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enry\Downloads\2021 oil &amp; gas\"/>
    </mc:Choice>
  </mc:AlternateContent>
  <xr:revisionPtr revIDLastSave="0" documentId="8_{EA350162-0937-4434-B7B6-655CB0CAAE35}" xr6:coauthVersionLast="46" xr6:coauthVersionMax="46" xr10:uidLastSave="{00000000-0000-0000-0000-000000000000}"/>
  <bookViews>
    <workbookView xWindow="855" yWindow="923" windowWidth="16875" windowHeight="9142" xr2:uid="{C79AF11D-B954-480D-895A-FD2976770ED9}"/>
  </bookViews>
  <sheets>
    <sheet name="Table 5 Producing Leases" sheetId="1" r:id="rId1"/>
  </sheets>
  <externalReferences>
    <externalReference r:id="rId2"/>
    <externalReference r:id="rId3"/>
  </externalReferences>
  <definedNames>
    <definedName name="_xlnm._FilterDatabase" localSheetId="0" hidden="1">'Table 5 Producing Leases'!#REF!</definedName>
    <definedName name="ERG_CY_IN">#REF!</definedName>
    <definedName name="ERG_FY_IN">#REF!</definedName>
    <definedName name="pagetable">#REF!</definedName>
    <definedName name="product_table">#REF!</definedName>
    <definedName name="xCh1R">OFFSET([2]Sheet1!$BD$3,0,0,COUNTA([2]Sheet1!$BD:$BD)-1)</definedName>
    <definedName name="xCh2G">OFFSET([2]Sheet1!$F$3,0,0,COUNTA([2]Sheet1!$F:$F)-1)</definedName>
    <definedName name="xCh2R">OFFSET([2]Sheet1!$AT$3,0,0,COUNTA([2]Sheet1!$AT:$AT)-1)</definedName>
    <definedName name="xCh3B">OFFSET([2]Sheet1!$O$3,0,0,COUNTA([2]Sheet1!$O:$O)-1)</definedName>
    <definedName name="xCh3D">OFFSET([2]Sheet1!$N$3,0,0,COUNTA([2]Sheet1!$N:$N)-9)</definedName>
    <definedName name="xCh3R">OFFSET([2]Sheet1!$AW$3,0,0,COUNTA([2]Sheet1!$AW:$AW)-1)</definedName>
    <definedName name="xCh4B">OFFSET([2]Sheet1!$AL$3,0,0,COUNTA([2]Sheet1!$AL:$AL)-1)</definedName>
    <definedName name="xCh4D">OFFSET([2]Sheet1!$Q$3,0,0,COUNTA([2]Sheet1!$Q:$Q)-1)</definedName>
    <definedName name="xCh4R">OFFSET([2]Sheet1!$AM$3,0,0,COUNTA([2]Sheet1!$AM:$AM)-1)</definedName>
    <definedName name="xCh5B">OFFSET([2]Sheet1!$Y$3,0,0,COUNTA([2]Sheet1!$Y:$Y)-1)</definedName>
    <definedName name="xCh5D">OFFSET([2]Sheet1!$X$3,0,0,COUNTA([2]Sheet1!$X:$X)-1)</definedName>
    <definedName name="xCh5R">OFFSET([2]Sheet1!$AA$3,0,0,COUNTA([2]Sheet1!$AA:$AA)-1)</definedName>
    <definedName name="xCh6B">OFFSET([2]Sheet1!$AK$3,0,0,COUNTA([2]Sheet1!$AK:$AK)-1)</definedName>
    <definedName name="xCh6D">OFFSET([2]Sheet1!$AJ$3,0,0,COUNTA([2]Sheet1!$AJ:$AJ)-1)</definedName>
    <definedName name="xCh7R">OFFSET([2]Sheet1!$BB$3,0,0,COUNTA([2]Sheet1!$BB:$BB)-1)</definedName>
    <definedName name="xCh8B">OFFSET([2]Sheet1!$AH$3,0,0,COUNTA([2]Sheet1!$AH:$AH)-1)</definedName>
    <definedName name="xCh8D">OFFSET([2]Sheet1!$AG$3,0,0,COUNTA([2]Sheet1!$AG:$AG)-1)</definedName>
    <definedName name="xDate">OFFSET([2]Sheet1!$A$3,0,0,COUNTA([2]Sheet1!$A:$A)-1)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1" l="1"/>
  <c r="X38" i="1" s="1"/>
  <c r="S54" i="1"/>
  <c r="T54" i="1"/>
  <c r="U54" i="1"/>
</calcChain>
</file>

<file path=xl/sharedStrings.xml><?xml version="1.0" encoding="utf-8"?>
<sst xmlns="http://schemas.openxmlformats.org/spreadsheetml/2006/main" count="111" uniqueCount="111">
  <si>
    <t>Note: Source of data is Public Land Statistics, which also includes data from previous years.</t>
  </si>
  <si>
    <t>Note: For all years, data is Federal-only; does not include Indian leases.</t>
  </si>
  <si>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</si>
  <si>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</si>
  <si>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</si>
  <si>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</si>
  <si>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</si>
  <si>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</si>
  <si>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</si>
  <si>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</si>
  <si>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</si>
  <si>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</si>
  <si>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</si>
  <si>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</si>
  <si>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</si>
  <si>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</si>
  <si>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</si>
  <si>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</si>
  <si>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</si>
  <si>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ak</t>
  </si>
  <si>
    <t>North Dakota</t>
  </si>
  <si>
    <t>North Carolina</t>
  </si>
  <si>
    <t>Blank</t>
  </si>
  <si>
    <t>New York</t>
  </si>
  <si>
    <t>Grand Total</t>
  </si>
  <si>
    <t>New Mexico</t>
  </si>
  <si>
    <t>(blank)</t>
  </si>
  <si>
    <t>New Jersey</t>
  </si>
  <si>
    <t>WY</t>
  </si>
  <si>
    <t>New Hampshire</t>
  </si>
  <si>
    <t>WV</t>
  </si>
  <si>
    <t>Nevada</t>
  </si>
  <si>
    <t>VA</t>
  </si>
  <si>
    <t>Nebraska</t>
  </si>
  <si>
    <t>UT</t>
  </si>
  <si>
    <t>Montana</t>
  </si>
  <si>
    <t>TX</t>
  </si>
  <si>
    <t>Missouri</t>
  </si>
  <si>
    <t>TN</t>
  </si>
  <si>
    <t>Mississippi</t>
  </si>
  <si>
    <t>SD</t>
  </si>
  <si>
    <t>Minnesota</t>
  </si>
  <si>
    <t>PA</t>
  </si>
  <si>
    <t>Michigan</t>
  </si>
  <si>
    <t>OK</t>
  </si>
  <si>
    <t>Massachusetts</t>
  </si>
  <si>
    <t>OH</t>
  </si>
  <si>
    <t>Maryland</t>
  </si>
  <si>
    <t>NY</t>
  </si>
  <si>
    <t>Maine</t>
  </si>
  <si>
    <t>NV</t>
  </si>
  <si>
    <t>Louisiana</t>
  </si>
  <si>
    <t>NM</t>
  </si>
  <si>
    <t>Kentucky</t>
  </si>
  <si>
    <t>NE</t>
  </si>
  <si>
    <t>Kansas</t>
  </si>
  <si>
    <t>ND</t>
  </si>
  <si>
    <t>Iowa</t>
  </si>
  <si>
    <t>MT</t>
  </si>
  <si>
    <t>Indiana</t>
  </si>
  <si>
    <t>MS</t>
  </si>
  <si>
    <t>Illinois</t>
  </si>
  <si>
    <t>MI</t>
  </si>
  <si>
    <t>Idaho</t>
  </si>
  <si>
    <t>LA</t>
  </si>
  <si>
    <t>Hawaii</t>
  </si>
  <si>
    <t>KY</t>
  </si>
  <si>
    <t>Georgia</t>
  </si>
  <si>
    <t>KS</t>
  </si>
  <si>
    <t>Florida</t>
  </si>
  <si>
    <t>IN</t>
  </si>
  <si>
    <t xml:space="preserve">Delaware </t>
  </si>
  <si>
    <t>IL</t>
  </si>
  <si>
    <t>Connecticut</t>
  </si>
  <si>
    <t>ID</t>
  </si>
  <si>
    <t>Colorado</t>
  </si>
  <si>
    <t>CO</t>
  </si>
  <si>
    <t>California</t>
  </si>
  <si>
    <t>CA</t>
  </si>
  <si>
    <t>Arkansas</t>
  </si>
  <si>
    <t>AR</t>
  </si>
  <si>
    <t>Arizona</t>
  </si>
  <si>
    <t>AL</t>
  </si>
  <si>
    <t>Alaska</t>
  </si>
  <si>
    <t>Sum of Total Case Acres - Attribute</t>
  </si>
  <si>
    <t>Count of Serial Number Full</t>
  </si>
  <si>
    <t>Row Labels</t>
  </si>
  <si>
    <t>Alabama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</si>
  <si>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</si>
  <si>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</si>
  <si>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</si>
  <si>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</si>
  <si>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</si>
  <si>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</si>
  <si>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</si>
  <si>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</si>
  <si>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</si>
  <si>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</si>
  <si>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</si>
  <si>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</si>
  <si>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</si>
  <si>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</si>
  <si>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</si>
  <si>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</si>
  <si>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</si>
  <si>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</si>
  <si>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</si>
  <si>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</si>
  <si>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Geographic State</t>
  </si>
  <si>
    <t>Number of Producing Leases on Federal Lands</t>
  </si>
  <si>
    <t>As of 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</si>
</sst>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1" fillId="0" borderId="0" xfId="2"/>
    <xf numFmtId="3" fontId="1" fillId="0" borderId="0" xfId="0" applyNumberFormat="1" applyFont="1"/>
    <xf numFmtId="3" fontId="1" fillId="0" borderId="0" xfId="2" applyNumberFormat="1"/>
    <xf numFmtId="3" fontId="1" fillId="0" borderId="1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2" applyNumberFormat="1" applyAlignment="1">
      <alignment vertical="center"/>
    </xf>
    <xf numFmtId="0" fontId="2" fillId="0" borderId="0" xfId="2" applyFont="1" applyAlignment="1">
      <alignment vertical="center"/>
    </xf>
    <xf numFmtId="3" fontId="1" fillId="0" borderId="2" xfId="2" applyNumberFormat="1" applyBorder="1" applyAlignment="1">
      <alignment vertical="top"/>
    </xf>
    <xf numFmtId="3" fontId="1" fillId="0" borderId="3" xfId="2" applyNumberFormat="1" applyBorder="1" applyAlignment="1">
      <alignment vertical="top"/>
    </xf>
    <xf numFmtId="3" fontId="1" fillId="0" borderId="3" xfId="2" applyNumberFormat="1" applyBorder="1"/>
    <xf numFmtId="3" fontId="1" fillId="0" borderId="4" xfId="2" applyNumberFormat="1" applyBorder="1"/>
    <xf numFmtId="0" fontId="1" fillId="0" borderId="4" xfId="2" applyBorder="1" applyAlignment="1">
      <alignment vertical="top"/>
    </xf>
    <xf numFmtId="0" fontId="1" fillId="0" borderId="1" xfId="2" applyBorder="1"/>
    <xf numFmtId="3" fontId="1" fillId="0" borderId="5" xfId="2" applyNumberFormat="1" applyBorder="1"/>
    <xf numFmtId="0" fontId="1" fillId="0" borderId="5" xfId="2" applyBorder="1" applyAlignment="1">
      <alignment vertical="top"/>
    </xf>
    <xf numFmtId="3" fontId="1" fillId="0" borderId="1" xfId="2" applyNumberFormat="1" applyBorder="1" applyAlignment="1">
      <alignment vertical="top"/>
    </xf>
    <xf numFmtId="3" fontId="1" fillId="0" borderId="0" xfId="2" applyNumberFormat="1" applyAlignment="1">
      <alignment vertical="top"/>
    </xf>
    <xf numFmtId="164" fontId="1" fillId="0" borderId="0" xfId="2" applyNumberFormat="1"/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1" applyNumberFormat="1" applyFont="1" applyFill="1"/>
    <xf numFmtId="0" fontId="1" fillId="0" borderId="5" xfId="2" applyBorder="1"/>
    <xf numFmtId="0" fontId="0" fillId="0" borderId="0" xfId="0" pivotButton="1" applyAlignment="1">
      <alignment vertical="center" wrapText="1"/>
    </xf>
    <xf numFmtId="0" fontId="1" fillId="0" borderId="0" xfId="0" pivotButton="1" applyFont="1" applyAlignment="1">
      <alignment vertical="center" wrapText="1"/>
    </xf>
    <xf numFmtId="164" fontId="0" fillId="0" borderId="0" xfId="1" pivotButton="1" applyNumberFormat="1" applyFont="1"/>
    <xf numFmtId="0" fontId="0" fillId="0" borderId="0" xfId="0" pivotButton="1"/>
    <xf numFmtId="3" fontId="1" fillId="0" borderId="6" xfId="2" applyNumberFormat="1" applyBorder="1" applyAlignment="1">
      <alignment vertical="top"/>
    </xf>
    <xf numFmtId="3" fontId="1" fillId="0" borderId="7" xfId="2" applyNumberFormat="1" applyBorder="1" applyAlignment="1">
      <alignment vertical="top"/>
    </xf>
    <xf numFmtId="3" fontId="1" fillId="0" borderId="7" xfId="2" applyNumberFormat="1" applyBorder="1"/>
    <xf numFmtId="3" fontId="1" fillId="0" borderId="8" xfId="2" applyNumberFormat="1" applyBorder="1"/>
    <xf numFmtId="0" fontId="1" fillId="0" borderId="8" xfId="2" applyBorder="1" applyAlignment="1">
      <alignment vertical="top"/>
    </xf>
    <xf numFmtId="3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1" xfId="2" applyNumberFormat="1" applyFont="1" applyBorder="1" applyAlignment="1">
      <alignment horizontal="left"/>
    </xf>
    <xf numFmtId="0" fontId="3" fillId="0" borderId="12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3" fontId="4" fillId="0" borderId="0" xfId="0" applyNumberFormat="1" applyFont="1" applyAlignment="1">
      <alignment horizontal="left"/>
    </xf>
    <xf numFmtId="3" fontId="2" fillId="0" borderId="0" xfId="2" applyNumberFormat="1" applyFont="1" applyAlignment="1">
      <alignment horizontal="left"/>
    </xf>
    <xf numFmtId="3" fontId="2" fillId="0" borderId="13" xfId="2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1" xfId="2" xr:uid="{E8974167-DCCE-45FD-8B10-55241325173D}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AllFedO_G_StatisticsbyYearbyState_WebStat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 6 Producing Acres"/>
      <sheetName val="Table 7 Number of Approved APDs"/>
      <sheetName val="Table 8 Wells Spud"/>
      <sheetName val="Table 9 Producible Well Bores"/>
      <sheetName val="Table 10 Producible Comple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2young/Downloads/Producing%20OG%20Leases%20as%20of%20end%20of%20FY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06.639388541669" createdVersion="6" refreshedVersion="6" minRefreshableVersion="3" recordCount="23878" xr:uid="{48156C99-CC41-4056-A2D9-F83C027A88DD}">
  <cacheSource type="worksheet">
    <worksheetSource ref="A1:D1048576" sheet="Pivot" r:id="rId2"/>
  </cacheSource>
  <cacheFields count="4">
    <cacheField name="GEO State" numFmtId="0">
      <sharedItems containsBlank="1" count="29">
        <s v="AL"/>
        <s v="AR"/>
        <s v="CA"/>
        <s v="CO"/>
        <s v="ID"/>
        <s v="IL"/>
        <s v="IN"/>
        <s v="KS"/>
        <s v="KY"/>
        <s v="LA"/>
        <s v="MI"/>
        <s v="MS"/>
        <s v="MT"/>
        <s v="ND"/>
        <s v="NE"/>
        <s v="NM"/>
        <s v="NV"/>
        <s v="NY"/>
        <s v="OH"/>
        <s v="OK"/>
        <s v="PA"/>
        <s v="SD"/>
        <s v="TN"/>
        <s v="TX"/>
        <s v="UT"/>
        <s v="VA"/>
        <s v="WV"/>
        <s v="WY"/>
        <m/>
      </sharedItems>
    </cacheField>
    <cacheField name="Serial Number Full" numFmtId="0">
      <sharedItems containsBlank="1" count="23876">
        <s v="ALBLM 0040686A"/>
        <s v="ALES 014861"/>
        <s v="ALES 014867"/>
        <s v="ALES 016783"/>
        <s v="ALES 027159"/>
        <s v="ALES 028474"/>
        <s v="ALES 033670"/>
        <s v="ALES 035076"/>
        <s v="ALES 035077"/>
        <s v="ALES 037461"/>
        <s v="ALES 038999"/>
        <s v="ALES 042680"/>
        <s v="ALES 044494"/>
        <s v="ALES 044495"/>
        <s v="ALES 045704"/>
        <s v="ALES 049345"/>
        <s v="ALES 051006"/>
        <s v="ALES 051291"/>
        <s v="ALES 051292"/>
        <s v="ALES 052334"/>
        <s v="ALES 055185"/>
        <s v="ALES 056529"/>
        <s v="ALES 056620"/>
        <s v="AL"/>
        <s v="ARBLM 0031165"/>
        <s v="ARBLM 0034970"/>
        <s v="ARBLM 0035565"/>
        <s v="ARBLM 0044278A"/>
        <s v="ARBLM 0044385"/>
        <s v="ARBLM 0064598"/>
        <s v="ARBLM 0065294"/>
        <s v="ARBLMA 038116"/>
        <s v="ARBLMA 039632"/>
        <s v="ARBLMA 047833"/>
        <s v="ARBLMA 057714"/>
        <s v="ARBLMA 059182"/>
        <s v="ARBLMA0063485"/>
        <s v="ARBLMA0068737"/>
        <s v="ARBLMA0076212"/>
        <s v="ARES 000505"/>
        <s v="ARES 002495"/>
        <s v="ARES 002497"/>
        <s v="ARES 002664"/>
        <s v="ARES 003627"/>
        <s v="ARES 004065"/>
        <s v="ARES 004065A"/>
        <s v="ARES 004066"/>
        <s v="ARES 004066A"/>
        <s v="ARES 004067A"/>
        <s v="ARES 004067B"/>
        <s v="ARES 004069"/>
        <s v="ARES 004070"/>
        <s v="ARES 005261"/>
        <s v="ARES 005262"/>
        <s v="ARES 005263"/>
        <s v="ARES 005264"/>
        <s v="ARES 005267"/>
        <s v="ARES 005268"/>
        <s v="ARES 005269"/>
        <s v="ARES 005270"/>
        <s v="ARES 005270A"/>
        <s v="ARES 005272"/>
        <s v="ARES 005274"/>
        <s v="ARES 005275"/>
        <s v="ARES 005276"/>
        <s v="ARES 005730"/>
        <s v="ARES 007460"/>
        <s v="ARES 007461"/>
        <s v="ARES 007462"/>
        <s v="ARES 007682"/>
        <s v="ARES 008066"/>
        <s v="ARES 010236"/>
        <s v="ARES 011114"/>
        <s v="ARES 011115"/>
        <s v="ARES 011116"/>
        <s v="ARES 011118"/>
        <s v="ARES 011119"/>
        <s v="ARES 011120"/>
        <s v="ARES 011121"/>
        <s v="ARES 011609"/>
        <s v="ARES 011610"/>
        <s v="ARES 012028"/>
        <s v="ARES 012029"/>
        <s v="ARES 012475"/>
        <s v="ARES 012485"/>
        <s v="ARES 012589"/>
        <s v="ARES 012643"/>
        <s v="ARES 012914A"/>
        <s v="ARES 014756"/>
        <s v="ARES 014852"/>
        <s v="ARES 014970"/>
        <s v="ARES 015095"/>
        <s v="ARES 015173"/>
        <s v="ARES 015175"/>
        <s v="ARES 015178"/>
        <s v="ARES 015183"/>
        <s v="ARES 015184"/>
        <s v="ARES 015188"/>
        <s v="ARES 015189"/>
        <s v="ARES 015921"/>
        <s v="ARES 016997"/>
        <s v="ARES 019869"/>
        <s v="ARES 021364"/>
        <s v="ARES 025203"/>
        <s v="ARES 025206"/>
        <s v="ARES 026578"/>
        <s v="ARES 026579"/>
        <s v="ARES 026587"/>
        <s v="ARES 026588"/>
        <s v="ARES 026589"/>
        <s v="ARES 026590"/>
        <s v="ARES 026591"/>
        <s v="ARES 026592"/>
        <s v="ARES 026593"/>
        <s v="ARES 026594"/>
        <s v="ARES 026598"/>
        <s v="ARES 026602"/>
        <s v="ARES 026604"/>
        <s v="ARES 026605"/>
        <s v="ARES 026606"/>
        <s v="ARES 026608"/>
        <s v="ARES 026609"/>
        <s v="ARES 026614"/>
        <s v="ARES 026616"/>
        <s v="ARES 026626"/>
        <s v="ARES 026627"/>
        <s v="ARES 026628"/>
        <s v="ARES 026635"/>
        <s v="ARES 026636"/>
        <s v="ARES 026637"/>
        <s v="ARES 030727"/>
        <s v="ARES 030735"/>
        <s v="ARES 031915"/>
        <s v="ARES 033872"/>
        <s v="ARES 034791"/>
        <s v="ARES 034792"/>
        <s v="ARES 034824"/>
        <s v="ARES 035903"/>
        <s v="ARES 036682"/>
        <s v="ARES 039809"/>
        <s v="ARES 039815"/>
        <s v="ARES 039819"/>
        <s v="ARES 039822"/>
        <s v="ARES 039824"/>
        <s v="ARES 039825"/>
        <s v="ARES 039826"/>
        <s v="ARES 039827"/>
        <s v="ARES 039828"/>
        <s v="ARES 039830"/>
        <s v="ARES 039837"/>
        <s v="ARES 039840"/>
        <s v="ARES 039841"/>
        <s v="ARES 039842"/>
        <s v="ARES 039843"/>
        <s v="ARES 039844"/>
        <s v="ARES 039847"/>
        <s v="ARES 043251"/>
        <s v="ARES 044512"/>
        <s v="ARES 044515"/>
        <s v="ARES 044516"/>
        <s v="ARES 045702"/>
        <s v="ARES 046662"/>
        <s v="ARES 046663"/>
        <s v="ARES 047701"/>
        <s v="ARES 048077"/>
        <s v="ARES 048665"/>
        <s v="ARES 048911"/>
        <s v="ARES 049409"/>
        <s v="ARES 049412"/>
        <s v="ARES 049413"/>
        <s v="ARES 049414"/>
        <s v="ARES 049991"/>
        <s v="ARES 049992"/>
        <s v="ARES 049993"/>
        <s v="ARES 050018"/>
        <s v="ARES 050040"/>
        <s v="ARES 050451"/>
        <s v="ARES 050452"/>
        <s v="ARES 050453"/>
        <s v="ARES 050454"/>
        <s v="ARES 050455"/>
        <s v="ARES 050456"/>
        <s v="ARES 050475"/>
        <s v="ARES 050476"/>
        <s v="ARES 050477"/>
        <s v="ARES 050498"/>
        <s v="ARES 050499"/>
        <s v="ARES 050500"/>
        <s v="ARES 050501"/>
        <s v="ARES 050611"/>
        <s v="ARES 050612"/>
        <s v="ARES 050616"/>
        <s v="ARES 050664"/>
        <s v="ARES 050665"/>
        <s v="ARES 050771"/>
        <s v="ARES 050875"/>
        <s v="ARES 050894"/>
        <s v="ARES 050895"/>
        <s v="ARES 050896"/>
        <s v="ARES 050897"/>
        <s v="ARES 050900"/>
        <s v="ARES 050901"/>
        <s v="ARES 051231"/>
        <s v="ARES 051232"/>
        <s v="ARES 051233"/>
        <s v="ARES 051343"/>
        <s v="ARES 051344"/>
        <s v="ARES 051524"/>
        <s v="ARES 051526"/>
        <s v="ARES 051527"/>
        <s v="ARES 051532"/>
        <s v="ARES 051533"/>
        <s v="ARES 051541"/>
        <s v="ARES 051723"/>
        <s v="ARES 051801"/>
        <s v="ARES 051845"/>
        <s v="ARES 051958"/>
        <s v="ARES 052055"/>
        <s v="ARES 052058"/>
        <s v="ARES 052059"/>
        <s v="ARES 052894"/>
        <s v="ARES 053663"/>
        <s v="ARES 053664"/>
        <s v="ARES 053765"/>
        <s v="ARES 054507"/>
        <s v="ARES 054508"/>
        <s v="ARES 054684"/>
        <s v="ARES 054687"/>
        <s v="ARES 054688"/>
        <s v="ARES 054691"/>
        <s v="ARES 054692"/>
        <s v="ARES 054693"/>
        <s v="ARES 054883"/>
        <s v="ARES 054963"/>
        <s v="ARES 054964"/>
        <s v="ARES 054965"/>
        <s v="ARES 054969"/>
        <s v="ARES 054971"/>
        <s v="ARES 054973"/>
        <s v="ARES 054974"/>
        <s v="ARES 054975"/>
        <s v="ARES 055059"/>
        <s v="ARES 055139"/>
        <s v="ARES 055180"/>
        <s v="ARES 055181"/>
        <s v="ARES 055182"/>
        <s v="ARES 055183"/>
        <s v="ARES 055234"/>
        <s v="ARES 055235"/>
        <s v="ARES 055237"/>
        <s v="ARES 055238"/>
        <s v="ARES 055239"/>
        <s v="ARES 055297"/>
        <s v="ARES 055313"/>
        <s v="ARES 055314"/>
        <s v="ARES 055511"/>
        <s v="ARES 055605"/>
        <s v="ARES 055673"/>
        <s v="ARES 055674"/>
        <s v="ARES 055943"/>
        <s v="ARES 056151"/>
        <s v="ARES 056355"/>
        <s v="ARES 056356"/>
        <s v="ARES 056357"/>
        <s v="ARES 056358"/>
        <s v="ARES 056359"/>
        <s v="ARES 056360"/>
        <s v="ARES 056411"/>
        <s v="ARES 056456"/>
        <s v="ARES 056457"/>
        <s v="ARES 056458"/>
        <s v="ARES 056459"/>
        <s v="ARES 056495"/>
        <s v="ARES 056638"/>
        <s v="ARES 056773"/>
        <s v="ARES 057448"/>
        <s v="ARES 057889"/>
        <s v="ARES 058183"/>
        <s v="ARES 058262"/>
        <s v="ARES 058263"/>
        <s v="ARES 059249"/>
        <s v="ARES 059254"/>
        <s v="ARES 059279"/>
        <s v="AR"/>
        <s v="CACA 000760"/>
        <s v="CACA 002602"/>
        <s v="CACA 002855"/>
        <s v="CACA 003279"/>
        <s v="CACA 004724"/>
        <s v="CACA 004725"/>
        <s v="CACA 004726"/>
        <s v="CACA 004971"/>
        <s v="CACA 004978"/>
        <s v="CACA 004999"/>
        <s v="CACA 005764"/>
        <s v="CACA 010813"/>
        <s v="CACA 012855A"/>
        <s v="CACA 014522"/>
        <s v="CACA 014522A"/>
        <s v="CACA 014523"/>
        <s v="CACA 016474"/>
        <s v="CACA 017332"/>
        <s v="CACA 017337"/>
        <s v="CACA 017346"/>
        <s v="CACA 018789"/>
        <s v="CACA 018881"/>
        <s v="CACA 022332"/>
        <s v="CACA 023230"/>
        <s v="CACA 024209"/>
        <s v="CACA 026735X"/>
        <s v="CACA 028423"/>
        <s v="CACA 034322"/>
        <s v="CACA 035883"/>
        <s v="CACA 035904"/>
        <s v="CACA 036918"/>
        <s v="CACA 038041"/>
        <s v="CACA 038042"/>
        <s v="CACA 039424"/>
        <s v="CACA 039440"/>
        <s v="CACA 040641"/>
        <s v="CACA 041638"/>
        <s v="CACA 043114"/>
        <s v="CACA 044917"/>
        <s v="CACA 044938"/>
        <s v="CACA 045378"/>
        <s v="CACA 046601"/>
        <s v="CACA 047611"/>
        <s v="CACA 048007"/>
        <s v="CACA 048164X"/>
        <s v="CACA 048170X"/>
        <s v="CACA 048297X"/>
        <s v="CACA 048430"/>
        <s v="CACA 048546X"/>
        <s v="CACA 049192"/>
        <s v="CACA 049626"/>
        <s v="CACA 049914"/>
        <s v="CACA 050496"/>
        <s v="CACA 052593"/>
        <s v="CALA 0032837"/>
        <s v="CALA 0032892"/>
        <s v="CALA 0032952"/>
        <s v="CALA 0033054"/>
        <s v="CALA 0033068"/>
        <s v="CALA 0033339"/>
        <s v="CALA 0033357"/>
        <s v="CALA 0033358"/>
        <s v="CALA 0033363"/>
        <s v="CALA 0033369"/>
        <s v="CALA 0033378"/>
        <s v="CALA 0033396B"/>
        <s v="CALA 0033569"/>
        <s v="CALA 0034535"/>
        <s v="CALA 0034641"/>
        <s v="CALA 0034703C"/>
        <s v="CALA 0034993A"/>
        <s v="CALA 0035748"/>
        <s v="CALA 0035883"/>
        <s v="CALA 0036500"/>
        <s v="CALA 0037613"/>
        <s v="CALA 0037815A"/>
        <s v="CALA 0037880A"/>
        <s v="CALA 0037880B"/>
        <s v="CALA 0042151"/>
        <s v="CALA 0043561A"/>
        <s v="CALA 0043561B"/>
        <s v="CALA 0048529"/>
        <s v="CALA 0048843"/>
        <s v="CALA 0052994"/>
        <s v="CALA 0052994A"/>
        <s v="CALA 0053735"/>
        <s v="CALA 0054899"/>
        <s v="CALA 0055052"/>
        <s v="CALA 0055465A"/>
        <s v="CALA 0055472"/>
        <s v="CALA 0055490"/>
        <s v="CALA 0055490A"/>
        <s v="CALA 0055641"/>
        <s v="CALA 0055641A"/>
        <s v="CALA 0055656"/>
        <s v="CALA 0056697"/>
        <s v="CALA 0064401"/>
        <s v="CALA 0064618"/>
        <s v="CALA 0070911"/>
        <s v="CALA 0071300"/>
        <s v="CALA 0071446"/>
        <s v="CALA 0076208"/>
        <s v="CALA 0076638"/>
        <s v="CALA 0084342"/>
        <s v="CALA 0087326"/>
        <s v="CALA 0087463"/>
        <s v="CALA 0087605"/>
        <s v="CALA 0087622"/>
        <s v="CALA 0087644"/>
        <s v="CALA 0087649"/>
        <s v="CALA 0087650"/>
        <s v="CALA 0087651A"/>
        <s v="CALA 0087942"/>
        <s v="CALA 0088009"/>
        <s v="CALA 0088968"/>
        <s v="CALA 0089047"/>
        <s v="CALA 0089383"/>
        <s v="CALA 0123733"/>
        <s v="CALA 0123733A"/>
        <s v="CALA 0123752A"/>
        <s v="CALA 0135006"/>
        <s v="CALA 0138800"/>
        <s v="CALA 0149292"/>
        <s v="CALA 0149681"/>
        <s v="CALA 0155952"/>
        <s v="CALA 0155952B"/>
        <s v="CALA 0164691"/>
        <s v="CALA 0165125"/>
        <s v="CARI 001956"/>
        <s v="CARI 003536"/>
        <s v="CARI 0002298"/>
        <s v="CARI 0002337"/>
        <s v="CARI 0006017"/>
        <s v="CARI 0006307"/>
        <s v="CAS 001445"/>
        <s v="CAS 004295"/>
        <s v="CAS 004741"/>
        <s v="CAS 004927"/>
        <s v="CAS 005250"/>
        <s v="CAS 005672"/>
        <s v="CAS 0019225"/>
        <s v="CAS 0019266A"/>
        <s v="CAS 0019266B"/>
        <s v="CAS 0019275A"/>
        <s v="CAS 0019288"/>
        <s v="CAS 0019299"/>
        <s v="CAS 0019301C"/>
        <s v="CAS 0019311A"/>
        <s v="CAS 0019314"/>
        <s v="CAS 0019314A"/>
        <s v="CAS 0019327A"/>
        <s v="CAS 0019327B"/>
        <s v="CAS 0019327C"/>
        <s v="CAS 0019327D"/>
        <s v="CAS 0019327E"/>
        <s v="CAS 0019329B"/>
        <s v="CAS 0019329D"/>
        <s v="CAS 0019343"/>
        <s v="CAS 0019347"/>
        <s v="CAS 0019348"/>
        <s v="CAS 0019349"/>
        <s v="CAS 0019350"/>
        <s v="CAS 0019352B"/>
        <s v="CAS 0019353"/>
        <s v="CAS 0019357"/>
        <s v="CAS 0019360"/>
        <s v="CAS 0019364A"/>
        <s v="CAS 0019364C"/>
        <s v="CAS 0019369"/>
        <s v="CAS 0019372"/>
        <s v="CAS 0019373"/>
        <s v="CAS 0019375"/>
        <s v="CAS 0019376"/>
        <s v="CAS 0019378A"/>
        <s v="CAS 0019378B"/>
        <s v="CAS 0019381A"/>
        <s v="CAS 0019381B"/>
        <s v="CAS 0019382"/>
        <s v="CAS 0019383C"/>
        <s v="CAS 0019384B"/>
        <s v="CAS 0019385B"/>
        <s v="CAS 0019387"/>
        <s v="CAS 0019389A"/>
        <s v="CAS 0019392"/>
        <s v="CAS 0019395"/>
        <s v="CAS 0019413"/>
        <s v="CAS 0019414A"/>
        <s v="CAS 0019419A"/>
        <s v="CAS 0019419B"/>
        <s v="CAS 0019419C"/>
        <s v="CAS 0019436A"/>
        <s v="CAS 0019438A"/>
        <s v="CAS 0019438B"/>
        <s v="CAS 0019438C"/>
        <s v="CAS 0019438D"/>
        <s v="CAS 0019438E"/>
        <s v="CAS 0019438F"/>
        <s v="CAS 0019445A"/>
        <s v="CAS 0019445B"/>
        <s v="CAS 0019445C"/>
        <s v="CAS 0019445D"/>
        <s v="CAS 0019450A"/>
        <s v="CAS 0019450B"/>
        <s v="CAS 0019453A"/>
        <s v="CAS 0019453B"/>
        <s v="CAS 0019492A"/>
        <s v="CAS 0019492B"/>
        <s v="CAS 0019492C"/>
        <s v="CAS 0019492D"/>
        <s v="CAS 0019492E"/>
        <s v="CAS 0019571"/>
        <s v="CAS 0019571A"/>
        <s v="CAS 0019577"/>
        <s v="CAS 0019636"/>
        <s v="CAS 0019642"/>
        <s v="CAS 0019696A"/>
        <s v="CAS 0019696C"/>
        <s v="CAS 0019696E"/>
        <s v="CAS 0019696F"/>
        <s v="CAS 0019696G"/>
        <s v="CAS 0019696H"/>
        <s v="CAS 0019701"/>
        <s v="CAS 0019746B"/>
        <s v="CAS 0019772A"/>
        <s v="CAS 0019806A"/>
        <s v="CAS 0019827"/>
        <s v="CAS 0019840A"/>
        <s v="CAS 0019840B"/>
        <s v="CAS 0019845"/>
        <s v="CAS 0019846"/>
        <s v="CAS 0019847"/>
        <s v="CAS 0019848"/>
        <s v="CAS 0019850B"/>
        <s v="CAS 0019850C"/>
        <s v="CAS 0019927"/>
        <s v="CAS 0020995"/>
        <s v="CAS 0021030"/>
        <s v="CAS 0021051"/>
        <s v="CAS 0021073A"/>
        <s v="CAS 0021129"/>
        <s v="CAS 0021579A"/>
        <s v="CAS 0021579D"/>
        <s v="CAS 0021592"/>
        <s v="CAS 0021593"/>
        <s v="CAS 0021872"/>
        <s v="CAS 0022066"/>
        <s v="CAS 0022384"/>
        <s v="CAS 0022385"/>
        <s v="CAS 0022845"/>
        <s v="CAS 0023382A"/>
        <s v="CAS 0023382B"/>
        <s v="CAS 0025613"/>
        <s v="CAS 0026176"/>
        <s v="CAS 0026674"/>
        <s v="CAS 0027043"/>
        <s v="CAS 0027536A"/>
        <s v="CAS 0028278"/>
        <s v="CAS 0028949A"/>
        <s v="CAS 0030614"/>
        <s v="CAS 0031022A"/>
        <s v="CAS 0031036"/>
        <s v="CAS 0031042"/>
        <s v="CAS 0032076"/>
        <s v="CAS 0032507"/>
        <s v="CAS 0032722"/>
        <s v="CAS 0033542"/>
        <s v="CAS 0033802B"/>
        <s v="CAS 0034054E"/>
        <s v="CAS 0034614"/>
        <s v="CAS 0034863"/>
        <s v="CAS 0035506"/>
        <s v="CAS 0035693"/>
        <s v="CAS 0036138"/>
        <s v="CAS 0036146"/>
        <s v="CAS 0036224"/>
        <s v="CAS 0036241"/>
        <s v="CAS 0036249C"/>
        <s v="CAS 0036490"/>
        <s v="CAS 0036600"/>
        <s v="CAS 0036824"/>
        <s v="CAS 0036952"/>
        <s v="CAS 0037105"/>
        <s v="CAS 0037269"/>
        <s v="CAS 0037494"/>
        <s v="CAS 0037706"/>
        <s v="CAS 0037934"/>
        <s v="CAS 0037935"/>
        <s v="CAS 0037936"/>
        <s v="CAS 0038316"/>
        <s v="CAS 0038913"/>
        <s v="CAS 0039775"/>
        <s v="CAS 0040666"/>
        <s v="CAS 0041627"/>
        <s v="CAS 0042181C"/>
        <s v="CAS 0042335"/>
        <s v="CAS 0043236"/>
        <s v="CAS 0044101"/>
        <s v="CAS 0044132"/>
        <s v="CAS 0045775"/>
        <s v="CAS 0051211A"/>
        <s v="CAS 0051491"/>
        <s v="CAS 0058881"/>
        <s v="CAS 0064668"/>
        <s v="CAS 0064669"/>
        <s v="CAS 0064676"/>
        <s v="CAS 0065975"/>
        <s v="CAS 0066175"/>
        <s v="CAS 0068054B"/>
        <s v="CAS 0071813"/>
        <s v="CAS 0071813A"/>
        <s v="CAS 0074199"/>
        <s v="CAS 0075764"/>
        <s v="CAS 0078633"/>
        <s v="CAS 0079889"/>
        <s v="CA"/>
        <s v="COC 000373A"/>
        <s v="COC 000399"/>
        <s v="COC 000400"/>
        <s v="COC 000561"/>
        <s v="COC 000791"/>
        <s v="COC 001029"/>
        <s v="COC 001035"/>
        <s v="COC 001041"/>
        <s v="COC 001072"/>
        <s v="COC 001074"/>
        <s v="COC 001075"/>
        <s v="COC 001242"/>
        <s v="COC 001243"/>
        <s v="COC 001491"/>
        <s v="COC 001570"/>
        <s v="COC 001630"/>
        <s v="COC 001632"/>
        <s v="COC 001633"/>
        <s v="COC 001713"/>
        <s v="COC 001727"/>
        <s v="COC 001751"/>
        <s v="COC 001845"/>
        <s v="COC 001852"/>
        <s v="COC 001853"/>
        <s v="COC 001877"/>
        <s v="COC 002015"/>
        <s v="COC 002016"/>
        <s v="COC 002061"/>
        <s v="COC 002228"/>
        <s v="COC 002230"/>
        <s v="COC 002383"/>
        <s v="COC 002384"/>
        <s v="COC 002385"/>
        <s v="COC 002394"/>
        <s v="COC 002419"/>
        <s v="COC 002419A"/>
        <s v="COC 002528"/>
        <s v="COC 002564"/>
        <s v="COC 002653"/>
        <s v="COC 002654"/>
        <s v="COC 002654A"/>
        <s v="COC 002751"/>
        <s v="COC 002799"/>
        <s v="COC 002838"/>
        <s v="COC 002861"/>
        <s v="COC 002864"/>
        <s v="COC 002986"/>
        <s v="COC 003003"/>
        <s v="COC 003119"/>
        <s v="COC 003129"/>
        <s v="COC 003131"/>
        <s v="COC 003132"/>
        <s v="COC 003133A"/>
        <s v="COC 003393"/>
        <s v="COC 003393A"/>
        <s v="COC 003394"/>
        <s v="COC 003636"/>
        <s v="COC 003636B"/>
        <s v="COC 003638A"/>
        <s v="COC 003638B"/>
        <s v="COC 003639"/>
        <s v="COC 003640"/>
        <s v="COC 003640A"/>
        <s v="COC 003840"/>
        <s v="COC 003869"/>
        <s v="COC 004020"/>
        <s v="COC 004042"/>
        <s v="COC 004078"/>
        <s v="COC 004226"/>
        <s v="COC 004342"/>
        <s v="COC 004399"/>
        <s v="COC 004399A"/>
        <s v="COC 004400"/>
        <s v="COC 004401"/>
        <s v="COC 004408A"/>
        <s v="COC 004420"/>
        <s v="COC 004422"/>
        <s v="COC 004431"/>
        <s v="COC 004570A"/>
        <s v="COC 004690"/>
        <s v="COC 004694"/>
        <s v="COC 004696"/>
        <s v="COC 007679"/>
        <s v="COC 007750"/>
        <s v="COC 007796"/>
        <s v="COC 007805"/>
        <s v="COC 007839"/>
        <s v="COC 007867"/>
        <s v="COC 007868"/>
        <s v="COC 007979"/>
        <s v="COC 007980"/>
        <s v="COC 008001"/>
        <s v="COC 008034"/>
        <s v="COC 008035"/>
        <s v="COC 008292"/>
        <s v="COC 008313"/>
        <s v="COC 008343"/>
        <s v="COC 008476"/>
        <s v="COC 008500"/>
        <s v="COC 008588"/>
        <s v="COC 008614"/>
        <s v="COC 008940"/>
        <s v="COC 009001"/>
        <s v="COC 009005"/>
        <s v="COC 009045"/>
        <s v="COC 009103"/>
        <s v="COC 009174"/>
        <s v="COC 009220"/>
        <s v="COC 009222"/>
        <s v="COC 009223"/>
        <s v="COC 009226"/>
        <s v="COC 009227"/>
        <s v="COC 009380"/>
        <s v="COC 009389"/>
        <s v="COC 009415"/>
        <s v="COC 009418"/>
        <s v="COC 009419"/>
        <s v="COC 009434"/>
        <s v="COC 009435"/>
        <s v="COC 009436"/>
        <s v="COC 009493"/>
        <s v="COC 009500"/>
        <s v="COC 009515"/>
        <s v="COC 009518"/>
        <s v="COC 009523"/>
        <s v="COC 009524"/>
        <s v="COC 009541"/>
        <s v="COC 009542"/>
        <s v="COC 009556"/>
        <s v="COC 009672"/>
        <s v="COC 009692"/>
        <s v="COC 009693"/>
        <s v="COC 009724"/>
        <s v="COC 009805"/>
        <s v="COC 009850"/>
        <s v="COC 009870"/>
        <s v="COC 009895"/>
        <s v="COC 009896"/>
        <s v="COC 009975"/>
        <s v="COC 009976A"/>
        <s v="COC 009976B"/>
        <s v="COC 009980"/>
        <s v="COC 009983A"/>
        <s v="COC 009984A"/>
        <s v="COC 009985"/>
        <s v="COC 009986"/>
        <s v="COC 009986A"/>
        <s v="COC 009987"/>
        <s v="COC 009987B"/>
        <s v="COC 010009"/>
        <s v="COC 010013"/>
        <s v="COC 010037"/>
        <s v="COC 010075"/>
        <s v="COC 010103"/>
        <s v="COC 010105"/>
        <s v="COC 010110"/>
        <s v="COC 010117"/>
        <s v="COC 010146"/>
        <s v="COC 010178"/>
        <s v="COC 010179"/>
        <s v="COC 010195"/>
        <s v="COC 010333"/>
        <s v="COC 010364"/>
        <s v="COC 010364A"/>
        <s v="COC 010366"/>
        <s v="COC 010367"/>
        <s v="COC 010368"/>
        <s v="COC 010373"/>
        <s v="COC 010374"/>
        <s v="COC 010378"/>
        <s v="COC 010488"/>
        <s v="COC 010502"/>
        <s v="COC 010503"/>
        <s v="COC 010504"/>
        <s v="COC 010508"/>
        <s v="COC 010510"/>
        <s v="COC 010511"/>
        <s v="COC 010514"/>
        <s v="COC 010551"/>
        <s v="COC 010559"/>
        <s v="COC 010592"/>
        <s v="COC 010593"/>
        <s v="COC 010593A"/>
        <s v="COC 010594"/>
        <s v="COC 010607"/>
        <s v="COC 010646"/>
        <s v="COC 010679"/>
        <s v="COC 010683"/>
        <s v="COC 010696"/>
        <s v="COC 010700"/>
        <s v="COC 010702"/>
        <s v="COC 010772"/>
        <s v="COC 010792"/>
        <s v="COC 010794"/>
        <s v="COC 010892"/>
        <s v="COC 010925"/>
        <s v="COC 010926"/>
        <s v="COC 011039"/>
        <s v="COC 011059"/>
        <s v="COC 011061"/>
        <s v="COC 011063"/>
        <s v="COC 011064"/>
        <s v="COC 011145"/>
        <s v="COC 011160"/>
        <s v="COC 011161"/>
        <s v="COC 011163"/>
        <s v="COC 011214"/>
        <s v="COC 011215"/>
        <s v="COC 011265"/>
        <s v="COC 011283"/>
        <s v="COC 011355"/>
        <s v="COC 011356"/>
        <s v="COC 011402"/>
        <s v="COC 011403"/>
        <s v="COC 011443"/>
        <s v="COC 011448"/>
        <s v="COC 011451"/>
        <s v="COC 011511"/>
        <s v="COC 011588"/>
        <s v="COC 011589"/>
        <s v="COC 011644"/>
        <s v="COC 011644A"/>
        <s v="COC 011645"/>
        <s v="COC 011645A"/>
        <s v="COC 011646"/>
        <s v="COC 011646A"/>
        <s v="COC 011647"/>
        <s v="COC 011651"/>
        <s v="COC 011652"/>
        <s v="COC 011653"/>
        <s v="COC 011653A"/>
        <s v="COC 011653B"/>
        <s v="COC 011654"/>
        <s v="COC 011654A"/>
        <s v="COC 011654B"/>
        <s v="COC 011655"/>
        <s v="COC 011655A"/>
        <s v="COC 011655B"/>
        <s v="COC 011656"/>
        <s v="COC 011657"/>
        <s v="COC 011658"/>
        <s v="COC 011659"/>
        <s v="COC 011660"/>
        <s v="COC 011661"/>
        <s v="COC 011662"/>
        <s v="COC 011663"/>
        <s v="COC 011718"/>
        <s v="COC 011730"/>
        <s v="COC 011746"/>
        <s v="COC 011884"/>
        <s v="COC 011966"/>
        <s v="COC 011986"/>
        <s v="COC 012034"/>
        <s v="COC 012034A"/>
        <s v="COC 012035"/>
        <s v="COC 012037"/>
        <s v="COC 012037A"/>
        <s v="COC 012038"/>
        <s v="COC 012039"/>
        <s v="COC 012039A"/>
        <s v="COC 012045"/>
        <s v="COC 012047"/>
        <s v="COC 012048"/>
        <s v="COC 012049"/>
        <s v="COC 012050"/>
        <s v="COC 012052"/>
        <s v="COC 012062"/>
        <s v="COC 012062A"/>
        <s v="COC 012080A"/>
        <s v="COC 012086A"/>
        <s v="COC 012087A"/>
        <s v="COC 012100"/>
        <s v="COC 012177"/>
        <s v="COC 012181"/>
        <s v="COC 012195"/>
        <s v="COC 012199"/>
        <s v="COC 012306"/>
        <s v="COC 012306A"/>
        <s v="COC 012307"/>
        <s v="COC 012308A"/>
        <s v="COC 012309"/>
        <s v="COC 012310"/>
        <s v="COC 012311A"/>
        <s v="COC 012311B"/>
        <s v="COC 012311C"/>
        <s v="COC 012312"/>
        <s v="COC 012345"/>
        <s v="COC 012361"/>
        <s v="COC 012374"/>
        <s v="COC 012377"/>
        <s v="COC 012380"/>
        <s v="COC 012423"/>
        <s v="COC 012440"/>
        <s v="COC 012462"/>
        <s v="COC 012463"/>
        <s v="COC 012465"/>
        <s v="COC 012571"/>
        <s v="COC 012574"/>
        <s v="COC 012575"/>
        <s v="COC 012605"/>
        <s v="COC 012606"/>
        <s v="COC 012607"/>
        <s v="COC 012642"/>
        <s v="COC 012643"/>
        <s v="COC 012643A"/>
        <s v="COC 012644"/>
        <s v="COC 012644A"/>
        <s v="COC 012645"/>
        <s v="COC 012645A"/>
        <s v="COC 012646"/>
        <s v="COC 012648"/>
        <s v="COC 012648A"/>
        <s v="COC 012649A"/>
        <s v="COC 012649B"/>
        <s v="COC 012651"/>
        <s v="COC 012651A"/>
        <s v="COC 012653"/>
        <s v="COC 012654"/>
        <s v="COC 012656"/>
        <s v="COC 012656A"/>
        <s v="COC 012657"/>
        <s v="COC 012657A"/>
        <s v="COC 012661A"/>
        <s v="COC 012668"/>
        <s v="COC 012668A"/>
        <s v="COC 012669"/>
        <s v="COC 012671"/>
        <s v="COC 012683"/>
        <s v="COC 012685"/>
        <s v="COC 012695"/>
        <s v="COC 012696"/>
        <s v="COC 012698B"/>
        <s v="COC 012700"/>
        <s v="COC 012701"/>
        <s v="COC 012701A"/>
        <s v="COC 012702"/>
        <s v="COC 012702B"/>
        <s v="COC 012728"/>
        <s v="COC 012728A"/>
        <s v="COC 012733A"/>
        <s v="COC 012735"/>
        <s v="COC 012736"/>
        <s v="COC 012737"/>
        <s v="COC 012738"/>
        <s v="COC 012747"/>
        <s v="COC 012750"/>
        <s v="COC 012752A"/>
        <s v="COC 012753"/>
        <s v="COC 012754"/>
        <s v="COC 012755"/>
        <s v="COC 012755A"/>
        <s v="COC 012757"/>
        <s v="COC 012758"/>
        <s v="COC 012760"/>
        <s v="COC 012768"/>
        <s v="COC 012864"/>
        <s v="COC 012865"/>
        <s v="COC 012997"/>
        <s v="COC 012999"/>
        <s v="COC 012999A"/>
        <s v="COC 013005"/>
        <s v="COC 013051"/>
        <s v="COC 013197"/>
        <s v="COC 013202"/>
        <s v="COC 013247"/>
        <s v="COC 013290"/>
        <s v="COC 013291"/>
        <s v="COC 013292"/>
        <s v="COC 013305"/>
        <s v="COC 013313"/>
        <s v="COC 013358"/>
        <s v="COC 013359"/>
        <s v="COC 013362"/>
        <s v="COC 013363A"/>
        <s v="COC 013365A"/>
        <s v="COC 013392"/>
        <s v="COC 013423"/>
        <s v="COC 013483"/>
        <s v="COC 013484"/>
        <s v="COC 013534"/>
        <s v="COC 013550"/>
        <s v="COC 013557"/>
        <s v="COC 013573"/>
        <s v="COC 013600"/>
        <s v="COC 013601"/>
        <s v="COC 013602"/>
        <s v="COC 013664"/>
        <s v="COC 013674"/>
        <s v="COC 013701"/>
        <s v="COC 013788"/>
        <s v="COC 013789"/>
        <s v="COC 013792"/>
        <s v="COC 013801"/>
        <s v="COC 013804"/>
        <s v="COC 013805"/>
        <s v="COC 013838"/>
        <s v="COC 013893"/>
        <s v="COC 013895"/>
        <s v="COC 013935"/>
        <s v="COC 013990"/>
        <s v="COC 013995"/>
        <s v="COC 014164"/>
        <s v="COC 014176"/>
        <s v="COC 014179"/>
        <s v="COC 014234"/>
        <s v="COC 014235"/>
        <s v="COC 014236"/>
        <s v="COC 014237"/>
        <s v="COC 014302"/>
        <s v="COC 014473"/>
        <s v="COC 014489A"/>
        <s v="COC 014513A"/>
        <s v="COC 014674"/>
        <s v="COC 014838"/>
        <s v="COC 014841"/>
        <s v="COC 014884"/>
        <s v="COC 014885"/>
        <s v="COC 014886"/>
        <s v="COC 014981"/>
        <s v="COC 014983"/>
        <s v="COC 015010"/>
        <s v="COC 015014"/>
        <s v="COC 015016"/>
        <s v="COC 015018"/>
        <s v="COC 015019"/>
        <s v="COC 015020"/>
        <s v="COC 015229"/>
        <s v="COC 015230"/>
        <s v="COC 015231"/>
        <s v="COC 015232"/>
        <s v="COC 015233"/>
        <s v="COC 015234"/>
        <s v="COC 015235"/>
        <s v="COC 015236"/>
        <s v="COC 015237"/>
        <s v="COC 015260"/>
        <s v="COC 015331"/>
        <s v="COC 015362A"/>
        <s v="COC 015396"/>
        <s v="COC 015460A"/>
        <s v="COC 015460B"/>
        <s v="COC 015679"/>
        <s v="COC 015680"/>
        <s v="COC 015752"/>
        <s v="COC 015755"/>
        <s v="COC 015758"/>
        <s v="COC 015809"/>
        <s v="COC 015905"/>
        <s v="COC 015939"/>
        <s v="COC 015976"/>
        <s v="COC 016020"/>
        <s v="COC 016186"/>
        <s v="COC 016187"/>
        <s v="COC 016271"/>
        <s v="COC 016279"/>
        <s v="COC 016344"/>
        <s v="COC 016521"/>
        <s v="COC 016666"/>
        <s v="COC 016672"/>
        <s v="COC 016678"/>
        <s v="COC 016680"/>
        <s v="COC 016682"/>
        <s v="COC 016702"/>
        <s v="COC 016723"/>
        <s v="COC 016728"/>
        <s v="COC 016732"/>
        <s v="COC 016754"/>
        <s v="COC 016755A"/>
        <s v="COC 016915"/>
        <s v="COC 016916"/>
        <s v="COC 016921"/>
        <s v="COC 016922"/>
        <s v="COC 016924"/>
        <s v="COC 016942"/>
        <s v="COC 016943"/>
        <s v="COC 016975"/>
        <s v="COC 016985"/>
        <s v="COC 017007"/>
        <s v="COC 017117"/>
        <s v="COC 017126"/>
        <s v="COC 017189"/>
        <s v="COC 017209"/>
        <s v="COC 017210"/>
        <s v="COC 017211"/>
        <s v="COC 017215"/>
        <s v="COC 017216"/>
        <s v="COC 017218"/>
        <s v="COC 017340"/>
        <s v="COC 017356"/>
        <s v="COC 017366"/>
        <s v="COC 017387"/>
        <s v="COC 017422"/>
        <s v="COC 017423"/>
        <s v="COC 017451"/>
        <s v="COC 017465"/>
        <s v="COC 017466"/>
        <s v="COC 017469"/>
        <s v="COC 017470"/>
        <s v="COC 017472"/>
        <s v="COC 017473"/>
        <s v="COC 017543"/>
        <s v="COC 017617"/>
        <s v="COC 017620"/>
        <s v="COC 017620A"/>
        <s v="COC 017810"/>
        <s v="COC 017811"/>
        <s v="COC 017812"/>
        <s v="COC 017813"/>
        <s v="COC 018042"/>
        <s v="COC 018072A"/>
        <s v="COC 018092"/>
        <s v="COC 018122"/>
        <s v="COC 018341A"/>
        <s v="COC 018341B"/>
        <s v="COC 018342"/>
        <s v="COC 018385"/>
        <s v="COC 018396"/>
        <s v="COC 018398"/>
        <s v="COC 018415"/>
        <s v="COC 018444"/>
        <s v="COC 018446"/>
        <s v="COC 018701"/>
        <s v="COC 018819"/>
        <s v="COC 018825"/>
        <s v="COC 018847"/>
        <s v="COC 018983"/>
        <s v="COC 019058"/>
        <s v="COC 019061"/>
        <s v="COC 019063"/>
        <s v="COC 019338"/>
        <s v="COC 019339"/>
        <s v="COC 019342"/>
        <s v="COC 019345"/>
        <s v="COC 019347"/>
        <s v="COC 019348"/>
        <s v="COC 019350"/>
        <s v="COC 019351"/>
        <s v="COC 019352"/>
        <s v="COC 019354"/>
        <s v="COC 019355"/>
        <s v="COC 019356"/>
        <s v="COC 019424"/>
        <s v="COC 019457"/>
        <s v="COC 019457A"/>
        <s v="COC 019462"/>
        <s v="COC 019463"/>
        <s v="COC 019464"/>
        <s v="COC 019478"/>
        <s v="COC 019663"/>
        <s v="COC 019664"/>
        <s v="COC 019665"/>
        <s v="COC 019666"/>
        <s v="COC 019688"/>
        <s v="COC 019737"/>
        <s v="COC 019738"/>
        <s v="COC 019757"/>
        <s v="COC 019831"/>
        <s v="COC 019832"/>
        <s v="COC 019847"/>
        <s v="COC 019980"/>
        <s v="COC 020195"/>
        <s v="COC 020270"/>
        <s v="COC 020278"/>
        <s v="COC 020281"/>
        <s v="COC 020282"/>
        <s v="COC 020283"/>
        <s v="COC 020284"/>
        <s v="COC 020286"/>
        <s v="COC 020287"/>
        <s v="COC 020417"/>
        <s v="COC 020419"/>
        <s v="COC 020432"/>
        <s v="COC 020432A"/>
        <s v="COC 020434"/>
        <s v="COC 020466"/>
        <s v="COC 020467"/>
        <s v="COC 020488"/>
        <s v="COC 020614"/>
        <s v="COC 020630"/>
        <s v="COC 020670"/>
        <s v="COC 020721"/>
        <s v="COC 020775"/>
        <s v="COC 020798"/>
        <s v="COC 020827"/>
        <s v="COC 021139"/>
        <s v="COC 021406"/>
        <s v="COC 021407"/>
        <s v="COC 021408"/>
        <s v="COC 021436"/>
        <s v="COC 021437"/>
        <s v="COC 021439"/>
        <s v="COC 021440"/>
        <s v="COC 021440A"/>
        <s v="COC 021441"/>
        <s v="COC 021442"/>
        <s v="COC 021443"/>
        <s v="COC 021445"/>
        <s v="COC 021446"/>
        <s v="COC 022019"/>
        <s v="COC 022196"/>
        <s v="COC 022291"/>
        <s v="COC 022322"/>
        <s v="COC 022325"/>
        <s v="COC 022368"/>
        <s v="COC 022369"/>
        <s v="COC 022370"/>
        <s v="COC 022371"/>
        <s v="COC 022372"/>
        <s v="COC 022373"/>
        <s v="COC 022374"/>
        <s v="COC 022375"/>
        <s v="COC 022405"/>
        <s v="COC 022446"/>
        <s v="COC 022484"/>
        <s v="COC 022485"/>
        <s v="COC 022486"/>
        <s v="COC 022487"/>
        <s v="COC 022488"/>
        <s v="COC 022490"/>
        <s v="COC 022491"/>
        <s v="COC 022502"/>
        <s v="COC 022503"/>
        <s v="COC 022587"/>
        <s v="COC 022712"/>
        <s v="COC 022755"/>
        <s v="COC 022756"/>
        <s v="COC 022821"/>
        <s v="COC 022869"/>
        <s v="COC 022880"/>
        <s v="COC 022939"/>
        <s v="COC 022940"/>
        <s v="COC 022979"/>
        <s v="COC 022986"/>
        <s v="COC 022989"/>
        <s v="COC 023102"/>
        <s v="COC 023121A"/>
        <s v="COC 023135"/>
        <s v="COC 023139"/>
        <s v="COC 023140"/>
        <s v="COC 023141"/>
        <s v="COC 023145"/>
        <s v="COC 023146"/>
        <s v="COC 023147"/>
        <s v="COC 023334"/>
        <s v="COC 023440A"/>
        <s v="COC 023443"/>
        <s v="COC 023544"/>
        <s v="COC 023545"/>
        <s v="COC 023794"/>
        <s v="COC 023800"/>
        <s v="COC 023801"/>
        <s v="COC 023802"/>
        <s v="COC 023821"/>
        <s v="COC 023822"/>
        <s v="COC 023920"/>
        <s v="COC 023936"/>
        <s v="COC 023968"/>
        <s v="COC 023969"/>
        <s v="COC 024039A"/>
        <s v="COC 024046"/>
        <s v="COC 024099"/>
        <s v="COC 024122"/>
        <s v="COC 024213"/>
        <s v="COC 024214"/>
        <s v="COC 024215"/>
        <s v="COC 024217"/>
        <s v="COC 024244"/>
        <s v="COC 024247"/>
        <s v="COC 024248"/>
        <s v="COC 024251"/>
        <s v="COC 024252"/>
        <s v="COC 024356"/>
        <s v="COC 024432"/>
        <s v="COC 024551"/>
        <s v="COC 024603"/>
        <s v="COC 024604"/>
        <s v="COC 024617"/>
        <s v="COC 024653"/>
        <s v="COC 024971"/>
        <s v="COC 024972"/>
        <s v="COC 024973"/>
        <s v="COC 024974"/>
        <s v="COC 025025"/>
        <s v="COC 025034"/>
        <s v="COC 025069"/>
        <s v="COC 025070"/>
        <s v="COC 025283"/>
        <s v="COC 025300"/>
        <s v="COC 025336"/>
        <s v="COC 025338"/>
        <s v="COC 025338A"/>
        <s v="COC 025349"/>
        <s v="COC 025553"/>
        <s v="COC 025554"/>
        <s v="COC 025622"/>
        <s v="COC 025624"/>
        <s v="COC 025625"/>
        <s v="COC 025626"/>
        <s v="COC 025684"/>
        <s v="COC 025794"/>
        <s v="COC 025920"/>
        <s v="COC 025921"/>
        <s v="COC 026001"/>
        <s v="COC 026008"/>
        <s v="COC 026024"/>
        <s v="COC 026071"/>
        <s v="COC 026072"/>
        <s v="COC 026073"/>
        <s v="COC 026074"/>
        <s v="COC 026075"/>
        <s v="COC 026076"/>
        <s v="COC 026077"/>
        <s v="COC 026078"/>
        <s v="COC 026079"/>
        <s v="COC 026080"/>
        <s v="COC 026081"/>
        <s v="COC 026082"/>
        <s v="COC 026083"/>
        <s v="COC 026084"/>
        <s v="COC 026331"/>
        <s v="COC 026371"/>
        <s v="COC 026372"/>
        <s v="COC 026375"/>
        <s v="COC 026376"/>
        <s v="COC 026377"/>
        <s v="COC 026378"/>
        <s v="COC 026379"/>
        <s v="COC 026380"/>
        <s v="COC 026420"/>
        <s v="COC 026421"/>
        <s v="COC 026482"/>
        <s v="COC 026489"/>
        <s v="COC 026490"/>
        <s v="COC 026494"/>
        <s v="COC 026497"/>
        <s v="COC 026498"/>
        <s v="COC 026503"/>
        <s v="COC 026504"/>
        <s v="COC 026514"/>
        <s v="COC 026531"/>
        <s v="COC 026648"/>
        <s v="COC 026688"/>
        <s v="COC 026693"/>
        <s v="COC 026904"/>
        <s v="COC 026905"/>
        <s v="COC 026906"/>
        <s v="COC 026907"/>
        <s v="COC 026908"/>
        <s v="COC 026909"/>
        <s v="COC 026910"/>
        <s v="COC 026967"/>
        <s v="COC 026968"/>
        <s v="COC 026972"/>
        <s v="COC 026973"/>
        <s v="COC 026974"/>
        <s v="COC 026975"/>
        <s v="COC 026976"/>
        <s v="COC 026977"/>
        <s v="COC 026993"/>
        <s v="COC 026994"/>
        <s v="COC 026996"/>
        <s v="COC 027062"/>
        <s v="COC 027111"/>
        <s v="COC 027175"/>
        <s v="COC 027176"/>
        <s v="COC 027186"/>
        <s v="COC 027187"/>
        <s v="COC 027188"/>
        <s v="COC 027189"/>
        <s v="COC 027191"/>
        <s v="COC 027213"/>
        <s v="COC 027220"/>
        <s v="COC 027228"/>
        <s v="COC 027267"/>
        <s v="COC 027291"/>
        <s v="COC 027293A"/>
        <s v="COC 027343"/>
        <s v="COC 027344"/>
        <s v="COC 027345"/>
        <s v="COC 027346"/>
        <s v="COC 027347"/>
        <s v="COC 027348"/>
        <s v="COC 027349"/>
        <s v="COC 027350"/>
        <s v="COC 027358"/>
        <s v="COC 027359"/>
        <s v="COC 027360"/>
        <s v="COC 027361"/>
        <s v="COC 027362"/>
        <s v="COC 027364"/>
        <s v="COC 027365"/>
        <s v="COC 027366"/>
        <s v="COC 027368"/>
        <s v="COC 027369"/>
        <s v="COC 027370"/>
        <s v="COC 027498"/>
        <s v="COC 027507"/>
        <s v="COC 027508"/>
        <s v="COC 027517"/>
        <s v="COC 027545"/>
        <s v="COC 027642"/>
        <s v="COC 027660"/>
        <s v="COC 027687"/>
        <s v="COC 027689"/>
        <s v="COC 027725"/>
        <s v="COC 027743"/>
        <s v="COC 027772"/>
        <s v="COC 027821"/>
        <s v="COC 027822"/>
        <s v="COC 027823"/>
        <s v="COC 027825"/>
        <s v="COC 027826"/>
        <s v="COC 027842"/>
        <s v="COC 027867"/>
        <s v="COC 027868"/>
        <s v="COC 027869"/>
        <s v="COC 027871"/>
        <s v="COC 027873A"/>
        <s v="COC 027874"/>
        <s v="COC 027882"/>
        <s v="COC 027913"/>
        <s v="COC 027918"/>
        <s v="COC 027923"/>
        <s v="COC 027976"/>
        <s v="COC 027984"/>
        <s v="COC 027998"/>
        <s v="COC 027999"/>
        <s v="COC 028006"/>
        <s v="COC 028082"/>
        <s v="COC 028083"/>
        <s v="COC 028088"/>
        <s v="COC 028182"/>
        <s v="COC 028184"/>
        <s v="COC 028186"/>
        <s v="COC 028423"/>
        <s v="COC 028424"/>
        <s v="COC 028426"/>
        <s v="COC 028427"/>
        <s v="COC 028428"/>
        <s v="COC 028430"/>
        <s v="COC 028451"/>
        <s v="COC 028467"/>
        <s v="COC 028493"/>
        <s v="COC 029435"/>
        <s v="COC 029438"/>
        <s v="COC 029691"/>
        <s v="COC 029692"/>
        <s v="COC 029692A"/>
        <s v="COC 029975"/>
        <s v="COC 030001"/>
        <s v="COC 030024"/>
        <s v="COC 030028"/>
        <s v="COC 030038"/>
        <s v="COC 030041"/>
        <s v="COC 030047"/>
        <s v="COC 030164"/>
        <s v="COC 030165"/>
        <s v="COC 030166"/>
        <s v="COC 030167"/>
        <s v="COC 030179"/>
        <s v="COC 030268"/>
        <s v="COC 030305"/>
        <s v="COC 030306"/>
        <s v="COC 030421"/>
        <s v="COC 030465"/>
        <s v="COC 030594"/>
        <s v="COC 030617"/>
        <s v="COC 030698"/>
        <s v="COC 030926"/>
        <s v="COC 031079"/>
        <s v="COC 031313"/>
        <s v="COC 031326"/>
        <s v="COC 031327"/>
        <s v="COC 031328"/>
        <s v="COC 033034"/>
        <s v="COC 033291"/>
        <s v="COC 033292"/>
        <s v="COC 033293"/>
        <s v="COC 033294"/>
        <s v="COC 033295"/>
        <s v="COC 033296"/>
        <s v="COC 033297"/>
        <s v="COC 033298"/>
        <s v="COC 033299"/>
        <s v="COC 033300"/>
        <s v="COC 033301"/>
        <s v="COC 033302"/>
        <s v="COC 033303"/>
        <s v="COC 033304"/>
        <s v="COC 033305"/>
        <s v="COC 033306"/>
        <s v="COC 033307"/>
        <s v="COC 033308"/>
        <s v="COC 033309"/>
        <s v="COC 033310"/>
        <s v="COC 033311"/>
        <s v="COC 033311A"/>
        <s v="COC 034014"/>
        <s v="COC 034549"/>
        <s v="COC 034553"/>
        <s v="COC 034553A"/>
        <s v="COC 034948"/>
        <s v="COC 034949"/>
        <s v="COC 035906"/>
        <s v="COC 035914"/>
        <s v="COC 035915"/>
        <s v="COC 035916"/>
        <s v="COC 035917"/>
        <s v="COC 036013"/>
        <s v="COC 036137"/>
        <s v="COC 036139"/>
        <s v="COC 036140"/>
        <s v="COC 036219"/>
        <s v="COC 036459"/>
        <s v="COC 036490"/>
        <s v="COC 036507"/>
        <s v="COC 036523"/>
        <s v="COC 036989"/>
        <s v="COC 037225"/>
        <s v="COC 037426"/>
        <s v="COC 037436"/>
        <s v="COC 037437"/>
        <s v="COC 037438"/>
        <s v="COC 037439"/>
        <s v="COC 037440"/>
        <s v="COC 037478"/>
        <s v="COC 037479"/>
        <s v="COC 037480"/>
        <s v="COC 037842"/>
        <s v="COC 038121"/>
        <s v="COC 038403"/>
        <s v="COC 038420"/>
        <s v="COC 038421"/>
        <s v="COC 038564"/>
        <s v="COC 038611"/>
        <s v="COC 039110"/>
        <s v="COC 039263"/>
        <s v="COC 039420"/>
        <s v="COC 039889"/>
        <s v="COC 040002"/>
        <s v="COC 040187"/>
        <s v="COC 040309"/>
        <s v="COC 040786"/>
        <s v="COC 041048"/>
        <s v="COC 041096"/>
        <s v="COC 041097"/>
        <s v="COC 041103"/>
        <s v="COC 041804"/>
        <s v="COC 041839"/>
        <s v="COC 041916"/>
        <s v="COC 041980"/>
        <s v="COC 042145"/>
        <s v="COC 042314"/>
        <s v="COC 042408"/>
        <s v="COC 042411"/>
        <s v="COC 042484"/>
        <s v="COC 042598"/>
        <s v="COC 043028"/>
        <s v="COC 043220"/>
        <s v="COC 043387"/>
        <s v="COC 043395"/>
        <s v="COC 043396"/>
        <s v="COC 043402"/>
        <s v="COC 043517"/>
        <s v="COC 043581"/>
        <s v="COC 043582"/>
        <s v="COC 043584"/>
        <s v="COC 043909"/>
        <s v="COC 043999"/>
        <s v="COC 044084"/>
        <s v="COC 044145"/>
        <s v="COC 044427"/>
        <s v="COC 044505"/>
        <s v="COC 044697"/>
        <s v="COC 044701"/>
        <s v="COC 044757"/>
        <s v="COC 044963"/>
        <s v="COC 044970"/>
        <s v="COC 044972"/>
        <s v="COC 045176"/>
        <s v="COC 045178"/>
        <s v="COC 045221"/>
        <s v="COC 045291"/>
        <s v="COC 045367"/>
        <s v="COC 045369"/>
        <s v="COC 045374"/>
        <s v="COC 045540"/>
        <s v="COC 045934"/>
        <s v="COC 045989"/>
        <s v="COC 046029"/>
        <s v="COC 046030"/>
        <s v="COC 046032"/>
        <s v="COC 046034"/>
        <s v="COC 046135"/>
        <s v="COC 046161"/>
        <s v="COC 046221"/>
        <s v="COC 046244"/>
        <s v="COC 046245"/>
        <s v="COC 046274"/>
        <s v="COC 046534"/>
        <s v="COC 046689"/>
        <s v="COC 046952"/>
        <s v="COC 046972"/>
        <s v="COC 047114"/>
        <s v="COC 047340"/>
        <s v="COC 047342"/>
        <s v="COC 047428"/>
        <s v="COC 048542"/>
        <s v="COC 048550"/>
        <s v="COC 048551"/>
        <s v="COC 048552"/>
        <s v="COC 048553"/>
        <s v="COC 048554"/>
        <s v="COC 048555"/>
        <s v="COC 048556"/>
        <s v="COC 048681"/>
        <s v="COC 048682"/>
        <s v="COC 048683"/>
        <s v="COC 048684"/>
        <s v="COC 048685"/>
        <s v="COC 048686"/>
        <s v="COC 048687"/>
        <s v="COC 048688"/>
        <s v="COC 048689"/>
        <s v="COC 048690"/>
        <s v="COC 048808"/>
        <s v="COC 048823"/>
        <s v="COC 048835"/>
        <s v="COC 048848"/>
        <s v="COC 048916"/>
        <s v="COC 048947"/>
        <s v="COC 048948"/>
        <s v="COC 048949"/>
        <s v="COC 048950"/>
        <s v="COC 048972"/>
        <s v="COC 049318"/>
        <s v="COC 049320"/>
        <s v="COC 049335"/>
        <s v="COC 049336"/>
        <s v="COC 049337"/>
        <s v="COC 049459"/>
        <s v="COC 049460"/>
        <s v="COC 049461"/>
        <s v="COC 049513"/>
        <s v="COC 049552"/>
        <s v="COC 049553"/>
        <s v="COC 049566"/>
        <s v="COC 049574"/>
        <s v="COC 049580"/>
        <s v="COC 049581"/>
        <s v="COC 049699"/>
        <s v="COC 049700"/>
        <s v="COC 049701"/>
        <s v="COC 049702"/>
        <s v="COC 049703"/>
        <s v="COC 049823"/>
        <s v="COC 049824"/>
        <s v="COC 049825"/>
        <s v="COC 049826"/>
        <s v="COC 049827"/>
        <s v="COC 049828"/>
        <s v="COC 049829"/>
        <s v="COC 049830"/>
        <s v="COC 049831"/>
        <s v="COC 049832"/>
        <s v="COC 049833"/>
        <s v="COC 049834"/>
        <s v="COC 050109"/>
        <s v="COC 050110"/>
        <s v="COC 050111"/>
        <s v="COC 050114"/>
        <s v="COC 050126"/>
        <s v="COC 050128"/>
        <s v="COC 050131"/>
        <s v="COC 050171"/>
        <s v="COC 050174"/>
        <s v="COC 050229"/>
        <s v="COC 050267"/>
        <s v="COC 050268"/>
        <s v="COC 050294"/>
        <s v="COC 050299"/>
        <s v="COC 050315"/>
        <s v="COC 050411"/>
        <s v="COC 050731"/>
        <s v="COC 050935"/>
        <s v="COC 050944"/>
        <s v="COC 050945"/>
        <s v="COC 050963"/>
        <s v="COC 050967"/>
        <s v="COC 051120"/>
        <s v="COC 051146"/>
        <s v="COC 051156"/>
        <s v="COC 051157"/>
        <s v="COC 051177"/>
        <s v="COC 051251"/>
        <s v="COC 051282"/>
        <s v="COC 051334"/>
        <s v="COC 051335"/>
        <s v="COC 051430"/>
        <s v="COC 051501"/>
        <s v="COC 051609"/>
        <s v="COC 051654"/>
        <s v="COC 051673"/>
        <s v="COC 051778"/>
        <s v="COC 052260"/>
        <s v="COC 052339"/>
        <s v="COC 052367"/>
        <s v="COC 052417"/>
        <s v="COC 052517"/>
        <s v="COC 052518"/>
        <s v="COC 052519"/>
        <s v="COC 052520"/>
        <s v="COC 052521"/>
        <s v="COC 052522"/>
        <s v="COC 052523"/>
        <s v="COC 052524"/>
        <s v="COC 052525"/>
        <s v="COC 052526"/>
        <s v="COC 052545"/>
        <s v="COC 052584"/>
        <s v="COC 052593"/>
        <s v="COC 052666"/>
        <s v="COC 052677"/>
        <s v="COC 052678"/>
        <s v="COC 052681"/>
        <s v="COC 052682"/>
        <s v="COC 052683"/>
        <s v="COC 052685"/>
        <s v="COC 052686"/>
        <s v="COC 052814"/>
        <s v="COC 052872"/>
        <s v="COC 052897"/>
        <s v="COC 053092"/>
        <s v="COC 053265"/>
        <s v="COC 053302"/>
        <s v="COC 053303"/>
        <s v="COC 053524"/>
        <s v="COC 053556"/>
        <s v="COC 05355601"/>
        <s v="COC 053941"/>
        <s v="COC 054038"/>
        <s v="COC 054077"/>
        <s v="COC 054078"/>
        <s v="COC 054080"/>
        <s v="COC 054159"/>
        <s v="COC 054244"/>
        <s v="COC 054631"/>
        <s v="COC 054632"/>
        <s v="COC 054633"/>
        <s v="COC 054640"/>
        <s v="COC 054681"/>
        <s v="COC 054728"/>
        <s v="COC 054737"/>
        <s v="COC 054738"/>
        <s v="COC 054740"/>
        <s v="COC 054744"/>
        <s v="COC 054760"/>
        <s v="COC 054807"/>
        <s v="COC 055120"/>
        <s v="COC 055187"/>
        <s v="COC 055188"/>
        <s v="COC 055198"/>
        <s v="COC 055203"/>
        <s v="COC 055216"/>
        <s v="COC 055229"/>
        <s v="COC 055438"/>
        <s v="COC 055498"/>
        <s v="COC 055603"/>
        <s v="COC 055604"/>
        <s v="COC 055607"/>
        <s v="COC 055610"/>
        <s v="COC 055611"/>
        <s v="COC 055613"/>
        <s v="COC 056027"/>
        <s v="COC 056028"/>
        <s v="COC 056035"/>
        <s v="COC 056040"/>
        <s v="COC 056050"/>
        <s v="COC 056245"/>
        <s v="COC 056258"/>
        <s v="COC 056274"/>
        <s v="COC 056276"/>
        <s v="COC 056278"/>
        <s v="COC 056281"/>
        <s v="COC 056282"/>
        <s v="COC 056283"/>
        <s v="COC 056286"/>
        <s v="COC 056298"/>
        <s v="COC 056300"/>
        <s v="COC 056301"/>
        <s v="COC 056320"/>
        <s v="COC 056409"/>
        <s v="COC 056597"/>
        <s v="COC 056606"/>
        <s v="COC 056709"/>
        <s v="COC 056788"/>
        <s v="COC 056827"/>
        <s v="COC 056830"/>
        <s v="COC 056831"/>
        <s v="COC 056834"/>
        <s v="COC 056835"/>
        <s v="COC 056849"/>
        <s v="COC 056852"/>
        <s v="COC 056873"/>
        <s v="COC 056877"/>
        <s v="COC 056908"/>
        <s v="COC 056909"/>
        <s v="COC 056939"/>
        <s v="COC 057211"/>
        <s v="COC 057212"/>
        <s v="COC 057285"/>
        <s v="COC 057286"/>
        <s v="COC 057323"/>
        <s v="COC 057334"/>
        <s v="COC 057579"/>
        <s v="COC 057678"/>
        <s v="COC 057684"/>
        <s v="COC 057685"/>
        <s v="COC 057687"/>
        <s v="COC 057699"/>
        <s v="COC 057746"/>
        <s v="COC 057943"/>
        <s v="COC 057961"/>
        <s v="COC 057962"/>
        <s v="COC 057978"/>
        <s v="COC 057979"/>
        <s v="COC 058002"/>
        <s v="COC 058003"/>
        <s v="COC 058345"/>
        <s v="COC 058369"/>
        <s v="COC 058371"/>
        <s v="COC 058651"/>
        <s v="COC 058653"/>
        <s v="COC 058654"/>
        <s v="COC 058655"/>
        <s v="COC 058668"/>
        <s v="COC 058670"/>
        <s v="COC 058672"/>
        <s v="COC 058673"/>
        <s v="COC 058674"/>
        <s v="COC 058675"/>
        <s v="COC 058680"/>
        <s v="COC 058681"/>
        <s v="COC 058684"/>
        <s v="COC 058687"/>
        <s v="COC 058688"/>
        <s v="COC 058704"/>
        <s v="COC 058705"/>
        <s v="COC 058799"/>
        <s v="COC 058836"/>
        <s v="COC 058839"/>
        <s v="COC 059135"/>
        <s v="COC 059136"/>
        <s v="COC 059137"/>
        <s v="COC 059151"/>
        <s v="COC 059152"/>
        <s v="COC 059155"/>
        <s v="COC 059183"/>
        <s v="COC 059203"/>
        <s v="COC 059359"/>
        <s v="COC 059393"/>
        <s v="COC 059394"/>
        <s v="COC 059395"/>
        <s v="COC 059486"/>
        <s v="COC 059629"/>
        <s v="COC 059632"/>
        <s v="COC 059687"/>
        <s v="COC 059697"/>
        <s v="COC 059731"/>
        <s v="COC 059784"/>
        <s v="COC 059801"/>
        <s v="COC 059818"/>
        <s v="COC 059961"/>
        <s v="COC 060005"/>
        <s v="COC 060053"/>
        <s v="COC 060214"/>
        <s v="COC 060234"/>
        <s v="COC 060296"/>
        <s v="COC 060433"/>
        <s v="COC 060436"/>
        <s v="COC 060681"/>
        <s v="COC 060695"/>
        <s v="COC 060697"/>
        <s v="COC 060719"/>
        <s v="COC 060721"/>
        <s v="COC 060722"/>
        <s v="COC 060723"/>
        <s v="COC 060724"/>
        <s v="COC 060725"/>
        <s v="COC 060729"/>
        <s v="COC 060730"/>
        <s v="COC 060731"/>
        <s v="COC 060732"/>
        <s v="COC 060733"/>
        <s v="COC 060734"/>
        <s v="COC 060735"/>
        <s v="COC 060736"/>
        <s v="COC 060737"/>
        <s v="COC 060738"/>
        <s v="COC 060739"/>
        <s v="COC 060740"/>
        <s v="COC 060741"/>
        <s v="COC 060742"/>
        <s v="COC 060743"/>
        <s v="COC 060744"/>
        <s v="COC 060745"/>
        <s v="COC 060748"/>
        <s v="COC 060750"/>
        <s v="COC 060752"/>
        <s v="COC 060754"/>
        <s v="COC 060757"/>
        <s v="COC 060758"/>
        <s v="COC 060759"/>
        <s v="COC 060826"/>
        <s v="COC 060829"/>
        <s v="COC 060831"/>
        <s v="COC 060846"/>
        <s v="COC 060866"/>
        <s v="COC 061047"/>
        <s v="COC 061050"/>
        <s v="COC 061065"/>
        <s v="COC 061121"/>
        <s v="COC 061129"/>
        <s v="COC 061136"/>
        <s v="COC 061137"/>
        <s v="COC 061138"/>
        <s v="COC 061148"/>
        <s v="COC 061170"/>
        <s v="COC 061210"/>
        <s v="COC 061458"/>
        <s v="COC 061459"/>
        <s v="COC 061462"/>
        <s v="COC 061464"/>
        <s v="COC 061469"/>
        <s v="COC 061491"/>
        <s v="COC 061502"/>
        <s v="COC 061503"/>
        <s v="COC 061576"/>
        <s v="COC 061687"/>
        <s v="COC 061713"/>
        <s v="COC 061714"/>
        <s v="COC 061715"/>
        <s v="COC 061716"/>
        <s v="COC 061717"/>
        <s v="COC 061718"/>
        <s v="COC 061720"/>
        <s v="COC 061721"/>
        <s v="COC 061998"/>
        <s v="COC 062027"/>
        <s v="COC 062041"/>
        <s v="COC 062042"/>
        <s v="COC 062046"/>
        <s v="COC 062047"/>
        <s v="COC 062048"/>
        <s v="COC 062049"/>
        <s v="COC 062050"/>
        <s v="COC 062051"/>
        <s v="COC 062052"/>
        <s v="COC 062053"/>
        <s v="COC 062054"/>
        <s v="COC 062055"/>
        <s v="COC 062063"/>
        <s v="COC 062073"/>
        <s v="COC 062109"/>
        <s v="COC 062125"/>
        <s v="COC 062160"/>
        <s v="COC 062161"/>
        <s v="COC 062162"/>
        <s v="COC 062163"/>
        <s v="COC 062408"/>
        <s v="COC 062562"/>
        <s v="COC 062567"/>
        <s v="COC 062585"/>
        <s v="COC 062586"/>
        <s v="COC 062636"/>
        <s v="COC 062806"/>
        <s v="COC 062807"/>
        <s v="COC 062815"/>
        <s v="COC 062816"/>
        <s v="COC 062850"/>
        <s v="COC 063282"/>
        <s v="COC 063305"/>
        <s v="COC 063322"/>
        <s v="COC 063331"/>
        <s v="COC 063332"/>
        <s v="COC 063486"/>
        <s v="COC 063721"/>
        <s v="COC 063728"/>
        <s v="COC 063733"/>
        <s v="COC 063737"/>
        <s v="COC 063772"/>
        <s v="COC 063934"/>
        <s v="COC 063936"/>
        <s v="COC 063951"/>
        <s v="COC 064157"/>
        <s v="COC 064164"/>
        <s v="COC 064165"/>
        <s v="COC 064166"/>
        <s v="COC 064170"/>
        <s v="COC 064171"/>
        <s v="COC 064172"/>
        <s v="COC 064181"/>
        <s v="COC 064191"/>
        <s v="COC 064195"/>
        <s v="COC 064204"/>
        <s v="COC 064394"/>
        <s v="COC 064395"/>
        <s v="COC 064400"/>
        <s v="COC 064739"/>
        <s v="COC 064757"/>
        <s v="COC 064758"/>
        <s v="COC 064762"/>
        <s v="COC 064765"/>
        <s v="COC 064786"/>
        <s v="COC 064787"/>
        <s v="COC 064790"/>
        <s v="COC 064793"/>
        <s v="COC 064798"/>
        <s v="COC 064805"/>
        <s v="COC 064808"/>
        <s v="COC 064809"/>
        <s v="COC 064814"/>
        <s v="COC 064815"/>
        <s v="COC 064824"/>
        <s v="COC 064831"/>
        <s v="COC 064833"/>
        <s v="COC 064834"/>
        <s v="COC 064836"/>
        <s v="COC 064879"/>
        <s v="COC 064933"/>
        <s v="COC 064934"/>
        <s v="COC 065103"/>
        <s v="COC 065106"/>
        <s v="COC 065108"/>
        <s v="COC 065117"/>
        <s v="COC 065118"/>
        <s v="COC 065120"/>
        <s v="COC 065126"/>
        <s v="COC 065127"/>
        <s v="COC 065152"/>
        <s v="COC 065155"/>
        <s v="COC 065169"/>
        <s v="COC 065170"/>
        <s v="COC 065488"/>
        <s v="COC 065489"/>
        <s v="COC 065490"/>
        <s v="COC 065528"/>
        <s v="COC 065534"/>
        <s v="COC 065555"/>
        <s v="COC 065556"/>
        <s v="COC 065557"/>
        <s v="COC 065559"/>
        <s v="COC 065561"/>
        <s v="COC 065563"/>
        <s v="COC 065564"/>
        <s v="COC 065565"/>
        <s v="COC 065570"/>
        <s v="COC 065571"/>
        <s v="COC 065573"/>
        <s v="COC 065574"/>
        <s v="COC 065600"/>
        <s v="COC 065602"/>
        <s v="COC 065606"/>
        <s v="COC 065607"/>
        <s v="COC 065645"/>
        <s v="COC 065762"/>
        <s v="COC 065763"/>
        <s v="COC 065766"/>
        <s v="COC 065768"/>
        <s v="COC 065782"/>
        <s v="COC 065852"/>
        <s v="COC 065854"/>
        <s v="COC 065943"/>
        <s v="COC 065948"/>
        <s v="COC 066107"/>
        <s v="COC 066151"/>
        <s v="COC 066211"/>
        <s v="COC 066212"/>
        <s v="COC 066370"/>
        <s v="COC 066378"/>
        <s v="COC 066380"/>
        <s v="COC 066381"/>
        <s v="COC 066386"/>
        <s v="COC 066388"/>
        <s v="COC 066576"/>
        <s v="COC 066577"/>
        <s v="COC 066578"/>
        <s v="COC 066584"/>
        <s v="COC 066585"/>
        <s v="COC 066586"/>
        <s v="COC 066587"/>
        <s v="COC 066704"/>
        <s v="COC 066717"/>
        <s v="COC 066718"/>
        <s v="COC 066723"/>
        <s v="COC 066724"/>
        <s v="COC 066735"/>
        <s v="COC 066736"/>
        <s v="COC 066753"/>
        <s v="COC 066754"/>
        <s v="COC 066755"/>
        <s v="COC 066782"/>
        <s v="COC 066783"/>
        <s v="COC 066800"/>
        <s v="COC 066918"/>
        <s v="COC 066920"/>
        <s v="COC 066921"/>
        <s v="COC 066943"/>
        <s v="COC 067090"/>
        <s v="COC 067091"/>
        <s v="COC 067093"/>
        <s v="COC 067094"/>
        <s v="COC 067097"/>
        <s v="COC 067145"/>
        <s v="COC 067149"/>
        <s v="COC 067150"/>
        <s v="COC 067151"/>
        <s v="COC 067159"/>
        <s v="COC 067167"/>
        <s v="COC 067169"/>
        <s v="COC 067191"/>
        <s v="COC 067210"/>
        <s v="COC 067544"/>
        <s v="COC 067547"/>
        <s v="COC 067549"/>
        <s v="COC 067758"/>
        <s v="COC 067759"/>
        <s v="COC 067810"/>
        <s v="COC 068353"/>
        <s v="COC 068711"/>
        <s v="COC 068783"/>
        <s v="COC 068811"/>
        <s v="COC 068813"/>
        <s v="COC 068818"/>
        <s v="COC 068822"/>
        <s v="COC 068823"/>
        <s v="COC 068824"/>
        <s v="COC 068979"/>
        <s v="COC 069097"/>
        <s v="COC 069557"/>
        <s v="COC 069612"/>
        <s v="COC 069616"/>
        <s v="COC 069618"/>
        <s v="COC 069690"/>
        <s v="COC 069692"/>
        <s v="COC 069706"/>
        <s v="COC 069886"/>
        <s v="COC 069957"/>
        <s v="COC 070004"/>
        <s v="COC 070033"/>
        <s v="COC 070039"/>
        <s v="COC 070049"/>
        <s v="COC 070148"/>
        <s v="COC 070149"/>
        <s v="COC 070179"/>
        <s v="COC 070202"/>
        <s v="COC 070203"/>
        <s v="COC 070220"/>
        <s v="COC 070221"/>
        <s v="COC 070222"/>
        <s v="COC 070241"/>
        <s v="COC 070369"/>
        <s v="COC 070371"/>
        <s v="COC 070373"/>
        <s v="COC 070539"/>
        <s v="COC 070542"/>
        <s v="COC 070635"/>
        <s v="COC 070636"/>
        <s v="COC 070637"/>
        <s v="COC 070639"/>
        <s v="COC 070641"/>
        <s v="COC 070734"/>
        <s v="COC 070759"/>
        <s v="COC 070898"/>
        <s v="COC 070899"/>
        <s v="COC 070902"/>
        <s v="COC 070907"/>
        <s v="COC 070913"/>
        <s v="COC 070914"/>
        <s v="COC 071242"/>
        <s v="COC 071266"/>
        <s v="COC 071623"/>
        <s v="COC 071628"/>
        <s v="COC 071630"/>
        <s v="COC 072477"/>
        <s v="COC 072482"/>
        <s v="COC 073085"/>
        <s v="COC 073094"/>
        <s v="COC 073129"/>
        <s v="COC 073313"/>
        <s v="COC 073357"/>
        <s v="COC 073402"/>
        <s v="COC 073442"/>
        <s v="COC 073444"/>
        <s v="COC 073456"/>
        <s v="COC 073648"/>
        <s v="COC 073713"/>
        <s v="COC 073775"/>
        <s v="COC 073879"/>
        <s v="COC 074188"/>
        <s v="COC 074189"/>
        <s v="COC 074190"/>
        <s v="COC 074266"/>
        <s v="COC 074298"/>
        <s v="COC 074516"/>
        <s v="COC 074517"/>
        <s v="COC 074656"/>
        <s v="COC 074828"/>
        <s v="COC 074890"/>
        <s v="COC 074920"/>
        <s v="COC 075022"/>
        <s v="COC 075023"/>
        <s v="COC 075059"/>
        <s v="COC 075061"/>
        <s v="COC 075063"/>
        <s v="COC 075073"/>
        <s v="COC 075886"/>
        <s v="COC 075956"/>
        <s v="COC 075974"/>
        <s v="COC 076077"/>
        <s v="COC 076081"/>
        <s v="COC 076120"/>
        <s v="COC 076179"/>
        <s v="COC 076181"/>
        <s v="COC 076295"/>
        <s v="COC 076358"/>
        <s v="COC 076403"/>
        <s v="COC 076444"/>
        <s v="COC 076456"/>
        <s v="COC 076486"/>
        <s v="COC 076666"/>
        <s v="COC 076725"/>
        <s v="COC 076779"/>
        <s v="COC 076912"/>
        <s v="COC 076928"/>
        <s v="COC 076954"/>
        <s v="COC 076969"/>
        <s v="COC 076977"/>
        <s v="COC 076980"/>
        <s v="COC 076981"/>
        <s v="COC 076989"/>
        <s v="COC 076990"/>
        <s v="COC 076992"/>
        <s v="COC 076993"/>
        <s v="COC 076995"/>
        <s v="COC 077011"/>
        <s v="COC 077021"/>
        <s v="COC 077278"/>
        <s v="COC 077279"/>
        <s v="COC 077280"/>
        <s v="COC 077330"/>
        <s v="COC 077443"/>
        <s v="COC 077486"/>
        <s v="COC 077600"/>
        <s v="COC 077740"/>
        <s v="COC 077865"/>
        <s v="COC 077928"/>
        <s v="COC 077987"/>
        <s v="COC 078153"/>
        <s v="COC 078180"/>
        <s v="COC 078206"/>
        <s v="COC 078270"/>
        <s v="COC 078283"/>
        <s v="COC 078539"/>
        <s v="COC 078659"/>
        <s v="COC 078679"/>
        <s v="COC 078714"/>
        <s v="COC 078837"/>
        <s v="COC 078838"/>
        <s v="COC 078960"/>
        <s v="COC 078990"/>
        <s v="COC 079028"/>
        <s v="COC 079098"/>
        <s v="COC 079099"/>
        <s v="COC 079138"/>
        <s v="COC 079141"/>
        <s v="COC 079158"/>
        <s v="COC 079381"/>
        <s v="COC 079547"/>
        <s v="COC 079638"/>
        <s v="COC 079668"/>
        <s v="COC 079669"/>
        <s v="COC 079813"/>
        <s v="COC 079814"/>
        <s v="COC 079815"/>
        <s v="COC 079816"/>
        <s v="COC 0000048"/>
        <s v="COC 0000049"/>
        <s v="COC 0000085"/>
        <s v="COC 0000096"/>
        <s v="COC 0000096A"/>
        <s v="COC 0000192"/>
        <s v="COC 0000215"/>
        <s v="COC 0000340"/>
        <s v="COC 0000365"/>
        <s v="COC 0000719"/>
        <s v="COC 0000780"/>
        <s v="COC 0000784"/>
        <s v="COC 0000785"/>
        <s v="COC 0000833"/>
        <s v="COC 0000872"/>
        <s v="COC 0000946"/>
        <s v="COC 0001126"/>
        <s v="COC 0001348"/>
        <s v="COC 0001348A"/>
        <s v="COC 0001371"/>
        <s v="COC 0001523"/>
        <s v="COC 0001524"/>
        <s v="COC 0001708"/>
        <s v="COC 0001881"/>
        <s v="COC 0002027"/>
        <s v="COC 0002168"/>
        <s v="COC 0002322"/>
        <s v="COC 0002404"/>
        <s v="COC 0002404A"/>
        <s v="COC 0002508B"/>
        <s v="COC 0002611"/>
        <s v="COC 0002740"/>
        <s v="COC 0002741"/>
        <s v="COC 0002742"/>
        <s v="COC 0002743"/>
        <s v="COC 0002744"/>
        <s v="COC 0002745"/>
        <s v="COC 0002747"/>
        <s v="COC 0002749"/>
        <s v="COC 0002756"/>
        <s v="COC 0002800"/>
        <s v="COC 0002825"/>
        <s v="COC 0002864"/>
        <s v="COC 0002865"/>
        <s v="COC 0002866"/>
        <s v="COC 0002866A"/>
        <s v="COC 0002891"/>
        <s v="COC 0002892A"/>
        <s v="COC 0002894B"/>
        <s v="COC 0002905"/>
        <s v="COC 0002913"/>
        <s v="COC 0002964"/>
        <s v="COC 0002964A"/>
        <s v="COC 0002965"/>
        <s v="COC 0002966"/>
        <s v="COC 0002966A"/>
        <s v="COC 0002967"/>
        <s v="COC 0002967A"/>
        <s v="COC 0002967B"/>
        <s v="COC 0002980A"/>
        <s v="COC 0002981"/>
        <s v="COC 0002995"/>
        <s v="COC 0002995A"/>
        <s v="COC 0002995B"/>
        <s v="COC 0003064"/>
        <s v="COC 0003086"/>
        <s v="COC 0003131"/>
        <s v="COC 0003144"/>
        <s v="COC 0003144A"/>
        <s v="COC 0003145"/>
        <s v="COC 0003151"/>
        <s v="COC 0003286"/>
        <s v="COC 0003286B"/>
        <s v="COC 0003312"/>
        <s v="COC 0003324"/>
        <s v="COC 0003453"/>
        <s v="COC 0003534D"/>
        <s v="COC 0003689"/>
        <s v="COC 0003691"/>
        <s v="COC 0003841"/>
        <s v="COC 0003842"/>
        <s v="COC 0003925"/>
        <s v="COC 0003926"/>
        <s v="COC 0003928"/>
        <s v="COC 0003937"/>
        <s v="COC 0003939A"/>
        <s v="COC 0003955"/>
        <s v="COC 0003961"/>
        <s v="COC 0003963"/>
        <s v="COC 0003967"/>
        <s v="COC 0004156"/>
        <s v="COC 0004157"/>
        <s v="COC 0004158"/>
        <s v="COC 0004159"/>
        <s v="COC 0004160"/>
        <s v="COC 0004161"/>
        <s v="COC 0004180"/>
        <s v="COC 0004283B"/>
        <s v="COC 0004879"/>
        <s v="COC 0004953"/>
        <s v="COC 0005139"/>
        <s v="COC 0005140"/>
        <s v="COC 0005173"/>
        <s v="COC 0005590"/>
        <s v="COC 0006157"/>
        <s v="COC 0006266B"/>
        <s v="COC 0006412"/>
        <s v="COC 0006740"/>
        <s v="COC 0006764"/>
        <s v="COC 0006934"/>
        <s v="COC 0006935"/>
        <s v="COC 0007009B"/>
        <s v="COC 0007076"/>
        <s v="COC 0007340"/>
        <s v="COC 0007351"/>
        <s v="COC 0007351A"/>
        <s v="COC 0007352"/>
        <s v="COC 0007352A"/>
        <s v="COC 0007352B"/>
        <s v="COC 0007369A"/>
        <s v="COC 0007479"/>
        <s v="COC 0007479A"/>
        <s v="COC 0007485"/>
        <s v="COC 0007506"/>
        <s v="COC 0007522"/>
        <s v="COC 0007575"/>
        <s v="COC 0007676"/>
        <s v="COC 0007912"/>
        <s v="COC 0008087"/>
        <s v="COC 0008374"/>
        <s v="COC 0008426"/>
        <s v="COC 0008905"/>
        <s v="COC 0009015"/>
        <s v="COC 0009018"/>
        <s v="COC 0009060"/>
        <s v="COC 0009060A"/>
        <s v="COC 0009389B"/>
        <s v="COC 0009392"/>
        <s v="COC 0009393"/>
        <s v="COC 0009587"/>
        <s v="COC 0009751A"/>
        <s v="COC 0009878"/>
        <s v="COC 0010075A"/>
        <s v="COC 0010138"/>
        <s v="COC 0010379"/>
        <s v="COC 0010486"/>
        <s v="COC 0010619"/>
        <s v="COC 0012236"/>
        <s v="COC 0013372"/>
        <s v="COC 0013448"/>
        <s v="COC 0014240"/>
        <s v="COC 0014240B"/>
        <s v="COC 0014426"/>
        <s v="COC 0015039"/>
        <s v="COC 0015087"/>
        <s v="COC 0015294"/>
        <s v="COC 0015397"/>
        <s v="COC 0015938"/>
        <s v="COC 0015938A"/>
        <s v="COC 0018535"/>
        <s v="COC 0018606"/>
        <s v="COC 0019050"/>
        <s v="COC 0019572"/>
        <s v="COC 0020297A"/>
        <s v="COC 0021653"/>
        <s v="COC 0021707"/>
        <s v="COC 0021709"/>
        <s v="COC 0021710"/>
        <s v="COC 0021711"/>
        <s v="COC 0021712"/>
        <s v="COC 0021713"/>
        <s v="COC 0021764"/>
        <s v="COC 0022169"/>
        <s v="COC 0022770"/>
        <s v="COC 0023673"/>
        <s v="COC 0024270A"/>
        <s v="COC 0026779"/>
        <s v="COC 0028489"/>
        <s v="COC 0028493"/>
        <s v="COC 0028494"/>
        <s v="COC 0028495"/>
        <s v="COC 0028496"/>
        <s v="COC 0028499A"/>
        <s v="COC 0028500"/>
        <s v="COC 0029285"/>
        <s v="COC 0029949"/>
        <s v="COC 0029951"/>
        <s v="COC 0031682"/>
        <s v="COC 0034894"/>
        <s v="COC 0035484"/>
        <s v="COC 0035505"/>
        <s v="COC 0035506"/>
        <s v="COC 0035507"/>
        <s v="COC 0042349"/>
        <s v="COC 0045084"/>
        <s v="COC 0045808"/>
        <s v="COC 0047930A"/>
        <s v="COC 0047950A"/>
        <s v="COC 0054325"/>
        <s v="COC 0057482"/>
        <s v="COC 0061140"/>
        <s v="COC 0066099"/>
        <s v="COC 0066104"/>
        <s v="COC 0069344"/>
        <s v="COC 0080773A"/>
        <s v="COC 0081267"/>
        <s v="COC 0081268"/>
        <s v="COC 0081269"/>
        <s v="COC 0085533"/>
        <s v="COC 0085924"/>
        <s v="COC 0087139"/>
        <s v="COC 0098772"/>
        <s v="COC 0099284"/>
        <s v="COC 0100022"/>
        <s v="COC 0100122"/>
        <s v="COC 0100255"/>
        <s v="COC 0101971A"/>
        <s v="COC 0101971B"/>
        <s v="COC 0103715A"/>
        <s v="COC 0104347A"/>
        <s v="COC 0104347B"/>
        <s v="COC 0104704"/>
        <s v="COC 0107517"/>
        <s v="COC 0111232"/>
        <s v="COC 0111235"/>
        <s v="COC 0111236"/>
        <s v="COC 0112187A"/>
        <s v="COC 0112187B"/>
        <s v="COC 0113680"/>
        <s v="COC 0113681"/>
        <s v="COC 0113686"/>
        <s v="COC 0114840"/>
        <s v="COC 0115630"/>
        <s v="COC 0118592"/>
        <s v="COC 0120610B"/>
        <s v="COC 0121116C"/>
        <s v="COC 0121361"/>
        <s v="COC 0122104"/>
        <s v="COC 0122458"/>
        <s v="COC 0122676"/>
        <s v="COC 0122690"/>
        <s v="COC 0122825"/>
        <s v="COC 0123066"/>
        <s v="COC 0123274"/>
        <s v="COC 0123458A"/>
        <s v="COC 0123568"/>
        <s v="COC 0124024"/>
        <s v="COC 0124268"/>
        <s v="COC 0124845"/>
        <s v="COC 0124845B"/>
        <s v="COC 0125312"/>
        <s v="COC 0125609A"/>
        <s v="COC 0125677B"/>
        <s v="COC 0125739"/>
        <s v="COC 0125872"/>
        <s v="COC 0125952"/>
        <s v="COC 0126218"/>
        <s v="COC 0126291"/>
        <s v="COC 0126383"/>
        <s v="COC 0126772"/>
        <s v="COC 0126833"/>
        <s v="COC 0126987"/>
        <s v="COC 0127178"/>
        <s v="COC 0127183"/>
        <s v="COC 0127183A"/>
        <s v="COC 0127183B"/>
        <s v="COC 0127191"/>
        <s v="COC 0127221"/>
        <s v="COC 0127321A"/>
        <s v="COC 0127482"/>
        <s v="COC 0127529"/>
        <s v="COC 0127535"/>
        <s v="COC 0127537"/>
        <s v="COC 0127680"/>
        <s v="COC 0127708"/>
        <s v="COC 0128182"/>
        <s v="COC 0128182A"/>
        <s v="COC 0128291"/>
        <s v="COC 0128293"/>
        <s v="COC 0128296"/>
        <s v="COC 0128304"/>
        <s v="COC 0128309"/>
        <s v="COC 0128310"/>
        <s v="COC 0128310A"/>
        <s v="COC 0128472"/>
        <s v="COC 0128479"/>
        <s v="COD 0028942"/>
        <s v="COD 0028942A"/>
        <s v="COD 0028942B"/>
        <s v="COD 0028961"/>
        <s v="COD 0028963"/>
        <s v="COD 0029243"/>
        <s v="COD 0031397"/>
        <s v="COD 0032675"/>
        <s v="COD 0032678"/>
        <s v="COD 0032679A"/>
        <s v="COD 0032679B"/>
        <s v="COD 0032682"/>
        <s v="COD 0032682A"/>
        <s v="COD 0032683A"/>
        <s v="COD 0032683B"/>
        <s v="COD 0032703A"/>
        <s v="COD 0032703B"/>
        <s v="COD 0033151A"/>
        <s v="COD 0033151B"/>
        <s v="COD 0033152A"/>
        <s v="COD 0033164A"/>
        <s v="COD 0033221A"/>
        <s v="COD 0033221B"/>
        <s v="COD 0033283"/>
        <s v="COD 0033571A"/>
        <s v="COD 0033571B"/>
        <s v="COD 0033586"/>
        <s v="COD 0033622A"/>
        <s v="COD 0033634"/>
        <s v="COD 0033634A"/>
        <s v="COD 0033682"/>
        <s v="COD 0033720"/>
        <s v="COD 0033733"/>
        <s v="COD 0033780"/>
        <s v="COD 0033781"/>
        <s v="COD 0033804A"/>
        <s v="COD 0033804B"/>
        <s v="COD 0033926"/>
        <s v="COD 0034097"/>
        <s v="COD 0034110"/>
        <s v="COD 0034909"/>
        <s v="COD 0035662"/>
        <s v="COD 0035664"/>
        <s v="COD 0035676"/>
        <s v="COD 0035677"/>
        <s v="COD 0035678"/>
        <s v="COD 0035679"/>
        <s v="COD 0035680"/>
        <s v="COD 0035681"/>
        <s v="COD 0035705"/>
        <s v="COD 0035710"/>
        <s v="COD 0035711"/>
        <s v="COD 0035729"/>
        <s v="COD 0035732"/>
        <s v="COD 0035733"/>
        <s v="COD 0035734"/>
        <s v="COD 0037696"/>
        <s v="COD 0037922"/>
        <s v="COD 0037923"/>
        <s v="COD 0037924"/>
        <s v="COD 0037933"/>
        <s v="COD 0037934A"/>
        <s v="COD 0037964B"/>
        <s v="COD 0037974"/>
        <s v="COD 0037984"/>
        <s v="COD 0038003"/>
        <s v="COD 0038242"/>
        <s v="COD 0038678"/>
        <s v="COD 0038678A"/>
        <s v="COD 0038678B"/>
        <s v="COD 0038749A"/>
        <s v="COD 0038749B"/>
        <s v="COD 0039907A"/>
        <s v="COD 0039907B"/>
        <s v="COD 0040866"/>
        <s v="COD 0040867A"/>
        <s v="COD 0040867B"/>
        <s v="COD 0042775"/>
        <s v="COD 0044775"/>
        <s v="COD 0044884"/>
        <s v="COD 0044954"/>
        <s v="COD 0051118"/>
        <s v="COD 0051174"/>
        <s v="COD 0051184"/>
        <s v="COD 0051187"/>
        <s v="COD 0051417"/>
        <s v="COD 0051529"/>
        <s v="COD 0051833"/>
        <s v="COD 0051873"/>
        <s v="COD 0051900"/>
        <s v="COD 0052120"/>
        <s v="COD 0052121"/>
        <s v="COD 0052122"/>
        <s v="COD 0052123"/>
        <s v="COD 0052124"/>
        <s v="COD 0052125"/>
        <s v="COD 0052126"/>
        <s v="COD 0052127"/>
        <s v="COD 0052128"/>
        <s v="COD 0052129"/>
        <s v="COD 0052130"/>
        <s v="COD 0052131"/>
        <s v="COD 0052134"/>
        <s v="COD 0052135"/>
        <s v="COD 0052136"/>
        <s v="COD 0052137"/>
        <s v="COD 0052138"/>
        <s v="COD 0052139"/>
        <s v="COD 0052140"/>
        <s v="COD 0052141"/>
        <s v="COD 0052143"/>
        <s v="COD 0052145A"/>
        <s v="COD 0052145B"/>
        <s v="COD 0052146"/>
        <s v="COD 0052149"/>
        <s v="COD 0052152"/>
        <s v="COD 0052153"/>
        <s v="COD 0052154"/>
        <s v="COD 0052157"/>
        <s v="COD 0052158"/>
        <s v="COD 0052159"/>
        <s v="COD 0052188"/>
        <s v="COD 0052241"/>
        <s v="COD 0052264"/>
        <s v="COD 0052265A"/>
        <s v="COD 0052312"/>
        <s v="COD 0052318"/>
        <s v="COD 0052322"/>
        <s v="COD 0052489"/>
        <s v="COD 0052538"/>
        <s v="COD 0052561"/>
        <s v="COD 0052605"/>
        <s v="COD 0052629"/>
        <s v="COD 0052897"/>
        <s v="COD 0052915"/>
        <s v="COD 0052945"/>
        <s v="COD 0053062"/>
        <s v="COD 0053129"/>
        <s v="COD 0053140"/>
        <s v="COD 0053141"/>
        <s v="COD 0053142"/>
        <s v="COD 0053143"/>
        <s v="COD 0053178"/>
        <s v="COD 0053183"/>
        <s v="COD 0053183A"/>
        <s v="COD 0053302"/>
        <s v="COD 0053334"/>
        <s v="COD 0053975"/>
        <s v="COD 0053980"/>
        <s v="COD 0054319"/>
        <s v="COD 0054445"/>
        <s v="COD 0054529"/>
        <s v="COD 0054530"/>
        <s v="COD 0054530A"/>
        <s v="COD 0054762"/>
        <s v="COD 0054860"/>
        <s v="COD 0054984"/>
        <s v="COD 0054985"/>
        <s v="COD 0055086"/>
        <s v="COD 0055094"/>
        <s v="COD 0055122"/>
        <s v="COD 0055206"/>
        <s v="COD 0055447A"/>
        <s v="COD 0055516A"/>
        <s v="COD 0055633"/>
        <s v="COD 0055850A"/>
        <s v="COD 0055896"/>
        <s v="COD 0056610A"/>
        <s v="COD 0056821"/>
        <s v="COD 0056830"/>
        <s v="COP 0058420"/>
        <s v="COP 0058692"/>
        <s v="COP 0060887"/>
        <s v="CO"/>
        <s v="IDI 037862"/>
        <s v="IDI 037863"/>
        <s v="ID"/>
        <s v="ILES 037292"/>
        <s v="ILES 039064"/>
        <s v="ILES 039065"/>
        <s v="ILES 039066"/>
        <s v="ILES 043037"/>
        <s v="ILES 043038"/>
        <s v="ILES 051348"/>
        <s v="IL"/>
        <s v="INES 055201"/>
        <s v="INES 055202"/>
        <s v="IN"/>
        <s v="KSBLM 0006362"/>
        <s v="KSBLM 0010730"/>
        <s v="KSBLM 0011122"/>
        <s v="KSBLM 0011123"/>
        <s v="KSBLM 0011124"/>
        <s v="KSBLM 0011161"/>
        <s v="KSBLM 0012319"/>
        <s v="KSBLM 0012834"/>
        <s v="KSBLM 0012836"/>
        <s v="KSBLM 0012837"/>
        <s v="KSBLM 0012838"/>
        <s v="KSBLM 0013663"/>
        <s v="KSBLM 0013706"/>
        <s v="KSBLM 0013737"/>
        <s v="KSBLM 0013848"/>
        <s v="KSBLM 0013849"/>
        <s v="KSBLM 0014033"/>
        <s v="KSBLM 0014149"/>
        <s v="KSBLM 0014595"/>
        <s v="KSBLM 0015009"/>
        <s v="KSBLM 0015922"/>
        <s v="KSBLM 0016271"/>
        <s v="KSBLM 0017580"/>
        <s v="KSBLM 0017581"/>
        <s v="KSBLM 0017582"/>
        <s v="KSBLM 0017713"/>
        <s v="KSBLM 0017726"/>
        <s v="KSBLM 0017735"/>
        <s v="KSBLM 0018900"/>
        <s v="KSBLM 0021147"/>
        <s v="KSBLM 0024255"/>
        <s v="KSBLM 0024677"/>
        <s v="KSBLM 0024817"/>
        <s v="KSBLM 0025011"/>
        <s v="KSBLM 0026246"/>
        <s v="KSBLM 0026246A"/>
        <s v="KSBLM 0026246B"/>
        <s v="KSBLM 0026254"/>
        <s v="KSBLM 0026254A"/>
        <s v="KSBLM 0026257"/>
        <s v="KSBLM 0026895"/>
        <s v="KSBLM 0028663"/>
        <s v="KSBLM 0032723"/>
        <s v="KSBLM 0032723A"/>
        <s v="KSBLM 0033514"/>
        <s v="KSBLM 0033613"/>
        <s v="KSBLM 0034025"/>
        <s v="KSBLM 0034613"/>
        <s v="KSBLM 0034614"/>
        <s v="KSBLM 0036017"/>
        <s v="KSC 039425"/>
        <s v="KSC 041105"/>
        <s v="KSC 041194"/>
        <s v="KSC 041195"/>
        <s v="KSC 041197"/>
        <s v="KSC 041198"/>
        <s v="KSC 041199"/>
        <s v="KSC 041200"/>
        <s v="KSC 041835"/>
        <s v="KSC 041838"/>
        <s v="KSGLO 0003807"/>
        <s v="KSGLO 0003811"/>
        <s v="KSGLO 0003813"/>
        <s v="KSGLO 0003814"/>
        <s v="KSGLO 0003815"/>
        <s v="KSGLO 0003823"/>
        <s v="KSGLO 0003823A"/>
        <s v="KSGLO 0003825"/>
        <s v="KSGLO 0003827"/>
        <s v="KSGLO 0006016"/>
        <s v="KSGLO 0007056"/>
        <s v="KSGLO 0009475"/>
        <s v="KSGLO 0009530"/>
        <s v="KSGLO 0009548"/>
        <s v="KSGLO 0009936"/>
        <s v="KSGLO 0009937"/>
        <s v="KSGLO 0009938"/>
        <s v="KSGLO 0009939"/>
        <s v="KSGLO 0009940"/>
        <s v="KSGLO 0009942"/>
        <s v="KSGLO 0009943"/>
        <s v="KSGLO 0009944"/>
        <s v="KSGLO 0009945"/>
        <s v="KSGLO 0009946"/>
        <s v="KSGLO 0009947"/>
        <s v="KSGLO 0009949"/>
        <s v="KSGLO 0009950"/>
        <s v="KSGLO 0009953"/>
        <s v="KSGLO 0009955"/>
        <s v="KSGLO 0009956"/>
        <s v="KSGLO 0009957"/>
        <s v="KSGLO 0009958"/>
        <s v="KSGLO 0009958A"/>
        <s v="KSGLO 0009961"/>
        <s v="KSGLO 0010209"/>
        <s v="KSNM 067011"/>
        <s v="KSNM 067012"/>
        <s v="KSNM 067013"/>
        <s v="KSNM 067014"/>
        <s v="KSNM 067015"/>
        <s v="KSNM 067016"/>
        <s v="KSNM 067017"/>
        <s v="KSNM 067018"/>
        <s v="KSNM 067019"/>
        <s v="KSNM 067020"/>
        <s v="KSNM 067021"/>
        <s v="KSNM 067022"/>
        <s v="KSNM 067023"/>
        <s v="KSNM 067024"/>
        <s v="KSNM 067025"/>
        <s v="KSNM 067026"/>
        <s v="KSNM 067027"/>
        <s v="KSNM 067028"/>
        <s v="KSNM 067029"/>
        <s v="KSNM 067030"/>
        <s v="KSNM 067031"/>
        <s v="KSNM 067032"/>
        <s v="KSNM 067034"/>
        <s v="KSNM 067036"/>
        <s v="KSNM 067038"/>
        <s v="KSNM 067040"/>
        <s v="KSNM 067042"/>
        <s v="KSNM 067043"/>
        <s v="KSNM 067047"/>
        <s v="KSNM 067048"/>
        <s v="KSNM 067648"/>
        <s v="KSNM 067649"/>
        <s v="KSNM 067650"/>
        <s v="KSNM 067651"/>
        <s v="KSNM 067652"/>
        <s v="KSNM 067653"/>
        <s v="KSNM 067654"/>
        <s v="KSNM 067655"/>
        <s v="KSNM 067656"/>
        <s v="KSNM 067657"/>
        <s v="KSNM 067658"/>
        <s v="KSNM 067659"/>
        <s v="KSNM 067660"/>
        <s v="KSNM 067662"/>
        <s v="KSNM 067664"/>
        <s v="KSNM 067665"/>
        <s v="KSNM 067666"/>
        <s v="KSNM 067667"/>
        <s v="KSNM 067668"/>
        <s v="KSNM 067670"/>
        <s v="KSNM 067671"/>
        <s v="KSNM 067672"/>
        <s v="KSNM 067673"/>
        <s v="KSNM 067674"/>
        <s v="KSNM 067675"/>
        <s v="KSNM 067676"/>
        <s v="KSNM 067677"/>
        <s v="KSNM 067678"/>
        <s v="KSNM 067679"/>
        <s v="KSNM 067680"/>
        <s v="KSNM 067681"/>
        <s v="KSNM 067682"/>
        <s v="KSNM 067683"/>
        <s v="KSNM 067685"/>
        <s v="KSNM 067686"/>
        <s v="KSNM 067688"/>
        <s v="KSNM 067690"/>
        <s v="KSNM 067695"/>
        <s v="KSNM 067915"/>
        <s v="KSNM 067916"/>
        <s v="KSNM 067918"/>
        <s v="KSNM 067919"/>
        <s v="KSNM 067920"/>
        <s v="KSNM 067921"/>
        <s v="KSNM 067922"/>
        <s v="KSNM 067923"/>
        <s v="KSNM 067924"/>
        <s v="KSNM 067925"/>
        <s v="KSNM 067926"/>
        <s v="KSNM 067927"/>
        <s v="KSNM 067929"/>
        <s v="KSNM 067930"/>
        <s v="KSNM 067931"/>
        <s v="KSNM 067932"/>
        <s v="KSNM 067933"/>
        <s v="KSNM 067934"/>
        <s v="KSNM 067935"/>
        <s v="KSNM 067936"/>
        <s v="KSNM 067937"/>
        <s v="KSNM 067938"/>
        <s v="KSNM 067939"/>
        <s v="KSNM 067940"/>
        <s v="KSNM 067941"/>
        <s v="KSNM 067942"/>
        <s v="KSNM 067943"/>
        <s v="KSNM 067946"/>
        <s v="KSNM 067947"/>
        <s v="KSNM 067950"/>
        <s v="KSNM 067951"/>
        <s v="KSNM 067952"/>
        <s v="KSNM 067953"/>
        <s v="KSNM 067955"/>
        <s v="KSNM 067958"/>
        <s v="KSNM 067959"/>
        <s v="KSNM 067960"/>
        <s v="KSNM 067961"/>
        <s v="KSNM 067962"/>
        <s v="KSNM 067967"/>
        <s v="KSNM 068024"/>
        <s v="KSNM 068691"/>
        <s v="KSNM 068692"/>
        <s v="KSNM 068693"/>
        <s v="KSNM 068694"/>
        <s v="KSNM 068695"/>
        <s v="KSNM 068696"/>
        <s v="KSNM 068700"/>
        <s v="KSNM 068701"/>
        <s v="KSNM 068703"/>
        <s v="KSNM 068704"/>
        <s v="KSNM 068705"/>
        <s v="KSNM 068706"/>
        <s v="KSNM 068707"/>
        <s v="KSNM 068708"/>
        <s v="KSNM 068709"/>
        <s v="KSNM 068710"/>
        <s v="KSNM 068711"/>
        <s v="KSNM 068712"/>
        <s v="KSNM 068713"/>
        <s v="KSNM 068714"/>
        <s v="KSNM 068715"/>
        <s v="KSNM 068716"/>
        <s v="KSNM 068717"/>
        <s v="KSNM 068718"/>
        <s v="KSNM 068719"/>
        <s v="KSNM 068720"/>
        <s v="KSNM 068721"/>
        <s v="KSNM 068722"/>
        <s v="KSNM 068723"/>
        <s v="KSNM 068724"/>
        <s v="KSNM 068725"/>
        <s v="KSNM 068727"/>
        <s v="KSNM 068728"/>
        <s v="KSNM 068729"/>
        <s v="KSNM 068730"/>
        <s v="KSNM 068731"/>
        <s v="KSNM 068733"/>
        <s v="KSNM 068734"/>
        <s v="KSNM 068735"/>
        <s v="KSNM 068736"/>
        <s v="KSNM 068737"/>
        <s v="KSNM 068738"/>
        <s v="KSNM 068742"/>
        <s v="KSNM 068743"/>
        <s v="KSNM 068744"/>
        <s v="KSNM 068745"/>
        <s v="KSNM 068746"/>
        <s v="KSNM 068747"/>
        <s v="KSNM 068750"/>
        <s v="KSNM 068751"/>
        <s v="KSNM 068752"/>
        <s v="KSNM 068845"/>
        <s v="KSNM 068857"/>
        <s v="KSNM 069297"/>
        <s v="KSNM 069298"/>
        <s v="KSNM 069299"/>
        <s v="KSNM 069300"/>
        <s v="KSNM 069302"/>
        <s v="KSNM 069303"/>
        <s v="KSNM 069304"/>
        <s v="KSNM 069306"/>
        <s v="KSNM 069317"/>
        <s v="KSNM 069318"/>
        <s v="KSNM 070280"/>
        <s v="KSNM 070281"/>
        <s v="KSNM 070282"/>
        <s v="KSNM 070283"/>
        <s v="KSNM 070284"/>
        <s v="KSNM 071673"/>
        <s v="KSNM 071675"/>
        <s v="KSNM 071676"/>
        <s v="KSNM 071678"/>
        <s v="KSNM 077166"/>
        <s v="KSNM 077181"/>
        <s v="KSNM 077182"/>
        <s v="KSNM 077184"/>
        <s v="KSNM 077185"/>
        <s v="KSNM 077186"/>
        <s v="KSNM 077187"/>
        <s v="KSNM 077188"/>
        <s v="KSNM 077190"/>
        <s v="KSNM 077191"/>
        <s v="KSNM 077192"/>
        <s v="KSNM 077193"/>
        <s v="KSNM 077194"/>
        <s v="KSNM 077195"/>
        <s v="KSNM 077197"/>
        <s v="KSNM 077198"/>
        <s v="KSNM 077199"/>
        <s v="KSNM 077201"/>
        <s v="KSNM 077203"/>
        <s v="KSNM 077205"/>
        <s v="KSNM 077206"/>
        <s v="KSNM 078015"/>
        <s v="KSNM 078016"/>
        <s v="KSNM 078017"/>
        <s v="KSNM 078018"/>
        <s v="KSNM 078019"/>
        <s v="KSNM 078020"/>
        <s v="KSNM 078021"/>
        <s v="KSNM 078022"/>
        <s v="KSNM 078023"/>
        <s v="KSNM 078027"/>
        <s v="KSNM 078029"/>
        <s v="KSNM 078031"/>
        <s v="KSNM 078033"/>
        <s v="KSNM 080668"/>
        <s v="KSNM 081827"/>
        <s v="KSNM 081829"/>
        <s v="KSNM 081830"/>
        <s v="KSNM 081831"/>
        <s v="KSNM 081832"/>
        <s v="KSNM 081990"/>
        <s v="KSNM 081991"/>
        <s v="KSNM 081992"/>
        <s v="KSNM 082999"/>
        <s v="KSNM 083001"/>
        <s v="KSNM 083134"/>
        <s v="KSNM 084091"/>
        <s v="KSNM 084656"/>
        <s v="KSNM 090560"/>
        <s v="KSNM 090562"/>
        <s v="KSNM 090563"/>
        <s v="KSNM 090566"/>
        <s v="KSNM 090929"/>
        <s v="KSNM 090930"/>
        <s v="KSNM 091525"/>
        <s v="KSNM 091778"/>
        <s v="KSNM 103554"/>
        <s v="KSNM 105525"/>
        <s v="KSNM 107303"/>
        <s v="KSNM 114712"/>
        <s v="KSNM 114713"/>
        <s v="KSNM 114715"/>
        <s v="KSNM 114716"/>
        <s v="KSNM 114717"/>
        <s v="KSNM 114718"/>
        <s v="KSNM 114719"/>
        <s v="KSNM 114750"/>
        <s v="KSNM 131048"/>
        <s v="KSW 005607"/>
        <s v="KSW 011783"/>
        <s v="KSW 026642"/>
        <s v="KSW 031066"/>
        <s v="KSW 047113"/>
        <s v="KSW 061465"/>
        <s v="KSW 062859"/>
        <s v="KSW 065965"/>
        <s v="KSW 084001"/>
        <s v="KSW 0046740"/>
        <s v="KSW 0056661"/>
        <s v="KSW 0056662"/>
        <s v="KSW 0056663"/>
        <s v="KSW 0056664"/>
        <s v="KSW 0056665"/>
        <s v="KSW 0056666"/>
        <s v="KSW 0056667"/>
        <s v="KSW 0056668"/>
        <s v="KSW 0056669"/>
        <s v="KSW 0056671"/>
        <s v="KSW 0056763"/>
        <s v="KSW 0056764"/>
        <s v="KSW 0056766"/>
        <s v="KSW 0056767"/>
        <s v="KSW 0056768"/>
        <s v="KSW 0056769"/>
        <s v="KSW 0056770"/>
        <s v="KSW 0056772"/>
        <s v="KSW 0056773"/>
        <s v="KSW 0056775"/>
        <s v="KSW 0056777"/>
        <s v="KSW 0056778"/>
        <s v="KSW 0056779"/>
        <s v="KSW 0056780"/>
        <s v="KSW 0056782"/>
        <s v="KSW 0056786"/>
        <s v="KSW 0056802"/>
        <s v="KSW 0056804"/>
        <s v="KSW 0056842"/>
        <s v="KSW 0056843"/>
        <s v="KSW 0056844"/>
        <s v="KSW 0056853"/>
        <s v="KSW 0056855"/>
        <s v="KSW 0056857"/>
        <s v="KSW 0056862"/>
        <s v="KSW 0056863"/>
        <s v="KSW 0056864"/>
        <s v="KSW 0056868"/>
        <s v="KSW 0056876"/>
        <s v="KSW 0056879"/>
        <s v="KSW 0056880"/>
        <s v="KSW 0056881"/>
        <s v="KSW 0056893"/>
        <s v="KSW 0056935"/>
        <s v="KSW 0057047"/>
        <s v="KSW 0057078"/>
        <s v="KSW 0078223"/>
        <s v="KSW 0084592"/>
        <s v="KSW 0102886"/>
        <s v="KSW 0121877"/>
        <s v="KSW 0125357"/>
        <s v="KSW 0131568"/>
        <s v="KSW 0131569"/>
        <s v="KSW 0139499"/>
        <s v="KSW 0161186"/>
        <s v="KSW 0252697"/>
        <s v="KSW 0266590"/>
        <s v="KSW 0266591"/>
        <s v="KSW 0311825"/>
        <s v="KSW 0311826"/>
        <s v="KSW 0311827"/>
        <s v="KSW 0311828"/>
        <s v="KSW 0313684"/>
        <s v="KSW 0315349"/>
        <s v="KSW 0323392"/>
        <s v="KSW 0325239"/>
        <s v="KSW 0325240"/>
        <s v="KSW 0325241"/>
        <s v="KSW 0325242"/>
        <s v="KS"/>
        <s v="KYBLMA0044315"/>
        <s v="KYES 007605"/>
        <s v="KYES 008662"/>
        <s v="KYES 010148"/>
        <s v="KYES 010502"/>
        <s v="KYES 010504"/>
        <s v="KYES 010979"/>
        <s v="KYES 011758"/>
        <s v="KYES 012386"/>
        <s v="KYES 015893"/>
        <s v="KYES 016989"/>
        <s v="KYES 035443"/>
        <s v="KYES 036899"/>
        <s v="KYES 036901"/>
        <s v="KYES 036902"/>
        <s v="KYES 036903"/>
        <s v="KYES 036904"/>
        <s v="KYES 036913"/>
        <s v="KYES 036914"/>
        <s v="KYES 036915"/>
        <s v="KYES 036916"/>
        <s v="KYES 036918"/>
        <s v="KYES 036919"/>
        <s v="KYES 036920"/>
        <s v="KYES 036921"/>
        <s v="KYES 036922"/>
        <s v="KYES 036923"/>
        <s v="KYES 036928"/>
        <s v="KYES 036933"/>
        <s v="KYES 036942"/>
        <s v="KYES 036943"/>
        <s v="KYES 036953"/>
        <s v="KYES 037194"/>
        <s v="KYES 037196"/>
        <s v="KYES 037201"/>
        <s v="KYES 037202"/>
        <s v="KYES 037203"/>
        <s v="KYES 037204"/>
        <s v="KYES 040638"/>
        <s v="KYES 041296"/>
        <s v="KYES 043712"/>
        <s v="KYES 043713"/>
        <s v="KYES 044948"/>
        <s v="KYES 045003"/>
        <s v="KYES 045885"/>
        <s v="KYES 045887"/>
        <s v="KYES 046697"/>
        <s v="KYES 049462"/>
        <s v="KYES 049464"/>
        <s v="KYES 050782"/>
        <s v="KYES 051235"/>
        <s v="KYES 053698"/>
        <s v="KYES 053699"/>
        <s v="KYES 054382"/>
        <s v="KYES 054891"/>
        <s v="KY"/>
        <s v="LABLM 0001770"/>
        <s v="LABLM 0007523"/>
        <s v="LABLM 0011545"/>
        <s v="LABLM 0013006"/>
        <s v="LABLM 0013045"/>
        <s v="LABLM 0013046"/>
        <s v="LABLM 0013047"/>
        <s v="LABLM 0013717"/>
        <s v="LABLM 0013997"/>
        <s v="LABLM 0015383"/>
        <s v="LABLM 0016209"/>
        <s v="LABLM 0016334"/>
        <s v="LABLM 0017239"/>
        <s v="LABLM 0017566"/>
        <s v="LABLM 0017649"/>
        <s v="LABLM 0021555"/>
        <s v="LABLM 0022901A"/>
        <s v="LABLM 0022917"/>
        <s v="LABLM 0022943"/>
        <s v="LABLM 0023360"/>
        <s v="LABLM 0023360A"/>
        <s v="LABLM 0023977"/>
        <s v="LABLM 0023978"/>
        <s v="LABLM 0024415"/>
        <s v="LABLM 0032016"/>
        <s v="LABLM 0033649"/>
        <s v="LABLM 0036107A"/>
        <s v="LABLM 0036201"/>
        <s v="LABLM 0036214"/>
        <s v="LABLM 0039499A"/>
        <s v="LABLM 0039930"/>
        <s v="LABLM 0040042"/>
        <s v="LABLM 0040620"/>
        <s v="LABLM 0040630"/>
        <s v="LABLM 0041988"/>
        <s v="LABLM 0042017"/>
        <s v="LABLM 0043259"/>
        <s v="LABLM 0052007"/>
        <s v="LABLM 0071443"/>
        <s v="LABLMA 002648"/>
        <s v="LABLMA 054489"/>
        <s v="LABLMA0011467B"/>
        <s v="LABLMA0024527"/>
        <s v="LABLMA0033313"/>
        <s v="LABLMA0034425"/>
        <s v="LABLMA0054490"/>
        <s v="LABLMA0054492"/>
        <s v="LAES 001257"/>
        <s v="LAES 002821"/>
        <s v="LAES 005061"/>
        <s v="LAES 005477"/>
        <s v="LAES 005766"/>
        <s v="LAES 007007"/>
        <s v="LAES 007055"/>
        <s v="LAES 009207"/>
        <s v="LAES 009208"/>
        <s v="LAES 009210"/>
        <s v="LAES 009211"/>
        <s v="LAES 009447"/>
        <s v="LAES 010851"/>
        <s v="LAES 011078"/>
        <s v="LAES 011164"/>
        <s v="LAES 016241"/>
        <s v="LAES 016485"/>
        <s v="LAES 016514"/>
        <s v="LAES 016636"/>
        <s v="LAES 019131"/>
        <s v="LAES 019873"/>
        <s v="LAES 023329"/>
        <s v="LAES 025317"/>
        <s v="LAES 027588"/>
        <s v="LAES 030121"/>
        <s v="LAES 030122"/>
        <s v="LAES 032861"/>
        <s v="LAES 033847"/>
        <s v="LAES 033852"/>
        <s v="LAES 033874"/>
        <s v="LAES 036133"/>
        <s v="LAES 037678"/>
        <s v="LAES 041189"/>
        <s v="LAES 043628"/>
        <s v="LAES 044686"/>
        <s v="LAES 044690"/>
        <s v="LAES 045096"/>
        <s v="LAES 045117"/>
        <s v="LAES 045121"/>
        <s v="LAES 045122"/>
        <s v="LAES 045131"/>
        <s v="LAES 045145"/>
        <s v="LAES 045146"/>
        <s v="LAES 045153"/>
        <s v="LAES 045154"/>
        <s v="LAES 045155"/>
        <s v="LAES 045159"/>
        <s v="LAES 045191"/>
        <s v="LAES 045194"/>
        <s v="LAES 045195"/>
        <s v="LAES 045888"/>
        <s v="LAES 046838"/>
        <s v="LAES 046966"/>
        <s v="LAES 047571"/>
        <s v="LAES 048135B"/>
        <s v="LAES 048135C"/>
        <s v="LAES 050177"/>
        <s v="LAES 050593"/>
        <s v="LAES 050704"/>
        <s v="LAES 050904"/>
        <s v="LAES 050905"/>
        <s v="LAES 051143"/>
        <s v="LAES 051351"/>
        <s v="LAES 051549"/>
        <s v="LAES 051729"/>
        <s v="LAES 051730"/>
        <s v="LAES 052215"/>
        <s v="LAES 052403"/>
        <s v="LAES 052404"/>
        <s v="LAES 053701"/>
        <s v="LAES 054337"/>
        <s v="LAES 054991"/>
        <s v="LAES 055060"/>
        <s v="LAES 055061"/>
        <s v="LAES 055067"/>
        <s v="LAES 056152"/>
        <s v="LAES 056153"/>
        <s v="LAES 056154"/>
        <s v="LAES 056155"/>
        <s v="LAES 056156"/>
        <s v="LAES 056376"/>
        <s v="LAES 056377"/>
        <s v="LAES 056378"/>
        <s v="LAES 056379"/>
        <s v="LAES 056380"/>
        <s v="LAES 056381"/>
        <s v="LAES 056382"/>
        <s v="LAES 056461"/>
        <s v="LAES 056462"/>
        <s v="LAES 056533"/>
        <s v="LAES 056535"/>
        <s v="LAES 056536"/>
        <s v="LAES 056540"/>
        <s v="LAES 056544"/>
        <s v="LAES 056675"/>
        <s v="LAES 056808"/>
        <s v="LAES 056809"/>
        <s v="LAES 056810"/>
        <s v="LAES 057045"/>
        <s v="LAES 057046"/>
        <s v="LAES 057305"/>
        <s v="LAES 057306"/>
        <s v="LAES 057307"/>
        <s v="LAES 057308"/>
        <s v="LAES 057384"/>
        <s v="LAES 057387"/>
        <s v="LAES 057450"/>
        <s v="LAES 057451"/>
        <s v="LAES 057607"/>
        <s v="LAES 057693"/>
        <s v="LAES 057694"/>
        <s v="LAES 057695"/>
        <s v="LAES 058036"/>
        <s v="LAGLO 009287"/>
        <s v="LA"/>
        <s v="MIBLMA0018151"/>
        <s v="MIBLMA0021611"/>
        <s v="MIBLMA0021781"/>
        <s v="MIBLMA0044853"/>
        <s v="MIBLMA0065057"/>
        <s v="MIES 002867"/>
        <s v="MIES 013777"/>
        <s v="MIES 014457"/>
        <s v="MIES 015202"/>
        <s v="MIES 015205"/>
        <s v="MIES 015206"/>
        <s v="MIES 017523"/>
        <s v="MIES 017525"/>
        <s v="MIES 017526"/>
        <s v="MIES 017772"/>
        <s v="MIES 017773"/>
        <s v="MIES 017815"/>
        <s v="MIES 018841"/>
        <s v="MIES 019697"/>
        <s v="MIES 026565"/>
        <s v="MIES 030747"/>
        <s v="MIES 032588"/>
        <s v="MIES 032590"/>
        <s v="MIES 032594"/>
        <s v="MIES 033118"/>
        <s v="MIES 034427"/>
        <s v="MIES 035916"/>
        <s v="MIES 036375"/>
        <s v="MIES 036376"/>
        <s v="MIES 036377"/>
        <s v="MIES 036400"/>
        <s v="MIES 037289"/>
        <s v="MIES 037892"/>
        <s v="MIES 039108"/>
        <s v="MIES 039113"/>
        <s v="MIES 039164"/>
        <s v="MIES 039169"/>
        <s v="MIES 040760"/>
        <s v="MIES 041871"/>
        <s v="MIES 042877"/>
        <s v="MIES 044398"/>
        <s v="MIES 044401"/>
        <s v="MIES 044407"/>
        <s v="MIES 046080"/>
        <s v="MIES 046853"/>
        <s v="MIES 046854"/>
        <s v="MIES 046868"/>
        <s v="MIES 047152"/>
        <s v="MIES 047194"/>
        <s v="MIES 047882"/>
        <s v="MIES 047883"/>
        <s v="MIES 047884"/>
        <s v="MIES 047887"/>
        <s v="MIES 049064"/>
        <s v="MIES 049229"/>
        <s v="MIES 049250"/>
        <s v="MIES 049339"/>
        <s v="MIES 051487"/>
        <s v="MIES 052424"/>
        <s v="MI"/>
        <s v="MSBLM 0059281"/>
        <s v="MSBLMA 057403A"/>
        <s v="MSBLMA0011554"/>
        <s v="MSBLMA0011554B"/>
        <s v="MSBLMA0011574"/>
        <s v="MSBLMA0012872"/>
        <s v="MSBLMA0014136A"/>
        <s v="MSBLMA0036588"/>
        <s v="MSBLMA0038167B"/>
        <s v="MSBLMA0039921"/>
        <s v="MSBLMA0042604"/>
        <s v="MSBLMA0043973"/>
        <s v="MSBLMA0047559"/>
        <s v="MSBLMA0049257"/>
        <s v="MSBLMA0053747"/>
        <s v="MSBLMA0054286C"/>
        <s v="MSBLMA0055604"/>
        <s v="MSBLMA0066431C"/>
        <s v="MSBLMA0077033"/>
        <s v="MSBLMA0079499"/>
        <s v="MSBLMA0080182"/>
        <s v="MSES 001504"/>
        <s v="MSES 001908"/>
        <s v="MSES 002442"/>
        <s v="MSES 002948"/>
        <s v="MSES 002996"/>
        <s v="MSES 009664"/>
        <s v="MSES 009692"/>
        <s v="MSES 011007"/>
        <s v="MSES 016721"/>
        <s v="MSES 016993"/>
        <s v="MSES 025195"/>
        <s v="MSES 025375"/>
        <s v="MSES 025376"/>
        <s v="MSES 025377"/>
        <s v="MSES 025378"/>
        <s v="MSES 025380"/>
        <s v="MSES 026027"/>
        <s v="MSES 032599"/>
        <s v="MSES 036331"/>
        <s v="MSES 037687"/>
        <s v="MSES 037804"/>
        <s v="MSES 039783"/>
        <s v="MSES 041278"/>
        <s v="MSES 043896"/>
        <s v="MSES 043985"/>
        <s v="MSES 043986"/>
        <s v="MSES 044988"/>
        <s v="MSES 045456"/>
        <s v="MSES 046339"/>
        <s v="MSES 046352"/>
        <s v="MSES 046650"/>
        <s v="MSES 046937"/>
        <s v="MSES 048243"/>
        <s v="MSES 050194"/>
        <s v="MSES 050812"/>
        <s v="MSES 050909"/>
        <s v="MSES 050965"/>
        <s v="MSES 051241"/>
        <s v="MSES 051504"/>
        <s v="MSES 051620"/>
        <s v="MSES 051736"/>
        <s v="MSES 051793"/>
        <s v="MSES 052276"/>
        <s v="MSES 052281"/>
        <s v="MSES 053382"/>
        <s v="MSES 053480"/>
        <s v="MSES 054869"/>
        <s v="MSES 055390"/>
        <s v="MSES 056708"/>
        <s v="MSES 056719"/>
        <s v="MSES 056783"/>
        <s v="MSES 057082"/>
        <s v="MSES 057083"/>
        <s v="MSES 057084"/>
        <s v="MSES 057085"/>
        <s v="MSES 058119"/>
        <s v="MS"/>
        <s v="MTBIL 0017175A"/>
        <s v="MTBIL 0017175B"/>
        <s v="MTBIL 0020275"/>
        <s v="MTBIL 0020343A"/>
        <s v="MTBIL 0020343B"/>
        <s v="MTBIL 0020437"/>
        <s v="MTBIL 0020543"/>
        <s v="MTBIL 0020544"/>
        <s v="MTBIL 0020608A"/>
        <s v="MTBIL 0020608B"/>
        <s v="MTBIL 0020609"/>
        <s v="MTBIL 0020898A"/>
        <s v="MTBIL 0020898B"/>
        <s v="MTBIL 0021020"/>
        <s v="MTBIL 0021039A"/>
        <s v="MTBIL 0021039B"/>
        <s v="MTBIL 0021056A"/>
        <s v="MTBIL 0021056B"/>
        <s v="MTBIL 0021068A"/>
        <s v="MTBIL 0021068B"/>
        <s v="MTBIL 0022077"/>
        <s v="MTBIL 0022167A"/>
        <s v="MTBIL 0022205A"/>
        <s v="MTBIL 0022205B"/>
        <s v="MTBIL 0022237"/>
        <s v="MTBIL 0022307"/>
        <s v="MTBIL 0022314"/>
        <s v="MTBIL 0022316"/>
        <s v="MTBIL 0022317"/>
        <s v="MTBIL 0022331A"/>
        <s v="MTBIL 0023250A"/>
        <s v="MTBIL 0023250B"/>
        <s v="MTBIL 0023296A"/>
        <s v="MTBIL 0023296B"/>
        <s v="MTBIL 0023316"/>
        <s v="MTBIL 0023898"/>
        <s v="MTBIL 0023899A"/>
        <s v="MTBIL 0023899B"/>
        <s v="MTBIL 0023983A"/>
        <s v="MTBIL 0023983B"/>
        <s v="MTBIL 0024016A"/>
        <s v="MTBIL 0024016B"/>
        <s v="MTBIL 0024016C"/>
        <s v="MTBIL 0024020A"/>
        <s v="MTBIL 0024020B"/>
        <s v="MTBIL 0024347A"/>
        <s v="MTBIL 0024347B"/>
        <s v="MTBIL 0024388"/>
        <s v="MTBIL 0025001"/>
        <s v="MTBIL 0025044A"/>
        <s v="MTBIL 0025044B"/>
        <s v="MTBIL 0025077B"/>
        <s v="MTBIL 0026954A"/>
        <s v="MTBIL 0026954B"/>
        <s v="MTBIL 0026964"/>
        <s v="MTBIL 0027197A"/>
        <s v="MTBIL 0027197B"/>
        <s v="MTBIL 0027575A"/>
        <s v="MTBIL 0027575B"/>
        <s v="MTBIL 0027643A"/>
        <s v="MTBIL 0027643B"/>
        <s v="MTBIL 0027773A"/>
        <s v="MTBIL 0027773B"/>
        <s v="MTBIL 0028736"/>
        <s v="MTBIL 0029521A"/>
        <s v="MTBIL 0029521B"/>
        <s v="MTBIL 0029750A"/>
        <s v="MTBIL 0029750B"/>
        <s v="MTBIL 0029813A"/>
        <s v="MTBIL 0029813B"/>
        <s v="MTBIL 0032090"/>
        <s v="MTBIL 0032091"/>
        <s v="MTBIL 0033701"/>
        <s v="MTBIL 0033864"/>
        <s v="MTBIL 0033867"/>
        <s v="MTBIL 0034164"/>
        <s v="MTBIL 0034166"/>
        <s v="MTBIL 0035347"/>
        <s v="MTBIL 0036587A"/>
        <s v="MTBIL 0036587B"/>
        <s v="MTBIL 0037591"/>
        <s v="MTBIL 0037999A"/>
        <s v="MTBIL 0037999B"/>
        <s v="MTBIL 0038008"/>
        <s v="MTBIL 0038085"/>
        <s v="MTBIL 0038144"/>
        <s v="MTBIL 0038176"/>
        <s v="MTBIL 0038252"/>
        <s v="MTBIL 0038253"/>
        <s v="MTBIL 0038254"/>
        <s v="MTBIL 0038283"/>
        <s v="MTBIL 0038367"/>
        <s v="MTBIL 0038440"/>
        <s v="MTBIL 0038449"/>
        <s v="MTBIL 0038450"/>
        <s v="MTBIL 0038490"/>
        <s v="MTBIL 0038533"/>
        <s v="MTBIL 0038685"/>
        <s v="MTBIL 0038747"/>
        <s v="MTBIL 0038815"/>
        <s v="MTBIL 0039112"/>
        <s v="MTBIL 0039113"/>
        <s v="MTBIL 0039114"/>
        <s v="MTBIL 0039901"/>
        <s v="MTBIL 0040558A"/>
        <s v="MTBIL 0040558B"/>
        <s v="MTBIL 0041098"/>
        <s v="MTBIL 0041107"/>
        <s v="MTBIL 0041181"/>
        <s v="MTBIL 0041195A"/>
        <s v="MTBIL 0041786A"/>
        <s v="MTBIL 0041791A"/>
        <s v="MTBIL 0041792"/>
        <s v="MTBIL 0041824"/>
        <s v="MTBIL 0041825"/>
        <s v="MTBIL 0041864"/>
        <s v="MTBIL 0041864A"/>
        <s v="MTBIL 0041865B"/>
        <s v="MTBIL 0041866A"/>
        <s v="MTBIL 0041866B"/>
        <s v="MTBIL 0041867"/>
        <s v="MTBIL 0041867A"/>
        <s v="MTBIL 0041867B"/>
        <s v="MTBIL 0041899B"/>
        <s v="MTBIL 0041918"/>
        <s v="MTBIL 0041975"/>
        <s v="MTBIL 0041976"/>
        <s v="MTBIL 0041978"/>
        <s v="MTBIL 0041982A"/>
        <s v="MTBIL 0042113A"/>
        <s v="MTBIL 0042114A"/>
        <s v="MTBIL 0042115A"/>
        <s v="MTBIL 0042116A"/>
        <s v="MTBIL 0042118"/>
        <s v="MTBIL 0042121"/>
        <s v="MTBIL 0042122A"/>
        <s v="MTBIL 0042137A"/>
        <s v="MTBIL 0042166"/>
        <s v="MTBIL 0042177A"/>
        <s v="MTGF 0051863A"/>
        <s v="MTGF 0051977A"/>
        <s v="MTGF 0052013A"/>
        <s v="MTGF 0052020A"/>
        <s v="MTGF 0052053"/>
        <s v="MTGF 0052093A"/>
        <s v="MTGF 0052136A"/>
        <s v="MTGF 0052136D"/>
        <s v="MTGF 0052137A"/>
        <s v="MTGF 0052363A"/>
        <s v="MTGF 0052549"/>
        <s v="MTGF 0052557"/>
        <s v="MTGF 0052611"/>
        <s v="MTGF 0052735A"/>
        <s v="MTGF 0052753A"/>
        <s v="MTGF 0053153A"/>
        <s v="MTGF 0056765"/>
        <s v="MTGF 0056819"/>
        <s v="MTGF 0057386"/>
        <s v="MTGF 0057425"/>
        <s v="MTGF 0057431"/>
        <s v="MTGF 0057640"/>
        <s v="MTGF 0057640A"/>
        <s v="MTGF 0057645"/>
        <s v="MTGF 0057649"/>
        <s v="MTGF 0057660"/>
        <s v="MTGF 0057685"/>
        <s v="MTGF 0057696"/>
        <s v="MTGF 0057728"/>
        <s v="MTGF 0057737"/>
        <s v="MTGF 0057745"/>
        <s v="MTGF 0057773"/>
        <s v="MTGF 0057774"/>
        <s v="MTGF 0057798"/>
        <s v="MTGF 0057799"/>
        <s v="MTGF 0057800"/>
        <s v="MTGF 0057802"/>
        <s v="MTGF 0057809"/>
        <s v="MTGF 0057813"/>
        <s v="MTGF 0057816"/>
        <s v="MTGF 0057818"/>
        <s v="MTGF 0057820"/>
        <s v="MTGF 0057822"/>
        <s v="MTGF 0057823"/>
        <s v="MTGF 0057824"/>
        <s v="MTGF 0057825"/>
        <s v="MTGF 0057826"/>
        <s v="MTGF 0057831"/>
        <s v="MTGF 0057832"/>
        <s v="MTGF 0057833"/>
        <s v="MTGF 0057838"/>
        <s v="MTGF 0057841"/>
        <s v="MTGF 0057842"/>
        <s v="MTGF 0057846"/>
        <s v="MTGF 0057851"/>
        <s v="MTGF 0057854"/>
        <s v="MTGF 0057856"/>
        <s v="MTGF 0057857"/>
        <s v="MTGF 0057870"/>
        <s v="MTGF 0057892"/>
        <s v="MTGF 0057897"/>
        <s v="MTGF 0057898"/>
        <s v="MTGF 0057917"/>
        <s v="MTGF 0057928"/>
        <s v="MTGF 0057932"/>
        <s v="MTGF 0057942"/>
        <s v="MTGF 0057948"/>
        <s v="MTGF 0057975"/>
        <s v="MTGF 0058000"/>
        <s v="MTGF 0058014"/>
        <s v="MTGF 0058014A"/>
        <s v="MTGF 0058015"/>
        <s v="MTGF 0058096"/>
        <s v="MTGF 0058149"/>
        <s v="MTGF 0058195"/>
        <s v="MTGF 0058199"/>
        <s v="MTGF 0058289"/>
        <s v="MTGF 0058315"/>
        <s v="MTGF 0060298A"/>
        <s v="MTGF 0066153"/>
        <s v="MTGF 0066565A"/>
        <s v="MTGF 0066565B"/>
        <s v="MTGF 0066734"/>
        <s v="MTGF 0068378"/>
        <s v="MTGF 0073151A"/>
        <s v="MTGF 0074893"/>
        <s v="MTGF 0075014"/>
        <s v="MTGF 0075015"/>
        <s v="MTGF 0075016"/>
        <s v="MTGF 0075017"/>
        <s v="MTGF 0075070"/>
        <s v="MTGF 0075071"/>
        <s v="MTGF 0076124"/>
        <s v="MTGF 0077453"/>
        <s v="MTGF 0077454"/>
        <s v="MTGF 0078667"/>
        <s v="MTGF 0078695B"/>
        <s v="MTGF 0078724A"/>
        <s v="MTGF 0080041"/>
        <s v="MTGF 0080306A"/>
        <s v="MTGF 0083077"/>
        <s v="MTGF 0083078"/>
        <s v="MTGF 0083079"/>
        <s v="MTGF 0083246"/>
        <s v="MTGF 0083247"/>
        <s v="MTGF 0083317"/>
        <s v="MTGF 0083317A"/>
        <s v="MTGF 0083345"/>
        <s v="MTGF 0083685"/>
        <s v="MTGF 0084203"/>
        <s v="MTGF 0084210"/>
        <s v="MTGF 0084212"/>
        <s v="MTGF 0084395"/>
        <s v="MTGF 0084396"/>
        <s v="MTGF 0084397"/>
        <s v="MTGF 0084398"/>
        <s v="MTGF 0084399"/>
        <s v="MTGF 0084400"/>
        <s v="MTGF 0084401"/>
        <s v="MTGF 0084402"/>
        <s v="MTGF 0084403"/>
        <s v="MTGF 0084404"/>
        <s v="MTGF 0084405"/>
        <s v="MTGF 0084442"/>
        <s v="MTGF 0084474"/>
        <s v="MTGF 0084578"/>
        <s v="MTGF 0084580A"/>
        <s v="MTGF 0084612"/>
        <s v="MTGF 0084616"/>
        <s v="MTGF 0084619"/>
        <s v="MTGF 0084626"/>
        <s v="MTGF 0084628"/>
        <s v="MTGF 0084630"/>
        <s v="MTGF 0084635"/>
        <s v="MTGF 0084648"/>
        <s v="MTGF 0084655"/>
        <s v="MTGF 0085012"/>
        <s v="MTGF 0085013"/>
        <s v="MTGF 0085014"/>
        <s v="MTGF 0085019"/>
        <s v="MTGF 0085020"/>
        <s v="MTGF 0085021"/>
        <s v="MTGF 0085022"/>
        <s v="MTGF 0085023"/>
        <s v="MTGF 0085024"/>
        <s v="MTGF 0085025"/>
        <s v="MTGF 0085028"/>
        <s v="MTGF 0085029"/>
        <s v="MTGF 0085030"/>
        <s v="MTGF 0085031"/>
        <s v="MTGF 0085032"/>
        <s v="MTGF 0085033"/>
        <s v="MTGF 0085034"/>
        <s v="MTGF 0085035"/>
        <s v="MTGF 0085036"/>
        <s v="MTGF 0085037"/>
        <s v="MTGF 0085038"/>
        <s v="MTGF 0085039"/>
        <s v="MTGF 0085040"/>
        <s v="MTGF 0085041"/>
        <s v="MTGF 0085042"/>
        <s v="MTGF 0085043"/>
        <s v="MTGF 0085044"/>
        <s v="MTGF 0085045"/>
        <s v="MTGF 0085046"/>
        <s v="MTGF 0085047"/>
        <s v="MTGF 0085048"/>
        <s v="MTGF 0085049"/>
        <s v="MTGF 0085050"/>
        <s v="MTGF 0085051"/>
        <s v="MTGF 0085052"/>
        <s v="MTGF 0085053"/>
        <s v="MTGF 0085054"/>
        <s v="MTGF 0085055"/>
        <s v="MTGF 0085056"/>
        <s v="MTGF 0085057"/>
        <s v="MTGF 0085058"/>
        <s v="MTGF 0085059"/>
        <s v="MTGF 0085060"/>
        <s v="MTGF 0085061"/>
        <s v="MTGF 0085062"/>
        <s v="MTGF 0085065"/>
        <s v="MTGF 0085066"/>
        <s v="MTGF 0085067"/>
        <s v="MTGF 0085068"/>
        <s v="MTGF 0085069"/>
        <s v="MTGF 0085070"/>
        <s v="MTGF 0085191"/>
        <s v="MTGF 0085658"/>
        <s v="MTGF 0085662"/>
        <s v="MTGF 0085663"/>
        <s v="MTGF 0085665"/>
        <s v="MTGF 0085666"/>
        <s v="MTGF 0085809"/>
        <s v="MTGF 0085831"/>
        <s v="MTGF 0086175"/>
        <s v="MTGF 0086319"/>
        <s v="MTGF 0086322"/>
        <s v="MTGF 0086340"/>
        <s v="MTGF 0086590"/>
        <s v="MTGF 0086693"/>
        <s v="MTGF 0086922"/>
        <s v="MTGF 0086923"/>
        <s v="MTGF 0086924"/>
        <s v="MTGF 0086926"/>
        <s v="MTGF 0087043"/>
        <s v="MTGF 0087044"/>
        <s v="MTGF 0087052"/>
        <s v="MTGF 0087053"/>
        <s v="MTGF 0087054"/>
        <s v="MTGF 0087055"/>
        <s v="MTGF 0087056"/>
        <s v="MTGF 0087057"/>
        <s v="MTGF 0087058"/>
        <s v="MTGF 0087060"/>
        <s v="MTGF 0087061"/>
        <s v="MTGF 0087062"/>
        <s v="MTGF 0087063"/>
        <s v="MTGF 0087064"/>
        <s v="MTGF 0087065"/>
        <s v="MTGF 0087068"/>
        <s v="MTGF 0087069"/>
        <s v="MTGF 0087264"/>
        <s v="MTGF 0087282"/>
        <s v="MTGF 0087840"/>
        <s v="MTGF 0087977"/>
        <s v="MTGF 0088274A"/>
        <s v="MTM 000082"/>
        <s v="MTM 000158"/>
        <s v="MTM 000230"/>
        <s v="MTM 000622"/>
        <s v="MTM 000687"/>
        <s v="MTM 000899"/>
        <s v="MTM 000940"/>
        <s v="MTM 000941"/>
        <s v="MTM 001012"/>
        <s v="MTM 001013"/>
        <s v="MTM 001175"/>
        <s v="MTM 001176"/>
        <s v="MTM 001243"/>
        <s v="MTM 001244"/>
        <s v="MTM 001245"/>
        <s v="MTM 001288D"/>
        <s v="MTM 001369"/>
        <s v="MTM 001370"/>
        <s v="MTM 001371"/>
        <s v="MTM 001372"/>
        <s v="MTM 001377"/>
        <s v="MTM 001384"/>
        <s v="MTM 001385"/>
        <s v="MTM 001491"/>
        <s v="MTM 001492"/>
        <s v="MTM 001496"/>
        <s v="MTM 001497"/>
        <s v="MTM 001499"/>
        <s v="MTM 001500"/>
        <s v="MTM 001501"/>
        <s v="MTM 001502"/>
        <s v="MTM 001503"/>
        <s v="MTM 001504"/>
        <s v="MTM 001505"/>
        <s v="MTM 001506"/>
        <s v="MTM 001509"/>
        <s v="MTM 001510"/>
        <s v="MTM 001511"/>
        <s v="MTM 001563"/>
        <s v="MTM 001565"/>
        <s v="MTM 001569"/>
        <s v="MTM 001571"/>
        <s v="MTM 001572"/>
        <s v="MTM 001573"/>
        <s v="MTM 001574"/>
        <s v="MTM 001575"/>
        <s v="MTM 001576"/>
        <s v="MTM 001578"/>
        <s v="MTM 001579"/>
        <s v="MTM 001631"/>
        <s v="MTM 001882"/>
        <s v="MTM 001886"/>
        <s v="MTM 001888"/>
        <s v="MTM 001903A"/>
        <s v="MTM 001903B"/>
        <s v="MTM 001914"/>
        <s v="MTM 001977"/>
        <s v="MTM 001993"/>
        <s v="MTM 001996"/>
        <s v="MTM 001997"/>
        <s v="MTM 002019"/>
        <s v="MTM 002020"/>
        <s v="MTM 002021"/>
        <s v="MTM 002023"/>
        <s v="MTM 002023A"/>
        <s v="MTM 002024"/>
        <s v="MTM 002026"/>
        <s v="MTM 002067B"/>
        <s v="MTM 002123"/>
        <s v="MTM 002200"/>
        <s v="MTM 002253A"/>
        <s v="MTM 002258"/>
        <s v="MTM 002258A"/>
        <s v="MTM 002258B"/>
        <s v="MTM 002285"/>
        <s v="MTM 002313"/>
        <s v="MTM 002388"/>
        <s v="MTM 002389"/>
        <s v="MTM 002580A"/>
        <s v="MTM 002857"/>
        <s v="MTM 002858C"/>
        <s v="MTM 002889"/>
        <s v="MTM 005298"/>
        <s v="MTM 006113"/>
        <s v="MTM 006113A"/>
        <s v="MTM 006614"/>
        <s v="MTM 006950"/>
        <s v="MTM 006950A"/>
        <s v="MTM 006950B"/>
        <s v="MTM 006951"/>
        <s v="MTM 006961"/>
        <s v="MTM 006961A"/>
        <s v="MTM 006963"/>
        <s v="MTM 006963A"/>
        <s v="MTM 006980"/>
        <s v="MTM 006980A"/>
        <s v="MTM 006980B"/>
        <s v="MTM 006986"/>
        <s v="MTM 006986A"/>
        <s v="MTM 006987"/>
        <s v="MTM 007071"/>
        <s v="MTM 007071A"/>
        <s v="MTM 007071B"/>
        <s v="MTM 007071C"/>
        <s v="MTM 008555"/>
        <s v="MTM 008557"/>
        <s v="MTM 008695"/>
        <s v="MTM 009161"/>
        <s v="MTM 009635"/>
        <s v="MTM 009718"/>
        <s v="MTM 010158"/>
        <s v="MTM 010299"/>
        <s v="MTM 010443"/>
        <s v="MTM 010481"/>
        <s v="MTM 010494"/>
        <s v="MTM 010762"/>
        <s v="MTM 011603"/>
        <s v="MTM 011604"/>
        <s v="MTM 011606"/>
        <s v="MTM 011626"/>
        <s v="MTM 011627"/>
        <s v="MTM 011628"/>
        <s v="MTM 011630"/>
        <s v="MTM 011631"/>
        <s v="MTM 012158"/>
        <s v="MTM 012226"/>
        <s v="MTM 012619A"/>
        <s v="MTM 012623"/>
        <s v="MTM 013288"/>
        <s v="MTM 013289"/>
        <s v="MTM 013331"/>
        <s v="MTM 013448"/>
        <s v="MTM 013816"/>
        <s v="MTM 013821A"/>
        <s v="MTM 013827"/>
        <s v="MTM 014308"/>
        <s v="MTM 014941"/>
        <s v="MTM 014953"/>
        <s v="MTM 014961"/>
        <s v="MTM 015109"/>
        <s v="MTM 015124A"/>
        <s v="MTM 015124C"/>
        <s v="MTM 015334"/>
        <s v="MTM 015334B"/>
        <s v="MTM 015334C"/>
        <s v="MTM 015335A"/>
        <s v="MTM 015402"/>
        <s v="MTM 015501"/>
        <s v="MTM 015502"/>
        <s v="MTM 015503"/>
        <s v="MTM 015510"/>
        <s v="MTM 015603"/>
        <s v="MTM 015620"/>
        <s v="MTM 015620A"/>
        <s v="MTM 015622A"/>
        <s v="MTM 015622B"/>
        <s v="MTM 015623"/>
        <s v="MTM 015623A"/>
        <s v="MTM 015623B"/>
        <s v="MTM 015623C"/>
        <s v="MTM 015625"/>
        <s v="MTM 015627"/>
        <s v="MTM 015627A"/>
        <s v="MTM 015627C"/>
        <s v="MTM 015628"/>
        <s v="MTM 015628A"/>
        <s v="MTM 015630"/>
        <s v="MTM 015630A"/>
        <s v="MTM 015630B"/>
        <s v="MTM 015631"/>
        <s v="MTM 015631A"/>
        <s v="MTM 015633"/>
        <s v="MTM 015634"/>
        <s v="MTM 015634A"/>
        <s v="MTM 015634B"/>
        <s v="MTM 015634C"/>
        <s v="MTM 015634D"/>
        <s v="MTM 015634E"/>
        <s v="MTM 015634F"/>
        <s v="MTM 015635A"/>
        <s v="MTM 015636A"/>
        <s v="MTM 015637"/>
        <s v="MTM 015637A"/>
        <s v="MTM 015637B"/>
        <s v="MTM 015637C"/>
        <s v="MTM 015637D"/>
        <s v="MTM 015638"/>
        <s v="MTM 015639"/>
        <s v="MTM 015639A"/>
        <s v="MTM 015641"/>
        <s v="MTM 015641A"/>
        <s v="MTM 015641B"/>
        <s v="MTM 015642"/>
        <s v="MTM 015643"/>
        <s v="MTM 015644A"/>
        <s v="MTM 015644B"/>
        <s v="MTM 015647"/>
        <s v="MTM 015647A"/>
        <s v="MTM 015647B"/>
        <s v="MTM 015648"/>
        <s v="MTM 015648A"/>
        <s v="MTM 015648B"/>
        <s v="MTM 015648C"/>
        <s v="MTM 015648D"/>
        <s v="MTM 015649"/>
        <s v="MTM 015649B"/>
        <s v="MTM 015649C"/>
        <s v="MTM 015649D"/>
        <s v="MTM 015649E"/>
        <s v="MTM 015651"/>
        <s v="MTM 015651A"/>
        <s v="MTM 015651B"/>
        <s v="MTM 015651C"/>
        <s v="MTM 015652"/>
        <s v="MTM 015652A"/>
        <s v="MTM 015653"/>
        <s v="MTM 015653A"/>
        <s v="MTM 015655"/>
        <s v="MTM 015656"/>
        <s v="MTM 015656A"/>
        <s v="MTM 015656B"/>
        <s v="MTM 015657A"/>
        <s v="MTM 015659"/>
        <s v="MTM 015659A"/>
        <s v="MTM 015659B"/>
        <s v="MTM 015661"/>
        <s v="MTM 015744"/>
        <s v="MTM 015761"/>
        <s v="MTM 015761A"/>
        <s v="MTM 015761C"/>
        <s v="MTM 015791"/>
        <s v="MTM 015820"/>
        <s v="MTM 015821"/>
        <s v="MTM 015853"/>
        <s v="MTM 015889A"/>
        <s v="MTM 015890"/>
        <s v="MTM 015890A"/>
        <s v="MTM 015890B"/>
        <s v="MTM 015891"/>
        <s v="MTM 015892"/>
        <s v="MTM 015946"/>
        <s v="MTM 015976"/>
        <s v="MTM 016098"/>
        <s v="MTM 016102"/>
        <s v="MTM 016103"/>
        <s v="MTM 016111"/>
        <s v="MTM 016112"/>
        <s v="MTM 016120"/>
        <s v="MTM 016281"/>
        <s v="MTM 016287"/>
        <s v="MTM 016295"/>
        <s v="MTM 016295A"/>
        <s v="MTM 016327"/>
        <s v="MTM 016335"/>
        <s v="MTM 016378"/>
        <s v="MTM 016378A"/>
        <s v="MTM 016379"/>
        <s v="MTM 016379A"/>
        <s v="MTM 016379B"/>
        <s v="MTM 016381"/>
        <s v="MTM 016382"/>
        <s v="MTM 016382A"/>
        <s v="MTM 016382B"/>
        <s v="MTM 016382C"/>
        <s v="MTM 016390A"/>
        <s v="MTM 016458"/>
        <s v="MTM 016617"/>
        <s v="MTM 016618"/>
        <s v="MTM 016628"/>
        <s v="MTM 016629"/>
        <s v="MTM 016630"/>
        <s v="MTM 016630A"/>
        <s v="MTM 016634"/>
        <s v="MTM 016708"/>
        <s v="MTM 016709"/>
        <s v="MTM 016709A"/>
        <s v="MTM 016709B"/>
        <s v="MTM 016709C"/>
        <s v="MTM 016710"/>
        <s v="MTM 016711"/>
        <s v="MTM 016711A"/>
        <s v="MTM 016712"/>
        <s v="MTM 016712A"/>
        <s v="MTM 016713"/>
        <s v="MTM 016714"/>
        <s v="MTM 016714A"/>
        <s v="MTM 016716"/>
        <s v="MTM 016717"/>
        <s v="MTM 016720"/>
        <s v="MTM 016721"/>
        <s v="MTM 016724"/>
        <s v="MTM 016796"/>
        <s v="MTM 016796A"/>
        <s v="MTM 016797"/>
        <s v="MTM 016842"/>
        <s v="MTM 016843"/>
        <s v="MTM 016844"/>
        <s v="MTM 016939"/>
        <s v="MTM 016944"/>
        <s v="MTM 017371"/>
        <s v="MTM 017373"/>
        <s v="MTM 017376"/>
        <s v="MTM 017677"/>
        <s v="MTM 017750"/>
        <s v="MTM 017780"/>
        <s v="MTM 017781"/>
        <s v="MTM 017864"/>
        <s v="MTM 017865"/>
        <s v="MTM 018274"/>
        <s v="MTM 018282"/>
        <s v="MTM 018283"/>
        <s v="MTM 018324"/>
        <s v="MTM 018551"/>
        <s v="MTM 018552"/>
        <s v="MTM 018553"/>
        <s v="MTM 018554"/>
        <s v="MTM 018555"/>
        <s v="MTM 018556"/>
        <s v="MTM 018557"/>
        <s v="MTM 018558"/>
        <s v="MTM 018559"/>
        <s v="MTM 018560"/>
        <s v="MTM 018561"/>
        <s v="MTM 018562"/>
        <s v="MTM 018563"/>
        <s v="MTM 018564"/>
        <s v="MTM 018565"/>
        <s v="MTM 018566"/>
        <s v="MTM 018567"/>
        <s v="MTM 018568"/>
        <s v="MTM 018569"/>
        <s v="MTM 018570"/>
        <s v="MTM 018572"/>
        <s v="MTM 018573"/>
        <s v="MTM 018574"/>
        <s v="MTM 018575"/>
        <s v="MTM 018576"/>
        <s v="MTM 018577"/>
        <s v="MTM 018582"/>
        <s v="MTM 018583"/>
        <s v="MTM 018584"/>
        <s v="MTM 018585"/>
        <s v="MTM 018586"/>
        <s v="MTM 018587"/>
        <s v="MTM 018588"/>
        <s v="MTM 018592"/>
        <s v="MTM 018594"/>
        <s v="MTM 018632"/>
        <s v="MTM 018900A"/>
        <s v="MTM 018925A"/>
        <s v="MTM 019006"/>
        <s v="MTM 019098A"/>
        <s v="MTM 019233"/>
        <s v="MTM 019620"/>
        <s v="MTM 019940"/>
        <s v="MTM 019957"/>
        <s v="MTM 019964"/>
        <s v="MTM 019982"/>
        <s v="MTM 020030"/>
        <s v="MTM 020190"/>
        <s v="MTM 020487"/>
        <s v="MTM 020488A"/>
        <s v="MTM 020490"/>
        <s v="MTM 020507"/>
        <s v="MTM 020508"/>
        <s v="MTM 020509"/>
        <s v="MTM 020601"/>
        <s v="MTM 020782"/>
        <s v="MTM 020816"/>
        <s v="MTM 020818"/>
        <s v="MTM 020856"/>
        <s v="MTM 021025"/>
        <s v="MTM 021373"/>
        <s v="MTM 021376"/>
        <s v="MTM 021663"/>
        <s v="MTM 021738"/>
        <s v="MTM 021738A"/>
        <s v="MTM 021743"/>
        <s v="MTM 021743A"/>
        <s v="MTM 021743B"/>
        <s v="MTM 021743C"/>
        <s v="MTM 021893"/>
        <s v="MTM 022074"/>
        <s v="MTM 022113"/>
        <s v="MTM 022160"/>
        <s v="MTM 022172"/>
        <s v="MTM 022174"/>
        <s v="MTM 022612"/>
        <s v="MTM 022614"/>
        <s v="MTM 023489"/>
        <s v="MTM 023517"/>
        <s v="MTM 023547"/>
        <s v="MTM 023821"/>
        <s v="MTM 023966"/>
        <s v="MTM 023971"/>
        <s v="MTM 023973"/>
        <s v="MTM 024059"/>
        <s v="MTM 024149"/>
        <s v="MTM 024279"/>
        <s v="MTM 024279A"/>
        <s v="MTM 024401"/>
        <s v="MTM 024771"/>
        <s v="MTM 024818"/>
        <s v="MTM 024891"/>
        <s v="MTM 025032"/>
        <s v="MTM 025251"/>
        <s v="MTM 025311"/>
        <s v="MTM 025425"/>
        <s v="MTM 025429"/>
        <s v="MTM 025605"/>
        <s v="MTM 025648"/>
        <s v="MTM 025766"/>
        <s v="MTM 025789"/>
        <s v="MTM 025819A"/>
        <s v="MTM 025842"/>
        <s v="MTM 025927"/>
        <s v="MTM 026233"/>
        <s v="MTM 026704"/>
        <s v="MTM 026765"/>
        <s v="MTM 027055"/>
        <s v="MTM 027079"/>
        <s v="MTM 027079A"/>
        <s v="MTM 027133"/>
        <s v="MTM 027177A"/>
        <s v="MTM 027185"/>
        <s v="MTM 027238"/>
        <s v="MTM 027922"/>
        <s v="MTM 028011"/>
        <s v="MTM 028500"/>
        <s v="MTM 028519"/>
        <s v="MTM 028520A"/>
        <s v="MTM 028527"/>
        <s v="MTM 028528"/>
        <s v="MTM 028529"/>
        <s v="MTM 028530"/>
        <s v="MTM 028531"/>
        <s v="MTM 028532"/>
        <s v="MTM 028533"/>
        <s v="MTM 028535"/>
        <s v="MTM 028536"/>
        <s v="MTM 028538"/>
        <s v="MTM 028665"/>
        <s v="MTM 029537"/>
        <s v="MTM 029742"/>
        <s v="MTM 029867"/>
        <s v="MTM 030495"/>
        <s v="MTM 030807"/>
        <s v="MTM 030887"/>
        <s v="MTM 030887A"/>
        <s v="MTM 030887B"/>
        <s v="MTM 030889"/>
        <s v="MTM 030890"/>
        <s v="MTM 030891"/>
        <s v="MTM 030918"/>
        <s v="MTM 031331"/>
        <s v="MTM 031491"/>
        <s v="MTM 031508A"/>
        <s v="MTM 031688"/>
        <s v="MTM 031768"/>
        <s v="MTM 032186"/>
        <s v="MTM 032285"/>
        <s v="MTM 032413"/>
        <s v="MTM 033085"/>
        <s v="MTM 033086"/>
        <s v="MTM 033100"/>
        <s v="MTM 033581"/>
        <s v="MTM 033633"/>
        <s v="MTM 033730"/>
        <s v="MTM 033826"/>
        <s v="MTM 034598"/>
        <s v="MTM 034821"/>
        <s v="MTM 034822"/>
        <s v="MTM 034908"/>
        <s v="MTM 035409"/>
        <s v="MTM 035410"/>
        <s v="MTM 035497"/>
        <s v="MTM 035498"/>
        <s v="MTM 035499"/>
        <s v="MTM 035500"/>
        <s v="MTM 035501"/>
        <s v="MTM 036541"/>
        <s v="MTM 036579"/>
        <s v="MTM 037101"/>
        <s v="MTM 037132"/>
        <s v="MTM 037269"/>
        <s v="MTM 037648"/>
        <s v="MTM 037742"/>
        <s v="MTM 037771"/>
        <s v="MTM 037798"/>
        <s v="MTM 037866"/>
        <s v="MTM 037886"/>
        <s v="MTM 037937"/>
        <s v="MTM 038063"/>
        <s v="MTM 038066"/>
        <s v="MTM 038082"/>
        <s v="MTM 038952"/>
        <s v="MTM 038953"/>
        <s v="MTM 038954"/>
        <s v="MTM 038956"/>
        <s v="MTM 038957"/>
        <s v="MTM 038958"/>
        <s v="MTM 038959"/>
        <s v="MTM 039086"/>
        <s v="MTM 040066"/>
        <s v="MTM 040067"/>
        <s v="MTM 040979"/>
        <s v="MTM 041289"/>
        <s v="MTM 041769"/>
        <s v="MTM 041774"/>
        <s v="MTM 042197"/>
        <s v="MTM 042268"/>
        <s v="MTM 042334"/>
        <s v="MTM 042642"/>
        <s v="MTM 045114"/>
        <s v="MTM 045115"/>
        <s v="MTM 045922"/>
        <s v="MTM 046231"/>
        <s v="MTM 046232"/>
        <s v="MTM 046235"/>
        <s v="MTM 046236"/>
        <s v="MTM 046237"/>
        <s v="MTM 046238"/>
        <s v="MTM 046239"/>
        <s v="MTM 046241"/>
        <s v="MTM 046244"/>
        <s v="MTM 046330"/>
        <s v="MTM 046335"/>
        <s v="MTM 046337"/>
        <s v="MTM 046338"/>
        <s v="MTM 048764"/>
        <s v="MTM 048768"/>
        <s v="MTM 048769"/>
        <s v="MTM 048770"/>
        <s v="MTM 048772"/>
        <s v="MTM 048773"/>
        <s v="MTM 048774"/>
        <s v="MTM 048777"/>
        <s v="MTM 048780"/>
        <s v="MTM 048820"/>
        <s v="MTM 049340A"/>
        <s v="MTM 049504"/>
        <s v="MTM 049560"/>
        <s v="MTM 049743"/>
        <s v="MTM 049969"/>
        <s v="MTM 049976"/>
        <s v="MTM 050425"/>
        <s v="MTM 050494"/>
        <s v="MTM 050739"/>
        <s v="MTM 050742"/>
        <s v="MTM 050743"/>
        <s v="MTM 050745"/>
        <s v="MTM 051347"/>
        <s v="MTM 051350A"/>
        <s v="MTM 051429"/>
        <s v="MTM 051431A"/>
        <s v="MTM 053234"/>
        <s v="MTM 053309"/>
        <s v="MTM 053751"/>
        <s v="MTM 053798"/>
        <s v="MTM 053870A"/>
        <s v="MTM 054920"/>
        <s v="MTM 054933"/>
        <s v="MTM 055314"/>
        <s v="MTM 055466"/>
        <s v="MTM 056010"/>
        <s v="MTM 056564"/>
        <s v="MTM 056590"/>
        <s v="MTM 057374"/>
        <s v="MTM 058628"/>
        <s v="MTM 059127"/>
        <s v="MTM 059131"/>
        <s v="MTM 060098"/>
        <s v="MTM 060099"/>
        <s v="MTM 060745"/>
        <s v="MTM 061249"/>
        <s v="MTM 061666"/>
        <s v="MTM 061974"/>
        <s v="MTM 063013"/>
        <s v="MTM 063943"/>
        <s v="MTM 065033"/>
        <s v="MTM 065295"/>
        <s v="MTM 065637"/>
        <s v="MTM 065638"/>
        <s v="MTM 065639"/>
        <s v="MTM 065688"/>
        <s v="MTM 066471"/>
        <s v="MTM 067971"/>
        <s v="MTM 068821"/>
        <s v="MTM 070617"/>
        <s v="MTM 070644"/>
        <s v="MTM 070655"/>
        <s v="MTM 071420"/>
        <s v="MTM 071425"/>
        <s v="MTM 071930"/>
        <s v="MTM 072591"/>
        <s v="MTM 072674"/>
        <s v="MTM 073031"/>
        <s v="MTM 073175"/>
        <s v="MTM 073176"/>
        <s v="MTM 073272"/>
        <s v="MTM 073293"/>
        <s v="MTM 073437"/>
        <s v="MTM 073441"/>
        <s v="MTM 073442"/>
        <s v="MTM 073661"/>
        <s v="MTM 074372"/>
        <s v="MTM 075420"/>
        <s v="MTM 076278"/>
        <s v="MTM 076282"/>
        <s v="MTM 077276"/>
        <s v="MTM 077277"/>
        <s v="MTM 077363"/>
        <s v="MTM 077374"/>
        <s v="MTM 077568"/>
        <s v="MTM 077576"/>
        <s v="MTM 077589"/>
        <s v="MTM 078175"/>
        <s v="MTM 078578"/>
        <s v="MTM 078718"/>
        <s v="MTM 078728"/>
        <s v="MTM 078742"/>
        <s v="MTM 078917"/>
        <s v="MTM 078951"/>
        <s v="MTM 079206"/>
        <s v="MTM 079322"/>
        <s v="MTM 079728"/>
        <s v="MTM 079815"/>
        <s v="MTM 079847"/>
        <s v="MTM 079864"/>
        <s v="MTM 079974"/>
        <s v="MTM 080505"/>
        <s v="MTM 080562"/>
        <s v="MTM 080764"/>
        <s v="MTM 081454"/>
        <s v="MTM 081519"/>
        <s v="MTM 081520"/>
        <s v="MTM 081562"/>
        <s v="MTM 081888"/>
        <s v="MTM 081997"/>
        <s v="MTM 081998"/>
        <s v="MTM 081999"/>
        <s v="MTM 082072"/>
        <s v="MTM 082073"/>
        <s v="MTM 082074"/>
        <s v="MTM 082075"/>
        <s v="MTM 082223"/>
        <s v="MTM 082548"/>
        <s v="MTM 082658"/>
        <s v="MTM 082782"/>
        <s v="MTM 082798"/>
        <s v="MTM 082972"/>
        <s v="MTM 082973"/>
        <s v="MTM 082975"/>
        <s v="MTM 082976"/>
        <s v="MTM 082999"/>
        <s v="MTM 083016"/>
        <s v="MTM 083290"/>
        <s v="MTM 083291"/>
        <s v="MTM 083293"/>
        <s v="MTM 083294"/>
        <s v="MTM 083295"/>
        <s v="MTM 083297"/>
        <s v="MTM 083298"/>
        <s v="MTM 083299"/>
        <s v="MTM 083377"/>
        <s v="MTM 083378"/>
        <s v="MTM 083425"/>
        <s v="MTM 083433"/>
        <s v="MTM 083468"/>
        <s v="MTM 083702"/>
        <s v="MTM 083776"/>
        <s v="MTM 083777"/>
        <s v="MTM 083819"/>
        <s v="MTM 083885"/>
        <s v="MTM 083886"/>
        <s v="MTM 083890"/>
        <s v="MTM 084039"/>
        <s v="MTM 084062"/>
        <s v="MTM 084063"/>
        <s v="MTM 084064"/>
        <s v="MTM 084066"/>
        <s v="MTM 084071"/>
        <s v="MTM 084072"/>
        <s v="MTM 084077"/>
        <s v="MTM 084099"/>
        <s v="MTM 084108"/>
        <s v="MTM 084157"/>
        <s v="MTM 084339"/>
        <s v="MTM 084340"/>
        <s v="MTM 084354"/>
        <s v="MTM 084520"/>
        <s v="MTM 084562"/>
        <s v="MTM 084564"/>
        <s v="MTM 084565"/>
        <s v="MTM 084574"/>
        <s v="MTM 084616"/>
        <s v="MTM 084659"/>
        <s v="MTM 084660"/>
        <s v="MTM 084661"/>
        <s v="MTM 084662"/>
        <s v="MTM 084663"/>
        <s v="MTM 084664"/>
        <s v="MTM 084665"/>
        <s v="MTM 084914"/>
        <s v="MTM 084915"/>
        <s v="MTM 084966"/>
        <s v="MTM 084975"/>
        <s v="MTM 085206"/>
        <s v="MTM 085211"/>
        <s v="MTM 085397"/>
        <s v="MTM 085543"/>
        <s v="MTM 085570"/>
        <s v="MTM 085777"/>
        <s v="MTM 085778"/>
        <s v="MTM 085967"/>
        <s v="MTM 085968"/>
        <s v="MTM 085969"/>
        <s v="MTM 085970"/>
        <s v="MTM 086188"/>
        <s v="MTM 086189"/>
        <s v="MTM 086487"/>
        <s v="MTM 086997"/>
        <s v="MTM 087073"/>
        <s v="MTM 087074"/>
        <s v="MTM 087171"/>
        <s v="MTM 087172"/>
        <s v="MTM 087209"/>
        <s v="MTM 087322"/>
        <s v="MTM 087323"/>
        <s v="MTM 087430"/>
        <s v="MTM 087434"/>
        <s v="MTM 087439"/>
        <s v="MTM 087440"/>
        <s v="MTM 087441"/>
        <s v="MTM 087463"/>
        <s v="MTM 087585"/>
        <s v="MTM 087823"/>
        <s v="MTM 087836"/>
        <s v="MTM 087887"/>
        <s v="MTM 088005"/>
        <s v="MTM 088126"/>
        <s v="MTM 088503"/>
        <s v="MTM 088510"/>
        <s v="MTM 088511"/>
        <s v="MTM 088578"/>
        <s v="MTM 088584"/>
        <s v="MTM 088705"/>
        <s v="MTM 088706"/>
        <s v="MTM 088845"/>
        <s v="MTM 088846"/>
        <s v="MTM 088848"/>
        <s v="MTM 088877"/>
        <s v="MTM 088907"/>
        <s v="MTM 089270"/>
        <s v="MTM 089271"/>
        <s v="MTM 089272"/>
        <s v="MTM 089275"/>
        <s v="MTM 089335"/>
        <s v="MTM 089400"/>
        <s v="MTM 089443"/>
        <s v="MTM 089446"/>
        <s v="MTM 089447"/>
        <s v="MTM 089541"/>
        <s v="MTM 089767"/>
        <s v="MTM 089905"/>
        <s v="MTM 090018"/>
        <s v="MTM 090046"/>
        <s v="MTM 090061"/>
        <s v="MTM 090064"/>
        <s v="MTM 090065"/>
        <s v="MTM 090068"/>
        <s v="MTM 090069"/>
        <s v="MTM 090153"/>
        <s v="MTM 090235"/>
        <s v="MTM 090240"/>
        <s v="MTM 090353"/>
        <s v="MTM 090354"/>
        <s v="MTM 090814"/>
        <s v="MTM 090936"/>
        <s v="MTM 091083"/>
        <s v="MTM 091102"/>
        <s v="MTM 091390"/>
        <s v="MTM 091548"/>
        <s v="MTM 091550"/>
        <s v="MTM 091552"/>
        <s v="MTM 091653"/>
        <s v="MTM 091654"/>
        <s v="MTM 091879"/>
        <s v="MTM 091889"/>
        <s v="MTM 092025"/>
        <s v="MTM 092028"/>
        <s v="MTM 092030"/>
        <s v="MTM 092190"/>
        <s v="MTM 092377"/>
        <s v="MTM 092455"/>
        <s v="MTM 092456"/>
        <s v="MTM 092682"/>
        <s v="MTM 092684"/>
        <s v="MTM 092815"/>
        <s v="MTM 092816"/>
        <s v="MTM 092817"/>
        <s v="MTM 092824"/>
        <s v="MTM 092895"/>
        <s v="MTM 092949"/>
        <s v="MTM 093045"/>
        <s v="MTM 093132"/>
        <s v="MTM 093138"/>
        <s v="MTM 093139"/>
        <s v="MTM 093141"/>
        <s v="MTM 093307"/>
        <s v="MTM 093343"/>
        <s v="MTM 093374"/>
        <s v="MTM 093377"/>
        <s v="MTM 093515"/>
        <s v="MTM 093517"/>
        <s v="MTM 093519"/>
        <s v="MTM 093520"/>
        <s v="MTM 093668"/>
        <s v="MTM 093751"/>
        <s v="MTM 093752"/>
        <s v="MTM 093963"/>
        <s v="MTM 094078"/>
        <s v="MTM 094214"/>
        <s v="MTM 094215"/>
        <s v="MTM 094217"/>
        <s v="MTM 094219"/>
        <s v="MTM 094222"/>
        <s v="MTM 094223"/>
        <s v="MTM 094224"/>
        <s v="MTM 094683"/>
        <s v="MTM 095154"/>
        <s v="MTM 095357"/>
        <s v="MTM 095358"/>
        <s v="MTM 095359"/>
        <s v="MTM 095360"/>
        <s v="MTM 095361"/>
        <s v="MTM 095362"/>
        <s v="MTM 095366"/>
        <s v="MTM 095485"/>
        <s v="MTM 095551"/>
        <s v="MTM 095552"/>
        <s v="MTM 095707"/>
        <s v="MTM 096107"/>
        <s v="MTM 096306"/>
        <s v="MTM 096307"/>
        <s v="MTM 096325"/>
        <s v="MTM 096522"/>
        <s v="MTM 096671"/>
        <s v="MTM 096684"/>
        <s v="MTM 096856"/>
        <s v="MTM 096857"/>
        <s v="MTM 097521"/>
        <s v="MTM 097523"/>
        <s v="MTM 097524"/>
        <s v="MTM 097526"/>
        <s v="MTM 097527"/>
        <s v="MTM 097528"/>
        <s v="MTM 097529"/>
        <s v="MTM 097530"/>
        <s v="MTM 097531"/>
        <s v="MTM 097807"/>
        <s v="MTM 097819"/>
        <s v="MTM 097820"/>
        <s v="MTM 098057"/>
        <s v="MTM 098067"/>
        <s v="MTM 098908"/>
        <s v="MTM 098913"/>
        <s v="MTM 098915"/>
        <s v="MTM 099269"/>
        <s v="MTM 099448"/>
        <s v="MTM 099627"/>
        <s v="MTM 099628"/>
        <s v="MTM 099641"/>
        <s v="MTM 099660"/>
        <s v="MTM 099675"/>
        <s v="MTM 100923"/>
        <s v="MTM 101457"/>
        <s v="MTM 101468"/>
        <s v="MTM 101472"/>
        <s v="MTM 101473"/>
        <s v="MTM 101474"/>
        <s v="MTM 102581"/>
        <s v="MTM 103425"/>
        <s v="MTM 105204"/>
        <s v="MTM 105218"/>
        <s v="MTM 105444"/>
        <s v="MTM 106466"/>
        <s v="MTM 107983"/>
        <s v="MTM 108537"/>
        <s v="MTM 108542"/>
        <s v="MTM 108878"/>
        <s v="MTM 108900"/>
        <s v="MTM 108921"/>
        <s v="MTM 111001"/>
        <s v="MTM 111482"/>
        <s v="MTM 0000175A"/>
        <s v="MTM 0000175B"/>
        <s v="MTM 0000451"/>
        <s v="MTM 0000571"/>
        <s v="MTM 0000671"/>
        <s v="MTM 0000679A"/>
        <s v="MTM 0000735"/>
        <s v="MTM 0000736"/>
        <s v="MTM 0000777"/>
        <s v="MTM 0000777A"/>
        <s v="MTM 0000992"/>
        <s v="MTM 0001060A"/>
        <s v="MTM 0001061"/>
        <s v="MTM 0001187"/>
        <s v="MTM 0002168"/>
        <s v="MTM 0002169"/>
        <s v="MTM 0002170"/>
        <s v="MTM 0002172"/>
        <s v="MTM 0002581"/>
        <s v="MTM 0004261B"/>
        <s v="MTM 0006607"/>
        <s v="MTM 0009104"/>
        <s v="MTM 0009179"/>
        <s v="MTM 0009179A"/>
        <s v="MTM 0010919"/>
        <s v="MTM 0010920"/>
        <s v="MTM 0010921"/>
        <s v="MTM 0010921A"/>
        <s v="MTM 0010921B"/>
        <s v="MTM 0011295"/>
        <s v="MTM 0011686"/>
        <s v="MTM 0011687"/>
        <s v="MTM 0014795"/>
        <s v="MTM 0014799"/>
        <s v="MTM 0021470"/>
        <s v="MTM 0021471"/>
        <s v="MTM 0021472"/>
        <s v="MTM 0021709"/>
        <s v="MTM 0021710"/>
        <s v="MTM 0021711"/>
        <s v="MTM 0021786"/>
        <s v="MTM 0022635"/>
        <s v="MTM 0023239C"/>
        <s v="MTM 0024248"/>
        <s v="MTM 0024279A"/>
        <s v="MTM 0024279B"/>
        <s v="MTM 0024950"/>
        <s v="MTM 0024958"/>
        <s v="MTM 0026804"/>
        <s v="MTM 0027471"/>
        <s v="MTM 0028757"/>
        <s v="MTM 0031365A"/>
        <s v="MTM 0031834A"/>
        <s v="MTM 0031835"/>
        <s v="MTM 0032782"/>
        <s v="MTM 0033003"/>
        <s v="MTM 0033895"/>
        <s v="MTM 0033895A"/>
        <s v="MTM 0034388"/>
        <s v="MTM 0035661"/>
        <s v="MTM 0036648B"/>
        <s v="MTM 0037497"/>
        <s v="MTM 0038184"/>
        <s v="MTM 0039557"/>
        <s v="MTM 0039557A"/>
        <s v="MTM 0039575"/>
        <s v="MTM 0039935A"/>
        <s v="MTM 0042973"/>
        <s v="MTM 0044825"/>
        <s v="MTM 0044826"/>
        <s v="MTM 0044828"/>
        <s v="MTM 0044829"/>
        <s v="MTM 0044833"/>
        <s v="MTM 0047534"/>
        <s v="MTM 0049432"/>
        <s v="MTM 0050540"/>
        <s v="MTM 0052250"/>
        <s v="MTM 0052603"/>
        <s v="MTM 0052615"/>
        <s v="MTM 0052649"/>
        <s v="MTM 0052654"/>
        <s v="MTM 0052686"/>
        <s v="MTM 0052687"/>
        <s v="MTM 0053393"/>
        <s v="MTM 0056138"/>
        <s v="MTM 0056386"/>
        <s v="MTM 0056855"/>
        <s v="MTM 0056927"/>
        <s v="MTM 0060077"/>
        <s v="MTM 0061342"/>
        <s v="MTM 0063159"/>
        <s v="MTM 0066946"/>
        <s v="MTM 0067293"/>
        <s v="MTM 0068245"/>
        <s v="MTM 0068515"/>
        <s v="MTM 0069942"/>
        <s v="MTM 0070354"/>
        <s v="MTM 0070411"/>
        <s v="MTM 0070440"/>
        <s v="MTM 0070473"/>
        <s v="MTM 0070820"/>
        <s v="MTM 0070985"/>
        <s v="MTM 0070986"/>
        <s v="MTM 0070987"/>
        <s v="MTM 0071001"/>
        <s v="MTM 0071009"/>
        <s v="MTM 0071693"/>
        <s v="MTM 0071768A"/>
        <s v="MTM 0073053"/>
        <s v="MTM 0073082"/>
        <s v="MTM 0073175"/>
        <s v="MTM 0073177"/>
        <s v="MTM 0073179"/>
        <s v="MTM 0073862"/>
        <s v="MTM 0073873"/>
        <s v="MTM 0073874"/>
        <s v="MT"/>
        <s v="NDBIS 0022364A"/>
        <s v="NDBIS 0022408A"/>
        <s v="NDBIS 0022408B"/>
        <s v="NDBIS 0022409"/>
        <s v="NDBIS 0022410"/>
        <s v="NDBIS 0022418"/>
        <s v="NDBIS 0022419"/>
        <s v="NDBIS 0023117A"/>
        <s v="NDBIS 0023117B"/>
        <s v="NDBIS 0023130"/>
        <s v="NDBIS 0023157"/>
        <s v="NDBIS 0023348A"/>
        <s v="NDBIS 0023348B"/>
        <s v="NDBIS 0024228"/>
        <s v="NDBIS 0024235"/>
        <s v="NDBIS 0024620"/>
        <s v="NDBIS 0024640"/>
        <s v="NDBIS 0025000"/>
        <s v="NDBIS 0025003"/>
        <s v="NDBLM 0016439"/>
        <s v="NDBLM 0016442"/>
        <s v="NDBLM 0016443"/>
        <s v="NDBLM 0022675"/>
        <s v="NDBLM 0023106"/>
        <s v="NDBLM 0023488"/>
        <s v="NDBLM 0023512"/>
        <s v="NDBLM 0023512A"/>
        <s v="NDBLM 0023559"/>
        <s v="NDBLM 0023793"/>
        <s v="NDBLM 0023862"/>
        <s v="NDBLM 0024480A"/>
        <s v="NDBLM 0031183"/>
        <s v="NDBLMA0016896"/>
        <s v="NDBLMA0016897"/>
        <s v="NDBLMA0016898"/>
        <s v="NDBLMA0016965"/>
        <s v="NDBLMA0017444"/>
        <s v="NDBLMA0023104"/>
        <s v="NDBLMA0023105"/>
        <s v="NDBLMA0023108"/>
        <s v="NDBLMA0023570"/>
        <s v="NDBLMA0025873"/>
        <s v="NDBLMA0025873B"/>
        <s v="NDBLMA0025902"/>
        <s v="NDBLMA0025902A"/>
        <s v="NDBLMA0026871"/>
        <s v="NDBLMA0026873"/>
        <s v="NDBLMA0031508"/>
        <s v="NDBLMA0035297"/>
        <s v="NDBLMA0037199"/>
        <s v="NDBLMA0037413"/>
        <s v="NDBLMA0037415"/>
        <s v="NDM 000012"/>
        <s v="NDM 000013"/>
        <s v="NDM 000017"/>
        <s v="NDM 001484"/>
        <s v="NDM 002283"/>
        <s v="NDM 002284"/>
        <s v="NDM 002894"/>
        <s v="NDM 005409"/>
        <s v="NDM 005410"/>
        <s v="NDM 005411"/>
        <s v="NDM 005818"/>
        <s v="NDM 005880"/>
        <s v="NDM 006339"/>
        <s v="NDM 010058"/>
        <s v="NDM 010702"/>
        <s v="NDM 012876"/>
        <s v="NDM 013082"/>
        <s v="NDM 013087"/>
        <s v="NDM 013323"/>
        <s v="NDM 013917"/>
        <s v="NDM 014374"/>
        <s v="NDM 014391"/>
        <s v="NDM 014393"/>
        <s v="NDM 014831"/>
        <s v="NDM 014903"/>
        <s v="NDM 015243"/>
        <s v="NDM 015753"/>
        <s v="NDM 016187"/>
        <s v="NDM 016402"/>
        <s v="NDM 016763A"/>
        <s v="NDM 016768"/>
        <s v="NDM 016987A"/>
        <s v="NDM 017031"/>
        <s v="NDM 017226"/>
        <s v="NDM 017266"/>
        <s v="NDM 017267"/>
        <s v="NDM 017500"/>
        <s v="NDM 017502"/>
        <s v="NDM 017506"/>
        <s v="NDM 017667"/>
        <s v="NDM 017684"/>
        <s v="NDM 017689"/>
        <s v="NDM 018384"/>
        <s v="NDM 018386"/>
        <s v="NDM 018948"/>
        <s v="NDM 019152"/>
        <s v="NDM 019167"/>
        <s v="NDM 019486"/>
        <s v="NDM 020638"/>
        <s v="NDM 020854C"/>
        <s v="NDM 021330"/>
        <s v="NDM 021357"/>
        <s v="NDM 021358"/>
        <s v="NDM 023607"/>
        <s v="NDM 023608"/>
        <s v="NDM 023610"/>
        <s v="NDM 023760"/>
        <s v="NDM 023871"/>
        <s v="NDM 024439"/>
        <s v="NDM 024442"/>
        <s v="NDM 024445"/>
        <s v="NDM 024446"/>
        <s v="NDM 024641"/>
        <s v="NDM 026003"/>
        <s v="NDM 027375A"/>
        <s v="NDM 028737"/>
        <s v="NDM 028737A"/>
        <s v="NDM 030285"/>
        <s v="NDM 030568"/>
        <s v="NDM 030592"/>
        <s v="NDM 030596"/>
        <s v="NDM 030612"/>
        <s v="NDM 030613"/>
        <s v="NDM 030614"/>
        <s v="NDM 030615"/>
        <s v="NDM 030616"/>
        <s v="NDM 030617"/>
        <s v="NDM 030618"/>
        <s v="NDM 030619"/>
        <s v="NDM 030620"/>
        <s v="NDM 030965"/>
        <s v="NDM 030981"/>
        <s v="NDM 030986"/>
        <s v="NDM 031002"/>
        <s v="NDM 031010"/>
        <s v="NDM 031011"/>
        <s v="NDM 031012"/>
        <s v="NDM 031025"/>
        <s v="NDM 031032"/>
        <s v="NDM 031045"/>
        <s v="NDM 031234"/>
        <s v="NDM 031237"/>
        <s v="NDM 031242"/>
        <s v="NDM 031247"/>
        <s v="NDM 031248"/>
        <s v="NDM 031249"/>
        <s v="NDM 031252"/>
        <s v="NDM 031253"/>
        <s v="NDM 031256"/>
        <s v="NDM 031257"/>
        <s v="NDM 031259"/>
        <s v="NDM 031260"/>
        <s v="NDM 031261"/>
        <s v="NDM 031262"/>
        <s v="NDM 031266"/>
        <s v="NDM 031375"/>
        <s v="NDM 031563"/>
        <s v="NDM 031832"/>
        <s v="NDM 031835"/>
        <s v="NDM 031836"/>
        <s v="NDM 031837"/>
        <s v="NDM 031837A"/>
        <s v="NDM 031838"/>
        <s v="NDM 031843"/>
        <s v="NDM 032151"/>
        <s v="NDM 032153"/>
        <s v="NDM 032154"/>
        <s v="NDM 032155"/>
        <s v="NDM 032156"/>
        <s v="NDM 032157"/>
        <s v="NDM 032158"/>
        <s v="NDM 032324"/>
        <s v="NDM 032328"/>
        <s v="NDM 032329"/>
        <s v="NDM 032460"/>
        <s v="NDM 032464"/>
        <s v="NDM 032466"/>
        <s v="NDM 032649"/>
        <s v="NDM 032650"/>
        <s v="NDM 032654"/>
        <s v="NDM 032658"/>
        <s v="NDM 032660"/>
        <s v="NDM 032662"/>
        <s v="NDM 032694"/>
        <s v="NDM 032695"/>
        <s v="NDM 032696"/>
        <s v="NDM 032739"/>
        <s v="NDM 032759"/>
        <s v="NDM 032769"/>
        <s v="NDM 032772"/>
        <s v="NDM 032773"/>
        <s v="NDM 032777"/>
        <s v="NDM 032780"/>
        <s v="NDM 032783"/>
        <s v="NDM 032784"/>
        <s v="NDM 032785"/>
        <s v="NDM 032942"/>
        <s v="NDM 032948"/>
        <s v="NDM 032955"/>
        <s v="NDM 032958"/>
        <s v="NDM 032961"/>
        <s v="NDM 032962"/>
        <s v="NDM 032970"/>
        <s v="NDM 032973"/>
        <s v="NDM 033797"/>
        <s v="NDM 033880"/>
        <s v="NDM 034187"/>
        <s v="NDM 034464"/>
        <s v="NDM 034516"/>
        <s v="NDM 035148"/>
        <s v="NDM 035153"/>
        <s v="NDM 035158"/>
        <s v="NDM 035400"/>
        <s v="NDM 035439"/>
        <s v="NDM 035440"/>
        <s v="NDM 035709"/>
        <s v="NDM 035709A"/>
        <s v="NDM 035710"/>
        <s v="NDM 035712"/>
        <s v="NDM 036308"/>
        <s v="NDM 036309"/>
        <s v="NDM 037158"/>
        <s v="NDM 037651"/>
        <s v="NDM 038330"/>
        <s v="NDM 038332"/>
        <s v="NDM 039488"/>
        <s v="NDM 039491"/>
        <s v="NDM 039510"/>
        <s v="NDM 039526"/>
        <s v="NDM 039532"/>
        <s v="NDM 040533"/>
        <s v="NDM 041292"/>
        <s v="NDM 042054"/>
        <s v="NDM 042055"/>
        <s v="NDM 042066"/>
        <s v="NDM 042067"/>
        <s v="NDM 042069"/>
        <s v="NDM 042072"/>
        <s v="NDM 042688"/>
        <s v="NDM 044004"/>
        <s v="NDM 044507"/>
        <s v="NDM 044943"/>
        <s v="NDM 045155"/>
        <s v="NDM 045271"/>
        <s v="NDM 045275"/>
        <s v="NDM 045650"/>
        <s v="NDM 046346"/>
        <s v="NDM 046348"/>
        <s v="NDM 046351"/>
        <s v="NDM 049649"/>
        <s v="NDM 050251"/>
        <s v="NDM 050252"/>
        <s v="NDM 050750"/>
        <s v="NDM 051629"/>
        <s v="NDM 052730"/>
        <s v="NDM 053422"/>
        <s v="NDM 053848"/>
        <s v="NDM 054150"/>
        <s v="NDM 054154"/>
        <s v="NDM 054509"/>
        <s v="NDM 054515"/>
        <s v="NDM 054549"/>
        <s v="NDM 054572"/>
        <s v="NDM 055020"/>
        <s v="NDM 055474"/>
        <s v="NDM 057471"/>
        <s v="NDM 057946"/>
        <s v="NDM 057947"/>
        <s v="NDM 059138"/>
        <s v="NDM 059422"/>
        <s v="NDM 059757"/>
        <s v="NDM 060121"/>
        <s v="NDM 060156"/>
        <s v="NDM 060621"/>
        <s v="NDM 061255"/>
        <s v="NDM 061863"/>
        <s v="NDM 062720"/>
        <s v="NDM 063077"/>
        <s v="NDM 064177"/>
        <s v="NDM 065622"/>
        <s v="NDM 066424"/>
        <s v="NDM 066432"/>
        <s v="NDM 066457"/>
        <s v="NDM 066458"/>
        <s v="NDM 066498"/>
        <s v="NDM 066502"/>
        <s v="NDM 066541"/>
        <s v="NDM 066985"/>
        <s v="NDM 068013"/>
        <s v="NDM 068519"/>
        <s v="NDM 068847"/>
        <s v="NDM 070638"/>
        <s v="NDM 070639"/>
        <s v="NDM 070640"/>
        <s v="NDM 070641"/>
        <s v="NDM 070642"/>
        <s v="NDM 070742"/>
        <s v="NDM 071437"/>
        <s v="NDM 071447"/>
        <s v="NDM 071448"/>
        <s v="NDM 071769"/>
        <s v="NDM 071770"/>
        <s v="NDM 071771"/>
        <s v="NDM 072190"/>
        <s v="NDM 072390"/>
        <s v="NDM 072447"/>
        <s v="NDM 072724"/>
        <s v="NDM 072725"/>
        <s v="NDM 072796"/>
        <s v="NDM 073085"/>
        <s v="NDM 073912"/>
        <s v="NDM 074222"/>
        <s v="NDM 074424"/>
        <s v="NDM 074478"/>
        <s v="NDM 074557"/>
        <s v="NDM 074558"/>
        <s v="NDM 074570"/>
        <s v="NDM 075073"/>
        <s v="NDM 075387"/>
        <s v="NDM 075390"/>
        <s v="NDM 075426"/>
        <s v="NDM 075432"/>
        <s v="NDM 075972"/>
        <s v="NDM 076193"/>
        <s v="NDM 076196"/>
        <s v="NDM 076197"/>
        <s v="NDM 076198"/>
        <s v="NDM 076199"/>
        <s v="NDM 076200"/>
        <s v="NDM 076201"/>
        <s v="NDM 076202"/>
        <s v="NDM 076337"/>
        <s v="NDM 077459"/>
        <s v="NDM 077460"/>
        <s v="NDM 077623"/>
        <s v="NDM 077997"/>
        <s v="NDM 078045"/>
        <s v="NDM 078054"/>
        <s v="NDM 078585"/>
        <s v="NDM 078691"/>
        <s v="NDM 078736"/>
        <s v="NDM 078737"/>
        <s v="NDM 078738"/>
        <s v="NDM 078891"/>
        <s v="NDM 078896"/>
        <s v="NDM 078897"/>
        <s v="NDM 078898"/>
        <s v="NDM 079025"/>
        <s v="NDM 079417"/>
        <s v="NDM 079418"/>
        <s v="NDM 079420"/>
        <s v="NDM 079426"/>
        <s v="NDM 079427"/>
        <s v="NDM 080316"/>
        <s v="NDM 080572"/>
        <s v="NDM 080937"/>
        <s v="NDM 080938"/>
        <s v="NDM 080939"/>
        <s v="NDM 080942"/>
        <s v="NDM 080953"/>
        <s v="NDM 080954"/>
        <s v="NDM 081082"/>
        <s v="NDM 081084"/>
        <s v="NDM 081410"/>
        <s v="NDM 081533"/>
        <s v="NDM 081776"/>
        <s v="NDM 081793"/>
        <s v="NDM 081917"/>
        <s v="NDM 082091"/>
        <s v="NDM 082099"/>
        <s v="NDM 082234"/>
        <s v="NDM 082236"/>
        <s v="NDM 082251"/>
        <s v="NDM 082352"/>
        <s v="NDM 082359"/>
        <s v="NDM 082360"/>
        <s v="NDM 082362"/>
        <s v="NDM 082365"/>
        <s v="NDM 082367"/>
        <s v="NDM 082368"/>
        <s v="NDM 082560"/>
        <s v="NDM 082589"/>
        <s v="NDM 082707"/>
        <s v="NDM 082804"/>
        <s v="NDM 082988"/>
        <s v="NDM 082994"/>
        <s v="NDM 082995"/>
        <s v="NDM 083328"/>
        <s v="NDM 083332"/>
        <s v="NDM 083333"/>
        <s v="NDM 083334"/>
        <s v="NDM 083510"/>
        <s v="NDM 083511"/>
        <s v="NDM 083512"/>
        <s v="NDM 083513"/>
        <s v="NDM 083519"/>
        <s v="NDM 083626"/>
        <s v="NDM 083627"/>
        <s v="NDM 083628"/>
        <s v="NDM 083762"/>
        <s v="NDM 083763"/>
        <s v="NDM 083780"/>
        <s v="NDM 083791"/>
        <s v="NDM 083792"/>
        <s v="NDM 083845"/>
        <s v="NDM 083896"/>
        <s v="NDM 083899"/>
        <s v="NDM 083900"/>
        <s v="NDM 083901"/>
        <s v="NDM 083903"/>
        <s v="NDM 083904"/>
        <s v="NDM 083971"/>
        <s v="NDM 083972"/>
        <s v="NDM 083973"/>
        <s v="NDM 084170"/>
        <s v="NDM 084171"/>
        <s v="NDM 084172"/>
        <s v="NDM 084173"/>
        <s v="NDM 084184"/>
        <s v="NDM 084186"/>
        <s v="NDM 084188"/>
        <s v="NDM 084190"/>
        <s v="NDM 084191"/>
        <s v="NDM 084192"/>
        <s v="NDM 084193"/>
        <s v="NDM 084235"/>
        <s v="NDM 084286"/>
        <s v="NDM 084602"/>
        <s v="NDM 084609"/>
        <s v="NDM 084612"/>
        <s v="NDM 084625"/>
        <s v="NDM 084824"/>
        <s v="NDM 084884"/>
        <s v="NDM 084991"/>
        <s v="NDM 085002"/>
        <s v="NDM 085005"/>
        <s v="NDM 085009"/>
        <s v="NDM 085117"/>
        <s v="NDM 085238"/>
        <s v="NDM 085239"/>
        <s v="NDM 085261"/>
        <s v="NDM 085262"/>
        <s v="NDM 085264"/>
        <s v="NDM 085266"/>
        <s v="NDM 085269"/>
        <s v="NDM 085276"/>
        <s v="NDM 085278"/>
        <s v="NDM 085281"/>
        <s v="NDM 085282"/>
        <s v="NDM 085361"/>
        <s v="NDM 085362"/>
        <s v="NDM 085374"/>
        <s v="NDM 085631"/>
        <s v="NDM 085803"/>
        <s v="NDM 085937"/>
        <s v="NDM 085982"/>
        <s v="NDM 085984"/>
        <s v="NDM 085986"/>
        <s v="NDM 085988"/>
        <s v="NDM 085989"/>
        <s v="NDM 085990"/>
        <s v="NDM 085994"/>
        <s v="NDM 085999"/>
        <s v="NDM 086000"/>
        <s v="NDM 086055"/>
        <s v="NDM 086056"/>
        <s v="NDM 086057"/>
        <s v="NDM 086059"/>
        <s v="NDM 086060"/>
        <s v="NDM 086061"/>
        <s v="NDM 086233"/>
        <s v="NDM 086234"/>
        <s v="NDM 086235"/>
        <s v="NDM 086236"/>
        <s v="NDM 086237"/>
        <s v="NDM 086282"/>
        <s v="NDM 086283"/>
        <s v="NDM 086527"/>
        <s v="NDM 086540"/>
        <s v="NDM 086541"/>
        <s v="NDM 086546"/>
        <s v="NDM 087026"/>
        <s v="NDM 087030"/>
        <s v="NDM 087188"/>
        <s v="NDM 087284"/>
        <s v="NDM 087289"/>
        <s v="NDM 087290"/>
        <s v="NDM 087298"/>
        <s v="NDM 087312"/>
        <s v="NDM 087313"/>
        <s v="NDM 087494"/>
        <s v="NDM 087496"/>
        <s v="NDM 087565"/>
        <s v="NDM 087690"/>
        <s v="NDM 087787"/>
        <s v="NDM 088038"/>
        <s v="NDM 088039"/>
        <s v="NDM 088040"/>
        <s v="NDM 088043"/>
        <s v="NDM 088044"/>
        <s v="NDM 088057"/>
        <s v="NDM 088062"/>
        <s v="NDM 088263"/>
        <s v="NDM 088264"/>
        <s v="NDM 088333"/>
        <s v="NDM 088538"/>
        <s v="NDM 088539"/>
        <s v="NDM 088563"/>
        <s v="NDM 088597"/>
        <s v="NDM 088726"/>
        <s v="NDM 088910"/>
        <s v="NDM 088922"/>
        <s v="NDM 089157"/>
        <s v="NDM 089160"/>
        <s v="NDM 089177"/>
        <s v="NDM 089432"/>
        <s v="NDM 089514"/>
        <s v="NDM 089515"/>
        <s v="NDM 089516"/>
        <s v="NDM 089633"/>
        <s v="NDM 089798"/>
        <s v="NDM 089799"/>
        <s v="NDM 089800"/>
        <s v="NDM 089801"/>
        <s v="NDM 089832"/>
        <s v="NDM 090003"/>
        <s v="NDM 090111"/>
        <s v="NDM 090113"/>
        <s v="NDM 090118"/>
        <s v="NDM 090120"/>
        <s v="NDM 090121"/>
        <s v="NDM 090122"/>
        <s v="NDM 090164"/>
        <s v="NDM 090170"/>
        <s v="NDM 090196"/>
        <s v="NDM 090212"/>
        <s v="NDM 090262"/>
        <s v="NDM 090266"/>
        <s v="NDM 090267"/>
        <s v="NDM 090268"/>
        <s v="NDM 090367"/>
        <s v="NDM 090368"/>
        <s v="NDM 090369"/>
        <s v="NDM 090370"/>
        <s v="NDM 090371"/>
        <s v="NDM 090372"/>
        <s v="NDM 090373"/>
        <s v="NDM 090682"/>
        <s v="NDM 090819"/>
        <s v="NDM 090820"/>
        <s v="NDM 090821"/>
        <s v="NDM 090822"/>
        <s v="NDM 090851"/>
        <s v="NDM 090852"/>
        <s v="NDM 090854"/>
        <s v="NDM 090855"/>
        <s v="NDM 090856"/>
        <s v="NDM 090922"/>
        <s v="NDM 090950"/>
        <s v="NDM 090953"/>
        <s v="NDM 090954"/>
        <s v="NDM 090955"/>
        <s v="NDM 090957"/>
        <s v="NDM 090962"/>
        <s v="NDM 090963"/>
        <s v="NDM 090965"/>
        <s v="NDM 090966"/>
        <s v="NDM 090967"/>
        <s v="NDM 090969"/>
        <s v="NDM 090973"/>
        <s v="NDM 090974"/>
        <s v="NDM 090975"/>
        <s v="NDM 091177"/>
        <s v="NDM 091178"/>
        <s v="NDM 091179"/>
        <s v="NDM 091180"/>
        <s v="NDM 091185"/>
        <s v="NDM 091187"/>
        <s v="NDM 091188"/>
        <s v="NDM 091189"/>
        <s v="NDM 091194"/>
        <s v="NDM 091221"/>
        <s v="NDM 091222"/>
        <s v="NDM 091347"/>
        <s v="NDM 091348"/>
        <s v="NDM 091349"/>
        <s v="NDM 091354"/>
        <s v="NDM 091358"/>
        <s v="NDM 091359"/>
        <s v="NDM 091373"/>
        <s v="NDM 091452"/>
        <s v="NDM 091453"/>
        <s v="NDM 091480"/>
        <s v="NDM 091694"/>
        <s v="NDM 091905"/>
        <s v="NDM 091907"/>
        <s v="NDM 091908"/>
        <s v="NDM 091909"/>
        <s v="NDM 091910"/>
        <s v="NDM 091918"/>
        <s v="NDM 091919"/>
        <s v="NDM 091920"/>
        <s v="NDM 091938"/>
        <s v="NDM 092191"/>
        <s v="NDM 092192"/>
        <s v="NDM 092261"/>
        <s v="NDM 092262"/>
        <s v="NDM 092263"/>
        <s v="NDM 092264"/>
        <s v="NDM 092282"/>
        <s v="NDM 092283"/>
        <s v="NDM 092386"/>
        <s v="NDM 092434"/>
        <s v="NDM 092585"/>
        <s v="NDM 092843"/>
        <s v="NDM 092907"/>
        <s v="NDM 092908"/>
        <s v="NDM 092909"/>
        <s v="NDM 092910"/>
        <s v="NDM 092911"/>
        <s v="NDM 092912"/>
        <s v="NDM 092913"/>
        <s v="NDM 092914"/>
        <s v="NDM 092916"/>
        <s v="NDM 092917"/>
        <s v="NDM 092918"/>
        <s v="NDM 092919"/>
        <s v="NDM 092920"/>
        <s v="NDM 092921"/>
        <s v="NDM 092922"/>
        <s v="NDM 092929"/>
        <s v="NDM 092930"/>
        <s v="NDM 093057"/>
        <s v="NDM 093079"/>
        <s v="NDM 093154"/>
        <s v="NDM 093155"/>
        <s v="NDM 093156"/>
        <s v="NDM 093157"/>
        <s v="NDM 093158"/>
        <s v="NDM 093159"/>
        <s v="NDM 093160"/>
        <s v="NDM 093161"/>
        <s v="NDM 093162"/>
        <s v="NDM 093163"/>
        <s v="NDM 093164"/>
        <s v="NDM 093165"/>
        <s v="NDM 093166"/>
        <s v="NDM 093167"/>
        <s v="NDM 093168"/>
        <s v="NDM 093169"/>
        <s v="NDM 093170"/>
        <s v="NDM 093171"/>
        <s v="NDM 093178"/>
        <s v="NDM 093179"/>
        <s v="NDM 093180"/>
        <s v="NDM 093181"/>
        <s v="NDM 093182"/>
        <s v="NDM 093183"/>
        <s v="NDM 093184"/>
        <s v="NDM 093268"/>
        <s v="NDM 093379"/>
        <s v="NDM 093380"/>
        <s v="NDM 093382"/>
        <s v="NDM 093383"/>
        <s v="NDM 093384"/>
        <s v="NDM 093385"/>
        <s v="NDM 093386"/>
        <s v="NDM 093387"/>
        <s v="NDM 093388"/>
        <s v="NDM 093389"/>
        <s v="NDM 093390"/>
        <s v="NDM 093392"/>
        <s v="NDM 093393"/>
        <s v="NDM 093394"/>
        <s v="NDM 093395"/>
        <s v="NDM 093396"/>
        <s v="NDM 093412"/>
        <s v="NDM 093526"/>
        <s v="NDM 093527"/>
        <s v="NDM 093528"/>
        <s v="NDM 093529"/>
        <s v="NDM 093530"/>
        <s v="NDM 093531"/>
        <s v="NDM 093555"/>
        <s v="NDM 093758"/>
        <s v="NDM 093769"/>
        <s v="NDM 093770"/>
        <s v="NDM 093965"/>
        <s v="NDM 093967"/>
        <s v="NDM 093968"/>
        <s v="NDM 093969"/>
        <s v="NDM 093970"/>
        <s v="NDM 093971"/>
        <s v="NDM 093972"/>
        <s v="NDM 093973"/>
        <s v="NDM 093974"/>
        <s v="NDM 093975"/>
        <s v="NDM 093976"/>
        <s v="NDM 093977"/>
        <s v="NDM 093987"/>
        <s v="NDM 093988"/>
        <s v="NDM 093989"/>
        <s v="NDM 093993"/>
        <s v="NDM 093994"/>
        <s v="NDM 093995"/>
        <s v="NDM 093996"/>
        <s v="NDM 093997"/>
        <s v="NDM 093998"/>
        <s v="NDM 093999"/>
        <s v="NDM 094000"/>
        <s v="NDM 094001"/>
        <s v="NDM 094002"/>
        <s v="NDM 094003"/>
        <s v="NDM 094018"/>
        <s v="NDM 094079"/>
        <s v="NDM 094080"/>
        <s v="NDM 094081"/>
        <s v="NDM 094086"/>
        <s v="NDM 094100"/>
        <s v="NDM 094103"/>
        <s v="NDM 094104"/>
        <s v="NDM 094108"/>
        <s v="NDM 094111"/>
        <s v="NDM 094112"/>
        <s v="NDM 094113"/>
        <s v="NDM 094114"/>
        <s v="NDM 094122"/>
        <s v="NDM 094225"/>
        <s v="NDM 094226"/>
        <s v="NDM 094227"/>
        <s v="NDM 094228"/>
        <s v="NDM 094229"/>
        <s v="NDM 094238"/>
        <s v="NDM 094239"/>
        <s v="NDM 094240"/>
        <s v="NDM 094241"/>
        <s v="NDM 094243"/>
        <s v="NDM 094244"/>
        <s v="NDM 094245"/>
        <s v="NDM 094246"/>
        <s v="NDM 094247"/>
        <s v="NDM 094250"/>
        <s v="NDM 094255"/>
        <s v="NDM 094258"/>
        <s v="NDM 094259"/>
        <s v="NDM 094261"/>
        <s v="NDM 094264"/>
        <s v="NDM 094265"/>
        <s v="NDM 094266"/>
        <s v="NDM 094267"/>
        <s v="NDM 094268"/>
        <s v="NDM 094269"/>
        <s v="NDM 094270"/>
        <s v="NDM 094272"/>
        <s v="NDM 094275"/>
        <s v="NDM 094278"/>
        <s v="NDM 094279"/>
        <s v="NDM 094280"/>
        <s v="NDM 094456"/>
        <s v="NDM 094457"/>
        <s v="NDM 094458"/>
        <s v="NDM 094459"/>
        <s v="NDM 094460"/>
        <s v="NDM 094461"/>
        <s v="NDM 094462"/>
        <s v="NDM 094463"/>
        <s v="NDM 094464"/>
        <s v="NDM 094465"/>
        <s v="NDM 094467"/>
        <s v="NDM 094479"/>
        <s v="NDM 094480"/>
        <s v="NDM 094481"/>
        <s v="NDM 094538"/>
        <s v="NDM 094565"/>
        <s v="NDM 094686"/>
        <s v="NDM 094687"/>
        <s v="NDM 094689"/>
        <s v="NDM 094690"/>
        <s v="NDM 094691"/>
        <s v="NDM 094692"/>
        <s v="NDM 094694"/>
        <s v="NDM 094698"/>
        <s v="NDM 094704"/>
        <s v="NDM 094705"/>
        <s v="NDM 094706"/>
        <s v="NDM 094709"/>
        <s v="NDM 094714"/>
        <s v="NDM 094715"/>
        <s v="NDM 094716"/>
        <s v="NDM 094717"/>
        <s v="NDM 094950"/>
        <s v="NDM 094971"/>
        <s v="NDM 094974"/>
        <s v="NDM 095165"/>
        <s v="NDM 095166"/>
        <s v="NDM 095167"/>
        <s v="NDM 095168"/>
        <s v="NDM 095169"/>
        <s v="NDM 095171"/>
        <s v="NDM 095172"/>
        <s v="NDM 095173"/>
        <s v="NDM 095175"/>
        <s v="NDM 095176"/>
        <s v="NDM 095177"/>
        <s v="NDM 095178"/>
        <s v="NDM 095179"/>
        <s v="NDM 095180"/>
        <s v="NDM 095181"/>
        <s v="NDM 095182"/>
        <s v="NDM 095183"/>
        <s v="NDM 095184"/>
        <s v="NDM 095187"/>
        <s v="NDM 095188"/>
        <s v="NDM 095189"/>
        <s v="NDM 095190"/>
        <s v="NDM 095192"/>
        <s v="NDM 095193"/>
        <s v="NDM 095195"/>
        <s v="NDM 095198"/>
        <s v="NDM 095205"/>
        <s v="NDM 095206"/>
        <s v="NDM 095207"/>
        <s v="NDM 095210"/>
        <s v="NDM 095211"/>
        <s v="NDM 095212"/>
        <s v="NDM 095368"/>
        <s v="NDM 095369"/>
        <s v="NDM 095372"/>
        <s v="NDM 095373"/>
        <s v="NDM 095377"/>
        <s v="NDM 095380"/>
        <s v="NDM 095381"/>
        <s v="NDM 095382"/>
        <s v="NDM 095387"/>
        <s v="NDM 095388"/>
        <s v="NDM 095393"/>
        <s v="NDM 095395"/>
        <s v="NDM 095553"/>
        <s v="NDM 095554"/>
        <s v="NDM 095556"/>
        <s v="NDM 095557"/>
        <s v="NDM 095558"/>
        <s v="NDM 095559"/>
        <s v="NDM 095560"/>
        <s v="NDM 095562"/>
        <s v="NDM 095565"/>
        <s v="NDM 095566"/>
        <s v="NDM 095567"/>
        <s v="NDM 095568"/>
        <s v="NDM 095569"/>
        <s v="NDM 095570"/>
        <s v="NDM 095571"/>
        <s v="NDM 095578"/>
        <s v="NDM 095791"/>
        <s v="NDM 095792"/>
        <s v="NDM 095793"/>
        <s v="NDM 095794"/>
        <s v="NDM 095795"/>
        <s v="NDM 095796"/>
        <s v="NDM 095798"/>
        <s v="NDM 095799"/>
        <s v="NDM 095800"/>
        <s v="NDM 095801"/>
        <s v="NDM 095802"/>
        <s v="NDM 095803"/>
        <s v="NDM 095804"/>
        <s v="NDM 095805"/>
        <s v="NDM 095806"/>
        <s v="NDM 095982"/>
        <s v="NDM 095985"/>
        <s v="NDM 095995"/>
        <s v="NDM 096119"/>
        <s v="NDM 096120"/>
        <s v="NDM 096143"/>
        <s v="NDM 096144"/>
        <s v="NDM 096145"/>
        <s v="NDM 096146"/>
        <s v="NDM 096147"/>
        <s v="NDM 096148"/>
        <s v="NDM 096149"/>
        <s v="NDM 096151"/>
        <s v="NDM 096152"/>
        <s v="NDM 096153"/>
        <s v="NDM 096154"/>
        <s v="NDM 096155"/>
        <s v="NDM 096156"/>
        <s v="NDM 096157"/>
        <s v="NDM 096160"/>
        <s v="NDM 096225"/>
        <s v="NDM 096343"/>
        <s v="NDM 096344"/>
        <s v="NDM 096345"/>
        <s v="NDM 096346"/>
        <s v="NDM 096347"/>
        <s v="NDM 096348"/>
        <s v="NDM 096353"/>
        <s v="NDM 096361"/>
        <s v="NDM 096435"/>
        <s v="NDM 096525"/>
        <s v="NDM 096526"/>
        <s v="NDM 096527"/>
        <s v="NDM 096528"/>
        <s v="NDM 096529"/>
        <s v="NDM 096530"/>
        <s v="NDM 096531"/>
        <s v="NDM 096533"/>
        <s v="NDM 096538"/>
        <s v="NDM 096539"/>
        <s v="NDM 096540"/>
        <s v="NDM 096541"/>
        <s v="NDM 096542"/>
        <s v="NDM 096544"/>
        <s v="NDM 096545"/>
        <s v="NDM 096548"/>
        <s v="NDM 096549"/>
        <s v="NDM 096685"/>
        <s v="NDM 096686"/>
        <s v="NDM 096687"/>
        <s v="NDM 096876"/>
        <s v="NDM 096877"/>
        <s v="NDM 096878"/>
        <s v="NDM 096879"/>
        <s v="NDM 096880"/>
        <s v="NDM 096885"/>
        <s v="NDM 096889"/>
        <s v="NDM 096890"/>
        <s v="NDM 097015"/>
        <s v="NDM 097016"/>
        <s v="NDM 097017"/>
        <s v="NDM 097018"/>
        <s v="NDM 097019"/>
        <s v="NDM 097020"/>
        <s v="NDM 097022"/>
        <s v="NDM 097023"/>
        <s v="NDM 097024"/>
        <s v="NDM 097025"/>
        <s v="NDM 097026"/>
        <s v="NDM 097028"/>
        <s v="NDM 097029"/>
        <s v="NDM 097030"/>
        <s v="NDM 097031"/>
        <s v="NDM 097032"/>
        <s v="NDM 097033"/>
        <s v="NDM 097034"/>
        <s v="NDM 097035"/>
        <s v="NDM 097036"/>
        <s v="NDM 097037"/>
        <s v="NDM 097038"/>
        <s v="NDM 097545"/>
        <s v="NDM 097546"/>
        <s v="NDM 097547"/>
        <s v="NDM 097548"/>
        <s v="NDM 097549"/>
        <s v="NDM 097550"/>
        <s v="NDM 097551"/>
        <s v="NDM 097552"/>
        <s v="NDM 097553"/>
        <s v="NDM 097554"/>
        <s v="NDM 097555"/>
        <s v="NDM 097556"/>
        <s v="NDM 097557"/>
        <s v="NDM 097558"/>
        <s v="NDM 097559"/>
        <s v="NDM 097560"/>
        <s v="NDM 097561"/>
        <s v="NDM 097562"/>
        <s v="NDM 097563"/>
        <s v="NDM 097716"/>
        <s v="NDM 097718"/>
        <s v="NDM 097720"/>
        <s v="NDM 097722"/>
        <s v="NDM 097724"/>
        <s v="NDM 097731"/>
        <s v="NDM 097738"/>
        <s v="NDM 097832"/>
        <s v="NDM 097834"/>
        <s v="NDM 097837"/>
        <s v="NDM 097838"/>
        <s v="NDM 097839"/>
        <s v="NDM 097841"/>
        <s v="NDM 097842"/>
        <s v="NDM 097843"/>
        <s v="NDM 097844"/>
        <s v="NDM 097845"/>
        <s v="NDM 097846"/>
        <s v="NDM 097847"/>
        <s v="NDM 097848"/>
        <s v="NDM 097849"/>
        <s v="NDM 098081"/>
        <s v="NDM 098082"/>
        <s v="NDM 098083"/>
        <s v="NDM 098084"/>
        <s v="NDM 098086"/>
        <s v="NDM 098087"/>
        <s v="NDM 098089"/>
        <s v="NDM 098092"/>
        <s v="NDM 098093"/>
        <s v="NDM 098094"/>
        <s v="NDM 098095"/>
        <s v="NDM 098097"/>
        <s v="NDM 098123"/>
        <s v="NDM 098124"/>
        <s v="NDM 098354"/>
        <s v="NDM 098355"/>
        <s v="NDM 098357"/>
        <s v="NDM 098358"/>
        <s v="NDM 098359"/>
        <s v="NDM 098363"/>
        <s v="NDM 098429"/>
        <s v="NDM 098501"/>
        <s v="NDM 098502"/>
        <s v="NDM 098545"/>
        <s v="NDM 098546"/>
        <s v="NDM 098549"/>
        <s v="NDM 098550"/>
        <s v="NDM 098551"/>
        <s v="NDM 098552"/>
        <s v="NDM 098553"/>
        <s v="NDM 098555"/>
        <s v="NDM 098556"/>
        <s v="NDM 098557"/>
        <s v="NDM 098558"/>
        <s v="NDM 098560"/>
        <s v="NDM 098561"/>
        <s v="NDM 098563"/>
        <s v="NDM 098564"/>
        <s v="NDM 098567"/>
        <s v="NDM 098569"/>
        <s v="NDM 098577"/>
        <s v="NDM 098621"/>
        <s v="NDM 098715"/>
        <s v="NDM 098716"/>
        <s v="NDM 098757"/>
        <s v="NDM 098758"/>
        <s v="NDM 098759"/>
        <s v="NDM 098760"/>
        <s v="NDM 098761"/>
        <s v="NDM 098762"/>
        <s v="NDM 098764"/>
        <s v="NDM 098765"/>
        <s v="NDM 098766"/>
        <s v="NDM 098770"/>
        <s v="NDM 098771"/>
        <s v="NDM 098772"/>
        <s v="NDM 098773"/>
        <s v="NDM 098774"/>
        <s v="NDM 098775"/>
        <s v="NDM 098776"/>
        <s v="NDM 098777"/>
        <s v="NDM 098778"/>
        <s v="NDM 098779"/>
        <s v="NDM 098780"/>
        <s v="NDM 098781"/>
        <s v="NDM 098782"/>
        <s v="NDM 098788"/>
        <s v="NDM 098791"/>
        <s v="NDM 098796"/>
        <s v="NDM 098814"/>
        <s v="NDM 098942"/>
        <s v="NDM 098943"/>
        <s v="NDM 098944"/>
        <s v="NDM 098945"/>
        <s v="NDM 098946"/>
        <s v="NDM 098947"/>
        <s v="NDM 098948"/>
        <s v="NDM 098949"/>
        <s v="NDM 099113"/>
        <s v="NDM 099114"/>
        <s v="NDM 099115"/>
        <s v="NDM 099116"/>
        <s v="NDM 099117"/>
        <s v="NDM 099119"/>
        <s v="NDM 099120"/>
        <s v="NDM 099121"/>
        <s v="NDM 099122"/>
        <s v="NDM 099123"/>
        <s v="NDM 099124"/>
        <s v="NDM 099126"/>
        <s v="NDM 099154"/>
        <s v="NDM 099234"/>
        <s v="NDM 099274"/>
        <s v="NDM 099275"/>
        <s v="NDM 099276"/>
        <s v="NDM 099277"/>
        <s v="NDM 099278"/>
        <s v="NDM 099279"/>
        <s v="NDM 099280"/>
        <s v="NDM 099281"/>
        <s v="NDM 099282"/>
        <s v="NDM 099283"/>
        <s v="NDM 099288"/>
        <s v="NDM 099289"/>
        <s v="NDM 099420"/>
        <s v="NDM 099454"/>
        <s v="NDM 099455"/>
        <s v="NDM 099456"/>
        <s v="NDM 099457"/>
        <s v="NDM 099459"/>
        <s v="NDM 099683"/>
        <s v="NDM 099684"/>
        <s v="NDM 099687"/>
        <s v="NDM 099688"/>
        <s v="NDM 099689"/>
        <s v="NDM 099690"/>
        <s v="NDM 099702"/>
        <s v="NDM 100225"/>
        <s v="NDM 100282"/>
        <s v="NDM 100721"/>
        <s v="NDM 100995"/>
        <s v="NDM 100998"/>
        <s v="NDM 100999"/>
        <s v="NDM 101000"/>
        <s v="NDM 101001"/>
        <s v="NDM 101002"/>
        <s v="NDM 101003"/>
        <s v="NDM 101007"/>
        <s v="NDM 101009"/>
        <s v="NDM 101024"/>
        <s v="NDM 101083"/>
        <s v="NDM 101568"/>
        <s v="NDM 102133"/>
        <s v="NDM 102135"/>
        <s v="NDM 102138"/>
        <s v="NDM 102139"/>
        <s v="NDM 102141"/>
        <s v="NDM 102142"/>
        <s v="NDM 102143"/>
        <s v="NDM 102144"/>
        <s v="NDM 102145"/>
        <s v="NDM 102146"/>
        <s v="NDM 102148"/>
        <s v="NDM 102149"/>
        <s v="NDM 102152"/>
        <s v="NDM 102153"/>
        <s v="NDM 102154"/>
        <s v="NDM 102155"/>
        <s v="NDM 102156"/>
        <s v="NDM 102159"/>
        <s v="NDM 102161"/>
        <s v="NDM 102162"/>
        <s v="NDM 102165"/>
        <s v="NDM 102166"/>
        <s v="NDM 102167"/>
        <s v="NDM 102168"/>
        <s v="NDM 102169"/>
        <s v="NDM 102170"/>
        <s v="NDM 102171"/>
        <s v="NDM 102172"/>
        <s v="NDM 102173"/>
        <s v="NDM 102174"/>
        <s v="NDM 102175"/>
        <s v="NDM 102176"/>
        <s v="NDM 102178"/>
        <s v="NDM 102179"/>
        <s v="NDM 102180"/>
        <s v="NDM 102181"/>
        <s v="NDM 102182"/>
        <s v="NDM 102183"/>
        <s v="NDM 102184"/>
        <s v="NDM 102185"/>
        <s v="NDM 102186"/>
        <s v="NDM 102187"/>
        <s v="NDM 102189"/>
        <s v="NDM 102190"/>
        <s v="NDM 102191"/>
        <s v="NDM 102193"/>
        <s v="NDM 102194"/>
        <s v="NDM 102195"/>
        <s v="NDM 102196"/>
        <s v="NDM 102200"/>
        <s v="NDM 102201"/>
        <s v="NDM 102202"/>
        <s v="NDM 102203"/>
        <s v="NDM 102204"/>
        <s v="NDM 102205"/>
        <s v="NDM 102206"/>
        <s v="NDM 102207"/>
        <s v="NDM 102209"/>
        <s v="NDM 102210"/>
        <s v="NDM 102211"/>
        <s v="NDM 102493"/>
        <s v="NDM 102501"/>
        <s v="NDM 102539"/>
        <s v="NDM 102619"/>
        <s v="NDM 102791"/>
        <s v="NDM 102942"/>
        <s v="NDM 102948"/>
        <s v="NDM 102949"/>
        <s v="NDM 102950"/>
        <s v="NDM 102951"/>
        <s v="NDM 102954"/>
        <s v="NDM 102959"/>
        <s v="NDM 102960"/>
        <s v="NDM 102961"/>
        <s v="NDM 102962"/>
        <s v="NDM 102963"/>
        <s v="NDM 102964"/>
        <s v="NDM 102965"/>
        <s v="NDM 102966"/>
        <s v="NDM 102967"/>
        <s v="NDM 102968"/>
        <s v="NDM 102975"/>
        <s v="NDM 102976"/>
        <s v="NDM 102977"/>
        <s v="NDM 102978"/>
        <s v="NDM 102979"/>
        <s v="NDM 103000"/>
        <s v="NDM 103003"/>
        <s v="NDM 103173"/>
        <s v="NDM 103240"/>
        <s v="NDM 103513"/>
        <s v="NDM 103609"/>
        <s v="NDM 103689"/>
        <s v="NDM 103690"/>
        <s v="NDM 103691"/>
        <s v="NDM 103826"/>
        <s v="NDM 103885"/>
        <s v="NDM 103983"/>
        <s v="NDM 104017"/>
        <s v="NDM 104389"/>
        <s v="NDM 104436"/>
        <s v="NDM 104599"/>
        <s v="NDM 104602"/>
        <s v="NDM 104603"/>
        <s v="NDM 104604"/>
        <s v="NDM 104605"/>
        <s v="NDM 104607"/>
        <s v="NDM 104608"/>
        <s v="NDM 104609"/>
        <s v="NDM 104610"/>
        <s v="NDM 104615"/>
        <s v="NDM 104618"/>
        <s v="NDM 104619"/>
        <s v="NDM 104620"/>
        <s v="NDM 104621"/>
        <s v="NDM 104622"/>
        <s v="NDM 104623"/>
        <s v="NDM 104624"/>
        <s v="NDM 104625"/>
        <s v="NDM 104626"/>
        <s v="NDM 104693"/>
        <s v="NDM 104694"/>
        <s v="NDM 104704"/>
        <s v="NDM 105434"/>
        <s v="NDM 105548"/>
        <s v="NDM 105550"/>
        <s v="NDM 105551"/>
        <s v="NDM 105552"/>
        <s v="NDM 105553"/>
        <s v="NDM 105554"/>
        <s v="NDM 105555"/>
        <s v="NDM 105556"/>
        <s v="NDM 105557"/>
        <s v="NDM 105560"/>
        <s v="NDM 105561"/>
        <s v="NDM 105562"/>
        <s v="NDM 105563"/>
        <s v="NDM 105564"/>
        <s v="NDM 105565"/>
        <s v="NDM 105566"/>
        <s v="NDM 105569"/>
        <s v="NDM 105570"/>
        <s v="NDM 105571"/>
        <s v="NDM 105572"/>
        <s v="NDM 105573"/>
        <s v="NDM 105574"/>
        <s v="NDM 105577"/>
        <s v="NDM 105579"/>
        <s v="NDM 105580"/>
        <s v="NDM 105581"/>
        <s v="NDM 105670"/>
        <s v="NDM 105885"/>
        <s v="NDM 105994"/>
        <s v="NDM 106081"/>
        <s v="NDM 106090"/>
        <s v="NDM 106091"/>
        <s v="NDM 106921"/>
        <s v="NDM 106922"/>
        <s v="NDM 106924"/>
        <s v="NDM 106925"/>
        <s v="NDM 106926"/>
        <s v="NDM 106927"/>
        <s v="NDM 106928"/>
        <s v="NDM 106929"/>
        <s v="NDM 106930"/>
        <s v="NDM 106931"/>
        <s v="NDM 106932"/>
        <s v="NDM 106933"/>
        <s v="NDM 106934"/>
        <s v="NDM 106935"/>
        <s v="NDM 106936"/>
        <s v="NDM 106938"/>
        <s v="NDM 106939"/>
        <s v="NDM 106940"/>
        <s v="NDM 106941"/>
        <s v="NDM 106944"/>
        <s v="NDM 106947"/>
        <s v="NDM 106948"/>
        <s v="NDM 106949"/>
        <s v="NDM 106952"/>
        <s v="NDM 106953"/>
        <s v="NDM 106955"/>
        <s v="NDM 106957"/>
        <s v="NDM 106958"/>
        <s v="NDM 106987"/>
        <s v="NDM 107104"/>
        <s v="NDM 107119"/>
        <s v="NDM 107142"/>
        <s v="NDM 107345"/>
        <s v="NDM 107346"/>
        <s v="NDM 107347"/>
        <s v="NDM 107790"/>
        <s v="NDM 107853"/>
        <s v="NDM 107854"/>
        <s v="NDM 107855"/>
        <s v="NDM 107856"/>
        <s v="NDM 107857"/>
        <s v="NDM 107924"/>
        <s v="NDM 107941"/>
        <s v="NDM 108140"/>
        <s v="NDM 108141"/>
        <s v="NDM 108342"/>
        <s v="NDM 108450"/>
        <s v="NDM 108544"/>
        <s v="NDM 109182"/>
        <s v="NDM 109421"/>
        <s v="NDM 109685"/>
        <s v="NDM 111213"/>
        <s v="NDM 111214"/>
        <s v="NDM 111215"/>
        <s v="NDM 111216"/>
        <s v="NDM 111217"/>
        <s v="NDM 111218"/>
        <s v="NDM 111219"/>
        <s v="NDM 111220"/>
        <s v="NDM 111221"/>
        <s v="NDM 111222"/>
        <s v="NDM 111224"/>
        <s v="NDM 111225"/>
        <s v="NDM 111226"/>
        <s v="NDM 111227"/>
        <s v="NDM 111228"/>
        <s v="NDM 111229"/>
        <s v="NDM 111230"/>
        <s v="NDM 111231"/>
        <s v="NDM 111409"/>
        <s v="NDM 111496"/>
        <s v="NDM 111511"/>
        <s v="NDM 111521"/>
        <s v="NDM 111625"/>
        <s v="NDM 111635"/>
        <s v="NDM 111636"/>
        <s v="NDM 111693"/>
        <s v="NDM 111920"/>
        <s v="NDM 111965"/>
        <s v="NDM 111970"/>
        <s v="NDM 0023530"/>
        <s v="NDM 0023531"/>
        <s v="NDM 0023533"/>
        <s v="NDM 0027125"/>
        <s v="NDM 0027126"/>
        <s v="NDM 0027942"/>
        <s v="NDM 0028856"/>
        <s v="NDM 0028857"/>
        <s v="NDM 0028858"/>
        <s v="NDM 0028859"/>
        <s v="NDM 0028860"/>
        <s v="NDM 0029556"/>
        <s v="NDM 0029565"/>
        <s v="NDM 0030864"/>
        <s v="NDM 0042257"/>
        <s v="NDM 0044196"/>
        <s v="NDM 0045311"/>
        <s v="NDM 0045984"/>
        <s v="NDM 0049499"/>
        <s v="NDM 0052620"/>
        <s v="NDM 0052621"/>
        <s v="NDM 0052622"/>
        <s v="NDM 0052623"/>
        <s v="NDM 0052624"/>
        <s v="NDM 0056124"/>
        <s v="NDM 0058188"/>
        <s v="NDM 0058188A"/>
        <s v="NDM 0062402A"/>
        <s v="NDM 0063056"/>
        <s v="NDM 0063104"/>
        <s v="NDM 0063714"/>
        <s v="NDM 0063715"/>
        <s v="NDM 0065423A"/>
        <s v="NDM 0066440C"/>
        <s v="NDM 0066603"/>
        <s v="NDM 0066604"/>
        <s v="NDM 0067186"/>
        <s v="NDM 0068537"/>
        <s v="NDM 0069807"/>
        <s v="NDM 0069808"/>
        <s v="NDM 0069813"/>
        <s v="NDM 0069814"/>
        <s v="NDM 0070356"/>
        <s v="NDM 0070803"/>
        <s v="NDM 0071496"/>
        <s v="NDM 0072352"/>
        <s v="NDM 0072981"/>
        <s v="ND"/>
        <s v="NEW 025398"/>
        <s v="NEW 025399"/>
        <s v="NEW 044861"/>
        <s v="NEW 044865"/>
        <s v="NEW 044872A"/>
        <s v="NEW 057851"/>
        <s v="NEW 057859"/>
        <s v="NEW 062157"/>
        <s v="NEW 062158"/>
        <s v="NEW 062162"/>
        <s v="NEW 062168"/>
        <s v="NEW 062171"/>
        <s v="NEW 084033"/>
        <s v="NEW 087243"/>
        <s v="NEW 106198"/>
        <s v="NEW 152282"/>
        <s v="NEW 0056997"/>
        <s v="NEW 0136210"/>
        <s v="NEW 0262263"/>
        <s v="NE"/>
        <s v="NMBLM 0034752"/>
        <s v="NMLC 0026874A"/>
        <s v="NMLC 0026874B"/>
        <s v="NMLC 0026874F"/>
        <s v="NMLC 0028053A"/>
        <s v="NMLC 0028053B"/>
        <s v="NMLC 0028375B"/>
        <s v="NMLC 0028375E"/>
        <s v="NMLC 0028375F"/>
        <s v="NMLC 0028446A"/>
        <s v="NMLC 0028446B"/>
        <s v="NMLC 0028456"/>
        <s v="NMLC 0028480A"/>
        <s v="NMLC 0028480B"/>
        <s v="NMLC 0028731A"/>
        <s v="NMLC 0028731B"/>
        <s v="NMLC 0028755A"/>
        <s v="NMLC 0028772A"/>
        <s v="NMLC 0028772B"/>
        <s v="NMLC 0028772C"/>
        <s v="NMLC 0028772D"/>
        <s v="NMLC 0028772E"/>
        <s v="NMLC 0028775A"/>
        <s v="NMLC 0028775B"/>
        <s v="NMLC 0028784A"/>
        <s v="NMLC 0028784B"/>
        <s v="NMLC 0028784C"/>
        <s v="NMLC 0028785A"/>
        <s v="NMLC 0028785B"/>
        <s v="NMLC 0028793A"/>
        <s v="NMLC 0028793C"/>
        <s v="NMLC 0028805B"/>
        <s v="NMLC 0028840A"/>
        <s v="NMLC 0028936A"/>
        <s v="NMLC 0028936C"/>
        <s v="NMLC 0028936D"/>
        <s v="NMLC 0028936E"/>
        <s v="NMLC 0028936G"/>
        <s v="NMLC 0028936J"/>
        <s v="NMLC 0028978A"/>
        <s v="NMLC 0028978B"/>
        <s v="NMLC 0028990A"/>
        <s v="NMLC 0028990B"/>
        <s v="NMLC 0028992A"/>
        <s v="NMLC 0028992B"/>
        <s v="NMLC 0028992C"/>
        <s v="NMLC 0028992E"/>
        <s v="NMLC 0028992G"/>
        <s v="NMLC 0028992H"/>
        <s v="NMLC 0028992I"/>
        <s v="NMLC 0028992J"/>
        <s v="NMLC 0029020A"/>
        <s v="NMLC 0029020B"/>
        <s v="NMLC 0029020C"/>
        <s v="NMLC 0029020D"/>
        <s v="NMLC 0029020E"/>
        <s v="NMLC 0029020G"/>
        <s v="NMLC 0029020H"/>
        <s v="NMLC 0029020J"/>
        <s v="NMLC 0029020L"/>
        <s v="NMLC 0029020M"/>
        <s v="NMLC 0029096A"/>
        <s v="NMLC 0029096C"/>
        <s v="NMLC 0029171A"/>
        <s v="NMLC 0029171B"/>
        <s v="NMLC 0029171C"/>
        <s v="NMLC 0029195"/>
        <s v="NMLC 0029338A"/>
        <s v="NMLC 0029338B"/>
        <s v="NMLC 0029339A"/>
        <s v="NMLC 0029342A"/>
        <s v="NMLC 0029342B"/>
        <s v="NMLC 0029342C"/>
        <s v="NMLC 0029342D"/>
        <s v="NMLC 0029342E"/>
        <s v="NMLC 0029342H"/>
        <s v="NMLC 0029353A"/>
        <s v="NMLC 0029358"/>
        <s v="NMLC 0029387A"/>
        <s v="NMLC 0029387B"/>
        <s v="NMLC 0029387C"/>
        <s v="NMLC 0029387D"/>
        <s v="NMLC 0029388A"/>
        <s v="NMLC 0029388B"/>
        <s v="NMLC 0029388C"/>
        <s v="NMLC 0029388D"/>
        <s v="NMLC 0029389A"/>
        <s v="NMLC 0029389B"/>
        <s v="NMLC 0029389C"/>
        <s v="NMLC 0029389E"/>
        <s v="NMLC 0029390A"/>
        <s v="NMLC 0029390B"/>
        <s v="NMLC 0029392A"/>
        <s v="NMLC 0029392B"/>
        <s v="NMLC 0029393A"/>
        <s v="NMLC 0029393B"/>
        <s v="NMLC 0029393C"/>
        <s v="NMLC 0029395A"/>
        <s v="NMLC 0029395B"/>
        <s v="NMLC 0029400A"/>
        <s v="NMLC 0029401"/>
        <s v="NMLC 0029403A"/>
        <s v="NMLC 0029403B"/>
        <s v="NMLC 0029405A"/>
        <s v="NMLC 0029405B"/>
        <s v="NMLC 0029406B"/>
        <s v="NMLC 0029409A"/>
        <s v="NMLC 0029409B"/>
        <s v="NMLC 0029410A"/>
        <s v="NMLC 0029410B"/>
        <s v="NMLC 0029415A"/>
        <s v="NMLC 0029415B"/>
        <s v="NMLC 0029418A"/>
        <s v="NMLC 0029418B"/>
        <s v="NMLC 0029419A"/>
        <s v="NMLC 0029420A"/>
        <s v="NMLC 0029420B"/>
        <s v="NMLC 0029424"/>
        <s v="NMLC 0029426A"/>
        <s v="NMLC 0029426B"/>
        <s v="NMLC 0029431"/>
        <s v="NMLC 0029431A"/>
        <s v="NMLC 0029435A"/>
        <s v="NMLC 0029435B"/>
        <s v="NMLC 0029437"/>
        <s v="NMLC 0029438A"/>
        <s v="NMLC 0029438B"/>
        <s v="NMLC 0029489A"/>
        <s v="NMLC 0029489C"/>
        <s v="NMLC 0029492A"/>
        <s v="NMLC 0029509A"/>
        <s v="NMLC 0029509B"/>
        <s v="NMLC 0029512A"/>
        <s v="NMLC 0029512B"/>
        <s v="NMLC 0029512C"/>
        <s v="NMLC 0029519A"/>
        <s v="NMLC 0029519B"/>
        <s v="NMLC 0029548A"/>
        <s v="NMLC 0029864A"/>
        <s v="NMLC 0029864B"/>
        <s v="NMLC 0030132A"/>
        <s v="NMLC 0030132B"/>
        <s v="NMLC 0030133A"/>
        <s v="NMLC 0030133B"/>
        <s v="NMLC 0030139A"/>
        <s v="NMLC 0030139B"/>
        <s v="NMLC 0030143A"/>
        <s v="NMLC 0030143B"/>
        <s v="NMLC 0030174A"/>
        <s v="NMLC 0030174B"/>
        <s v="NMLC 0030176A"/>
        <s v="NMLC 0030176B"/>
        <s v="NMLC 0030177B"/>
        <s v="NMLC 0030180A"/>
        <s v="NMLC 0030180B"/>
        <s v="NMLC 0030181A"/>
        <s v="NMLC 0030181B"/>
        <s v="NMLC 0030181C"/>
        <s v="NMLC 0030186A"/>
        <s v="NMLC 0030186B"/>
        <s v="NMLC 0030187"/>
        <s v="NMLC 0030437A"/>
        <s v="NMLC 0030467A"/>
        <s v="NMLC 0030467B"/>
        <s v="NMLC 0030554A"/>
        <s v="NMLC 0030556A"/>
        <s v="NMLC 0030556B"/>
        <s v="NMLC 0030557A"/>
        <s v="NMLC 0030570A"/>
        <s v="NMLC 0030570B"/>
        <s v="NMLC 0030678A"/>
        <s v="NMLC 0031620A"/>
        <s v="NMLC 0031620B"/>
        <s v="NMLC 0031621A"/>
        <s v="NMLC 0031621B"/>
        <s v="NMLC 0031622A"/>
        <s v="NMLC 0031622B"/>
        <s v="NMLC 0031670A"/>
        <s v="NMLC 0031670B"/>
        <s v="NMLC 0031695A"/>
        <s v="NMLC 0031695B"/>
        <s v="NMLC 0031696A"/>
        <s v="NMLC 0031696B"/>
        <s v="NMLC 0031736A"/>
        <s v="NMLC 0031736B"/>
        <s v="NMLC 0031740A"/>
        <s v="NMLC 0031740B"/>
        <s v="NMLC 0031741A"/>
        <s v="NMLC 0031741B"/>
        <s v="NMLC 0031844"/>
        <s v="NMLC 0032096A"/>
        <s v="NMLC 0032096B"/>
        <s v="NMLC 0032099A"/>
        <s v="NMLC 0032099B"/>
        <s v="NMLC 0032100"/>
        <s v="NMLC 0032104"/>
        <s v="NMLC 0032233A"/>
        <s v="NMLC 0032233B"/>
        <s v="NMLC 0032326A"/>
        <s v="NMLC 0032326B"/>
        <s v="NMLC 0032339A"/>
        <s v="NMLC 0032339B"/>
        <s v="NMLC 0032450A"/>
        <s v="NMLC 0032450B"/>
        <s v="NMLC 0032451C"/>
        <s v="NMLC 0032452A"/>
        <s v="NMLC 0032452B"/>
        <s v="NMLC 0032510B"/>
        <s v="NMLC 0032510C"/>
        <s v="NMLC 0032511A"/>
        <s v="NMLC 0032511C"/>
        <s v="NMLC 0032511D"/>
        <s v="NMLC 0032511E"/>
        <s v="NMLC 0032511F"/>
        <s v="NMLC 0032545A"/>
        <s v="NMLC 0032573A"/>
        <s v="NMLC 0032573B"/>
        <s v="NMLC 0032579A"/>
        <s v="NMLC 0032579C"/>
        <s v="NMLC 0032579E"/>
        <s v="NMLC 0032579F"/>
        <s v="NMLC 0032581A"/>
        <s v="NMLC 0032581B"/>
        <s v="NMLC 0032582A"/>
        <s v="NMLC 0032582B"/>
        <s v="NMLC 0032591A"/>
        <s v="NMLC 0032591B"/>
        <s v="NMLC 0032591C"/>
        <s v="NMLC 0032592A"/>
        <s v="NMLC 0032592B"/>
        <s v="NMLC 0032604A"/>
        <s v="NMLC 0032604C"/>
        <s v="NMLC 0032618A"/>
        <s v="NMLC 0032650A"/>
        <s v="NMLC 0032650B"/>
        <s v="NMLC 0032651C"/>
        <s v="NMLC 0032651D"/>
        <s v="NMLC 0032714A"/>
        <s v="NMLC 0032715"/>
        <s v="NMLC 0032874A"/>
        <s v="NMLC 0033575"/>
        <s v="NMLC 0033706A"/>
        <s v="NMLC 0033706B"/>
        <s v="NMLC 0034075"/>
        <s v="NMLC 0034076"/>
        <s v="NMLC 0034117A"/>
        <s v="NMLC 0034117B"/>
        <s v="NMLC 0034548"/>
        <s v="NMLC 0034711"/>
        <s v="NMLC 0034749"/>
        <s v="NMLC 0037777A"/>
        <s v="NMLC 0037777B"/>
        <s v="NMLC 0045701"/>
        <s v="NMLC 0045764"/>
        <s v="NMLC 0045818A"/>
        <s v="NMLC 0045818B"/>
        <s v="NMLC 0046044"/>
        <s v="NMLC 0046119A"/>
        <s v="NMLC 0046164A"/>
        <s v="NMLC 0046250A"/>
        <s v="NMLC 0046250B"/>
        <s v="NMLC 0046256A"/>
        <s v="NMLC 0046256B"/>
        <s v="NMLC 0046256C"/>
        <s v="NMLC 0046295"/>
        <s v="NMLC 0047269A"/>
        <s v="NMLC 0047311B"/>
        <s v="NMLC 0047633A"/>
        <s v="NMLC 0047633B"/>
        <s v="NMLC 0047800A"/>
        <s v="NMLC 0047800B"/>
        <s v="NMLC 0048468"/>
        <s v="NMLC 0048479A"/>
        <s v="NMLC 0048479B"/>
        <s v="NMLC 0048491A"/>
        <s v="NMLC 0048491B"/>
        <s v="NMLC 0048741A"/>
        <s v="NMLC 0048741B"/>
        <s v="NMLC 0049439B"/>
        <s v="NMLC 0049648A"/>
        <s v="NMLC 0049648B"/>
        <s v="NMLC 0049945A"/>
        <s v="NMLC 0049945B"/>
        <s v="NMLC 0049945C"/>
        <s v="NMLC 0049947A"/>
        <s v="NMLC 0049998A"/>
        <s v="NMLC 0049998B"/>
        <s v="NMLC 0050107A"/>
        <s v="NMLC 0050107B"/>
        <s v="NMLC 0050158"/>
        <s v="NMLC 0050349A"/>
        <s v="NMLC 0050429A"/>
        <s v="NMLC 0050429B"/>
        <s v="NMLC 0050664"/>
        <s v="NMLC 0050797"/>
        <s v="NMLC 0050906"/>
        <s v="NMLC 0051102A"/>
        <s v="NMLC 0051102B"/>
        <s v="NMLC 0052956"/>
        <s v="NMLC 0054205"/>
        <s v="NMLC 0054253"/>
        <s v="NMLC 0054280"/>
        <s v="NMLC 0054406"/>
        <s v="NMLC 0054453"/>
        <s v="NMLC 0054665B"/>
        <s v="NMLC 0054667"/>
        <s v="NMLC 0054668"/>
        <s v="NMLC 0054687"/>
        <s v="NMLC 0054908"/>
        <s v="NMLC 0054988A"/>
        <s v="NMLC 0054988B"/>
        <s v="NMLC 0055259"/>
        <s v="NMLC 0055262"/>
        <s v="NMLC 0055264"/>
        <s v="NMLC 0055374"/>
        <s v="NMLC 0055383A"/>
        <s v="NMLC 0055383B"/>
        <s v="NMLC 0055465A"/>
        <s v="NMLC 0055546"/>
        <s v="NMLC 0055561"/>
        <s v="NMLC 0055696"/>
        <s v="NMLC 0055715"/>
        <s v="NMLC 0055830"/>
        <s v="NMLC 0056011A"/>
        <s v="NMLC 0056011B"/>
        <s v="NMLC 0056014"/>
        <s v="NMLC 0056302A"/>
        <s v="NMLC 0056302B"/>
        <s v="NMLC 0056551"/>
        <s v="NMLC 0056551A"/>
        <s v="NMLC 0056616B"/>
        <s v="NMLC 0056927B"/>
        <s v="NMLC 0056968"/>
        <s v="NMLC 0057180"/>
        <s v="NMLC 0057210"/>
        <s v="NMLC 0057420"/>
        <s v="NMLC 0057443A"/>
        <s v="NMLC 0057459"/>
        <s v="NMLC 0057509"/>
        <s v="NMLC 0057523"/>
        <s v="NMLC 0057634"/>
        <s v="NMLC 0057674A"/>
        <s v="NMLC 0057798"/>
        <s v="NMLC 0058125"/>
        <s v="NMLC 0058126"/>
        <s v="NMLC 0058127"/>
        <s v="NMLC 0058181"/>
        <s v="NMLC 0058186"/>
        <s v="NMLC 0058222"/>
        <s v="NMLC 0058362"/>
        <s v="NMLC 0058395"/>
        <s v="NMLC 0058396"/>
        <s v="NMLC 0058407B"/>
        <s v="NMLC 0058408A"/>
        <s v="NMLC 0058408B"/>
        <s v="NMLC 0058409B"/>
        <s v="NMLC 0058418"/>
        <s v="NMLC 0058480"/>
        <s v="NMLC 0058481"/>
        <s v="NMLC 0058514"/>
        <s v="NMLC 0058580"/>
        <s v="NMLC 0058581"/>
        <s v="NMLC 0058582"/>
        <s v="NMLC 0058594C"/>
        <s v="NMLC 0058603"/>
        <s v="NMLC 0058626A"/>
        <s v="NMLC 0058626B"/>
        <s v="NMLC 0058650"/>
        <s v="NMLC 0058697A"/>
        <s v="NMLC 0058698A"/>
        <s v="NMLC 0058698B"/>
        <s v="NMLC 0058699"/>
        <s v="NMLC 0058709A"/>
        <s v="NMLC 0058709B"/>
        <s v="NMLC 0058728"/>
        <s v="NMLC 0058775"/>
        <s v="NMLC 0059001"/>
        <s v="NMLC 0059002"/>
        <s v="NMLC 0059152B"/>
        <s v="NMLC 0059255"/>
        <s v="NMLC 0059365"/>
        <s v="NMLC 0059376"/>
        <s v="NMLC 0059569B"/>
        <s v="NMLC 0059576"/>
        <s v="NMLC 0059954"/>
        <s v="NMLC 0060122"/>
        <s v="NMLC 0060325"/>
        <s v="NMLC 0060329"/>
        <s v="NMLC 0060398"/>
        <s v="NMLC 0060398B"/>
        <s v="NMLC 0060409"/>
        <s v="NMLC 0060476"/>
        <s v="NMLC 0060503"/>
        <s v="NMLC 0060515"/>
        <s v="NMLC 0060515D"/>
        <s v="NMLC 0060524"/>
        <s v="NMLC 0060525"/>
        <s v="NMLC 0060527"/>
        <s v="NMLC 0060528"/>
        <s v="NMLC 0060529"/>
        <s v="NMLC 0060543"/>
        <s v="NMLC 0060548"/>
        <s v="NMLC 0060549"/>
        <s v="NMLC 0060572"/>
        <s v="NMLC 0060572A"/>
        <s v="NMLC 0060579"/>
        <s v="NMLC 0060613"/>
        <s v="NMLC 0060723"/>
        <s v="NMLC 0060811"/>
        <s v="NMLC 0060812A"/>
        <s v="NMLC 0060821A"/>
        <s v="NMLC 0060824"/>
        <s v="NMLC 0060825A"/>
        <s v="NMLC 0060825B"/>
        <s v="NMLC 0060850"/>
        <s v="NMLC 0060853A"/>
        <s v="NMLC 0060866A"/>
        <s v="NMLC 0060881A"/>
        <s v="NMLC 0060888"/>
        <s v="NMLC 0060894"/>
        <s v="NMLC 0060904"/>
        <s v="NMLC 0060905A"/>
        <s v="NMLC 0060905B"/>
        <s v="NMLC 0060906"/>
        <s v="NMLC 0060941"/>
        <s v="NMLC 0060942"/>
        <s v="NMLC 0060943"/>
        <s v="NMLC 0060944"/>
        <s v="NMLC 0060945"/>
        <s v="NMLC 0060946"/>
        <s v="NMLC 0060967"/>
        <s v="NMLC 0060971"/>
        <s v="NMLC 0060978"/>
        <s v="NMLC 0060999"/>
        <s v="NMLC 0061144"/>
        <s v="NMLC 0061153"/>
        <s v="NMLC 0061154"/>
        <s v="NMLC 0061277"/>
        <s v="NMLC 0061374A"/>
        <s v="NMLC 0061396"/>
        <s v="NMLC 0061434"/>
        <s v="NMLC 0061446"/>
        <s v="NMLC 0061465B"/>
        <s v="NMLC 0061483"/>
        <s v="NMLC 0061497"/>
        <s v="NMLC 0061581"/>
        <s v="NMLC 0061616"/>
        <s v="NMLC 0061616A"/>
        <s v="NMLC 0061616B"/>
        <s v="NMLC 0061622"/>
        <s v="NMLC 0061641"/>
        <s v="NMLC 0061670"/>
        <s v="NMLC 0061672A"/>
        <s v="NMLC 0061672B"/>
        <s v="NMLC 0061701"/>
        <s v="NMLC 0061702"/>
        <s v="NMLC 0061705A"/>
        <s v="NMLC 0061705B"/>
        <s v="NMLC 0061783A"/>
        <s v="NMLC 0061783B"/>
        <s v="NMLC 0061840A"/>
        <s v="NMLC 0061842"/>
        <s v="NMLC 0061862"/>
        <s v="NMLC 0061862A"/>
        <s v="NMLC 0061862B"/>
        <s v="NMLC 0061863A"/>
        <s v="NMLC 0061869"/>
        <s v="NMLC 0061873"/>
        <s v="NMLC 0061873A"/>
        <s v="NMLC 0061873B"/>
        <s v="NMLC 0061936"/>
        <s v="NMLC 0061936A"/>
        <s v="NMLC 0061983"/>
        <s v="NMLC 0062004"/>
        <s v="NMLC 0062029"/>
        <s v="NMLC 0062052"/>
        <s v="NMLC 0062082"/>
        <s v="NMLC 0062084"/>
        <s v="NMLC 0062085"/>
        <s v="NMLC 0062140"/>
        <s v="NMLC 0062140A"/>
        <s v="NMLC 0062152"/>
        <s v="NMLC 0062170A"/>
        <s v="NMLC 0062178"/>
        <s v="NMLC 0062254A"/>
        <s v="NMLC 0062269A"/>
        <s v="NMLC 0062300"/>
        <s v="NMLC 0062368"/>
        <s v="NMLC 0062376"/>
        <s v="NMLC 0062383"/>
        <s v="NMLC 0062384"/>
        <s v="NMLC 0062391"/>
        <s v="NMLC 0062404"/>
        <s v="NMLC 0062407"/>
        <s v="NMLC 0062412"/>
        <s v="NMLC 0062471"/>
        <s v="NMLC 0062471C"/>
        <s v="NMLC 0062483"/>
        <s v="NMLC 0062486"/>
        <s v="NMLC 0062497"/>
        <s v="NMLC 0062524A"/>
        <s v="NMLC 0062529A"/>
        <s v="NMLC 0062573"/>
        <s v="NMLC 0062727C"/>
        <s v="NMLC 0062727D"/>
        <s v="NMLC 0062727E"/>
        <s v="NMLC 0062749B"/>
        <s v="NMLC 0062749C"/>
        <s v="NMLC 0062793B"/>
        <s v="NMLC 0062903"/>
        <s v="NMLC 0062940"/>
        <s v="NMLC 0062996B"/>
        <s v="NMLC 0063079"/>
        <s v="NMLC 0063079A"/>
        <s v="NMLC 0063105"/>
        <s v="NMLC 0063116"/>
        <s v="NMLC 0063136A"/>
        <s v="NMLC 0063167"/>
        <s v="NMLC 0063228"/>
        <s v="NMLC 0063245A"/>
        <s v="NMLC 0063245B"/>
        <s v="NMLC 0063246"/>
        <s v="NMLC 0063246B"/>
        <s v="NMLC 0063246C"/>
        <s v="NMLC 0063246D"/>
        <s v="NMLC 0063261"/>
        <s v="NMLC 0063345"/>
        <s v="NMLC 0063346"/>
        <s v="NMLC 0063368"/>
        <s v="NMLC 0063410"/>
        <s v="NMLC 0063418A"/>
        <s v="NMLC 0063427"/>
        <s v="NMLC 0063441"/>
        <s v="NMLC 0063458"/>
        <s v="NMLC 0063484"/>
        <s v="NMLC 0063496"/>
        <s v="NMLC 0063510"/>
        <s v="NMLC 0063516"/>
        <s v="NMLC 0063516A"/>
        <s v="NMLC 0063541"/>
        <s v="NMLC 0063543"/>
        <s v="NMLC 0063545"/>
        <s v="NMLC 0063548"/>
        <s v="NMLC 0063557"/>
        <s v="NMLC 0063564"/>
        <s v="NMLC 0063567"/>
        <s v="NMLC 0063586"/>
        <s v="NMLC 0063613"/>
        <s v="NMLC 0063621"/>
        <s v="NMLC 0063621A"/>
        <s v="NMLC 0063622"/>
        <s v="NMLC 0063642A"/>
        <s v="NMLC 0063645"/>
        <s v="NMLC 0063659"/>
        <s v="NMLC 0063667"/>
        <s v="NMLC 0063674"/>
        <s v="NMLC 0063798"/>
        <s v="NMLC 0063808"/>
        <s v="NMLC 0063862A"/>
        <s v="NMLC 0063867"/>
        <s v="NMLC 0063873"/>
        <s v="NMLC 0063873A"/>
        <s v="NMLC 0063875"/>
        <s v="NMLC 0063875A"/>
        <s v="NMLC 0063926"/>
        <s v="NMLC 0063927"/>
        <s v="NMLC 0063932"/>
        <s v="NMLC 0063934"/>
        <s v="NMLC 0063964"/>
        <s v="NMLC 0063965"/>
        <s v="NMLC 0063993"/>
        <s v="NMLC 0064009C"/>
        <s v="NMLC 0064009D"/>
        <s v="NMLC 0064023"/>
        <s v="NMLC 0064050"/>
        <s v="NMLC 0064050A"/>
        <s v="NMLC 0064072"/>
        <s v="NMLC 0064073"/>
        <s v="NMLC 0064086"/>
        <s v="NMLC 0064098"/>
        <s v="NMLC 0064118"/>
        <s v="NMLC 0064149"/>
        <s v="NMLC 0064150"/>
        <s v="NMLC 0064153"/>
        <s v="NMLC 0064194"/>
        <s v="NMLC 0064198A"/>
        <s v="NMLC 0064200"/>
        <s v="NMLC 0064222"/>
        <s v="NMLC 0064226"/>
        <s v="NMLC 0064243A"/>
        <s v="NMLC 0064243D"/>
        <s v="NMLC 0064384"/>
        <s v="NMLC 0064391B"/>
        <s v="NMLC 0064427"/>
        <s v="NMLC 0064428"/>
        <s v="NMLC 0064433"/>
        <s v="NMLC 0064488"/>
        <s v="NMLC 0064488E"/>
        <s v="NMLC 0064490"/>
        <s v="NMLC 0064528A"/>
        <s v="NMLC 0064528G"/>
        <s v="NMLC 0064577A"/>
        <s v="NMLC 0064605A"/>
        <s v="NMLC 0064637"/>
        <s v="NMLC 0064638"/>
        <s v="NMLC 0064670"/>
        <s v="NMLC 0064670B"/>
        <s v="NMLC 0064756"/>
        <s v="NMLC 0064790"/>
        <s v="NMLC 0064806A"/>
        <s v="NMLC 0064827A"/>
        <s v="NMLC 0064828"/>
        <s v="NMLC 0064828A"/>
        <s v="NMLC 0064829"/>
        <s v="NMLC 0064832"/>
        <s v="NMLC 0064833"/>
        <s v="NMLC 0064881"/>
        <s v="NMLC 0064894"/>
        <s v="NMLC 0064894A"/>
        <s v="NMLC 0064900"/>
        <s v="NMLC 0064944"/>
        <s v="NMLC 0064975"/>
        <s v="NMLC 0065014"/>
        <s v="NMLC 0065035"/>
        <s v="NMLC 0065108"/>
        <s v="NMLC 0065151"/>
        <s v="NMLC 0065194"/>
        <s v="NMLC 0065244"/>
        <s v="NMLC 0065244A"/>
        <s v="NMLC 0065247"/>
        <s v="NMLC 0065249"/>
        <s v="NMLC 0065254"/>
        <s v="NMLC 0065300"/>
        <s v="NMLC 0065347"/>
        <s v="NMLC 0065374A"/>
        <s v="NMLC 0065375A"/>
        <s v="NMLC 0065394"/>
        <s v="NMLC 0065394B"/>
        <s v="NMLC 0065421"/>
        <s v="NMLC 0065431"/>
        <s v="NMLC 0065447"/>
        <s v="NMLC 0065447A"/>
        <s v="NMLC 0065455"/>
        <s v="NMLC 0065457"/>
        <s v="NMLC 0065478A"/>
        <s v="NMLC 0065478B"/>
        <s v="NMLC 0065500"/>
        <s v="NMLC 0065525"/>
        <s v="NMLC 0065525A"/>
        <s v="NMLC 0065525B"/>
        <s v="NMLC 0065532"/>
        <s v="NMLC 0065561"/>
        <s v="NMLC 0065561A"/>
        <s v="NMLC 0065580"/>
        <s v="NMLC 0065581"/>
        <s v="NMLC 0065607"/>
        <s v="NMLC 0065609"/>
        <s v="NMLC 0065649"/>
        <s v="NMLC 0065658"/>
        <s v="NMLC 0065680"/>
        <s v="NMLC 0065705"/>
        <s v="NMLC 0065705B"/>
        <s v="NMLC 0065710"/>
        <s v="NMLC 0065710A"/>
        <s v="NMLC 0065713"/>
        <s v="NMLC 0065722"/>
        <s v="NMLC 0065729"/>
        <s v="NMLC 0065750A"/>
        <s v="NMLC 0065751A"/>
        <s v="NMLC 0065863"/>
        <s v="NMLC 0065872"/>
        <s v="NMLC 0065872A"/>
        <s v="NMLC 0065873"/>
        <s v="NMLC 0065873A"/>
        <s v="NMLC 0065874"/>
        <s v="NMLC 0065874A"/>
        <s v="NMLC 0065876A"/>
        <s v="NMLC 0065880"/>
        <s v="NMLC 0065880A"/>
        <s v="NMLC 0065885"/>
        <s v="NMLC 0065897"/>
        <s v="NMLC 0065897A"/>
        <s v="NMLC 0065914"/>
        <s v="NMLC 0065914A"/>
        <s v="NMLC 0065928A"/>
        <s v="NMLC 0065944"/>
        <s v="NMLC 0065944A"/>
        <s v="NMLC 0065970C"/>
        <s v="NMLC 0066037"/>
        <s v="NMLC 0066037A"/>
        <s v="NMLC 0066067"/>
        <s v="NMLC 0066067A"/>
        <s v="NMLC 0066087"/>
        <s v="NMLC 0066087A"/>
        <s v="NMLC 0066126"/>
        <s v="NMLC 0066126C"/>
        <s v="NMLC 0066147A"/>
        <s v="NMLC 0066147D"/>
        <s v="NMLC 0066156"/>
        <s v="NMLC 0066438"/>
        <s v="NMLC 0066445"/>
        <s v="NMLC 0067132"/>
        <s v="NMLC 0067136"/>
        <s v="NMLC 0067144"/>
        <s v="NMLC 0067145"/>
        <s v="NMLC 0067164"/>
        <s v="NMLC 0067186"/>
        <s v="NMLC 0067229A"/>
        <s v="NMLC 0067230"/>
        <s v="NMLC 0067265A"/>
        <s v="NMLC 0067297"/>
        <s v="NMLC 0067297A"/>
        <s v="NMLC 0067297B"/>
        <s v="NMLC 0067297C"/>
        <s v="NMLC 0067348"/>
        <s v="NMLC 0067348A"/>
        <s v="NMLC 0067610"/>
        <s v="NMLC 0067649A"/>
        <s v="NMLC 0067684"/>
        <s v="NMLC 0067715"/>
        <s v="NMLC 0067762"/>
        <s v="NMLC 0067762A"/>
        <s v="NMLC 0067768"/>
        <s v="NMLC 0067775"/>
        <s v="NMLC 0067793A"/>
        <s v="NMLC 0067807"/>
        <s v="NMLC 0067811"/>
        <s v="NMLC 0067811A"/>
        <s v="NMLC 0067832A"/>
        <s v="NMLC 0067832C"/>
        <s v="NMLC 0067849"/>
        <s v="NMLC 0067858"/>
        <s v="NMLC 0067908"/>
        <s v="NMLC 0067910"/>
        <s v="NMLC 0067964"/>
        <s v="NMLC 0067968"/>
        <s v="NMLC 0067981A"/>
        <s v="NMLC 0067981B"/>
        <s v="NMLC 0067982B"/>
        <s v="NMLC 0068019"/>
        <s v="NMLC 0068035"/>
        <s v="NMLC 0068037"/>
        <s v="NMLC 0068064"/>
        <s v="NMLC 0068104A"/>
        <s v="NMLC 0068124"/>
        <s v="NMLC 0068127"/>
        <s v="NMLC 0068264"/>
        <s v="NMLC 0068281A"/>
        <s v="NMLC 0068281B"/>
        <s v="NMLC 0068282A"/>
        <s v="NMLC 0068282B"/>
        <s v="NMLC 0068284"/>
        <s v="NMLC 0068288A"/>
        <s v="NMLC 0068288B"/>
        <s v="NMLC 0068337"/>
        <s v="NMLC 0068337A"/>
        <s v="NMLC 0068368"/>
        <s v="NMLC 0068370"/>
        <s v="NMLC 0068379"/>
        <s v="NMLC 0068387"/>
        <s v="NMLC 0068399"/>
        <s v="NMLC 0068402"/>
        <s v="NMLC 0068408"/>
        <s v="NMLC 0068430"/>
        <s v="NMLC 0068431"/>
        <s v="NMLC 0068474"/>
        <s v="NMLC 0068545"/>
        <s v="NMLC 0068669"/>
        <s v="NMLC 0068677"/>
        <s v="NMLC 0068712"/>
        <s v="NMLC 0068712A"/>
        <s v="NMLC 0068719A"/>
        <s v="NMLC 0068721"/>
        <s v="NMLC 0068722"/>
        <s v="NMLC 0068777"/>
        <s v="NMLC 0068824"/>
        <s v="NMLC 0068848"/>
        <s v="NMLC 0068882"/>
        <s v="NMLC 0068882A"/>
        <s v="NMLC 0068905"/>
        <s v="NMLC 0068947"/>
        <s v="NMLC 0068960"/>
        <s v="NMLC 0068996A"/>
        <s v="NMLC 0069005"/>
        <s v="NMLC 0069033"/>
        <s v="NMLC 0069041"/>
        <s v="NMLC 0069048"/>
        <s v="NMLC 0069052"/>
        <s v="NMLC 0069105"/>
        <s v="NMLC 0069107"/>
        <s v="NMLC 0069109"/>
        <s v="NMLC 0069111"/>
        <s v="NMLC 0069140A"/>
        <s v="NMLC 0069141"/>
        <s v="NMLC 0069142A"/>
        <s v="NMLC 0069144"/>
        <s v="NMLC 0069144A"/>
        <s v="NMLC 0069147"/>
        <s v="NMLC 0069157"/>
        <s v="NMLC 0069159A"/>
        <s v="NMLC 0069162"/>
        <s v="NMLC 0069219"/>
        <s v="NMLC 0069241"/>
        <s v="NMLC 0069274"/>
        <s v="NMLC 0069276"/>
        <s v="NMLC 0069300"/>
        <s v="NMLC 0069420"/>
        <s v="NMLC 0069457"/>
        <s v="NMLC 0069460"/>
        <s v="NMLC 0069464A"/>
        <s v="NMLC 0069465"/>
        <s v="NMLC 0069466"/>
        <s v="NMLC 0069504"/>
        <s v="NMLC 0069506"/>
        <s v="NMLC 0069509"/>
        <s v="NMLC 0069513"/>
        <s v="NMLC 0069513A"/>
        <s v="NMLC 0069514A"/>
        <s v="NMLC 0069514B"/>
        <s v="NMLC 0069515"/>
        <s v="NMLC 0069627A"/>
        <s v="NMLC 0069641"/>
        <s v="NMLC 0069704A"/>
        <s v="NMLC 0069705"/>
        <s v="NMLC 0069707"/>
        <s v="NMLC 0069746"/>
        <s v="NMLC 0069752"/>
        <s v="NMLC 0069832"/>
        <s v="NMLC 0069832A"/>
        <s v="NMLC 0069832B"/>
        <s v="NMLC 0069832C"/>
        <s v="NMLC 0069852A"/>
        <s v="NMLC 0069876"/>
        <s v="NMLC 0069877"/>
        <s v="NMLC 0069877A"/>
        <s v="NMLC 0069899"/>
        <s v="NMLC 0069966"/>
        <s v="NMLC 0069966A"/>
        <s v="NMLC 0070032A"/>
        <s v="NMLC 0070060"/>
        <s v="NMLC 0070061"/>
        <s v="NMLC 0070133"/>
        <s v="NMLC 0070175A"/>
        <s v="NMLC 0070207"/>
        <s v="NMLC 0070207A"/>
        <s v="NMLC 0070220"/>
        <s v="NMLC 0070242A"/>
        <s v="NMLC 0070286"/>
        <s v="NMLC 0070311"/>
        <s v="NMLC 0070315"/>
        <s v="NMLC 0070331"/>
        <s v="NMLC 0070335"/>
        <s v="NMLC 0070336"/>
        <s v="NMLC 0070336A"/>
        <s v="NMLC 0070337"/>
        <s v="NMLC 0070341"/>
        <s v="NMLC 0070397"/>
        <s v="NMLC 0070409"/>
        <s v="NMLC 0070544A"/>
        <s v="NMLC 0070544B"/>
        <s v="NMLC 0070707A"/>
        <s v="NMLC 0070711"/>
        <s v="NMLC 0070869A"/>
        <s v="NMLC 0070937"/>
        <s v="NMLC 0070938"/>
        <s v="NMLC 0071033"/>
        <s v="NMLC 0071066"/>
        <s v="NMLC 0071396"/>
        <s v="NMLC 0071917A"/>
        <s v="NMLC 0071949"/>
        <s v="NMLC 0071985"/>
        <s v="NMLC 0071986"/>
        <s v="NMLC 0071988B"/>
        <s v="NMLC 0072006"/>
        <s v="NMLC 0072015C"/>
        <s v="NMNM 000061"/>
        <s v="NMNM 000084B"/>
        <s v="NMNM 000090"/>
        <s v="NMNM 000093"/>
        <s v="NMNM 000308"/>
        <s v="NMNM 000330"/>
        <s v="NMNM 000491"/>
        <s v="NMNM 000628"/>
        <s v="NMNM 000660"/>
        <s v="NMNM 000662"/>
        <s v="NMNM 000663"/>
        <s v="NMNM 000670"/>
        <s v="NMNM 000801"/>
        <s v="NMNM 000886"/>
        <s v="NMNM 000887"/>
        <s v="NMNM 000911"/>
        <s v="NMNM 001069"/>
        <s v="NMNM 001150"/>
        <s v="NMNM 001151"/>
        <s v="NMNM 001336"/>
        <s v="NMNM 001361"/>
        <s v="NMNM 001372"/>
        <s v="NMNM 001409"/>
        <s v="NMNM 001410"/>
        <s v="NMNM 001530"/>
        <s v="NMNM 001531"/>
        <s v="NMNM 001737"/>
        <s v="NMNM 002064"/>
        <s v="NMNM 002244"/>
        <s v="NMNM 002337"/>
        <s v="NMNM 002346"/>
        <s v="NMNM 002351"/>
        <s v="NMNM 002357"/>
        <s v="NMNM 002359"/>
        <s v="NMNM 002363"/>
        <s v="NMNM 002364"/>
        <s v="NMNM 002365"/>
        <s v="NMNM 002377"/>
        <s v="NMNM 002379"/>
        <s v="NMNM 002386A"/>
        <s v="NMNM 002390"/>
        <s v="NMNM 002507"/>
        <s v="NMNM 002511"/>
        <s v="NMNM 002512"/>
        <s v="NMNM 002515"/>
        <s v="NMNM 002537"/>
        <s v="NMNM 002538"/>
        <s v="NMNM 002555"/>
        <s v="NMNM 002581"/>
        <s v="NMNM 002582"/>
        <s v="NMNM 002746"/>
        <s v="NMNM 002747"/>
        <s v="NMNM 002748"/>
        <s v="NMNM 002772"/>
        <s v="NMNM 002932"/>
        <s v="NMNM 002933"/>
        <s v="NMNM 002938"/>
        <s v="NMNM 002945"/>
        <s v="NMNM 002951"/>
        <s v="NMNM 002975"/>
        <s v="NMNM 002979"/>
        <s v="NMNM 002980"/>
        <s v="NMNM 002995"/>
        <s v="NMNM 002996"/>
        <s v="NMNM 003051"/>
        <s v="NMNM 003286"/>
        <s v="NMNM 003565"/>
        <s v="NMNM 003603"/>
        <s v="NMNM 003604"/>
        <s v="NMNM 003606"/>
        <s v="NMNM 003606A"/>
        <s v="NMNM 003620"/>
        <s v="NMNM 003622"/>
        <s v="NMNM 003623"/>
        <s v="NMNM 003778"/>
        <s v="NMNM 004025"/>
        <s v="NMNM 004026"/>
        <s v="NMNM 004028"/>
        <s v="NMNM 004030"/>
        <s v="NMNM 004039B"/>
        <s v="NMNM 004282"/>
        <s v="NMNM 004312"/>
        <s v="NMNM 004313"/>
        <s v="NMNM 004314"/>
        <s v="NMNM 004315"/>
        <s v="NMNM 004350"/>
        <s v="NMNM 004352"/>
        <s v="NMNM 004353"/>
        <s v="NMNM 004354"/>
        <s v="NMNM 004355"/>
        <s v="NMNM 004364"/>
        <s v="NMNM 004433"/>
        <s v="NMNM 004434"/>
        <s v="NMNM 004446"/>
        <s v="NMNM 004447"/>
        <s v="NMNM 004449"/>
        <s v="NMNM 004452"/>
        <s v="NMNM 004453"/>
        <s v="NMNM 004454"/>
        <s v="NMNM 004455"/>
        <s v="NMNM 004456"/>
        <s v="NMNM 004457"/>
        <s v="NMNM 004461"/>
        <s v="NMNM 004462"/>
        <s v="NMNM 004465"/>
        <s v="NMNM 004608"/>
        <s v="NMNM 004609"/>
        <s v="NMNM 004958"/>
        <s v="NMNM 004986"/>
        <s v="NMNM 005489"/>
        <s v="NMNM 005991"/>
        <s v="NMNM 006005"/>
        <s v="NMNM 006026"/>
        <s v="NMNM 006028A"/>
        <s v="NMNM 006031"/>
        <s v="NMNM 006676"/>
        <s v="NMNM 006680"/>
        <s v="NMNM 006681"/>
        <s v="NMNM 006682"/>
        <s v="NMNM 006727"/>
        <s v="NMNM 006852"/>
        <s v="NMNM 006856"/>
        <s v="NMNM 006863"/>
        <s v="NMNM 006868"/>
        <s v="NMNM 006869"/>
        <s v="NMNM 006870"/>
        <s v="NMNM 006889"/>
        <s v="NMNM 006890"/>
        <s v="NMNM 006892"/>
        <s v="NMNM 006893"/>
        <s v="NMNM 006894"/>
        <s v="NMNM 006895"/>
        <s v="NMNM 006896"/>
        <s v="NMNM 006899"/>
        <s v="NMNM 007065"/>
        <s v="NMNM 007066"/>
        <s v="NMNM 007067"/>
        <s v="NMNM 007262"/>
        <s v="NMNM 007276"/>
        <s v="NMNM 007290"/>
        <s v="NMNM 007297A"/>
        <s v="NMNM 007484"/>
        <s v="NMNM 007485"/>
        <s v="NMNM 007486"/>
        <s v="NMNM 007487"/>
        <s v="NMNM 007488"/>
        <s v="NMNM 007711"/>
        <s v="NMNM 007712"/>
        <s v="NMNM 007713"/>
        <s v="NMNM 007714"/>
        <s v="NMNM 007715"/>
        <s v="NMNM 007716"/>
        <s v="NMNM 007717"/>
        <s v="NMNM 007718"/>
        <s v="NMNM 007719"/>
        <s v="NMNM 007720"/>
        <s v="NMNM 007721"/>
        <s v="NMNM 007724"/>
        <s v="NMNM 007729"/>
        <s v="NMNM 007743"/>
        <s v="NMNM 007747"/>
        <s v="NMNM 007748"/>
        <s v="NMNM 007751"/>
        <s v="NMNM 007752"/>
        <s v="NMNM 007754"/>
        <s v="NMNM 007765"/>
        <s v="NMNM 007776"/>
        <s v="NMNM 007787"/>
        <s v="NMNM 007805"/>
        <s v="NMNM 007952"/>
        <s v="NMNM 007993"/>
        <s v="NMNM 008005"/>
        <s v="NMNM 008007"/>
        <s v="NMNM 008218"/>
        <s v="NMNM 008405"/>
        <s v="NMNM 008409"/>
        <s v="NMNM 008420A"/>
        <s v="NMNM 008431"/>
        <s v="NMNM 008436A"/>
        <s v="NMNM 008447"/>
        <s v="NMNM 008641"/>
        <s v="NMNM 008675"/>
        <s v="NMNM 008884"/>
        <s v="NMNM 008899"/>
        <s v="NMNM 008902"/>
        <s v="NMNM 008941"/>
        <s v="NMNM 008991"/>
        <s v="NMNM 009011"/>
        <s v="NMNM 009016"/>
        <s v="NMNM 009017"/>
        <s v="NMNM 009018"/>
        <s v="NMNM 009019"/>
        <s v="NMNM 009020"/>
        <s v="NMNM 009022"/>
        <s v="NMNM 009026"/>
        <s v="NMNM 009037"/>
        <s v="NMNM 009187"/>
        <s v="NMNM 009218"/>
        <s v="NMNM 009371"/>
        <s v="NMNM 009402"/>
        <s v="NMNM 009407A"/>
        <s v="NMNM 009414"/>
        <s v="NMNM 009520"/>
        <s v="NMNM 009523"/>
        <s v="NMNM 009538"/>
        <s v="NMNM 009539"/>
        <s v="NMNM 009542"/>
        <s v="NMNM 009542A"/>
        <s v="NMNM 009543"/>
        <s v="NMNM 009545"/>
        <s v="NMNM 009787"/>
        <s v="NMNM 009788"/>
        <s v="NMNM 009813"/>
        <s v="NMNM 009814"/>
        <s v="NMNM 009817"/>
        <s v="NMNM 009818"/>
        <s v="NMNM 009824"/>
        <s v="NMNM 009954"/>
        <s v="NMNM 009982"/>
        <s v="NMNM 009984"/>
        <s v="NMNM 009987"/>
        <s v="NMNM 010087"/>
        <s v="NMNM 010089"/>
        <s v="NMNM 010171"/>
        <s v="NMNM 010183"/>
        <s v="NMNM 010183A"/>
        <s v="NMNM 010184"/>
        <s v="NMNM 010185"/>
        <s v="NMNM 010186"/>
        <s v="NMNM 010187"/>
        <s v="NMNM 010188"/>
        <s v="NMNM 010190"/>
        <s v="NMNM 010191"/>
        <s v="NMNM 010193"/>
        <s v="NMNM 010237"/>
        <s v="NMNM 010246"/>
        <s v="NMNM 010263"/>
        <s v="NMNM 010266"/>
        <s v="NMNM 010431"/>
        <s v="NMNM 010458"/>
        <s v="NMNM 010459"/>
        <s v="NMNM 010470"/>
        <s v="NMNM 010474"/>
        <s v="NMNM 010561"/>
        <s v="NMNM 010588"/>
        <s v="NMNM 010755"/>
        <s v="NMNM 010757"/>
        <s v="NMNM 010776"/>
        <s v="NMNM 010787"/>
        <s v="NMNM 010875"/>
        <s v="NMNM 010889"/>
        <s v="NMNM 010893"/>
        <s v="NMNM 010933"/>
        <s v="NMNM 010934"/>
        <s v="NMNM 011038"/>
        <s v="NMNM 011039"/>
        <s v="NMNM 011042"/>
        <s v="NMNM 011088"/>
        <s v="NMNM 011090"/>
        <s v="NMNM 011103"/>
        <s v="NMNM 011118"/>
        <s v="NMNM 011140"/>
        <s v="NMNM 011327"/>
        <s v="NMNM 011329"/>
        <s v="NMNM 011333"/>
        <s v="NMNM 011460"/>
        <s v="NMNM 011467"/>
        <s v="NMNM 011580"/>
        <s v="NMNM 011592"/>
        <s v="NMNM 011593"/>
        <s v="NMNM 011596"/>
        <s v="NMNM 011607"/>
        <s v="NMNM 011618"/>
        <s v="NMNM 011768"/>
        <s v="NMNM 011773"/>
        <s v="NMNM 011775"/>
        <s v="NMNM 011795"/>
        <s v="NMNM 011799"/>
        <s v="NMNM 011814"/>
        <s v="NMNM 011947"/>
        <s v="NMNM 011962"/>
        <s v="NMNM 012006"/>
        <s v="NMNM 012013"/>
        <s v="NMNM 012014"/>
        <s v="NMNM 012022"/>
        <s v="NMNM 012027"/>
        <s v="NMNM 012028"/>
        <s v="NMNM 012030"/>
        <s v="NMNM 012033"/>
        <s v="NMNM 012086"/>
        <s v="NMNM 012096"/>
        <s v="NMNM 012110"/>
        <s v="NMNM 012125"/>
        <s v="NMNM 012128"/>
        <s v="NMNM 012129"/>
        <s v="NMNM 012210"/>
        <s v="NMNM 012211"/>
        <s v="NMNM 012212"/>
        <s v="NMNM 012233"/>
        <s v="NMNM 012235"/>
        <s v="NMNM 012241A"/>
        <s v="NMNM 012246"/>
        <s v="NMNM 012263"/>
        <s v="NMNM 012277"/>
        <s v="NMNM 012280"/>
        <s v="NMNM 012283"/>
        <s v="NMNM 012335"/>
        <s v="NMNM 012374"/>
        <s v="NMNM 012412"/>
        <s v="NMNM 012413"/>
        <s v="NMNM 012413A"/>
        <s v="NMNM 012438"/>
        <s v="NMNM 012441"/>
        <s v="NMNM 012493"/>
        <s v="NMNM 012497"/>
        <s v="NMNM 012501"/>
        <s v="NMNM 012502"/>
        <s v="NMNM 012503"/>
        <s v="NMNM 012504"/>
        <s v="NMNM 012557"/>
        <s v="NMNM 012559"/>
        <s v="NMNM 012567"/>
        <s v="NMNM 012568A"/>
        <s v="NMNM 012610"/>
        <s v="NMNM 012611"/>
        <s v="NMNM 012612"/>
        <s v="NMNM 012687"/>
        <s v="NMNM 012690"/>
        <s v="NMNM 012736"/>
        <s v="NMNM 012737"/>
        <s v="NMNM 012739"/>
        <s v="NMNM 012744"/>
        <s v="NMNM 012752"/>
        <s v="NMNM 012758"/>
        <s v="NMNM 012759"/>
        <s v="NMNM 012764"/>
        <s v="NMNM 012809"/>
        <s v="NMNM 012828"/>
        <s v="NMNM 012832"/>
        <s v="NMNM 012833"/>
        <s v="NMNM 012845"/>
        <s v="NMNM 012846"/>
        <s v="NMNM 012850"/>
        <s v="NMNM 012852"/>
        <s v="NMNM 013073"/>
        <s v="NMNM 013074"/>
        <s v="NMNM 013125"/>
        <s v="NMNM 013126"/>
        <s v="NMNM 013213"/>
        <s v="NMNM 013232"/>
        <s v="NMNM 013232A"/>
        <s v="NMNM 013233"/>
        <s v="NMNM 013237"/>
        <s v="NMNM 013241"/>
        <s v="NMNM 013276"/>
        <s v="NMNM 013278"/>
        <s v="NMNM 013279"/>
        <s v="NMNM 013280"/>
        <s v="NMNM 013376"/>
        <s v="NMNM 013402"/>
        <s v="NMNM 013406"/>
        <s v="NMNM 013409"/>
        <s v="NMNM 013410"/>
        <s v="NMNM 013413"/>
        <s v="NMNM 013413A"/>
        <s v="NMNM 013418"/>
        <s v="NMNM 013422A"/>
        <s v="NMNM 013422B"/>
        <s v="NMNM 013430"/>
        <s v="NMNM 013621"/>
        <s v="NMNM 013624"/>
        <s v="NMNM 013632"/>
        <s v="NMNM 013635"/>
        <s v="NMNM 013641"/>
        <s v="NMNM 013642"/>
        <s v="NMNM 013647"/>
        <s v="NMNM 013729"/>
        <s v="NMNM 013731"/>
        <s v="NMNM 013738"/>
        <s v="NMNM 013740"/>
        <s v="NMNM 013741"/>
        <s v="NMNM 013742"/>
        <s v="NMNM 013754"/>
        <s v="NMNM 013807"/>
        <s v="NMNM 013809"/>
        <s v="NMNM 013838"/>
        <s v="NMNM 013947"/>
        <s v="NMNM 013956"/>
        <s v="NMNM 013959"/>
        <s v="NMNM 013978"/>
        <s v="NMNM 013979"/>
        <s v="NMNM 013987"/>
        <s v="NMNM 013996"/>
        <s v="NMNM 013997"/>
        <s v="NMNM 013999"/>
        <s v="NMNM 014000"/>
        <s v="NMNM 014012"/>
        <s v="NMNM 014095"/>
        <s v="NMNM 014118"/>
        <s v="NMNM 014120"/>
        <s v="NMNM 014124"/>
        <s v="NMNM 014131"/>
        <s v="NMNM 014140"/>
        <s v="NMNM 014155"/>
        <s v="NMNM 014157"/>
        <s v="NMNM 014164"/>
        <s v="NMNM 014204"/>
        <s v="NMNM 014212"/>
        <s v="NMNM 014214"/>
        <s v="NMNM 014215"/>
        <s v="NMNM 014216"/>
        <s v="NMNM 014217"/>
        <s v="NMNM 014218"/>
        <s v="NMNM 014291"/>
        <s v="NMNM 014293"/>
        <s v="NMNM 014294"/>
        <s v="NMNM 014303"/>
        <s v="NMNM 014328"/>
        <s v="NMNM 014331"/>
        <s v="NMNM 014332"/>
        <s v="NMNM 014371"/>
        <s v="NMNM 014372"/>
        <s v="NMNM 014373"/>
        <s v="NMNM 014459"/>
        <s v="NMNM 014467"/>
        <s v="NMNM 014468"/>
        <s v="NMNM 014473"/>
        <s v="NMNM 014482"/>
        <s v="NMNM 014492"/>
        <s v="NMNM 014496"/>
        <s v="NMNM 014497"/>
        <s v="NMNM 014497A"/>
        <s v="NMNM 014618"/>
        <s v="NMNM 014629"/>
        <s v="NMNM 014729"/>
        <s v="NMNM 014749"/>
        <s v="NMNM 014754"/>
        <s v="NMNM 014755"/>
        <s v="NMNM 014756"/>
        <s v="NMNM 014757"/>
        <s v="NMNM 014758"/>
        <s v="NMNM 014761"/>
        <s v="NMNM 014768"/>
        <s v="NMNM 014768A"/>
        <s v="NMNM 014768B"/>
        <s v="NMNM 014772"/>
        <s v="NMNM 014775"/>
        <s v="NMNM 014777"/>
        <s v="NMNM 014778"/>
        <s v="NMNM 014785"/>
        <s v="NMNM 014789"/>
        <s v="NMNM 014789A"/>
        <s v="NMNM 014790"/>
        <s v="NMNM 014791"/>
        <s v="NMNM 014794"/>
        <s v="NMNM 014812"/>
        <s v="NMNM 014840"/>
        <s v="NMNM 014841"/>
        <s v="NMNM 014842"/>
        <s v="NMNM 014843"/>
        <s v="NMNM 014844"/>
        <s v="NMNM 014845"/>
        <s v="NMNM 014846"/>
        <s v="NMNM 014847"/>
        <s v="NMNM 014903"/>
        <s v="NMNM 014914"/>
        <s v="NMNM 014915"/>
        <s v="NMNM 014916"/>
        <s v="NMNM 014917"/>
        <s v="NMNM 014919"/>
        <s v="NMNM 014920"/>
        <s v="NMNM 014921"/>
        <s v="NMNM 014922"/>
        <s v="NMNM 014923"/>
        <s v="NMNM 014924"/>
        <s v="NMNM 014925"/>
        <s v="NMNM 014952"/>
        <s v="NMNM 014973"/>
        <s v="NMNM 014982"/>
        <s v="NMNM 014983"/>
        <s v="NMNM 014986"/>
        <s v="NMNM 014993"/>
        <s v="NMNM 014994"/>
        <s v="NMNM 015003"/>
        <s v="NMNM 015007"/>
        <s v="NMNM 015011"/>
        <s v="NMNM 015015"/>
        <s v="NMNM 015015A"/>
        <s v="NMNM 015015B"/>
        <s v="NMNM 015016"/>
        <s v="NMNM 015019"/>
        <s v="NMNM 015024"/>
        <s v="NMNM 015035"/>
        <s v="NMNM 015091"/>
        <s v="NMNM 015272"/>
        <s v="NMNM 015289"/>
        <s v="NMNM 015290"/>
        <s v="NMNM 015291"/>
        <s v="NMNM 015294"/>
        <s v="NMNM 015295"/>
        <s v="NMNM 015296"/>
        <s v="NMNM 015302"/>
        <s v="NMNM 015303"/>
        <s v="NMNM 015309A"/>
        <s v="NMNM 015310"/>
        <s v="NMNM 015311"/>
        <s v="NMNM 015317"/>
        <s v="NMNM 015321"/>
        <s v="NMNM 015427"/>
        <s v="NMNM 015429"/>
        <s v="NMNM 015433"/>
        <s v="NMNM 015449"/>
        <s v="NMNM 015649"/>
        <s v="NMNM 015654"/>
        <s v="NMNM 015664"/>
        <s v="NMNM 015669"/>
        <s v="NMNM 015677"/>
        <s v="NMNM 015677A"/>
        <s v="NMNM 015684"/>
        <s v="NMNM 015862"/>
        <s v="NMNM 015863"/>
        <s v="NMNM 015869"/>
        <s v="NMNM 015870"/>
        <s v="NMNM 015873"/>
        <s v="NMNM 015874A"/>
        <s v="NMNM 015881"/>
        <s v="NMNM 015882"/>
        <s v="NMNM 015905"/>
        <s v="NMNM 015906"/>
        <s v="NMNM 015907"/>
        <s v="NMNM 015912"/>
        <s v="NMNM 015913"/>
        <s v="NMNM 015917"/>
        <s v="NMNM 015920"/>
        <s v="NMNM 016057"/>
        <s v="NMNM 016069"/>
        <s v="NMNM 016071"/>
        <s v="NMNM 016074"/>
        <s v="NMNM 016079"/>
        <s v="NMNM 016087"/>
        <s v="NMNM 016093"/>
        <s v="NMNM 016100"/>
        <s v="NMNM 016101"/>
        <s v="NMNM 016102"/>
        <s v="NMNM 016104"/>
        <s v="NMNM 016131"/>
        <s v="NMNM 016138"/>
        <s v="NMNM 016139"/>
        <s v="NMNM 016322"/>
        <s v="NMNM 016324"/>
        <s v="NMNM 016331"/>
        <s v="NMNM 016343"/>
        <s v="NMNM 016348"/>
        <s v="NMNM 016350A"/>
        <s v="NMNM 016353"/>
        <s v="NMNM 016357"/>
        <s v="NMNM 016369"/>
        <s v="NMNM 016441"/>
        <s v="NMNM 016447"/>
        <s v="NMNM 016467"/>
        <s v="NMNM 016473"/>
        <s v="NMNM 016474"/>
        <s v="NMNM 016476"/>
        <s v="NMNM 016579"/>
        <s v="NMNM 016582"/>
        <s v="NMNM 016586"/>
        <s v="NMNM 016589"/>
        <s v="NMNM 016625"/>
        <s v="NMNM 016626"/>
        <s v="NMNM 016637"/>
        <s v="NMNM 016759"/>
        <s v="NMNM 016760"/>
        <s v="NMNM 016762"/>
        <s v="NMNM 016765"/>
        <s v="NMNM 016780"/>
        <s v="NMNM 016783"/>
        <s v="NMNM 016784"/>
        <s v="NMNM 016790"/>
        <s v="NMNM 016819"/>
        <s v="NMNM 016820"/>
        <s v="NMNM 016830"/>
        <s v="NMNM 016835"/>
        <s v="NMNM 017007"/>
        <s v="NMNM 017009"/>
        <s v="NMNM 017015"/>
        <s v="NMNM 017018"/>
        <s v="NMNM 017031"/>
        <s v="NMNM 017037"/>
        <s v="NMNM 017038"/>
        <s v="NMNM 017039"/>
        <s v="NMNM 017056"/>
        <s v="NMNM 017095"/>
        <s v="NMNM 017097"/>
        <s v="NMNM 017098"/>
        <s v="NMNM 017099"/>
        <s v="NMNM 017100"/>
        <s v="NMNM 017102"/>
        <s v="NMNM 017103"/>
        <s v="NMNM 017157"/>
        <s v="NMNM 017184"/>
        <s v="NMNM 017202"/>
        <s v="NMNM 017204"/>
        <s v="NMNM 017208"/>
        <s v="NMNM 017214"/>
        <s v="NMNM 017220"/>
        <s v="NMNM 017221"/>
        <s v="NMNM 017222"/>
        <s v="NMNM 017223"/>
        <s v="NMNM 017224"/>
        <s v="NMNM 017225A"/>
        <s v="NMNM 017225B"/>
        <s v="NMNM 017226A"/>
        <s v="NMNM 017232"/>
        <s v="NMNM 017235"/>
        <s v="NMNM 017238"/>
        <s v="NMNM 017241"/>
        <s v="NMNM 017252"/>
        <s v="NMNM 017432"/>
        <s v="NMNM 017435A"/>
        <s v="NMNM 017439"/>
        <s v="NMNM 017440"/>
        <s v="NMNM 017444"/>
        <s v="NMNM 017446A"/>
        <s v="NMNM 017572"/>
        <s v="NMNM 017574"/>
        <s v="NMNM 017577A"/>
        <s v="NMNM 017589"/>
        <s v="NMNM 017594"/>
        <s v="NMNM 017775"/>
        <s v="NMNM 017781"/>
        <s v="NMNM 017793"/>
        <s v="NMNM 017796"/>
        <s v="NMNM 017807"/>
        <s v="NMNM 018031"/>
        <s v="NMNM 018033"/>
        <s v="NMNM 018038"/>
        <s v="NMNM 018209"/>
        <s v="NMNM 018213"/>
        <s v="NMNM 018219"/>
        <s v="NMNM 018221"/>
        <s v="NMNM 018230"/>
        <s v="NMNM 018232"/>
        <s v="NMNM 018240A"/>
        <s v="NMNM 018243"/>
        <s v="NMNM 018264"/>
        <s v="NMNM 018289"/>
        <s v="NMNM 018290"/>
        <s v="NMNM 018293"/>
        <s v="NMNM 018294"/>
        <s v="NMNM 018300"/>
        <s v="NMNM 018302"/>
        <s v="NMNM 018306"/>
        <s v="NMNM 018316"/>
        <s v="NMNM 018317"/>
        <s v="NMNM 018319"/>
        <s v="NMNM 018321"/>
        <s v="NMNM 018322"/>
        <s v="NMNM 018323"/>
        <s v="NMNM 018324"/>
        <s v="NMNM 018325"/>
        <s v="NMNM 018326"/>
        <s v="NMNM 018327"/>
        <s v="NMNM 018328"/>
        <s v="NMNM 018455"/>
        <s v="NMNM 018456"/>
        <s v="NMNM 018463"/>
        <s v="NMNM 018468"/>
        <s v="NMNM 018481"/>
        <s v="NMNM 018483"/>
        <s v="NMNM 018484"/>
        <s v="NMNM 018486"/>
        <s v="NMNM 018489"/>
        <s v="NMNM 018501"/>
        <s v="NMNM 018503"/>
        <s v="NMNM 018599"/>
        <s v="NMNM 018602"/>
        <s v="NMNM 018605"/>
        <s v="NMNM 018607"/>
        <s v="NMNM 018612"/>
        <s v="NMNM 018613A"/>
        <s v="NMNM 018626"/>
        <s v="NMNM 018629"/>
        <s v="NMNM 018640A"/>
        <s v="NMNM 018644"/>
        <s v="NMNM 018725"/>
        <s v="NMNM 018819"/>
        <s v="NMNM 018820"/>
        <s v="NMNM 018822"/>
        <s v="NMNM 018831"/>
        <s v="NMNM 018846"/>
        <s v="NMNM 018848"/>
        <s v="NMNM 018937"/>
        <s v="NMNM 018946"/>
        <s v="NMNM 018962"/>
        <s v="NMNM 018964"/>
        <s v="NMNM 018970"/>
        <s v="NMNM 018996"/>
        <s v="NMNM 019015"/>
        <s v="NMNM 019053"/>
        <s v="NMNM 019142"/>
        <s v="NMNM 019143"/>
        <s v="NMNM 019150"/>
        <s v="NMNM 019163"/>
        <s v="NMNM 019173"/>
        <s v="NMNM 019175"/>
        <s v="NMNM 019181"/>
        <s v="NMNM 019185"/>
        <s v="NMNM 019186"/>
        <s v="NMNM 019199"/>
        <s v="NMNM 019218"/>
        <s v="NMNM 019246"/>
        <s v="NMNM 019385"/>
        <s v="NMNM 019386"/>
        <s v="NMNM 019388"/>
        <s v="NMNM 019389"/>
        <s v="NMNM 019390"/>
        <s v="NMNM 019391"/>
        <s v="NMNM 019393"/>
        <s v="NMNM 019403"/>
        <s v="NMNM 019415"/>
        <s v="NMNM 019416"/>
        <s v="NMNM 019418"/>
        <s v="NMNM 019421"/>
        <s v="NMNM 019421A"/>
        <s v="NMNM 019423"/>
        <s v="NMNM 019431"/>
        <s v="NMNM 019440"/>
        <s v="NMNM 019448"/>
        <s v="NMNM 019452"/>
        <s v="NMNM 019514"/>
        <s v="NMNM 019555"/>
        <s v="NMNM 019560"/>
        <s v="NMNM 019567"/>
        <s v="NMNM 019593"/>
        <s v="NMNM 019597"/>
        <s v="NMNM 019598"/>
        <s v="NMNM 019601"/>
        <s v="NMNM 019609"/>
        <s v="NMNM 019611"/>
        <s v="NMNM 019612"/>
        <s v="NMNM 019619"/>
        <s v="NMNM 019623"/>
        <s v="NMNM 019625"/>
        <s v="NMNM 019628"/>
        <s v="NMNM 019665"/>
        <s v="NMNM 019667"/>
        <s v="NMNM 019673"/>
        <s v="NMNM 019694"/>
        <s v="NMNM 019695"/>
        <s v="NMNM 019696"/>
        <s v="NMNM 019697"/>
        <s v="NMNM 019698"/>
        <s v="NMNM 019699"/>
        <s v="NMNM 019702"/>
        <s v="NMNM 019703"/>
        <s v="NMNM 019704"/>
        <s v="NMNM 019705"/>
        <s v="NMNM 019706"/>
        <s v="NMNM 019707"/>
        <s v="NMNM 019708"/>
        <s v="NMNM 019709"/>
        <s v="NMNM 019712"/>
        <s v="NMNM 019713"/>
        <s v="NMNM 019714"/>
        <s v="NMNM 019715"/>
        <s v="NMNM 019716"/>
        <s v="NMNM 019717"/>
        <s v="NMNM 019803"/>
        <s v="NMNM 019816"/>
        <s v="NMNM 019825"/>
        <s v="NMNM 019829"/>
        <s v="NMNM 019836"/>
        <s v="NMNM 019842A"/>
        <s v="NMNM 019842B"/>
        <s v="NMNM 019848"/>
        <s v="NMNM 019858"/>
        <s v="NMNM 019859"/>
        <s v="NMNM 019991"/>
        <s v="NMNM 020052"/>
        <s v="NMNM 020060"/>
        <s v="NMNM 020073"/>
        <s v="NMNM 020095"/>
        <s v="NMNM 020304"/>
        <s v="NMNM 020307"/>
        <s v="NMNM 020314"/>
        <s v="NMNM 020328"/>
        <s v="NMNM 020337"/>
        <s v="NMNM 020338"/>
        <s v="NMNM 020346"/>
        <s v="NMNM 020351"/>
        <s v="NMNM 020352"/>
        <s v="NMNM 020360"/>
        <s v="NMNM 020367"/>
        <s v="NMNM 020932"/>
        <s v="NMNM 020940"/>
        <s v="NMNM 020965"/>
        <s v="NMNM 020971"/>
        <s v="NMNM 020979"/>
        <s v="NMNM 021012"/>
        <s v="NMNM 021154"/>
        <s v="NMNM 021158"/>
        <s v="NMNM 021172"/>
        <s v="NMNM 021341"/>
        <s v="NMNM 021342"/>
        <s v="NMNM 021453"/>
        <s v="NMNM 021454"/>
        <s v="NMNM 021455"/>
        <s v="NMNM 021463"/>
        <s v="NMNM 021465"/>
        <s v="NMNM 021489"/>
        <s v="NMNM 021493"/>
        <s v="NMNM 021494"/>
        <s v="NMNM 021502"/>
        <s v="NMNM 021513"/>
        <s v="NMNM 021644"/>
        <s v="NMNM 021741"/>
        <s v="NMNM 021767"/>
        <s v="NMNM 021871"/>
        <s v="NMNM 021886"/>
        <s v="NMNM 021887"/>
        <s v="NMNM 021888"/>
        <s v="NMNM 021991"/>
        <s v="NMNM 021992"/>
        <s v="NMNM 021993"/>
        <s v="NMNM 021995"/>
        <s v="NMNM 021996"/>
        <s v="NMNM 022044"/>
        <s v="NMNM 022045"/>
        <s v="NMNM 022046"/>
        <s v="NMNM 022059"/>
        <s v="NMNM 022080"/>
        <s v="NMNM 022085"/>
        <s v="NMNM 022207"/>
        <s v="NMNM 022582"/>
        <s v="NMNM 022614"/>
        <s v="NMNM 022615"/>
        <s v="NMNM 022616"/>
        <s v="NMNM 022631"/>
        <s v="NMNM 022634"/>
        <s v="NMNM 022642"/>
        <s v="NMNM 022643"/>
        <s v="NMNM 022809"/>
        <s v="NMNM 022810"/>
        <s v="NMNM 022846"/>
        <s v="NMNM 022994"/>
        <s v="NMNM 022996"/>
        <s v="NMNM 023002"/>
        <s v="NMNM 023006"/>
        <s v="NMNM 023015"/>
        <s v="NMNM 023018"/>
        <s v="NMNM 023020"/>
        <s v="NMNM 023024"/>
        <s v="NMNM 023027"/>
        <s v="NMNM 023033"/>
        <s v="NMNM 023038"/>
        <s v="NMNM 023039"/>
        <s v="NMNM 023041"/>
        <s v="NMNM 023043"/>
        <s v="NMNM 023044"/>
        <s v="NMNM 023045"/>
        <s v="NMNM 023047"/>
        <s v="NMNM 023048"/>
        <s v="NMNM 023049"/>
        <s v="NMNM 023050"/>
        <s v="NMNM 023063"/>
        <s v="NMNM 023072"/>
        <s v="NMNM 023199"/>
        <s v="NMNM 023220"/>
        <s v="NMNM 023231"/>
        <s v="NMNM 023233"/>
        <s v="NMNM 023264"/>
        <s v="NMNM 023267"/>
        <s v="NMNM 023306"/>
        <s v="NMNM 023344"/>
        <s v="NMNM 023345"/>
        <s v="NMNM 023351"/>
        <s v="NMNM 023413"/>
        <s v="NMNM 023414"/>
        <s v="NMNM 023415"/>
        <s v="NMNM 023416"/>
        <s v="NMNM 023417"/>
        <s v="NMNM 023470"/>
        <s v="NMNM 023472"/>
        <s v="NMNM 023473"/>
        <s v="NMNM 023516"/>
        <s v="NMNM 023738"/>
        <s v="NMNM 023741"/>
        <s v="NMNM 023742"/>
        <s v="NMNM 023744"/>
        <s v="NMNM 023756"/>
        <s v="NMNM 023765"/>
        <s v="NMNM 023768"/>
        <s v="NMNM 023777"/>
        <s v="NMNM 023801"/>
        <s v="NMNM 024041"/>
        <s v="NMNM 024141"/>
        <s v="NMNM 024155"/>
        <s v="NMNM 024160"/>
        <s v="NMNM 024161"/>
        <s v="NMNM 024165"/>
        <s v="NMNM 024458"/>
        <s v="NMNM 024482"/>
        <s v="NMNM 024488"/>
        <s v="NMNM 024489"/>
        <s v="NMNM 024490"/>
        <s v="NMNM 024491"/>
        <s v="NMNM 024495"/>
        <s v="NMNM 024661"/>
        <s v="NMNM 024681"/>
        <s v="NMNM 024683"/>
        <s v="NMNM 024690"/>
        <s v="NMNM 024703"/>
        <s v="NMNM 024704"/>
        <s v="NMNM 024964"/>
        <s v="NMNM 025212"/>
        <s v="NMNM 025213"/>
        <s v="NMNM 025214"/>
        <s v="NMNM 025215"/>
        <s v="NMNM 025216"/>
        <s v="NMNM 025217"/>
        <s v="NMNM 025218"/>
        <s v="NMNM 025219"/>
        <s v="NMNM 025220"/>
        <s v="NMNM 025221"/>
        <s v="NMNM 025222"/>
        <s v="NMNM 025223"/>
        <s v="NMNM 025224"/>
        <s v="NMNM 025307"/>
        <s v="NMNM 025336"/>
        <s v="NMNM 025365"/>
        <s v="NMNM 025369"/>
        <s v="NMNM 025427"/>
        <s v="NMNM 025433"/>
        <s v="NMNM 025440"/>
        <s v="NMNM 025443"/>
        <s v="NMNM 025444"/>
        <s v="NMNM 025445"/>
        <s v="NMNM 025446"/>
        <s v="NMNM 025447"/>
        <s v="NMNM 025448"/>
        <s v="NMNM 025449"/>
        <s v="NMNM 025450"/>
        <s v="NMNM 025451"/>
        <s v="NMNM 025452"/>
        <s v="NMNM 025457"/>
        <s v="NMNM 025460"/>
        <s v="NMNM 025473"/>
        <s v="NMNM 025478"/>
        <s v="NMNM 025481"/>
        <s v="NMNM 025488"/>
        <s v="NMNM 025513"/>
        <s v="NMNM 025601"/>
        <s v="NMNM 025741"/>
        <s v="NMNM 025742"/>
        <s v="NMNM 025804"/>
        <s v="NMNM 025814"/>
        <s v="NMNM 025821"/>
        <s v="NMNM 025830"/>
        <s v="NMNM 025842"/>
        <s v="NMNM 025857"/>
        <s v="NMNM 025862"/>
        <s v="NMNM 025865"/>
        <s v="NMNM 025866"/>
        <s v="NMNM 025869"/>
        <s v="NMNM 025876"/>
        <s v="NMNM 025877"/>
        <s v="NMNM 025953"/>
        <s v="NMNM 025995"/>
        <s v="NMNM 026033"/>
        <s v="NMNM 026047"/>
        <s v="NMNM 026052"/>
        <s v="NMNM 026057"/>
        <s v="NMNM 026067"/>
        <s v="NMNM 026069"/>
        <s v="NMNM 026072"/>
        <s v="NMNM 026079"/>
        <s v="NMNM 026080"/>
        <s v="NMNM 026105"/>
        <s v="NMNM 026354"/>
        <s v="NMNM 026357"/>
        <s v="NMNM 026370"/>
        <s v="NMNM 026381"/>
        <s v="NMNM 026385"/>
        <s v="NMNM 026394"/>
        <s v="NMNM 026395"/>
        <s v="NMNM 026396"/>
        <s v="NMNM 026683"/>
        <s v="NMNM 026684"/>
        <s v="NMNM 026684A"/>
        <s v="NMNM 026690"/>
        <s v="NMNM 026692"/>
        <s v="NMNM 026864"/>
        <s v="NMNM 026870"/>
        <s v="NMNM 026876"/>
        <s v="NMNM 026884"/>
        <s v="NMNM 027055"/>
        <s v="NMNM 027061"/>
        <s v="NMNM 027076"/>
        <s v="NMNM 027163"/>
        <s v="NMNM 027184A"/>
        <s v="NMNM 027205"/>
        <s v="NMNM 027276"/>
        <s v="NMNM 027277"/>
        <s v="NMNM 027278"/>
        <s v="NMNM 027279"/>
        <s v="NMNM 027280"/>
        <s v="NMNM 027282"/>
        <s v="NMNM 027427"/>
        <s v="NMNM 027451"/>
        <s v="NMNM 027467"/>
        <s v="NMNM 027506"/>
        <s v="NMNM 027507"/>
        <s v="NMNM 027508"/>
        <s v="NMNM 027509"/>
        <s v="NMNM 027570"/>
        <s v="NMNM 027572"/>
        <s v="NMNM 027573"/>
        <s v="NMNM 027634"/>
        <s v="NMNM 027642"/>
        <s v="NMNM 027721"/>
        <s v="NMNM 027722"/>
        <s v="NMNM 027724"/>
        <s v="NMNM 027725"/>
        <s v="NMNM 027754"/>
        <s v="NMNM 027755"/>
        <s v="NMNM 027791"/>
        <s v="NMNM 027801"/>
        <s v="NMNM 027805"/>
        <s v="NMNM 027899"/>
        <s v="NMNM 027900"/>
        <s v="NMNM 027901"/>
        <s v="NMNM 027902"/>
        <s v="NMNM 027905"/>
        <s v="NMNM 027906"/>
        <s v="NMNM 027909"/>
        <s v="NMNM 027911"/>
        <s v="NMNM 027912"/>
        <s v="NMNM 027916"/>
        <s v="NMNM 027918"/>
        <s v="NMNM 027919"/>
        <s v="NMNM 027970"/>
        <s v="NMNM 028009"/>
        <s v="NMNM 028015"/>
        <s v="NMNM 028017"/>
        <s v="NMNM 028028"/>
        <s v="NMNM 028054"/>
        <s v="NMNM 028060"/>
        <s v="NMNM 028063"/>
        <s v="NMNM 028095"/>
        <s v="NMNM 028096"/>
        <s v="NMNM 028097"/>
        <s v="NMNM 028098"/>
        <s v="NMNM 028099"/>
        <s v="NMNM 028159"/>
        <s v="NMNM 028160"/>
        <s v="NMNM 028162"/>
        <s v="NMNM 028169"/>
        <s v="NMNM 028171"/>
        <s v="NMNM 028172"/>
        <s v="NMNM 028274"/>
        <s v="NMNM 028277"/>
        <s v="NMNM 028297"/>
        <s v="NMNM 028304"/>
        <s v="NMNM 028304A"/>
        <s v="NMNM 028305"/>
        <s v="NMNM 028305A"/>
        <s v="NMNM 028306"/>
        <s v="NMNM 028328"/>
        <s v="NMNM 028489"/>
        <s v="NMNM 028492"/>
        <s v="NMNM 028500"/>
        <s v="NMNM 028527"/>
        <s v="NMNM 028636"/>
        <s v="NMNM 028641"/>
        <s v="NMNM 028695"/>
        <s v="NMNM 028696"/>
        <s v="NMNM 028697"/>
        <s v="NMNM 028700"/>
        <s v="NMNM 028701"/>
        <s v="NMNM 028702"/>
        <s v="NMNM 028703"/>
        <s v="NMNM 028706"/>
        <s v="NMNM 028713"/>
        <s v="NMNM 028714"/>
        <s v="NMNM 028715"/>
        <s v="NMNM 028717"/>
        <s v="NMNM 028718"/>
        <s v="NMNM 028733"/>
        <s v="NMNM 028735"/>
        <s v="NMNM 028736"/>
        <s v="NMNM 028737"/>
        <s v="NMNM 028740"/>
        <s v="NMNM 028741"/>
        <s v="NMNM 028747"/>
        <s v="NMNM 028748"/>
        <s v="NMNM 028749"/>
        <s v="NMNM 028752"/>
        <s v="NMNM 028755"/>
        <s v="NMNM 028758"/>
        <s v="NMNM 028759"/>
        <s v="NMNM 028761"/>
        <s v="NMNM 028790"/>
        <s v="NMNM 028812"/>
        <s v="NMNM 028820"/>
        <s v="NMNM 028880"/>
        <s v="NMNM 028881"/>
        <s v="NMNM 029005"/>
        <s v="NMNM 029163"/>
        <s v="NMNM 029168"/>
        <s v="NMNM 029202"/>
        <s v="NMNM 029203"/>
        <s v="NMNM 029206"/>
        <s v="NMNM 029207"/>
        <s v="NMNM 029208"/>
        <s v="NMNM 029211"/>
        <s v="NMNM 029221"/>
        <s v="NMNM 029228"/>
        <s v="NMNM 029233"/>
        <s v="NMNM 029234"/>
        <s v="NMNM 029235"/>
        <s v="NMNM 029267"/>
        <s v="NMNM 029268"/>
        <s v="NMNM 029269"/>
        <s v="NMNM 029270"/>
        <s v="NMNM 029271"/>
        <s v="NMNM 029272"/>
        <s v="NMNM 029273"/>
        <s v="NMNM 029274"/>
        <s v="NMNM 029275"/>
        <s v="NMNM 029276"/>
        <s v="NMNM 029277"/>
        <s v="NMNM 029278"/>
        <s v="NMNM 029279"/>
        <s v="NMNM 029280"/>
        <s v="NMNM 029281"/>
        <s v="NMNM 029339"/>
        <s v="NMNM 029340"/>
        <s v="NMNM 029341"/>
        <s v="NMNM 029342"/>
        <s v="NMNM 029343"/>
        <s v="NMNM 029414A"/>
        <s v="NMNM 029417"/>
        <s v="NMNM 029560"/>
        <s v="NMNM 029615"/>
        <s v="NMNM 029621"/>
        <s v="NMNM 029623"/>
        <s v="NMNM 029628"/>
        <s v="NMNM 029684"/>
        <s v="NMNM 029694"/>
        <s v="NMNM 029697"/>
        <s v="NMNM 029701"/>
        <s v="NMNM 029702"/>
        <s v="NMNM 029704"/>
        <s v="NMNM 029756"/>
        <s v="NMNM 029760"/>
        <s v="NMNM 029820"/>
        <s v="NMNM 029821"/>
        <s v="NMNM 029831"/>
        <s v="NMNM 030014"/>
        <s v="NMNM 030015"/>
        <s v="NMNM 030016"/>
        <s v="NMNM 030071"/>
        <s v="NMNM 030227"/>
        <s v="NMNM 030351"/>
        <s v="NMNM 030388"/>
        <s v="NMNM 030390"/>
        <s v="NMNM 030391"/>
        <s v="NMNM 030395"/>
        <s v="NMNM 030398"/>
        <s v="NMNM 030400"/>
        <s v="NMNM 030583"/>
        <s v="NMNM 030584"/>
        <s v="NMNM 030585"/>
        <s v="NMNM 030586"/>
        <s v="NMNM 030627"/>
        <s v="NMNM 030629"/>
        <s v="NMNM 030854"/>
        <s v="NMNM 030880"/>
        <s v="NMNM 030881"/>
        <s v="NMNM 031059"/>
        <s v="NMNM 031098"/>
        <s v="NMNM 031099"/>
        <s v="NMNM 031114"/>
        <s v="NMNM 031154"/>
        <s v="NMNM 031183"/>
        <s v="NMNM 031197"/>
        <s v="NMNM 031200"/>
        <s v="NMNM 031203"/>
        <s v="NMNM 031220"/>
        <s v="NMNM 031224"/>
        <s v="NMNM 031261"/>
        <s v="NMNM 031311"/>
        <s v="NMNM 031375"/>
        <s v="NMNM 031536"/>
        <s v="NMNM 031538"/>
        <s v="NMNM 031636"/>
        <s v="NMNM 031637"/>
        <s v="NMNM 031649"/>
        <s v="NMNM 031706"/>
        <s v="NMNM 031714"/>
        <s v="NMNM 031847"/>
        <s v="NMNM 031848"/>
        <s v="NMNM 031944"/>
        <s v="NMNM 031947"/>
        <s v="NMNM 031955"/>
        <s v="NMNM 032124"/>
        <s v="NMNM 032167"/>
        <s v="NMNM 032308"/>
        <s v="NMNM 032311"/>
        <s v="NMNM 032312"/>
        <s v="NMNM 032322"/>
        <s v="NMNM 032322A"/>
        <s v="NMNM 032323"/>
        <s v="NMNM 032323A"/>
        <s v="NMNM 032324"/>
        <s v="NMNM 032325B"/>
        <s v="NMNM 032330"/>
        <s v="NMNM 032335"/>
        <s v="NMNM 032335A"/>
        <s v="NMNM 032351"/>
        <s v="NMNM 032409"/>
        <s v="NMNM 032410"/>
        <s v="NMNM 032411"/>
        <s v="NMNM 032458"/>
        <s v="NMNM 032580"/>
        <s v="NMNM 032585"/>
        <s v="NMNM 032591"/>
        <s v="NMNM 032592"/>
        <s v="NMNM 032636"/>
        <s v="NMNM 032860"/>
        <s v="NMNM 033001"/>
        <s v="NMNM 033003"/>
        <s v="NMNM 033005"/>
        <s v="NMNM 033008"/>
        <s v="NMNM 033009"/>
        <s v="NMNM 033011"/>
        <s v="NMNM 033012"/>
        <s v="NMNM 033013"/>
        <s v="NMNM 033015"/>
        <s v="NMNM 033021"/>
        <s v="NMNM 033022"/>
        <s v="NMNM 033023"/>
        <s v="NMNM 033025"/>
        <s v="NMNM 033026"/>
        <s v="NMNM 033027"/>
        <s v="NMNM 033030"/>
        <s v="NMNM 033031"/>
        <s v="NMNM 033034"/>
        <s v="NMNM 033035"/>
        <s v="NMNM 033040"/>
        <s v="NMNM 033043"/>
        <s v="NMNM 033044"/>
        <s v="NMNM 033045"/>
        <s v="NMNM 033046"/>
        <s v="NMNM 033047"/>
        <s v="NMNM 033048"/>
        <s v="NMNM 033050"/>
        <s v="NMNM 033051"/>
        <s v="NMNM 033052"/>
        <s v="NMNM 033053"/>
        <s v="NMNM 033054"/>
        <s v="NMNM 033055"/>
        <s v="NMNM 033056"/>
        <s v="NMNM 033057"/>
        <s v="NMNM 033058"/>
        <s v="NMNM 033059"/>
        <s v="NMNM 033266"/>
        <s v="NMNM 033271"/>
        <s v="NMNM 033274"/>
        <s v="NMNM 033277"/>
        <s v="NMNM 033278"/>
        <s v="NMNM 033285"/>
        <s v="NMNM 033383"/>
        <s v="NMNM 033437"/>
        <s v="NMNM 033437A"/>
        <s v="NMNM 033661"/>
        <s v="NMNM 033671"/>
        <s v="NMNM 033917"/>
        <s v="NMNM 033943"/>
        <s v="NMNM 033953"/>
        <s v="NMNM 033955"/>
        <s v="NMNM 034246"/>
        <s v="NMNM 034247"/>
        <s v="NMNM 034253"/>
        <s v="NMNM 034453"/>
        <s v="NMNM 034461"/>
        <s v="NMNM 034462"/>
        <s v="NMNM 034467"/>
        <s v="NMNM 034470"/>
        <s v="NMNM 034477"/>
        <s v="NMNM 034582"/>
        <s v="NMNM 034649"/>
        <s v="NMNM 034657"/>
        <s v="NMNM 034850"/>
        <s v="NMNM 034906"/>
        <s v="NMNM 035158"/>
        <s v="NMNM 035164"/>
        <s v="NMNM 035602"/>
        <s v="NMNM 035607"/>
        <s v="NMNM 035611"/>
        <s v="NMNM 035612"/>
        <s v="NMNM 035924"/>
        <s v="NMNM 035925"/>
        <s v="NMNM 036001"/>
        <s v="NMNM 036096"/>
        <s v="NMNM 036189"/>
        <s v="NMNM 036190"/>
        <s v="NMNM 036191"/>
        <s v="NMNM 036192"/>
        <s v="NMNM 036192A"/>
        <s v="NMNM 036193"/>
        <s v="NMNM 036194"/>
        <s v="NMNM 036195"/>
        <s v="NMNM 036356"/>
        <s v="NMNM 036408"/>
        <s v="NMNM 036409"/>
        <s v="NMNM 036410"/>
        <s v="NMNM 036473"/>
        <s v="NMNM 036474"/>
        <s v="NMNM 036488"/>
        <s v="NMNM 036489"/>
        <s v="NMNM 036490"/>
        <s v="NMNM 036494"/>
        <s v="NMNM 036496"/>
        <s v="NMNM 036497"/>
        <s v="NMNM 036499"/>
        <s v="NMNM 036508"/>
        <s v="NMNM 036511"/>
        <s v="NMNM 036531"/>
        <s v="NMNM 036585"/>
        <s v="NMNM 036590"/>
        <s v="NMNM 036612"/>
        <s v="NMNM 036643"/>
        <s v="NMNM 036644"/>
        <s v="NMNM 036646"/>
        <s v="NMNM 036647"/>
        <s v="NMNM 036648"/>
        <s v="NMNM 036651"/>
        <s v="NMNM 036652"/>
        <s v="NMNM 036653"/>
        <s v="NMNM 036714"/>
        <s v="NMNM 036715"/>
        <s v="NMNM 036724"/>
        <s v="NMNM 036915"/>
        <s v="NMNM 036916"/>
        <s v="NMNM 036936"/>
        <s v="NMNM 036941"/>
        <s v="NMNM 036943"/>
        <s v="NMNM 036949"/>
        <s v="NMNM 036951"/>
        <s v="NMNM 036952"/>
        <s v="NMNM 036975"/>
        <s v="NMNM 037601"/>
        <s v="NMNM 037826A"/>
        <s v="NMNM 037845"/>
        <s v="NMNM 037850"/>
        <s v="NMNM 037910"/>
        <s v="NMNM 037911"/>
        <s v="NMNM 037912"/>
        <s v="NMNM 037913"/>
        <s v="NMNM 038115"/>
        <s v="NMNM 038181"/>
        <s v="NMNM 038313"/>
        <s v="NMNM 038342"/>
        <s v="NMNM 038343"/>
        <s v="NMNM 038458"/>
        <s v="NMNM 038462"/>
        <s v="NMNM 038463"/>
        <s v="NMNM 038464"/>
        <s v="NMNM 038467"/>
        <s v="NMNM 038470"/>
        <s v="NMNM 038476"/>
        <s v="NMNM 038576"/>
        <s v="NMNM 038626"/>
        <s v="NMNM 038627"/>
        <s v="NMNM 038636"/>
        <s v="NMNM 039017"/>
        <s v="NMNM 039120"/>
        <s v="NMNM 039121"/>
        <s v="NMNM 039126"/>
        <s v="NMNM 039127"/>
        <s v="NMNM 039135"/>
        <s v="NMNM 039140"/>
        <s v="NMNM 039160"/>
        <s v="NMNM 039532"/>
        <s v="NMNM 040028"/>
        <s v="NMNM 040029"/>
        <s v="NMNM 040030"/>
        <s v="NMNM 040117"/>
        <s v="NMNM 040256"/>
        <s v="NMNM 040276"/>
        <s v="NMNM 040406"/>
        <s v="NMNM 040448"/>
        <s v="NMNM 040449"/>
        <s v="NMNM 040450"/>
        <s v="NMNM 040451"/>
        <s v="NMNM 040452"/>
        <s v="NMNM 040453"/>
        <s v="NMNM 040454"/>
        <s v="NMNM 040456"/>
        <s v="NMNM 040626"/>
        <s v="NMNM 040635"/>
        <s v="NMNM 040641"/>
        <s v="NMNM 040643"/>
        <s v="NMNM 040647"/>
        <s v="NMNM 040654"/>
        <s v="NMNM 040655"/>
        <s v="NMNM 040658"/>
        <s v="NMNM 040659"/>
        <s v="NMNM 040660"/>
        <s v="NMNM 040684"/>
        <s v="NMNM 041643"/>
        <s v="NMNM 041645"/>
        <s v="NMNM 041646"/>
        <s v="NMNM 041650"/>
        <s v="NMNM 041656"/>
        <s v="NMNM 041769"/>
        <s v="NMNM 042059"/>
        <s v="NMNM 042410"/>
        <s v="NMNM 042414"/>
        <s v="NMNM 042415"/>
        <s v="NMNM 042416"/>
        <s v="NMNM 042417"/>
        <s v="NMNM 042421"/>
        <s v="NMNM 042422"/>
        <s v="NMNM 042424"/>
        <s v="NMNM 042425"/>
        <s v="NMNM 042428"/>
        <s v="NMNM 042740"/>
        <s v="NMNM 042787"/>
        <s v="NMNM 042787A"/>
        <s v="NMNM 042810"/>
        <s v="NMNM 042811"/>
        <s v="NMNM 042814"/>
        <s v="NMNM 042933"/>
        <s v="NMNM 043438"/>
        <s v="NMNM 043442"/>
        <s v="NMNM 043443"/>
        <s v="NMNM 043524"/>
        <s v="NMNM 043525"/>
        <s v="NMNM 043534"/>
        <s v="NMNM 043556"/>
        <s v="NMNM 043562"/>
        <s v="NMNM 043564"/>
        <s v="NMNM 043565"/>
        <s v="NMNM 043714"/>
        <s v="NMNM 043739"/>
        <s v="NMNM 043744"/>
        <s v="NMNM 043746"/>
        <s v="NMNM 043748"/>
        <s v="NMNM 043749"/>
        <s v="NMNM 043750"/>
        <s v="NMNM 043755"/>
        <s v="NMNM 043756"/>
        <s v="NMNM 043757"/>
        <s v="NMNM 043758"/>
        <s v="NMNM 043759"/>
        <s v="NMNM 043760"/>
        <s v="NMNM 044453"/>
        <s v="NMNM 044456"/>
        <s v="NMNM 044514"/>
        <s v="NMNM 044515"/>
        <s v="NMNM 044532"/>
        <s v="NMNM 044539"/>
        <s v="NMNM 044583"/>
        <s v="NMNM 044593"/>
        <s v="NMNM 044594"/>
        <s v="NMNM 044598"/>
        <s v="NMNM 044599"/>
        <s v="NMNM 044600"/>
        <s v="NMNM 044601"/>
        <s v="NMNM 044602"/>
        <s v="NMNM 044603"/>
        <s v="NMNM 044604"/>
        <s v="NMNM 044605"/>
        <s v="NMNM 044606"/>
        <s v="NMNM 044607"/>
        <s v="NMNM 044608"/>
        <s v="NMNM 044609"/>
        <s v="NMNM 044610"/>
        <s v="NMNM 044611"/>
        <s v="NMNM 044612"/>
        <s v="NMNM 044613"/>
        <s v="NMNM 044614"/>
        <s v="NMNM 044615"/>
        <s v="NMNM 044616"/>
        <s v="NMNM 044617"/>
        <s v="NMNM 044618"/>
        <s v="NMNM 044619"/>
        <s v="NMNM 044620"/>
        <s v="NMNM 045207"/>
        <s v="NMNM 045208"/>
        <s v="NMNM 045209"/>
        <s v="NMNM 045210"/>
        <s v="NMNM 045225"/>
        <s v="NMNM 045229"/>
        <s v="NMNM 045230"/>
        <s v="NMNM 045235"/>
        <s v="NMNM 045236"/>
        <s v="NMNM 045706"/>
        <s v="NMNM 046274"/>
        <s v="NMNM 046275"/>
        <s v="NMNM 046278"/>
        <s v="NMNM 046281"/>
        <s v="NMNM 046283"/>
        <s v="NMNM 047159"/>
        <s v="NMNM 047164"/>
        <s v="NMNM 047167"/>
        <s v="NMNM 047169"/>
        <s v="NMNM 050346"/>
        <s v="NMNM 050415"/>
        <s v="NMNM 050913"/>
        <s v="NMNM 050917"/>
        <s v="NMNM 050999"/>
        <s v="NMNM 051000"/>
        <s v="NMNM 051005"/>
        <s v="NMNM 051013"/>
        <s v="NMNM 051014"/>
        <s v="NMNM 051077"/>
        <s v="NMNM 051087"/>
        <s v="NMNM 051829"/>
        <s v="NMNM 051830"/>
        <s v="NMNM 051831"/>
        <s v="NMNM 051832"/>
        <s v="NMNM 051842"/>
        <s v="NMNM 051843"/>
        <s v="NMNM 051844"/>
        <s v="NMNM 051846"/>
        <s v="NMNM 053148"/>
        <s v="NMNM 053218"/>
        <s v="NMNM 053219"/>
        <s v="NMNM 053229"/>
        <s v="NMNM 053231"/>
        <s v="NMNM 053239"/>
        <s v="NMNM 053373"/>
        <s v="NMNM 053376"/>
        <s v="NMNM 053380"/>
        <s v="NMNM 053381"/>
        <s v="NMNM 053926"/>
        <s v="NMNM 053936"/>
        <s v="NMNM 053936A"/>
        <s v="NMNM 053957A"/>
        <s v="NMNM 053972"/>
        <s v="NMNM 053972A"/>
        <s v="NMNM 053990"/>
        <s v="NMNM 053992"/>
        <s v="NMNM 054112"/>
        <s v="NMNM 054113"/>
        <s v="NMNM 054183"/>
        <s v="NMNM 054184"/>
        <s v="NMNM 054272"/>
        <s v="NMNM 054289"/>
        <s v="NMNM 054290"/>
        <s v="NMNM 054291"/>
        <s v="NMNM 054298"/>
        <s v="NMNM 054352"/>
        <s v="NMNM 054366"/>
        <s v="NMNM 054382"/>
        <s v="NMNM 054388"/>
        <s v="NMNM 054389"/>
        <s v="NMNM 054390"/>
        <s v="NMNM 054398"/>
        <s v="NMNM 054419"/>
        <s v="NMNM 054423"/>
        <s v="NMNM 054425"/>
        <s v="NMNM 054428"/>
        <s v="NMNM 054432"/>
        <s v="NMNM 054449"/>
        <s v="NMNM 054450"/>
        <s v="NMNM 054850"/>
        <s v="NMNM 054856"/>
        <s v="NMNM 054857"/>
        <s v="NMNM 054865"/>
        <s v="NMNM 054882"/>
        <s v="NMNM 054973"/>
        <s v="NMNM 054980"/>
        <s v="NMNM 054981"/>
        <s v="NMNM 054982"/>
        <s v="NMNM 054983"/>
        <s v="NMNM 054987"/>
        <s v="NMNM 054988"/>
        <s v="NMNM 054989"/>
        <s v="NMNM 054990"/>
        <s v="NMNM 054991"/>
        <s v="NMNM 054998"/>
        <s v="NMNM 055001"/>
        <s v="NMNM 055008"/>
        <s v="NMNM 055113"/>
        <s v="NMNM 055125"/>
        <s v="NMNM 055142"/>
        <s v="NMNM 055149"/>
        <s v="NMNM 055150"/>
        <s v="NMNM 055836"/>
        <s v="NMNM 055927"/>
        <s v="NMNM 055929"/>
        <s v="NMNM 055947"/>
        <s v="NMNM 055952"/>
        <s v="NMNM 055953"/>
        <s v="NMNM 056220"/>
        <s v="NMNM 056222"/>
        <s v="NMNM 056226"/>
        <s v="NMNM 056231"/>
        <s v="NMNM 056244"/>
        <s v="NMNM 056251"/>
        <s v="NMNM 056263"/>
        <s v="NMNM 056264"/>
        <s v="NMNM 056265"/>
        <s v="NMNM 056298"/>
        <s v="NMNM 056311"/>
        <s v="NMNM 056426"/>
        <s v="NMNM 056427"/>
        <s v="NMNM 056428"/>
        <s v="NMNM 056429"/>
        <s v="NMNM 056430"/>
        <s v="NMNM 056520"/>
        <s v="NMNM 056528"/>
        <s v="NMNM 056541"/>
        <s v="NMNM 056542"/>
        <s v="NMNM 056545"/>
        <s v="NMNM 056556"/>
        <s v="NMNM 056713"/>
        <s v="NMNM 056741"/>
        <s v="NMNM 056745"/>
        <s v="NMNM 056748"/>
        <s v="NMNM 056749"/>
        <s v="NMNM 057164"/>
        <s v="NMNM 057221"/>
        <s v="NMNM 057261"/>
        <s v="NMNM 057273"/>
        <s v="NMNM 057274"/>
        <s v="NMNM 057285"/>
        <s v="NMNM 057445"/>
        <s v="NMNM 057524"/>
        <s v="NMNM 057535"/>
        <s v="NMNM 057577"/>
        <s v="NMNM 057579"/>
        <s v="NMNM 057580"/>
        <s v="NMNM 057632"/>
        <s v="NMNM 057633"/>
        <s v="NMNM 057683"/>
        <s v="NMNM 057700"/>
        <s v="NMNM 057713"/>
        <s v="NMNM 057721"/>
        <s v="NMNM 057730"/>
        <s v="NMNM 058023"/>
        <s v="NMNM 058024"/>
        <s v="NMNM 058033"/>
        <s v="NMNM 058034"/>
        <s v="NMNM 058039"/>
        <s v="NMNM 058135"/>
        <s v="NMNM 058137"/>
        <s v="NMNM 058138"/>
        <s v="NMNM 058143"/>
        <s v="NMNM 058511"/>
        <s v="NMNM 058703"/>
        <s v="NMNM 058803"/>
        <s v="NMNM 058804"/>
        <s v="NMNM 058809"/>
        <s v="NMNM 058815"/>
        <s v="NMNM 058854"/>
        <s v="NMNM 058870"/>
        <s v="NMNM 058871"/>
        <s v="NMNM 058873"/>
        <s v="NMNM 058876"/>
        <s v="NMNM 058877"/>
        <s v="NMNM 058878"/>
        <s v="NMNM 058887"/>
        <s v="NMNM 058917"/>
        <s v="NMNM 058923"/>
        <s v="NMNM 058924"/>
        <s v="NMNM 058929"/>
        <s v="NMNM 058935"/>
        <s v="NMNM 058938"/>
        <s v="NMNM 058940"/>
        <s v="NMNM 058941"/>
        <s v="NMNM 059035"/>
        <s v="NMNM 059038"/>
        <s v="NMNM 059044"/>
        <s v="NMNM 059045"/>
        <s v="NMNM 059060"/>
        <s v="NMNM 059378"/>
        <s v="NMNM 059381"/>
        <s v="NMNM 059382"/>
        <s v="NMNM 059383"/>
        <s v="NMNM 059385"/>
        <s v="NMNM 059386"/>
        <s v="NMNM 059387"/>
        <s v="NMNM 059392"/>
        <s v="NMNM 059398"/>
        <s v="NMNM 059695"/>
        <s v="NMNM 059696"/>
        <s v="NMNM 059704"/>
        <s v="NMNM 060341"/>
        <s v="NMNM 060354"/>
        <s v="NMNM 060414"/>
        <s v="NMNM 060651"/>
        <s v="NMNM 060765"/>
        <s v="NMNM 060777"/>
        <s v="NMNM 060789"/>
        <s v="NMNM 061271"/>
        <s v="NMNM 061273"/>
        <s v="NMNM 061345"/>
        <s v="NMNM 061349"/>
        <s v="NMNM 061358"/>
        <s v="NMNM 061360"/>
        <s v="NMNM 061445"/>
        <s v="NMNM 061579"/>
        <s v="NMNM 061582"/>
        <s v="NMNM 061604"/>
        <s v="NMNM 061605"/>
        <s v="NMNM 062171"/>
        <s v="NMNM 062182"/>
        <s v="NMNM 062195"/>
        <s v="NMNM 062210"/>
        <s v="NMNM 062211"/>
        <s v="NMNM 062223"/>
        <s v="NMNM 062225"/>
        <s v="NMNM 062579"/>
        <s v="NMNM 062588"/>
        <s v="NMNM 062589"/>
        <s v="NMNM 062590"/>
        <s v="NMNM 062664"/>
        <s v="NMNM 062665"/>
        <s v="NMNM 062666"/>
        <s v="NMNM 062667"/>
        <s v="NMNM 062668"/>
        <s v="NMNM 062743"/>
        <s v="NMNM 062924"/>
        <s v="NMNM 062932"/>
        <s v="NMNM 062969"/>
        <s v="NMNM 062970"/>
        <s v="NMNM 062973"/>
        <s v="NMNM 063011"/>
        <s v="NMNM 063016"/>
        <s v="NMNM 063019"/>
        <s v="NMNM 063026"/>
        <s v="NMNM 063027"/>
        <s v="NMNM 063270"/>
        <s v="NMNM 063271"/>
        <s v="NMNM 063272"/>
        <s v="NMNM 063273"/>
        <s v="NMNM 063274"/>
        <s v="NMNM 063319"/>
        <s v="NMNM 063362"/>
        <s v="NMNM 063365"/>
        <s v="NMNM 063366"/>
        <s v="NMNM 063368"/>
        <s v="NMNM 063757"/>
        <s v="NMNM 063763"/>
        <s v="NMNM 063928"/>
        <s v="NMNM 063994"/>
        <s v="NMNM 064489"/>
        <s v="NMNM 064504"/>
        <s v="NMNM 064561"/>
        <s v="NMNM 064564"/>
        <s v="NMNM 064565"/>
        <s v="NMNM 064583"/>
        <s v="NMNM 064584"/>
        <s v="NMNM 064587"/>
        <s v="NMNM 064606"/>
        <s v="NMNM 065342"/>
        <s v="NMNM 065373"/>
        <s v="NMNM 065374"/>
        <s v="NMNM 065375"/>
        <s v="NMNM 065376"/>
        <s v="NMNM 065377"/>
        <s v="NMNM 065378"/>
        <s v="NMNM 065379"/>
        <s v="NMNM 065380"/>
        <s v="NMNM 065397"/>
        <s v="NMNM 065408"/>
        <s v="NMNM 065417"/>
        <s v="NMNM 065418"/>
        <s v="NMNM 065441"/>
        <s v="NMNM 065528"/>
        <s v="NMNM 065906"/>
        <s v="NMNM 065945"/>
        <s v="NMNM 065963"/>
        <s v="NMNM 065976"/>
        <s v="NMNM 066425"/>
        <s v="NMNM 066437"/>
        <s v="NMNM 066483"/>
        <s v="NMNM 066486"/>
        <s v="NMNM 066488"/>
        <s v="NMNM 066506"/>
        <s v="NMNM 066695"/>
        <s v="NMNM 066773"/>
        <s v="NMNM 066775"/>
        <s v="NMNM 066803"/>
        <s v="NMNM 066804"/>
        <s v="NMNM 066864"/>
        <s v="NMNM 066924"/>
        <s v="NMNM 066925"/>
        <s v="NMNM 066927"/>
        <s v="NMNM 067094"/>
        <s v="NMNM 067102"/>
        <s v="NMNM 067106"/>
        <s v="NMNM 067110"/>
        <s v="NMNM 067111"/>
        <s v="NMNM 067698"/>
        <s v="NMNM 067716"/>
        <s v="NMNM 067748"/>
        <s v="NMNM 067979"/>
        <s v="NMNM 067980"/>
        <s v="NMNM 067985"/>
        <s v="NMNM 067986"/>
        <s v="NMNM 067987"/>
        <s v="NMNM 067988"/>
        <s v="NMNM 067994"/>
        <s v="NMNM 067995"/>
        <s v="NMNM 067996"/>
        <s v="NMNM 067998"/>
        <s v="NMNM 068038"/>
        <s v="NMNM 068039"/>
        <s v="NMNM 068040"/>
        <s v="NMNM 068078"/>
        <s v="NMNM 068084"/>
        <s v="NMNM 068141"/>
        <s v="NMNM 068762"/>
        <s v="NMNM 068764"/>
        <s v="NMNM 068817"/>
        <s v="NMNM 068820"/>
        <s v="NMNM 068821"/>
        <s v="NMNM 068823"/>
        <s v="NMNM 069071"/>
        <s v="NMNM 069072"/>
        <s v="NMNM 069073"/>
        <s v="NMNM 069074"/>
        <s v="NMNM 069163"/>
        <s v="NMNM 069175"/>
        <s v="NMNM 069272"/>
        <s v="NMNM 069273"/>
        <s v="NMNM 069320"/>
        <s v="NMNM 069323"/>
        <s v="NMNM 069333"/>
        <s v="NMNM 069369"/>
        <s v="NMNM 069371"/>
        <s v="NMNM 069372"/>
        <s v="NMNM 069373"/>
        <s v="NMNM 069375"/>
        <s v="NMNM 069376"/>
        <s v="NMNM 069377"/>
        <s v="NMNM 069380"/>
        <s v="NMNM 069534"/>
        <s v="NMNM 069578"/>
        <s v="NMNM 069642"/>
        <s v="NMNM 070200"/>
        <s v="NMNM 070208"/>
        <s v="NMNM 070298"/>
        <s v="NMNM 070299"/>
        <s v="NMNM 070300"/>
        <s v="NMNM 070333"/>
        <s v="NMNM 070335"/>
        <s v="NMNM 070402"/>
        <s v="NMNM 070895"/>
        <s v="NMNM 071016X"/>
        <s v="NMNM 071525"/>
        <s v="NMNM 071526"/>
        <s v="NMNM 071527"/>
        <s v="NMNM 071599"/>
        <s v="NMNM 071716"/>
        <s v="NMNM 071747"/>
        <s v="NMNM 071752"/>
        <s v="NMNM 071784"/>
        <s v="NMNM 071789"/>
        <s v="NMNM 071796"/>
        <s v="NMNM 071799"/>
        <s v="NMNM 075501"/>
        <s v="NMNM 076832"/>
        <s v="NMNM 076842"/>
        <s v="NMNM 076857"/>
        <s v="NMNM 076862"/>
        <s v="NMNM 076866"/>
        <s v="NMNM 076867"/>
        <s v="NMNM 076870"/>
        <s v="NMNM 076919"/>
        <s v="NMNM 076944"/>
        <s v="NMNM 076956"/>
        <s v="NMNM 076964"/>
        <s v="NMNM 076972"/>
        <s v="NMNM 076988"/>
        <s v="NMNM 077005"/>
        <s v="NMNM 077018"/>
        <s v="NMNM 077042"/>
        <s v="NMNM 077046"/>
        <s v="NMNM 077053"/>
        <s v="NMNM 077054"/>
        <s v="NMNM 077057"/>
        <s v="NMNM 077058"/>
        <s v="NMNM 077060"/>
        <s v="NMNM 077062"/>
        <s v="NMNM 077063"/>
        <s v="NMNM 077064"/>
        <s v="NMNM 077079"/>
        <s v="NMNM 077090"/>
        <s v="NMNM 077315"/>
        <s v="NMNM 077961"/>
        <s v="NMNM 077993"/>
        <s v="NMNM 078060"/>
        <s v="NMNM 078214"/>
        <s v="NMNM 078215"/>
        <s v="NMNM 078255"/>
        <s v="NMNM 078272"/>
        <s v="NMNM 078273"/>
        <s v="NMNM 080162"/>
        <s v="NMNM 080163"/>
        <s v="NMNM 080166"/>
        <s v="NMNM 080498"/>
        <s v="NMNM 080506"/>
        <s v="NMNM 080507"/>
        <s v="NMNM 080628"/>
        <s v="NMNM 080640"/>
        <s v="NMNM 080645"/>
        <s v="NMNM 080650"/>
        <s v="NMNM 081217"/>
        <s v="NMNM 081218"/>
        <s v="NMNM 081219"/>
        <s v="NMNM 081238"/>
        <s v="NMNM 081272"/>
        <s v="NMNM 081274"/>
        <s v="NMNM 081278"/>
        <s v="NMNM 081570"/>
        <s v="NMNM 081586"/>
        <s v="NMNM 081595"/>
        <s v="NMNM 081599"/>
        <s v="NMNM 081606"/>
        <s v="NMNM 081616"/>
        <s v="NMNM 081622"/>
        <s v="NMNM 081633"/>
        <s v="NMNM 081638"/>
        <s v="NMNM 081677"/>
        <s v="NMNM 081708"/>
        <s v="NMNM 081893"/>
        <s v="NMNM 081907"/>
        <s v="NMNM 081910"/>
        <s v="NMNM 081922"/>
        <s v="NMNM 081929"/>
        <s v="NMNM 081952"/>
        <s v="NMNM 081953"/>
        <s v="NMNM 081958"/>
        <s v="NMNM 082799"/>
        <s v="NMNM 082815"/>
        <s v="NMNM 082831"/>
        <s v="NMNM 082839"/>
        <s v="NMNM 082845"/>
        <s v="NMNM 082863"/>
        <s v="NMNM 082866"/>
        <s v="NMNM 082882"/>
        <s v="NMNM 082886"/>
        <s v="NMNM 082896"/>
        <s v="NMNM 082902"/>
        <s v="NMNM 082904"/>
        <s v="NMNM 082918"/>
        <s v="NMNM 082926"/>
        <s v="NMNM 082992"/>
        <s v="NMNM 082993"/>
        <s v="NMNM 083037"/>
        <s v="NMNM 083053"/>
        <s v="NMNM 083066"/>
        <s v="NMNM 083068"/>
        <s v="NMNM 083072"/>
        <s v="NMNM 083502"/>
        <s v="NMNM 083503"/>
        <s v="NMNM 083507"/>
        <s v="NMNM 083518"/>
        <s v="NMNM 083580"/>
        <s v="NMNM 083581"/>
        <s v="NMNM 083583"/>
        <s v="NMNM 083584"/>
        <s v="NMNM 083589"/>
        <s v="NMNM 083591"/>
        <s v="NMNM 083601"/>
        <s v="NMNM 083607"/>
        <s v="NMNM 083611"/>
        <s v="NMNM 084074"/>
        <s v="NMNM 084075"/>
        <s v="NMNM 084076"/>
        <s v="NMNM 084077"/>
        <s v="NMNM 084078"/>
        <s v="NMNM 084079"/>
        <s v="NMNM 084647"/>
        <s v="NMNM 084651"/>
        <s v="NMNM 084652"/>
        <s v="NMNM 084654"/>
        <s v="NMNM 084664"/>
        <s v="NMNM 084699"/>
        <s v="NMNM 084701"/>
        <s v="NMNM 084703"/>
        <s v="NMNM 084711"/>
        <s v="NMNM 084728"/>
        <s v="NMNM 084729"/>
        <s v="NMNM 084802"/>
        <s v="NMNM 084809"/>
        <s v="NMNM 084810"/>
        <s v="NMNM 084847"/>
        <s v="NMNM 084851"/>
        <s v="NMNM 084898"/>
        <s v="NMNM 084902"/>
        <s v="NMNM 085817"/>
        <s v="NMNM 085819"/>
        <s v="NMNM 085853"/>
        <s v="NMNM 085891"/>
        <s v="NMNM 085892"/>
        <s v="NMNM 085893"/>
        <s v="NMNM 085897"/>
        <s v="NMNM 085898"/>
        <s v="NMNM 085909"/>
        <s v="NMNM 085929"/>
        <s v="NMNM 085933"/>
        <s v="NMNM 085937"/>
        <s v="NMNM 085939"/>
        <s v="NMNM 085940"/>
        <s v="NMNM 085955"/>
        <s v="NMNM 085957"/>
        <s v="NMNM 086020"/>
        <s v="NMNM 086024"/>
        <s v="NMNM 086025"/>
        <s v="NMNM 086033"/>
        <s v="NMNM 086063"/>
        <s v="NMNM 086080"/>
        <s v="NMNM 086082"/>
        <s v="NMNM 086086"/>
        <s v="NMNM 086089"/>
        <s v="NMNM 086092"/>
        <s v="NMNM 086128"/>
        <s v="NMNM 086144"/>
        <s v="NMNM 086147"/>
        <s v="NMNM 086149"/>
        <s v="NMNM 086150"/>
        <s v="NMNM 086151"/>
        <s v="NMNM 086153"/>
        <s v="NMNM 086154"/>
        <s v="NMNM 086168"/>
        <s v="NMNM 086172"/>
        <s v="NMNM 086429"/>
        <s v="NMNM 086475"/>
        <s v="NMNM 086485"/>
        <s v="NMNM 086492"/>
        <s v="NMNM 086494"/>
        <s v="NMNM 086495"/>
        <s v="NMNM 086497"/>
        <s v="NMNM 086540"/>
        <s v="NMNM 086542"/>
        <s v="NMNM 086550"/>
        <s v="NMNM 086710"/>
        <s v="NMNM 086905"/>
        <s v="NMNM 086908"/>
        <s v="NMNM 086913"/>
        <s v="NMNM 086927"/>
        <s v="NMNM 086977"/>
        <s v="NMNM 086982"/>
        <s v="NMNM 087230"/>
        <s v="NMNM 087236"/>
        <s v="NMNM 087258"/>
        <s v="NMNM 087263"/>
        <s v="NMNM 087268"/>
        <s v="NMNM 087274"/>
        <s v="NMNM 087276"/>
        <s v="NMNM 087302"/>
        <s v="NMNM 087303"/>
        <s v="NMNM 087306"/>
        <s v="NMNM 087309"/>
        <s v="NMNM 087314"/>
        <s v="NMNM 088074"/>
        <s v="NMNM 088084"/>
        <s v="NMNM 088085"/>
        <s v="NMNM 088092"/>
        <s v="NMNM 088095"/>
        <s v="NMNM 088104"/>
        <s v="NMNM 088115"/>
        <s v="NMNM 088128"/>
        <s v="NMNM 088134"/>
        <s v="NMNM 088136"/>
        <s v="NMNM 088137"/>
        <s v="NMNM 088138"/>
        <s v="NMNM 088139"/>
        <s v="NMNM 088158"/>
        <s v="NMNM 088163"/>
        <s v="NMNM 088164"/>
        <s v="NMNM 088249"/>
        <s v="NMNM 088511"/>
        <s v="NMNM 088954"/>
        <s v="NMNM 089021"/>
        <s v="NMNM 089023"/>
        <s v="NMNM 089026"/>
        <s v="NMNM 089049"/>
        <s v="NMNM 089051"/>
        <s v="NMNM 089052"/>
        <s v="NMNM 089055"/>
        <s v="NMNM 089057"/>
        <s v="NMNM 089099"/>
        <s v="NMNM 089128"/>
        <s v="NMNM 089131"/>
        <s v="NMNM 089154"/>
        <s v="NMNM 089156"/>
        <s v="NMNM 089162"/>
        <s v="NMNM 089172"/>
        <s v="NMNM 089425"/>
        <s v="NMNM 089805"/>
        <s v="NMNM 089819"/>
        <s v="NMNM 089820"/>
        <s v="NMNM 089836"/>
        <s v="NMNM 089872"/>
        <s v="NMNM 089873"/>
        <s v="NMNM 089874"/>
        <s v="NMNM 089876"/>
        <s v="NMNM 089878"/>
        <s v="NMNM 089879"/>
        <s v="NMNM 089880"/>
        <s v="NMNM 089881"/>
        <s v="NMNM 089882"/>
        <s v="NMNM 089889"/>
        <s v="NMNM 089890"/>
        <s v="NMNM 089891"/>
        <s v="NMNM 089892"/>
        <s v="NMNM 089893"/>
        <s v="NMNM 090161"/>
        <s v="NMNM 090162"/>
        <s v="NMNM 090266"/>
        <s v="NMNM 090267"/>
        <s v="NMNM 090272"/>
        <s v="NMNM 090323"/>
        <s v="NMNM 090463"/>
        <s v="NMNM 090468"/>
        <s v="NMNM 090469"/>
        <s v="NMNM 090471"/>
        <s v="NMNM 090472"/>
        <s v="NMNM 090475"/>
        <s v="NMNM 090476"/>
        <s v="NMNM 090477"/>
        <s v="NMNM 090482"/>
        <s v="NMNM 090484"/>
        <s v="NMNM 090485"/>
        <s v="NMNM 090505"/>
        <s v="NMNM 090508"/>
        <s v="NMNM 090514"/>
        <s v="NMNM 090521"/>
        <s v="NMNM 090527"/>
        <s v="NMNM 090530"/>
        <s v="NMNM 090534"/>
        <s v="NMNM 090538"/>
        <s v="NMNM 090558"/>
        <s v="NMNM 090578"/>
        <s v="NMNM 090584"/>
        <s v="NMNM 090586"/>
        <s v="NMNM 090587"/>
        <s v="NMNM 090588"/>
        <s v="NMNM 090796"/>
        <s v="NMNM 090797"/>
        <s v="NMNM 090798"/>
        <s v="NMNM 090799"/>
        <s v="NMNM 090801"/>
        <s v="NMNM 090807"/>
        <s v="NMNM 090809"/>
        <s v="NMNM 090812"/>
        <s v="NMNM 090843"/>
        <s v="NMNM 090847"/>
        <s v="NMNM 090858"/>
        <s v="NMNM 090860"/>
        <s v="NMNM 090861"/>
        <s v="NMNM 090862"/>
        <s v="NMNM 090864"/>
        <s v="NMNM 090867"/>
        <s v="NMNM 090873"/>
        <s v="NMNM 090920"/>
        <s v="NMNM 090947"/>
        <s v="NMNM 091069"/>
        <s v="NMNM 091071"/>
        <s v="NMNM 091078"/>
        <s v="NMNM 091308"/>
        <s v="NMNM 091366"/>
        <s v="NMNM 091367"/>
        <s v="NMNM 091477"/>
        <s v="NMNM 091498"/>
        <s v="NMNM 091499"/>
        <s v="NMNM 091505"/>
        <s v="NMNM 091507"/>
        <s v="NMNM 091509"/>
        <s v="NMNM 091515"/>
        <s v="NMNM 091522"/>
        <s v="NMNM 091780"/>
        <s v="NMNM 091906"/>
        <s v="NMNM 092145"/>
        <s v="NMNM 092151"/>
        <s v="NMNM 092155"/>
        <s v="NMNM 092160"/>
        <s v="NMNM 092163"/>
        <s v="NMNM 092167"/>
        <s v="NMNM 092171"/>
        <s v="NMNM 092177"/>
        <s v="NMNM 092180"/>
        <s v="NMNM 092187"/>
        <s v="NMNM 092199"/>
        <s v="NMNM 092200"/>
        <s v="NMNM 092738"/>
        <s v="NMNM 092742"/>
        <s v="NMNM 092747"/>
        <s v="NMNM 092748"/>
        <s v="NMNM 092757"/>
        <s v="NMNM 092767"/>
        <s v="NMNM 092771"/>
        <s v="NMNM 092774"/>
        <s v="NMNM 092780"/>
        <s v="NMNM 092781"/>
        <s v="NMNM 092782"/>
        <s v="NMNM 092900"/>
        <s v="NMNM 092957"/>
        <s v="NMNM 093034"/>
        <s v="NMNM 093143"/>
        <s v="NMNM 093174"/>
        <s v="NMNM 093178"/>
        <s v="NMNM 093180"/>
        <s v="NMNM 093181"/>
        <s v="NMNM 093184"/>
        <s v="NMNM 093189"/>
        <s v="NMNM 093190"/>
        <s v="NMNM 093192"/>
        <s v="NMNM 093197"/>
        <s v="NMNM 093203"/>
        <s v="NMNM 093205"/>
        <s v="NMNM 093207"/>
        <s v="NMNM 093223"/>
        <s v="NMNM 093230"/>
        <s v="NMNM 093249"/>
        <s v="NMNM 093252"/>
        <s v="NMNM 093253"/>
        <s v="NMNM 093313"/>
        <s v="NMNM 093432"/>
        <s v="NMNM 093448"/>
        <s v="NMNM 093451"/>
        <s v="NMNM 093457"/>
        <s v="NMNM 093460"/>
        <s v="NMNM 093461"/>
        <s v="NMNM 093466"/>
        <s v="NMNM 093467"/>
        <s v="NMNM 093468"/>
        <s v="NMNM 093469"/>
        <s v="NMNM 093471"/>
        <s v="NMNM 093477"/>
        <s v="NMNM 093478"/>
        <s v="NMNM 093771"/>
        <s v="NMNM 093772"/>
        <s v="NMNM 093774"/>
        <s v="NMNM 094067"/>
        <s v="NMNM 094068"/>
        <s v="NMNM 094069"/>
        <s v="NMNM 094076"/>
        <s v="NMNM 094078"/>
        <s v="NMNM 094093"/>
        <s v="NMNM 094094"/>
        <s v="NMNM 094095"/>
        <s v="NMNM 094096"/>
        <s v="NMNM 094099"/>
        <s v="NMNM 094108"/>
        <s v="NMNM 094109"/>
        <s v="NMNM 094110"/>
        <s v="NMNM 094114"/>
        <s v="NMNM 094115"/>
        <s v="NMNM 094118"/>
        <s v="NMNM 094154"/>
        <s v="NMNM 094186"/>
        <s v="NMNM 094187"/>
        <s v="NMNM 094188"/>
        <s v="NMNM 094189"/>
        <s v="NMNM 094190"/>
        <s v="NMNM 094191"/>
        <s v="NMNM 094192"/>
        <s v="NMNM 094195"/>
        <s v="NMNM 094196"/>
        <s v="NMNM 094197"/>
        <s v="NMNM 094574"/>
        <s v="NMNM 094581"/>
        <s v="NMNM 094582"/>
        <s v="NMNM 094583"/>
        <s v="NMNM 094587"/>
        <s v="NMNM 094589"/>
        <s v="NMNM 094593"/>
        <s v="NMNM 094594"/>
        <s v="NMNM 094595"/>
        <s v="NMNM 094610"/>
        <s v="NMNM 094614"/>
        <s v="NMNM 094616"/>
        <s v="NMNM 094618"/>
        <s v="NMNM 094622"/>
        <s v="NMNM 094625"/>
        <s v="NMNM 094626"/>
        <s v="NMNM 094651"/>
        <s v="NMNM 094826"/>
        <s v="NMNM 094827"/>
        <s v="NMNM 094830"/>
        <s v="NMNM 094833"/>
        <s v="NMNM 094838"/>
        <s v="NMNM 094839"/>
        <s v="NMNM 094840"/>
        <s v="NMNM 094842"/>
        <s v="NMNM 094845"/>
        <s v="NMNM 094846"/>
        <s v="NMNM 094848"/>
        <s v="NMNM 094850"/>
        <s v="NMNM 094851"/>
        <s v="NMNM 094863"/>
        <s v="NMNM 094864"/>
        <s v="NMNM 094867"/>
        <s v="NMNM 094967"/>
        <s v="NMNM 094968"/>
        <s v="NMNM 094969"/>
        <s v="NMNM 094970"/>
        <s v="NMNM 094971"/>
        <s v="NMNM 094972"/>
        <s v="NMNM 094973"/>
        <s v="NMNM 094974"/>
        <s v="NMNM 095616"/>
        <s v="NMNM 095627"/>
        <s v="NMNM 095630"/>
        <s v="NMNM 095632"/>
        <s v="NMNM 095635"/>
        <s v="NMNM 095641"/>
        <s v="NMNM 095642"/>
        <s v="NMNM 095645"/>
        <s v="NMNM 096041"/>
        <s v="NMNM 096042"/>
        <s v="NMNM 096045"/>
        <s v="NMNM 096046"/>
        <s v="NMNM 096047"/>
        <s v="NMNM 096048"/>
        <s v="NMNM 096050"/>
        <s v="NMNM 096184"/>
        <s v="NMNM 096196"/>
        <s v="NMNM 096197"/>
        <s v="NMNM 096203"/>
        <s v="NMNM 096204"/>
        <s v="NMNM 096205"/>
        <s v="NMNM 096206"/>
        <s v="NMNM 096207"/>
        <s v="NMNM 096208"/>
        <s v="NMNM 096209"/>
        <s v="NMNM 096210"/>
        <s v="NMNM 096211"/>
        <s v="NMNM 096212"/>
        <s v="NMNM 096219"/>
        <s v="NMNM 096220"/>
        <s v="NMNM 096222"/>
        <s v="NMNM 096231"/>
        <s v="NMNM 096235"/>
        <s v="NMNM 096236"/>
        <s v="NMNM 096237"/>
        <s v="NMNM 096242"/>
        <s v="NMNM 096243"/>
        <s v="NMNM 096244"/>
        <s v="NMNM 096248"/>
        <s v="NMNM 096254"/>
        <s v="NMNM 096256"/>
        <s v="NMNM 096257"/>
        <s v="NMNM 096568"/>
        <s v="NMNM 096780"/>
        <s v="NMNM 096781"/>
        <s v="NMNM 096782"/>
        <s v="NMNM 096798"/>
        <s v="NMNM 096799"/>
        <s v="NMNM 096800"/>
        <s v="NMNM 096802"/>
        <s v="NMNM 096817"/>
        <s v="NMNM 096827"/>
        <s v="NMNM 096833"/>
        <s v="NMNM 096834"/>
        <s v="NMNM 096835"/>
        <s v="NMNM 096836"/>
        <s v="NMNM 096848"/>
        <s v="NMNM 096849"/>
        <s v="NMNM 096855"/>
        <s v="NMNM 096856"/>
        <s v="NMNM 097108"/>
        <s v="NMNM 097110"/>
        <s v="NMNM 097112"/>
        <s v="NMNM 097113"/>
        <s v="NMNM 097116"/>
        <s v="NMNM 097117"/>
        <s v="NMNM 097120"/>
        <s v="NMNM 097121"/>
        <s v="NMNM 097122"/>
        <s v="NMNM 097123"/>
        <s v="NMNM 097126"/>
        <s v="NMNM 097127"/>
        <s v="NMNM 097128"/>
        <s v="NMNM 097133"/>
        <s v="NMNM 097136"/>
        <s v="NMNM 097144"/>
        <s v="NMNM 097151"/>
        <s v="NMNM 097153"/>
        <s v="NMNM 097155"/>
        <s v="NMNM 097156"/>
        <s v="NMNM 097157"/>
        <s v="NMNM 097160"/>
        <s v="NMNM 097163"/>
        <s v="NMNM 097164"/>
        <s v="NMNM 097826"/>
        <s v="NMNM 097827"/>
        <s v="NMNM 097837"/>
        <s v="NMNM 097838"/>
        <s v="NMNM 097841"/>
        <s v="NMNM 097842"/>
        <s v="NMNM 097843"/>
        <s v="NMNM 097844"/>
        <s v="NMNM 097849"/>
        <s v="NMNM 097850"/>
        <s v="NMNM 097852"/>
        <s v="NMNM 097853"/>
        <s v="NMNM 097854"/>
        <s v="NMNM 097855"/>
        <s v="NMNM 097866"/>
        <s v="NMNM 097872"/>
        <s v="NMNM 097874"/>
        <s v="NMNM 097881"/>
        <s v="NMNM 097887"/>
        <s v="NMNM 097889"/>
        <s v="NMNM 097891"/>
        <s v="NMNM 097895"/>
        <s v="NMNM 097896"/>
        <s v="NMNM 097897"/>
        <s v="NMNM 097904"/>
        <s v="NMNM 097909"/>
        <s v="NMNM 097910"/>
        <s v="NMNM 098120"/>
        <s v="NMNM 098121"/>
        <s v="NMNM 098122"/>
        <s v="NMNM 098124"/>
        <s v="NMNM 098125"/>
        <s v="NMNM 098140"/>
        <s v="NMNM 098151"/>
        <s v="NMNM 098152"/>
        <s v="NMNM 098158"/>
        <s v="NMNM 098171"/>
        <s v="NMNM 098173"/>
        <s v="NMNM 098175"/>
        <s v="NMNM 098186"/>
        <s v="NMNM 098187"/>
        <s v="NMNM 098189"/>
        <s v="NMNM 098192"/>
        <s v="NMNM 098193"/>
        <s v="NMNM 098217"/>
        <s v="NMNM 098247"/>
        <s v="NMNM 098693"/>
        <s v="NMNM 098694"/>
        <s v="NMNM 098695"/>
        <s v="NMNM 098740"/>
        <s v="NMNM 098791"/>
        <s v="NMNM 098800"/>
        <s v="NMNM 098801"/>
        <s v="NMNM 098803"/>
        <s v="NMNM 098804"/>
        <s v="NMNM 098807"/>
        <s v="NMNM 098808"/>
        <s v="NMNM 098809"/>
        <s v="NMNM 098810"/>
        <s v="NMNM 098811"/>
        <s v="NMNM 098821"/>
        <s v="NMNM 098826"/>
        <s v="NMNM 098865"/>
        <s v="NMNM 099002"/>
        <s v="NMNM 099003"/>
        <s v="NMNM 099014"/>
        <s v="NMNM 099015"/>
        <s v="NMNM 099016"/>
        <s v="NMNM 099017"/>
        <s v="NMNM 099022"/>
        <s v="NMNM 099023"/>
        <s v="NMNM 099024"/>
        <s v="NMNM 099025"/>
        <s v="NMNM 099028"/>
        <s v="NMNM 099030"/>
        <s v="NMNM 099031"/>
        <s v="NMNM 099032"/>
        <s v="NMNM 099033"/>
        <s v="NMNM 099034"/>
        <s v="NMNM 099038"/>
        <s v="NMNM 099039"/>
        <s v="NMNM 099040"/>
        <s v="NMNM 099041"/>
        <s v="NMNM 099048"/>
        <s v="NMNM 099050"/>
        <s v="NMNM 099146"/>
        <s v="NMNM 099147"/>
        <s v="NMNM 099705"/>
        <s v="NMNM 099718"/>
        <s v="NMNM 099720"/>
        <s v="NMNM 099731"/>
        <s v="NMNM 099732"/>
        <s v="NMNM 099733"/>
        <s v="NMNM 099734"/>
        <s v="NMNM 099735"/>
        <s v="NMNM 099736"/>
        <s v="NMNM 099737"/>
        <s v="NMNM 099738"/>
        <s v="NMNM 099739"/>
        <s v="NMNM 099740"/>
        <s v="NMNM 100255"/>
        <s v="NMNM 100302"/>
        <s v="NMNM 100303"/>
        <s v="NMNM 100304"/>
        <s v="NMNM 100305"/>
        <s v="NMNM 100315"/>
        <s v="NMNM 100316"/>
        <s v="NMNM 100318"/>
        <s v="NMNM 100320"/>
        <s v="NMNM 100324"/>
        <s v="NMNM 100331"/>
        <s v="NMNM 100332"/>
        <s v="NMNM 100335"/>
        <s v="NMNM 100342"/>
        <s v="NMNM 100347"/>
        <s v="NMNM 100355"/>
        <s v="NMNM 100517"/>
        <s v="NMNM 100521"/>
        <s v="NMNM 100528"/>
        <s v="NMNM 100529"/>
        <s v="NMNM 100530"/>
        <s v="NMNM 100538"/>
        <s v="NMNM 100540"/>
        <s v="NMNM 100541"/>
        <s v="NMNM 100542"/>
        <s v="NMNM 100546"/>
        <s v="NMNM 100549"/>
        <s v="NMNM 100550"/>
        <s v="NMNM 100554"/>
        <s v="NMNM 100555"/>
        <s v="NMNM 100557"/>
        <s v="NMNM 100558"/>
        <s v="NMNM 100561"/>
        <s v="NMNM 100567"/>
        <s v="NMNM 100568"/>
        <s v="NMNM 100569"/>
        <s v="NMNM 100570"/>
        <s v="NMNM 100586"/>
        <s v="NMNM 100594"/>
        <s v="NMNM 100599"/>
        <s v="NMNM 100600"/>
        <s v="NMNM 100602"/>
        <s v="NMNM 100804"/>
        <s v="NMNM 100805"/>
        <s v="NMNM 100806"/>
        <s v="NMNM 100807"/>
        <s v="NMNM 100808"/>
        <s v="NMNM 100817"/>
        <s v="NMNM 100824"/>
        <s v="NMNM 100831"/>
        <s v="NMNM 100832"/>
        <s v="NMNM 100844"/>
        <s v="NMNM 100856"/>
        <s v="NMNM 100858"/>
        <s v="NMNM 100860"/>
        <s v="NMNM 100861"/>
        <s v="NMNM 100864"/>
        <s v="NMNM 100871"/>
        <s v="NMNM 101057"/>
        <s v="NMNM 101058"/>
        <s v="NMNM 101076"/>
        <s v="NMNM 101077"/>
        <s v="NMNM 101078"/>
        <s v="NMNM 101079"/>
        <s v="NMNM 101080"/>
        <s v="NMNM 101081"/>
        <s v="NMNM 101083"/>
        <s v="NMNM 101089"/>
        <s v="NMNM 101093"/>
        <s v="NMNM 101094"/>
        <s v="NMNM 101095"/>
        <s v="NMNM 101097"/>
        <s v="NMNM 101106"/>
        <s v="NMNM 101107"/>
        <s v="NMNM 101110"/>
        <s v="NMNM 101113"/>
        <s v="NMNM 101114"/>
        <s v="NMNM 101115"/>
        <s v="NMNM 101340"/>
        <s v="NMNM 101551"/>
        <s v="NMNM 101552"/>
        <s v="NMNM 101575"/>
        <s v="NMNM 101578"/>
        <s v="NMNM 101579"/>
        <s v="NMNM 101580"/>
        <s v="NMNM 101581"/>
        <s v="NMNM 101582"/>
        <s v="NMNM 101583"/>
        <s v="NMNM 101584"/>
        <s v="NMNM 101585"/>
        <s v="NMNM 101588"/>
        <s v="NMNM 101593"/>
        <s v="NMNM 101599"/>
        <s v="NMNM 101600"/>
        <s v="NMNM 101601"/>
        <s v="NMNM 101608"/>
        <s v="NMNM 101609"/>
        <s v="NMNM 101610"/>
        <s v="NMNM 101856"/>
        <s v="NMNM 101865"/>
        <s v="NMNM 101967"/>
        <s v="NMNM 101969"/>
        <s v="NMNM 101970"/>
        <s v="NMNM 101989"/>
        <s v="NMNM 101990"/>
        <s v="NMNM 101992"/>
        <s v="NMNM 101993"/>
        <s v="NMNM 101994"/>
        <s v="NMNM 102024"/>
        <s v="NMNM 102031"/>
        <s v="NMNM 102033"/>
        <s v="NMNM 102034"/>
        <s v="NMNM 102035"/>
        <s v="NMNM 102036"/>
        <s v="NMNM 102037"/>
        <s v="NMNM 102040"/>
        <s v="NMNM 102879"/>
        <s v="NMNM 102885"/>
        <s v="NMNM 102886"/>
        <s v="NMNM 102890"/>
        <s v="NMNM 102904"/>
        <s v="NMNM 102909"/>
        <s v="NMNM 102910"/>
        <s v="NMNM 102911"/>
        <s v="NMNM 102912"/>
        <s v="NMNM 102913"/>
        <s v="NMNM 102914"/>
        <s v="NMNM 102917"/>
        <s v="NMNM 103141"/>
        <s v="NMNM 103234"/>
        <s v="NMNM 103235"/>
        <s v="NMNM 103570"/>
        <s v="NMNM 103571"/>
        <s v="NMNM 103585"/>
        <s v="NMNM 103591"/>
        <s v="NMNM 103594"/>
        <s v="NMNM 103595"/>
        <s v="NMNM 103597"/>
        <s v="NMNM 103598"/>
        <s v="NMNM 103601"/>
        <s v="NMNM 103602"/>
        <s v="NMNM 103603"/>
        <s v="NMNM 103604"/>
        <s v="NMNM 103610"/>
        <s v="NMNM 103632"/>
        <s v="NMNM 103796"/>
        <s v="NMNM 103797"/>
        <s v="NMNM 103798"/>
        <s v="NMNM 103799"/>
        <s v="NMNM 103849"/>
        <s v="NMNM 103850"/>
        <s v="NMNM 103853"/>
        <s v="NMNM 103871"/>
        <s v="NMNM 103872"/>
        <s v="NMNM 103873"/>
        <s v="NMNM 103874"/>
        <s v="NMNM 103875"/>
        <s v="NMNM 103876"/>
        <s v="NMNM 103877"/>
        <s v="NMNM 103878"/>
        <s v="NMNM 103879"/>
        <s v="NMNM 104049"/>
        <s v="NMNM 104050"/>
        <s v="NMNM 104076"/>
        <s v="NMNM 104606"/>
        <s v="NMNM 104607"/>
        <s v="NMNM 104608"/>
        <s v="NMNM 104609"/>
        <s v="NMNM 104610"/>
        <s v="NMNM 104616"/>
        <s v="NMNM 104619"/>
        <s v="NMNM 104633"/>
        <s v="NMNM 104640"/>
        <s v="NMNM 104646"/>
        <s v="NMNM 104661"/>
        <s v="NMNM 104664"/>
        <s v="NMNM 104666"/>
        <s v="NMNM 104667"/>
        <s v="NMNM 104668"/>
        <s v="NMNM 104674"/>
        <s v="NMNM 104675"/>
        <s v="NMNM 104676"/>
        <s v="NMNM 104684"/>
        <s v="NMNM 104685"/>
        <s v="NMNM 104686"/>
        <s v="NMNM 104687"/>
        <s v="NMNM 104693"/>
        <s v="NMNM 104699"/>
        <s v="NMNM 104706"/>
        <s v="NMNM 104718"/>
        <s v="NMNM 104724"/>
        <s v="NMNM 104730"/>
        <s v="NMNM 104764"/>
        <s v="NMNM 104965"/>
        <s v="NMNM 105185"/>
        <s v="NMNM 105189"/>
        <s v="NMNM 105197"/>
        <s v="NMNM 105198"/>
        <s v="NMNM 105204"/>
        <s v="NMNM 105208"/>
        <s v="NMNM 105211"/>
        <s v="NMNM 105212"/>
        <s v="NMNM 105213"/>
        <s v="NMNM 105216"/>
        <s v="NMNM 105217"/>
        <s v="NMNM 105221"/>
        <s v="NMNM 105533"/>
        <s v="NMNM 105543"/>
        <s v="NMNM 105546"/>
        <s v="NMNM 105548"/>
        <s v="NMNM 105553"/>
        <s v="NMNM 105557"/>
        <s v="NMNM 105562"/>
        <s v="NMNM 105564"/>
        <s v="NMNM 105830"/>
        <s v="NMNM 105853"/>
        <s v="NMNM 105880"/>
        <s v="NMNM 105885"/>
        <s v="NMNM 105886"/>
        <s v="NMNM 105887"/>
        <s v="NMNM 105888"/>
        <s v="NMNM 105891"/>
        <s v="NMNM 105892"/>
        <s v="NMNM 106230"/>
        <s v="NMNM 106231"/>
        <s v="NMNM 106647"/>
        <s v="NMNM 106675"/>
        <s v="NMNM 106676"/>
        <s v="NMNM 106678"/>
        <s v="NMNM 106689"/>
        <s v="NMNM 106690"/>
        <s v="NMNM 106695"/>
        <s v="NMNM 106696"/>
        <s v="NMNM 106701"/>
        <s v="NMNM 106714"/>
        <s v="NMNM 106715"/>
        <s v="NMNM 106716"/>
        <s v="NMNM 106717"/>
        <s v="NMNM 106718"/>
        <s v="NMNM 106825"/>
        <s v="NMNM 106898"/>
        <s v="NMNM 106904"/>
        <s v="NMNM 106905"/>
        <s v="NMNM 106908"/>
        <s v="NMNM 106909"/>
        <s v="NMNM 106915"/>
        <s v="NMNM 106916"/>
        <s v="NMNM 106964"/>
        <s v="NMNM 106965"/>
        <s v="NMNM 106966"/>
        <s v="NMNM 107360"/>
        <s v="NMNM 107368"/>
        <s v="NMNM 107369"/>
        <s v="NMNM 107373"/>
        <s v="NMNM 107374"/>
        <s v="NMNM 107383"/>
        <s v="NMNM 107384"/>
        <s v="NMNM 107391"/>
        <s v="NMNM 107392"/>
        <s v="NMNM 107393"/>
        <s v="NMNM 107395"/>
        <s v="NMNM 107396"/>
        <s v="NMNM 107680"/>
        <s v="NMNM 107697"/>
        <s v="NMNM 108021"/>
        <s v="NMNM 108024"/>
        <s v="NMNM 108025"/>
        <s v="NMNM 108027"/>
        <s v="NMNM 108029"/>
        <s v="NMNM 108043"/>
        <s v="NMNM 108044"/>
        <s v="NMNM 108453"/>
        <s v="NMNM 108454"/>
        <s v="NMNM 108455"/>
        <s v="NMNM 108456"/>
        <s v="NMNM 108461"/>
        <s v="NMNM 108463"/>
        <s v="NMNM 108475"/>
        <s v="NMNM 108476"/>
        <s v="NMNM 108478"/>
        <s v="NMNM 108499"/>
        <s v="NMNM 108500"/>
        <s v="NMNM 108501"/>
        <s v="NMNM 108502"/>
        <s v="NMNM 108503"/>
        <s v="NMNM 108504"/>
        <s v="NMNM 108505"/>
        <s v="NMNM 108507"/>
        <s v="NMNM 108513"/>
        <s v="NMNM 108920"/>
        <s v="NMNM 108921"/>
        <s v="NMNM 108938"/>
        <s v="NMNM 108950"/>
        <s v="NMNM 108954"/>
        <s v="NMNM 108958"/>
        <s v="NMNM 108961"/>
        <s v="NMNM 108963"/>
        <s v="NMNM 108964"/>
        <s v="NMNM 108965"/>
        <s v="NMNM 108968"/>
        <s v="NMNM 108969"/>
        <s v="NMNM 108970"/>
        <s v="NMNM 108971"/>
        <s v="NMNM 108972"/>
        <s v="NMNM 108973"/>
        <s v="NMNM 108976"/>
        <s v="NMNM 108977"/>
        <s v="NMNM 109381"/>
        <s v="NMNM 109382"/>
        <s v="NMNM 109386"/>
        <s v="NMNM 109387"/>
        <s v="NMNM 109391"/>
        <s v="NMNM 109392"/>
        <s v="NMNM 109393"/>
        <s v="NMNM 109396"/>
        <s v="NMNM 109397"/>
        <s v="NMNM 109398"/>
        <s v="NMNM 109399"/>
        <s v="NMNM 109403"/>
        <s v="NMNM 109404"/>
        <s v="NMNM 109407"/>
        <s v="NMNM 109412"/>
        <s v="NMNM 109414"/>
        <s v="NMNM 109417"/>
        <s v="NMNM 109419"/>
        <s v="NMNM 109420"/>
        <s v="NMNM 109421"/>
        <s v="NMNM 109425"/>
        <s v="NMNM 109434"/>
        <s v="NMNM 109640"/>
        <s v="NMNM 109642"/>
        <s v="NMNM 109643"/>
        <s v="NMNM 109644"/>
        <s v="NMNM 109645"/>
        <s v="NMNM 109748"/>
        <s v="NMNM 109754"/>
        <s v="NMNM 109756"/>
        <s v="NMNM 109757"/>
        <s v="NMNM 109758"/>
        <s v="NMNM 110324"/>
        <s v="NMNM 110332"/>
        <s v="NMNM 110339"/>
        <s v="NMNM 110340"/>
        <s v="NMNM 110346"/>
        <s v="NMNM 110348"/>
        <s v="NMNM 110350"/>
        <s v="NMNM 110351"/>
        <s v="NMNM 110352"/>
        <s v="NMNM 110609"/>
        <s v="NMNM 110612"/>
        <s v="NMNM 110822"/>
        <s v="NMNM 110824"/>
        <s v="NMNM 110825"/>
        <s v="NMNM 110827"/>
        <s v="NMNM 110829"/>
        <s v="NMNM 110831"/>
        <s v="NMNM 110834"/>
        <s v="NMNM 110835"/>
        <s v="NMNM 110836"/>
        <s v="NMNM 110838"/>
        <s v="NMNM 110839"/>
        <s v="NMNM 110840"/>
        <s v="NMNM 110841"/>
        <s v="NMNM 110843"/>
        <s v="NMNM 111242"/>
        <s v="NMNM 111243"/>
        <s v="NMNM 111400"/>
        <s v="NMNM 111406"/>
        <s v="NMNM 111410"/>
        <s v="NMNM 111411"/>
        <s v="NMNM 111412"/>
        <s v="NMNM 111418"/>
        <s v="NMNM 111524"/>
        <s v="NMNM 111528"/>
        <s v="NMNM 111530"/>
        <s v="NMNM 111533"/>
        <s v="NMNM 111536"/>
        <s v="NMNM 111921"/>
        <s v="NMNM 111927"/>
        <s v="NMNM 111946"/>
        <s v="NMNM 111949"/>
        <s v="NMNM 111953"/>
        <s v="NMNM 111955"/>
        <s v="NMNM 111959"/>
        <s v="NMNM 111960"/>
        <s v="NMNM 111962"/>
        <s v="NMNM 111963"/>
        <s v="NMNM 111964"/>
        <s v="NMNM 111965"/>
        <s v="NMNM 111970"/>
        <s v="NMNM 111971"/>
        <s v="NMNM 111983"/>
        <s v="NMNM 111984"/>
        <s v="NMNM 112245"/>
        <s v="NMNM 112249"/>
        <s v="NMNM 112250"/>
        <s v="NMNM 112251"/>
        <s v="NMNM 112252"/>
        <s v="NMNM 112253"/>
        <s v="NMNM 112254"/>
        <s v="NMNM 112255"/>
        <s v="NMNM 112262"/>
        <s v="NMNM 112264"/>
        <s v="NMNM 112265"/>
        <s v="NMNM 112268"/>
        <s v="NMNM 112269"/>
        <s v="NMNM 112273"/>
        <s v="NMNM 112274"/>
        <s v="NMNM 112275"/>
        <s v="NMNM 112278"/>
        <s v="NMNM 112279"/>
        <s v="NMNM 112878"/>
        <s v="NMNM 112898"/>
        <s v="NMNM 112899"/>
        <s v="NMNM 112900"/>
        <s v="NMNM 112907"/>
        <s v="NMNM 112911"/>
        <s v="NMNM 112915"/>
        <s v="NMNM 112917"/>
        <s v="NMNM 112919"/>
        <s v="NMNM 112920"/>
        <s v="NMNM 112930"/>
        <s v="NMNM 112931"/>
        <s v="NMNM 112932"/>
        <s v="NMNM 112935"/>
        <s v="NMNM 112939"/>
        <s v="NMNM 112940"/>
        <s v="NMNM 112941"/>
        <s v="NMNM 112942"/>
        <s v="NMNM 112943"/>
        <s v="NMNM 112944"/>
        <s v="NMNM 112945"/>
        <s v="NMNM 112953"/>
        <s v="NMNM 112955"/>
        <s v="NMNM 112956"/>
        <s v="NMNM 112957"/>
        <s v="NMNM 112962"/>
        <s v="NMNM 113069"/>
        <s v="NMNM 113397"/>
        <s v="NMNM 113398"/>
        <s v="NMNM 113399"/>
        <s v="NMNM 113406"/>
        <s v="NMNM 113407"/>
        <s v="NMNM 113412"/>
        <s v="NMNM 113415"/>
        <s v="NMNM 113416"/>
        <s v="NMNM 113417"/>
        <s v="NMNM 113418"/>
        <s v="NMNM 113419"/>
        <s v="NMNM 113420"/>
        <s v="NMNM 113422"/>
        <s v="NMNM 113426"/>
        <s v="NMNM 113429"/>
        <s v="NMNM 113432"/>
        <s v="NMNM 113433"/>
        <s v="NMNM 113640"/>
        <s v="NMNM 113641"/>
        <s v="NMNM 113927"/>
        <s v="NMNM 113930"/>
        <s v="NMNM 113934"/>
        <s v="NMNM 113935"/>
        <s v="NMNM 113937"/>
        <s v="NMNM 113938"/>
        <s v="NMNM 113939"/>
        <s v="NMNM 113940"/>
        <s v="NMNM 113941"/>
        <s v="NMNM 113942"/>
        <s v="NMNM 113943"/>
        <s v="NMNM 113944"/>
        <s v="NMNM 113951"/>
        <s v="NMNM 113954"/>
        <s v="NMNM 113962"/>
        <s v="NMNM 113963"/>
        <s v="NMNM 113964"/>
        <s v="NMNM 113965"/>
        <s v="NMNM 113966"/>
        <s v="NMNM 113967"/>
        <s v="NMNM 113969"/>
        <s v="NMNM 113970"/>
        <s v="NMNM 113973"/>
        <s v="NMNM 114347"/>
        <s v="NMNM 114348"/>
        <s v="NMNM 114349"/>
        <s v="NMNM 114350"/>
        <s v="NMNM 114354"/>
        <s v="NMNM 114355"/>
        <s v="NMNM 114356"/>
        <s v="NMNM 114361"/>
        <s v="NMNM 114376"/>
        <s v="NMNM 114377"/>
        <s v="NMNM 114819"/>
        <s v="NMNM 114850"/>
        <s v="NMNM 114942"/>
        <s v="NMNM 114958"/>
        <s v="NMNM 114960"/>
        <s v="NMNM 114964"/>
        <s v="NMNM 114965"/>
        <s v="NMNM 114968"/>
        <s v="NMNM 114969"/>
        <s v="NMNM 114970"/>
        <s v="NMNM 114971"/>
        <s v="NMNM 114973"/>
        <s v="NMNM 114974"/>
        <s v="NMNM 114976"/>
        <s v="NMNM 114978"/>
        <s v="NMNM 114979"/>
        <s v="NMNM 114980"/>
        <s v="NMNM 114981"/>
        <s v="NMNM 114982"/>
        <s v="NMNM 114983"/>
        <s v="NMNM 114984"/>
        <s v="NMNM 114985"/>
        <s v="NMNM 114986"/>
        <s v="NMNM 114987"/>
        <s v="NMNM 114988"/>
        <s v="NMNM 114990"/>
        <s v="NMNM 114991"/>
        <s v="NMNM 114992"/>
        <s v="NMNM 114993"/>
        <s v="NMNM 114997"/>
        <s v="NMNM 114998"/>
        <s v="NMNM 115000"/>
        <s v="NMNM 115356"/>
        <s v="NMNM 115403"/>
        <s v="NMNM 115407"/>
        <s v="NMNM 115409"/>
        <s v="NMNM 115410"/>
        <s v="NMNM 115411"/>
        <s v="NMNM 115412"/>
        <s v="NMNM 115413"/>
        <s v="NMNM 115414"/>
        <s v="NMNM 115416"/>
        <s v="NMNM 115417"/>
        <s v="NMNM 115421"/>
        <s v="NMNM 115422"/>
        <s v="NMNM 115423"/>
        <s v="NMNM 115425"/>
        <s v="NMNM 115426"/>
        <s v="NMNM 115432"/>
        <s v="NMNM 115433"/>
        <s v="NMNM 116016"/>
        <s v="NMNM 116017"/>
        <s v="NMNM 116027"/>
        <s v="NMNM 116028"/>
        <s v="NMNM 116044"/>
        <s v="NMNM 116047"/>
        <s v="NMNM 116056"/>
        <s v="NMNM 116166"/>
        <s v="NMNM 116167"/>
        <s v="NMNM 116168"/>
        <s v="NMNM 116565"/>
        <s v="NMNM 116571"/>
        <s v="NMNM 116572"/>
        <s v="NMNM 116573"/>
        <s v="NMNM 116574"/>
        <s v="NMNM 116575"/>
        <s v="NMNM 117115"/>
        <s v="NMNM 117116"/>
        <s v="NMNM 117117"/>
        <s v="NMNM 117119"/>
        <s v="NMNM 117120"/>
        <s v="NMNM 117121"/>
        <s v="NMNM 117122"/>
        <s v="NMNM 117125"/>
        <s v="NMNM 117126"/>
        <s v="NMNM 117140"/>
        <s v="NMNM 117544"/>
        <s v="NMNM 117546"/>
        <s v="NMNM 117548"/>
        <s v="NMNM 117549"/>
        <s v="NMNM 117550"/>
        <s v="NMNM 117551"/>
        <s v="NMNM 117554"/>
        <s v="NMNM 117555"/>
        <s v="NMNM 117557"/>
        <s v="NMNM 117558"/>
        <s v="NMNM 117562"/>
        <s v="NMNM 117564"/>
        <s v="NMNM 117566"/>
        <s v="NMNM 117567"/>
        <s v="NMNM 117569"/>
        <s v="NMNM 117578"/>
        <s v="NMNM 118108"/>
        <s v="NMNM 118109"/>
        <s v="NMNM 118113"/>
        <s v="NMNM 118119"/>
        <s v="NMNM 118123"/>
        <s v="NMNM 118127"/>
        <s v="NMNM 118128"/>
        <s v="NMNM 118129"/>
        <s v="NMNM 118132"/>
        <s v="NMNM 118133"/>
        <s v="NMNM 118134"/>
        <s v="NMNM 118138"/>
        <s v="NMNM 118139"/>
        <s v="NMNM 118696"/>
        <s v="NMNM 118699"/>
        <s v="NMNM 118702"/>
        <s v="NMNM 118703"/>
        <s v="NMNM 118704"/>
        <s v="NMNM 118705"/>
        <s v="NMNM 118706"/>
        <s v="NMNM 118707"/>
        <s v="NMNM 118710"/>
        <s v="NMNM 118712"/>
        <s v="NMNM 118713"/>
        <s v="NMNM 118714"/>
        <s v="NMNM 118718"/>
        <s v="NMNM 118719"/>
        <s v="NMNM 118720"/>
        <s v="NMNM 118722"/>
        <s v="NMNM 118726"/>
        <s v="NMNM 118727"/>
        <s v="NMNM 118728"/>
        <s v="NMNM 118731"/>
        <s v="NMNM 119268"/>
        <s v="NMNM 119269"/>
        <s v="NMNM 119271"/>
        <s v="NMNM 119272"/>
        <s v="NMNM 119273"/>
        <s v="NMNM 119274"/>
        <s v="NMNM 119275"/>
        <s v="NMNM 119277"/>
        <s v="NMNM 119278"/>
        <s v="NMNM 119279"/>
        <s v="NMNM 119280"/>
        <s v="NMNM 119283"/>
        <s v="NMNM 119285"/>
        <s v="NMNM 119287"/>
        <s v="NMNM 119288"/>
        <s v="NMNM 119289"/>
        <s v="NMNM 119754"/>
        <s v="NMNM 119755"/>
        <s v="NMNM 119756"/>
        <s v="NMNM 119759"/>
        <s v="NMNM 119760"/>
        <s v="NMNM 119761"/>
        <s v="NMNM 119762"/>
        <s v="NMNM 119786"/>
        <s v="NMNM 119980"/>
        <s v="NMNM 120022"/>
        <s v="NMNM 120344"/>
        <s v="NMNM 120349"/>
        <s v="NMNM 120350"/>
        <s v="NMNM 120353"/>
        <s v="NMNM 120357"/>
        <s v="NMNM 120363"/>
        <s v="NMNM 120365"/>
        <s v="NMNM 120374"/>
        <s v="NMNM 120381"/>
        <s v="NMNM 120887"/>
        <s v="NMNM 120888"/>
        <s v="NMNM 120889"/>
        <s v="NMNM 120891"/>
        <s v="NMNM 120895"/>
        <s v="NMNM 120897"/>
        <s v="NMNM 120898"/>
        <s v="NMNM 120900"/>
        <s v="NMNM 120901"/>
        <s v="NMNM 120902"/>
        <s v="NMNM 120903"/>
        <s v="NMNM 120904"/>
        <s v="NMNM 120906"/>
        <s v="NMNM 120907"/>
        <s v="NMNM 120908"/>
        <s v="NMNM 120909"/>
        <s v="NMNM 120910"/>
        <s v="NMNM 120913"/>
        <s v="NMNM 120914"/>
        <s v="NMNM 120923"/>
        <s v="NMNM 121442"/>
        <s v="NMNM 121472"/>
        <s v="NMNM 121473"/>
        <s v="NMNM 121474"/>
        <s v="NMNM 121476"/>
        <s v="NMNM 121477"/>
        <s v="NMNM 121480"/>
        <s v="NMNM 121483"/>
        <s v="NMNM 121489"/>
        <s v="NMNM 121490"/>
        <s v="NMNM 121498"/>
        <s v="NMNM 121765"/>
        <s v="NMNM 121940"/>
        <s v="NMNM 121941"/>
        <s v="NMNM 121942"/>
        <s v="NMNM 121943"/>
        <s v="NMNM 121949"/>
        <s v="NMNM 121950"/>
        <s v="NMNM 121951"/>
        <s v="NMNM 121952"/>
        <s v="NMNM 121953"/>
        <s v="NMNM 121955"/>
        <s v="NMNM 121956"/>
        <s v="NMNM 121957"/>
        <s v="NMNM 121958"/>
        <s v="NMNM 122053"/>
        <s v="NMNM 122177"/>
        <s v="NMNM 122262"/>
        <s v="NMNM 122363"/>
        <s v="NMNM 122598"/>
        <s v="NMNM 122614"/>
        <s v="NMNM 122619"/>
        <s v="NMNM 122620"/>
        <s v="NMNM 122621"/>
        <s v="NMNM 122622"/>
        <s v="NMNM 122624"/>
        <s v="NMNM 122625"/>
        <s v="NMNM 122626"/>
        <s v="NMNM 122634"/>
        <s v="NMNM 122691"/>
        <s v="NMNM 122776"/>
        <s v="NMNM 123022"/>
        <s v="NMNM 123299"/>
        <s v="NMNM 123339"/>
        <s v="NMNM 123395"/>
        <s v="NMNM 123451"/>
        <s v="NMNM 123516"/>
        <s v="NMNM 123522"/>
        <s v="NMNM 123524"/>
        <s v="NMNM 123527"/>
        <s v="NMNM 123528"/>
        <s v="NMNM 123529"/>
        <s v="NMNM 123530"/>
        <s v="NMNM 123531"/>
        <s v="NMNM 123532"/>
        <s v="NMNM 123535"/>
        <s v="NMNM 123537"/>
        <s v="NMNM 123608"/>
        <s v="NMNM 123612"/>
        <s v="NMNM 123635"/>
        <s v="NMNM 123677"/>
        <s v="NMNM 123701"/>
        <s v="NMNM 123710"/>
        <s v="NMNM 123767"/>
        <s v="NMNM 123768"/>
        <s v="NMNM 123769"/>
        <s v="NMNM 123771"/>
        <s v="NMNM 123925"/>
        <s v="NMNM 124001"/>
        <s v="NMNM 124017"/>
        <s v="NMNM 124209"/>
        <s v="NMNM 124210"/>
        <s v="NMNM 124212"/>
        <s v="NMNM 124321"/>
        <s v="NMNM 124451"/>
        <s v="NMNM 124500"/>
        <s v="NMNM 124572"/>
        <s v="NMNM 124616"/>
        <s v="NMNM 124655"/>
        <s v="NMNM 124662"/>
        <s v="NMNM 124663"/>
        <s v="NMNM 124664"/>
        <s v="NMNM 124739"/>
        <s v="NMNM 124943"/>
        <s v="NMNM 124947"/>
        <s v="NMNM 124950"/>
        <s v="NMNM 125005"/>
        <s v="NMNM 125007"/>
        <s v="NMNM 125008"/>
        <s v="NMNM 125009"/>
        <s v="NMNM 125054"/>
        <s v="NMNM 125056"/>
        <s v="NMNM 125057"/>
        <s v="NMNM 125112"/>
        <s v="NMNM 125166"/>
        <s v="NMNM 125173"/>
        <s v="NMNM 125319"/>
        <s v="NMNM 125401"/>
        <s v="NMNM 125547"/>
        <s v="NMNM 125634"/>
        <s v="NMNM 125635"/>
        <s v="NMNM 125653"/>
        <s v="NMNM 125657"/>
        <s v="NMNM 125658"/>
        <s v="NMNM 125659"/>
        <s v="NMNM 125793"/>
        <s v="NMNM 125794"/>
        <s v="NMNM 125795"/>
        <s v="NMNM 126002"/>
        <s v="NMNM 126065"/>
        <s v="NMNM 126588"/>
        <s v="NMNM 126619"/>
        <s v="NMNM 126965"/>
        <s v="NMNM 126966"/>
        <s v="NMNM 126971"/>
        <s v="NMNM 126972"/>
        <s v="NMNM 127327"/>
        <s v="NMNM 127445"/>
        <s v="NMNM 127446"/>
        <s v="NMNM 127447"/>
        <s v="NMNM 127450"/>
        <s v="NMNM 127452"/>
        <s v="NMNM 127894"/>
        <s v="NMNM 127895"/>
        <s v="NMNM 128360"/>
        <s v="NMNM 128366"/>
        <s v="NMNM 128367"/>
        <s v="NMNM 128368"/>
        <s v="NMNM 128369"/>
        <s v="NMNM 128832"/>
        <s v="NMNM 128835"/>
        <s v="NMNM 128929"/>
        <s v="NMNM 129043"/>
        <s v="NMNM 129262"/>
        <s v="NMNM 129267"/>
        <s v="NMNM 129268"/>
        <s v="NMNM 129280"/>
        <s v="NMNM 129728"/>
        <s v="NMNM 129729"/>
        <s v="NMNM 129733"/>
        <s v="NMNM 130058"/>
        <s v="NMNM 130329"/>
        <s v="NMNM 130738"/>
        <s v="NMNM 130771"/>
        <s v="NMNM 130850"/>
        <s v="NMNM 130854"/>
        <s v="NMNM 130855"/>
        <s v="NMNM 130858"/>
        <s v="NMNM 130859"/>
        <s v="NMNM 130860"/>
        <s v="NMNM 130862"/>
        <s v="NMNM 130868"/>
        <s v="NMNM 130869"/>
        <s v="NMNM 130993"/>
        <s v="NMNM 131001"/>
        <s v="NMNM 131002"/>
        <s v="NMNM 131061"/>
        <s v="NMNM 131355"/>
        <s v="NMNM 131377"/>
        <s v="NMNM 131384"/>
        <s v="NMNM 131579"/>
        <s v="NMNM 131580"/>
        <s v="NMNM 131581"/>
        <s v="NMNM 131583"/>
        <s v="NMNM 131588"/>
        <s v="NMNM 132062"/>
        <s v="NMNM 132065"/>
        <s v="NMNM 132067"/>
        <s v="NMNM 132068"/>
        <s v="NMNM 132069"/>
        <s v="NMNM 132070"/>
        <s v="NMNM 132073"/>
        <s v="NMNM 132076"/>
        <s v="NMNM 132077"/>
        <s v="NMNM 132395"/>
        <s v="NMNM 132649"/>
        <s v="NMNM 132673"/>
        <s v="NMNM 132674"/>
        <s v="NMNM 132677"/>
        <s v="NMNM 132817"/>
        <s v="NMNM 132924"/>
        <s v="NMNM 132942"/>
        <s v="NMNM 132944"/>
        <s v="NMNM 132945"/>
        <s v="NMNM 132947"/>
        <s v="NMNM 132948"/>
        <s v="NMNM 132952"/>
        <s v="NMNM 132953"/>
        <s v="NMNM 132954"/>
        <s v="NMNM 134080"/>
        <s v="NMNM 134598"/>
        <s v="NMNM 134867"/>
        <s v="NMNM 134868"/>
        <s v="NMNM 134874"/>
        <s v="NMNM 134886"/>
        <s v="NMNM 135239"/>
        <s v="NMNM 135247"/>
        <s v="NMNM 135984"/>
        <s v="NMNM 135989"/>
        <s v="NMNM 136038"/>
        <s v="NMNM 136040"/>
        <s v="NMNM 136062"/>
        <s v="NMNM 136073"/>
        <s v="NMNM 136074"/>
        <s v="NMNM 136159"/>
        <s v="NMNM 136160"/>
        <s v="NMNM 136210"/>
        <s v="NMNM 136212"/>
        <s v="NMNM 136213"/>
        <s v="NMNM 136214"/>
        <s v="NMNM 136215"/>
        <s v="NMNM 136221"/>
        <s v="NMNM 136226"/>
        <s v="NMNM 136234"/>
        <s v="NMNM 136235"/>
        <s v="NMNM 136267"/>
        <s v="NMNM 136298"/>
        <s v="NMNM 136341"/>
        <s v="NMNM 136342"/>
        <s v="NMNM 136343"/>
        <s v="NMNM 136657"/>
        <s v="NMNM 136659"/>
        <s v="NMNM 136672"/>
        <s v="NMNM 136754"/>
        <s v="NMNM 136770"/>
        <s v="NMNM 136870"/>
        <s v="NMNM 137020"/>
        <s v="NMNM 137056"/>
        <s v="NMNM 137445"/>
        <s v="NMNM 137446"/>
        <s v="NMNM 137464"/>
        <s v="NMNM 137469"/>
        <s v="NMNM 137471"/>
        <s v="NMNM 137472"/>
        <s v="NMNM 137803"/>
        <s v="NMNM 137804"/>
        <s v="NMNM 137880"/>
        <s v="NMNM 138391"/>
        <s v="NMNM 138607"/>
        <s v="NMNM 138822"/>
        <s v="NMNM 138828"/>
        <s v="NMNM 138876"/>
        <s v="NMNM 140479"/>
        <s v="NMNM 141140"/>
        <s v="NMNM 142143"/>
        <s v="NMNM 0000027"/>
        <s v="NMNM 0000033A"/>
        <s v="NMNM 0000033B"/>
        <s v="NMNM 0000039"/>
        <s v="NMNM 0000041"/>
        <s v="NMNM 0000041A"/>
        <s v="NMNM 0000041B"/>
        <s v="NMNM 0000046"/>
        <s v="NMNM 0000047"/>
        <s v="NMNM 0000048"/>
        <s v="NMNM 0000052"/>
        <s v="NMNM 0000082"/>
        <s v="NMNM 0000086"/>
        <s v="NMNM 0000111A"/>
        <s v="NMNM 0000127A"/>
        <s v="NMNM 0000127H"/>
        <s v="NMNM 0000162"/>
        <s v="NMNM 0000251"/>
        <s v="NMNM 0000279"/>
        <s v="NMNM 0000299"/>
        <s v="NMNM 0000299A"/>
        <s v="NMNM 0000300"/>
        <s v="NMNM 0000396"/>
        <s v="NMNM 0000433"/>
        <s v="NMNM 0000433A"/>
        <s v="NMNM 0000435"/>
        <s v="NMNM 0000474"/>
        <s v="NMNM 0000474B"/>
        <s v="NMNM 0000486"/>
        <s v="NMNM 0000498"/>
        <s v="NMNM 0000503"/>
        <s v="NMNM 0000505"/>
        <s v="NMNM 0000506"/>
        <s v="NMNM 0000506A"/>
        <s v="NMNM 0000509"/>
        <s v="NMNM 0000522"/>
        <s v="NMNM 0000522A"/>
        <s v="NMNM 0000542"/>
        <s v="NMNM 0000542A"/>
        <s v="NMNM 0000543"/>
        <s v="NMNM 0000546"/>
        <s v="NMNM 0000569"/>
        <s v="NMNM 0000587"/>
        <s v="NMNM 0000593"/>
        <s v="NMNM 0000606"/>
        <s v="NMNM 0000607"/>
        <s v="NMNM 0000608"/>
        <s v="NMNM 0000610"/>
        <s v="NMNM 0000630"/>
        <s v="NMNM 0000631"/>
        <s v="NMNM 0000634C"/>
        <s v="NMNM 0000648B"/>
        <s v="NMNM 0000649A"/>
        <s v="NMNM 0000659"/>
        <s v="NMNM 0000702"/>
        <s v="NMNM 0000758"/>
        <s v="NMNM 0000764"/>
        <s v="NMNM 0000766"/>
        <s v="NMNM 0000775"/>
        <s v="NMNM 0000783"/>
        <s v="NMNM 0000889"/>
        <s v="NMNM 0000897"/>
        <s v="NMNM 0000915"/>
        <s v="NMNM 0000924"/>
        <s v="NMNM 0000924A"/>
        <s v="NMNM 0000925"/>
        <s v="NMNM 0000926"/>
        <s v="NMNM 0000926A"/>
        <s v="NMNM 0000969"/>
        <s v="NMNM 0000997"/>
        <s v="NMNM 0001051"/>
        <s v="NMNM 0001052"/>
        <s v="NMNM 0001059"/>
        <s v="NMNM 0001074"/>
        <s v="NMNM 0001076"/>
        <s v="NMNM 0001083"/>
        <s v="NMNM 0001084"/>
        <s v="NMNM 0001085"/>
        <s v="NMNM 0001087"/>
        <s v="NMNM 0001088"/>
        <s v="NMNM 0001119"/>
        <s v="NMNM 0001124"/>
        <s v="NMNM 0001128A"/>
        <s v="NMNM 0001135"/>
        <s v="NMNM 0001136"/>
        <s v="NMNM 0001137"/>
        <s v="NMNM 0001138"/>
        <s v="NMNM 0001139"/>
        <s v="NMNM 0001140"/>
        <s v="NMNM 0001141"/>
        <s v="NMNM 0001142"/>
        <s v="NMNM 0001144"/>
        <s v="NMNM 0001148"/>
        <s v="NMNM 0001159"/>
        <s v="NMNM 0001165"/>
        <s v="NMNM 0001171A"/>
        <s v="NMNM 0001177A"/>
        <s v="NMNM 0001179"/>
        <s v="NMNM 0001181"/>
        <s v="NMNM 0001189A"/>
        <s v="NMNM 0001206A"/>
        <s v="NMNM 0001218"/>
        <s v="NMNM 0001218A"/>
        <s v="NMNM 0001228"/>
        <s v="NMNM 0001228A"/>
        <s v="NMNM 0001236"/>
        <s v="NMNM 0001244A"/>
        <s v="NMNM 0001353A"/>
        <s v="NMNM 0001355"/>
        <s v="NMNM 0001365"/>
        <s v="NMNM 0001366"/>
        <s v="NMNM 0001367"/>
        <s v="NMNM 0001368"/>
        <s v="NMNM 0001369"/>
        <s v="NMNM 0001375"/>
        <s v="NMNM 0001375A"/>
        <s v="NMNM 0001385"/>
        <s v="NMNM 0001385A"/>
        <s v="NMNM 0001397"/>
        <s v="NMNM 0001445"/>
        <s v="NMNM 0001447"/>
        <s v="NMNM 0001447A"/>
        <s v="NMNM 0001471"/>
        <s v="NMNM 0001477"/>
        <s v="NMNM 0001510"/>
        <s v="NMNM 0001584"/>
        <s v="NMNM 0001594"/>
        <s v="NMNM 0001614"/>
        <s v="NMNM 0001745"/>
        <s v="NMNM 0001747"/>
        <s v="NMNM 0001747A"/>
        <s v="NMNM 0001772A"/>
        <s v="NMNM 0001804"/>
        <s v="NMNM 0001805"/>
        <s v="NMNM 0001806"/>
        <s v="NMNM 0001877"/>
        <s v="NMNM 0001917"/>
        <s v="NMNM 0001995"/>
        <s v="NMNM 0002045"/>
        <s v="NMNM 0002053"/>
        <s v="NMNM 0002056"/>
        <s v="NMNM 0002127A"/>
        <s v="NMNM 0002127B"/>
        <s v="NMNM 0002138"/>
        <s v="NMNM 0002146"/>
        <s v="NMNM 0002151"/>
        <s v="NMNM 0002151A"/>
        <s v="NMNM 0002151B"/>
        <s v="NMNM 0002218"/>
        <s v="NMNM 0002240"/>
        <s v="NMNM 0002294"/>
        <s v="NMNM 0002294A"/>
        <s v="NMNM 0002295"/>
        <s v="NMNM 0002335B"/>
        <s v="NMNM 0002377"/>
        <s v="NMNM 0002391"/>
        <s v="NMNM 0002402"/>
        <s v="NMNM 0002419"/>
        <s v="NMNM 0002425"/>
        <s v="NMNM 0002426"/>
        <s v="NMNM 0002427"/>
        <s v="NMNM 0002428"/>
        <s v="NMNM 0002447"/>
        <s v="NMNM 0002460"/>
        <s v="NMNM 0002491"/>
        <s v="NMNM 0002500"/>
        <s v="NMNM 0002500A"/>
        <s v="NMNM 0002509"/>
        <s v="NMNM 0002515"/>
        <s v="NMNM 0002516"/>
        <s v="NMNM 0002536"/>
        <s v="NMNM 0002555"/>
        <s v="NMNM 0002599"/>
        <s v="NMNM 0002691"/>
        <s v="NMNM 0002707"/>
        <s v="NMNM 0002758"/>
        <s v="NMNM 0002790"/>
        <s v="NMNM 0002791A"/>
        <s v="NMNM 0002804"/>
        <s v="NMNM 0002805"/>
        <s v="NMNM 0002814"/>
        <s v="NMNM 0002828"/>
        <s v="NMNM 0002850"/>
        <s v="NMNM 0002850B"/>
        <s v="NMNM 0002860"/>
        <s v="NMNM 0002861"/>
        <s v="NMNM 0002862"/>
        <s v="NMNM 0002864"/>
        <s v="NMNM 0002874"/>
        <s v="NMNM 0002874A"/>
        <s v="NMNM 0002883A"/>
        <s v="NMNM 0002884A"/>
        <s v="NMNM 0002884B"/>
        <s v="NMNM 0002887A"/>
        <s v="NMNM 0002887B"/>
        <s v="NMNM 0002887D"/>
        <s v="NMNM 0002889"/>
        <s v="NMNM 0002890"/>
        <s v="NMNM 0002901"/>
        <s v="NMNM 0002918"/>
        <s v="NMNM 0002920"/>
        <s v="NMNM 0002922"/>
        <s v="NMNM 0002931"/>
        <s v="NMNM 0002946"/>
        <s v="NMNM 0002951A"/>
        <s v="NMNM 0002952"/>
        <s v="NMNM 0002952A"/>
        <s v="NMNM 0002952B"/>
        <s v="NMNM 0002952C"/>
        <s v="NMNM 0002953"/>
        <s v="NMNM 0002953A"/>
        <s v="NMNM 0002953B"/>
        <s v="NMNM 0002953C"/>
        <s v="NMNM 0002965A"/>
        <s v="NMNM 0002977"/>
        <s v="NMNM 0002979"/>
        <s v="NMNM 0002980"/>
        <s v="NMNM 0002988"/>
        <s v="NMNM 0002989"/>
        <s v="NMNM 0002989A"/>
        <s v="NMNM 0003010"/>
        <s v="NMNM 0003011"/>
        <s v="NMNM 0003015"/>
        <s v="NMNM 0003016"/>
        <s v="NMNM 0003017"/>
        <s v="NMNM 0003023A"/>
        <s v="NMNM 0003023B"/>
        <s v="NMNM 0003039"/>
        <s v="NMNM 0003040"/>
        <s v="NMNM 0003040A"/>
        <s v="NMNM 0003057"/>
        <s v="NMNM 0003059"/>
        <s v="NMNM 0003075"/>
        <s v="NMNM 0003085"/>
        <s v="NMNM 0003085A"/>
        <s v="NMNM 0003103C"/>
        <s v="NMNM 0003151"/>
        <s v="NMNM 0003153"/>
        <s v="NMNM 0003154"/>
        <s v="NMNM 0003179"/>
        <s v="NMNM 0003183A"/>
        <s v="NMNM 0003187"/>
        <s v="NMNM 0003188"/>
        <s v="NMNM 0003189"/>
        <s v="NMNM 0003190"/>
        <s v="NMNM 0003195"/>
        <s v="NMNM 0003195A"/>
        <s v="NMNM 0003198"/>
        <s v="NMNM 0003202"/>
        <s v="NMNM 0003205"/>
        <s v="NMNM 0003210"/>
        <s v="NMNM 0003297B"/>
        <s v="NMNM 0003302"/>
        <s v="NMNM 0003318"/>
        <s v="NMNM 0003356"/>
        <s v="NMNM 0003357"/>
        <s v="NMNM 0003358"/>
        <s v="NMNM 0003361"/>
        <s v="NMNM 0003364"/>
        <s v="NMNM 0003369"/>
        <s v="NMNM 0003371"/>
        <s v="NMNM 0003380"/>
        <s v="NMNM 0003381"/>
        <s v="NMNM 0003384"/>
        <s v="NMNM 0003385"/>
        <s v="NMNM 0003401"/>
        <s v="NMNM 0003402"/>
        <s v="NMNM 0003403"/>
        <s v="NMNM 0003404"/>
        <s v="NMNM 0003406"/>
        <s v="NMNM 0003406A"/>
        <s v="NMNM 0003416"/>
        <s v="NMNM 0003428"/>
        <s v="NMNM 0003451"/>
        <s v="NMNM 0003453"/>
        <s v="NMNM 0003453C"/>
        <s v="NMNM 0003465"/>
        <s v="NMNM 0003471"/>
        <s v="NMNM 0003471A"/>
        <s v="NMNM 0003482"/>
        <s v="NMNM 0003482A"/>
        <s v="NMNM 0003486A"/>
        <s v="NMNM 0003491"/>
        <s v="NMNM 0003493"/>
        <s v="NMNM 0003498A"/>
        <s v="NMNM 0003517"/>
        <s v="NMNM 0003517A"/>
        <s v="NMNM 0003521"/>
        <s v="NMNM 0003523"/>
        <s v="NMNM 0003526"/>
        <s v="NMNM 0003541"/>
        <s v="NMNM 0003547"/>
        <s v="NMNM 0003549"/>
        <s v="NMNM 0003551"/>
        <s v="NMNM 0003552"/>
        <s v="NMNM 0003553"/>
        <s v="NMNM 0003554"/>
        <s v="NMNM 0003556"/>
        <s v="NMNM 0003560"/>
        <s v="NMNM 0003561"/>
        <s v="NMNM 0003562"/>
        <s v="NMNM 0003563"/>
        <s v="NMNM 0003566"/>
        <s v="NMNM 0003567"/>
        <s v="NMNM 0003582"/>
        <s v="NMNM 0003583"/>
        <s v="NMNM 0003595"/>
        <s v="NMNM 0003595A"/>
        <s v="NMNM 0003598"/>
        <s v="NMNM 0003600"/>
        <s v="NMNM 0003601"/>
        <s v="NMNM 0003602"/>
        <s v="NMNM 0003603A"/>
        <s v="NMNM 0003604"/>
        <s v="NMNM 0003605"/>
        <s v="NMNM 0003605A"/>
        <s v="NMNM 0003606"/>
        <s v="NMNM 0003654"/>
        <s v="NMNM 0003677"/>
        <s v="NMNM 0003717"/>
        <s v="NMNM 0003717A"/>
        <s v="NMNM 0003717B"/>
        <s v="NMNM 0003733"/>
        <s v="NMNM 0003741"/>
        <s v="NMNM 0003742"/>
        <s v="NMNM 0003746"/>
        <s v="NMNM 0003747"/>
        <s v="NMNM 0003754"/>
        <s v="NMNM 0003758"/>
        <s v="NMNM 0003779"/>
        <s v="NMNM 0003780"/>
        <s v="NMNM 0003808"/>
        <s v="NMNM 0003844"/>
        <s v="NMNM 0003845"/>
        <s v="NMNM 0003862"/>
        <s v="NMNM 0003863"/>
        <s v="NMNM 0003877"/>
        <s v="NMNM 0003926"/>
        <s v="NMNM 0003927"/>
        <s v="NMNM 0003991"/>
        <s v="NMNM 0003992"/>
        <s v="NMNM 0003993"/>
        <s v="NMNM 0003995"/>
        <s v="NMNM 0003998"/>
        <s v="NMNM 0003999"/>
        <s v="NMNM 0004052"/>
        <s v="NMNM 0004068"/>
        <s v="NMNM 0004073"/>
        <s v="NMNM 0004073A"/>
        <s v="NMNM 0004075"/>
        <s v="NMNM 0004077"/>
        <s v="NMNM 0004077A"/>
        <s v="NMNM 0004082"/>
        <s v="NMNM 0004083"/>
        <s v="NMNM 0004105A"/>
        <s v="NMNM 0004139"/>
        <s v="NMNM 0004175B"/>
        <s v="NMNM 0004202"/>
        <s v="NMNM 0004206"/>
        <s v="NMNM 0004207"/>
        <s v="NMNM 0004208"/>
        <s v="NMNM 0004209"/>
        <s v="NMNM 0004224"/>
        <s v="NMNM 0004226"/>
        <s v="NMNM 0004228"/>
        <s v="NMNM 0004229B"/>
        <s v="NMNM 0004229C"/>
        <s v="NMNM 0004240"/>
        <s v="NMNM 0004241"/>
        <s v="NMNM 0004242"/>
        <s v="NMNM 0004246"/>
        <s v="NMNM 0004361"/>
        <s v="NMNM 0004371A"/>
        <s v="NMNM 0004375"/>
        <s v="NMNM 0004383A"/>
        <s v="NMNM 0004385"/>
        <s v="NMNM 0004393"/>
        <s v="NMNM 0004407"/>
        <s v="NMNM 0004407A"/>
        <s v="NMNM 0004411"/>
        <s v="NMNM 0004422"/>
        <s v="NMNM 0004443"/>
        <s v="NMNM 0004443B"/>
        <s v="NMNM 0004444"/>
        <s v="NMNM 0004452"/>
        <s v="NMNM 0004473"/>
        <s v="NMNM 0004510"/>
        <s v="NMNM 0004529"/>
        <s v="NMNM 0004529A"/>
        <s v="NMNM 0004557"/>
        <s v="NMNM 0004560"/>
        <s v="NMNM 0004591"/>
        <s v="NMNM 0004601"/>
        <s v="NMNM 0004601B"/>
        <s v="NMNM 0004686"/>
        <s v="NMNM 0004686B"/>
        <s v="NMNM 0004712"/>
        <s v="NMNM 0004764A"/>
        <s v="NMNM 0004786"/>
        <s v="NMNM 0004825"/>
        <s v="NMNM 0004827B"/>
        <s v="NMNM 0004835A"/>
        <s v="NMNM 0004843"/>
        <s v="NMNM 0004868"/>
        <s v="NMNM 0004881"/>
        <s v="NMNM 0005039"/>
        <s v="NMNM 0005039A"/>
        <s v="NMNM 0005058"/>
        <s v="NMNM 0005067"/>
        <s v="NMNM 0005110"/>
        <s v="NMNM 0005110A"/>
        <s v="NMNM 0005148"/>
        <s v="NMNM 0005186"/>
        <s v="NMNM 0005214"/>
        <s v="NMNM 0005219"/>
        <s v="NMNM 0005220"/>
        <s v="NMNM 0005470C"/>
        <s v="NMNM 0005493"/>
        <s v="NMNM 0005519"/>
        <s v="NMNM 0005519A"/>
        <s v="NMNM 0005523"/>
        <s v="NMNM 0005525B"/>
        <s v="NMNM 0005540"/>
        <s v="NMNM 0005551"/>
        <s v="NMNM 0005551A"/>
        <s v="NMNM 0005551B"/>
        <s v="NMNM 0005607"/>
        <s v="NMNM 0005608"/>
        <s v="NMNM 0005612A"/>
        <s v="NMNM 0005671"/>
        <s v="NMNM 0005709"/>
        <s v="NMNM 0005750"/>
        <s v="NMNM 0005791"/>
        <s v="NMNM 0005792"/>
        <s v="NMNM 0005792A"/>
        <s v="NMNM 0005808A"/>
        <s v="NMNM 0005808C"/>
        <s v="NMNM 0005855"/>
        <s v="NMNM 0005859"/>
        <s v="NMNM 0005864"/>
        <s v="NMNM 0005864A"/>
        <s v="NMNM 0005876"/>
        <s v="NMNM 0005912"/>
        <s v="NMNM 0005941"/>
        <s v="NMNM 0005941A"/>
        <s v="NMNM 0005942"/>
        <s v="NMNM 0005942A"/>
        <s v="NMNM 0005942B"/>
        <s v="NMNM 0005942C"/>
        <s v="NMNM 0005942E"/>
        <s v="NMNM 0005942F"/>
        <s v="NMNM 0005965"/>
        <s v="NMNM 0006105"/>
        <s v="NMNM 0006237"/>
        <s v="NMNM 0006245"/>
        <s v="NMNM 0006283"/>
        <s v="NMNM 0006293"/>
        <s v="NMNM 0006293A"/>
        <s v="NMNM 0006299"/>
        <s v="NMNM 0006370"/>
        <s v="NMNM 0006407B"/>
        <s v="NMNM 0006407C"/>
        <s v="NMNM 0006413"/>
        <s v="NMNM 0006415A"/>
        <s v="NMNM 0006531"/>
        <s v="NMNM 0006531A"/>
        <s v="NMNM 0006570"/>
        <s v="NMNM 0006686"/>
        <s v="NMNM 0006738"/>
        <s v="NMNM 0006745"/>
        <s v="NMNM 0006746"/>
        <s v="NMNM 0006747"/>
        <s v="NMNM 0006748"/>
        <s v="NMNM 0006749"/>
        <s v="NMNM 0006750"/>
        <s v="NMNM 0006751"/>
        <s v="NMNM 0006752"/>
        <s v="NMNM 0006753"/>
        <s v="NMNM 0006764"/>
        <s v="NMNM 0006765"/>
        <s v="NMNM 0006766"/>
        <s v="NMNM 0006767"/>
        <s v="NMNM 0006769A"/>
        <s v="NMNM 0006784"/>
        <s v="NMNM 0006787"/>
        <s v="NMNM 0006789"/>
        <s v="NMNM 0006790"/>
        <s v="NMNM 0006791"/>
        <s v="NMNM 0006792"/>
        <s v="NMNM 0006793"/>
        <s v="NMNM 0006794"/>
        <s v="NMNM 0006795"/>
        <s v="NMNM 0006797"/>
        <s v="NMNM 0006798"/>
        <s v="NMNM 0006799"/>
        <s v="NMNM 0006800"/>
        <s v="NMNM 0006801"/>
        <s v="NMNM 0006806"/>
        <s v="NMNM 0006807"/>
        <s v="NMNM 0006808"/>
        <s v="NMNM 0006809A"/>
        <s v="NMNM 0006810"/>
        <s v="NMNM 0006810A"/>
        <s v="NMNM 0006811"/>
        <s v="NMNM 0006814"/>
        <s v="NMNM 0006816"/>
        <s v="NMNM 0006817"/>
        <s v="NMNM 0006818"/>
        <s v="NMNM 0006819"/>
        <s v="NMNM 0006820"/>
        <s v="NMNM 0006855"/>
        <s v="NMNM 0006953"/>
        <s v="NMNM 0006953A"/>
        <s v="NMNM 0007106"/>
        <s v="NMNM 0007106A"/>
        <s v="NMNM 0007199B"/>
        <s v="NMNM 0007199C"/>
        <s v="NMNM 0007260"/>
        <s v="NMNM 0007260F"/>
        <s v="NMNM 0007306"/>
        <s v="NMNM 0007384"/>
        <s v="NMNM 0007686"/>
        <s v="NMNM 0007781"/>
        <s v="NMNM 0007966"/>
        <s v="NMNM 0008277"/>
        <s v="NMNM 0008386"/>
        <s v="NMNM 0008386A"/>
        <s v="NMNM 0008529"/>
        <s v="NMNM 0008606"/>
        <s v="NMNM 0008822"/>
        <s v="NMNM 0009003"/>
        <s v="NMNM 0009003B"/>
        <s v="NMNM 0009015"/>
        <s v="NMNM 0009717"/>
        <s v="NMNM 0009769"/>
        <s v="NMNM 0009840"/>
        <s v="NMNM 0009867"/>
        <s v="NMNM 0009867A"/>
        <s v="NMNM 0009967"/>
        <s v="NMNM 0009979"/>
        <s v="NMNM 0010063"/>
        <s v="NMNM 0010388"/>
        <s v="NMNM 0010444"/>
        <s v="NMNM 0010468"/>
        <s v="NMNM 0010516"/>
        <s v="NMNM 0010567"/>
        <s v="NMNM 0010850"/>
        <s v="NMNM 0010850A"/>
        <s v="NMNM 0010907A"/>
        <s v="NMNM 0010909"/>
        <s v="NMNM 0010910"/>
        <s v="NMNM 0010989"/>
        <s v="NMNM 0011285"/>
        <s v="NMNM 0011331"/>
        <s v="NMNM 0011348"/>
        <s v="NMNM 0011348A"/>
        <s v="NMNM 0011349"/>
        <s v="NMNM 0011349A"/>
        <s v="NMNM 0011349B"/>
        <s v="NMNM 0011350"/>
        <s v="NMNM 0011350A"/>
        <s v="NMNM 0011393"/>
        <s v="NMNM 0011639"/>
        <s v="NMNM 0011808"/>
        <s v="NMNM 0011808A"/>
        <s v="NMNM 0011827"/>
        <s v="NMNM 0011895"/>
        <s v="NMNM 0012121"/>
        <s v="NMNM 0012200"/>
        <s v="NMNM 0012201"/>
        <s v="NMNM 0012202"/>
        <s v="NMNM 0012209"/>
        <s v="NMNM 0012292"/>
        <s v="NMNM 0012293"/>
        <s v="NMNM 0012299"/>
        <s v="NMNM 0012331"/>
        <s v="NMNM 0012332"/>
        <s v="NMNM 0012335"/>
        <s v="NMNM 0012573"/>
        <s v="NMNM 0012641"/>
        <s v="NMNM 0012647"/>
        <s v="NMNM 0012648"/>
        <s v="NMNM 0012670"/>
        <s v="NMNM 0012671"/>
        <s v="NMNM 0012694"/>
        <s v="NMNM 0012698"/>
        <s v="NMNM 0012708"/>
        <s v="NMNM 0012709"/>
        <s v="NMNM 0012710"/>
        <s v="NMNM 0012711"/>
        <s v="NMNM 0012719"/>
        <s v="NMNM 0012735"/>
        <s v="NMNM 0012736"/>
        <s v="NMNM 0012737"/>
        <s v="NMNM 0012833"/>
        <s v="NMNM 0012880"/>
        <s v="NMNM 0012896"/>
        <s v="NMNM 0012897"/>
        <s v="NMNM 0013266"/>
        <s v="NMNM 0013297"/>
        <s v="NMNM 0013363"/>
        <s v="NMNM 0013364"/>
        <s v="NMNM 0013365"/>
        <s v="NMNM 0013367"/>
        <s v="NMNM 0013367A"/>
        <s v="NMNM 0013367B"/>
        <s v="NMNM 0013480"/>
        <s v="NMNM 0013492"/>
        <s v="NMNM 0013642"/>
        <s v="NMNM 0013654"/>
        <s v="NMNM 0013656"/>
        <s v="NMNM 0013657"/>
        <s v="NMNM 0013678"/>
        <s v="NMNM 0013685"/>
        <s v="NMNM 0013686"/>
        <s v="NMNM 0013688"/>
        <s v="NMNM 0013688A"/>
        <s v="NMNM 0013706"/>
        <s v="NMNM 0013706A"/>
        <s v="NMNM 0013814"/>
        <s v="NMNM 0013860"/>
        <s v="NMNM 0013860A"/>
        <s v="NMNM 0013861"/>
        <s v="NMNM 0013885"/>
        <s v="NMNM 0013886"/>
        <s v="NMNM 0014022"/>
        <s v="NMNM 0014023"/>
        <s v="NMNM 0014058"/>
        <s v="NMNM 0014102"/>
        <s v="NMNM 0014103"/>
        <s v="NMNM 0014110"/>
        <s v="NMNM 0014226"/>
        <s v="NMNM 0014227"/>
        <s v="NMNM 0014375"/>
        <s v="NMNM 0014376"/>
        <s v="NMNM 0014378"/>
        <s v="NMNM 0014580"/>
        <s v="NMNM 0014580A"/>
        <s v="NMNM 0014773"/>
        <s v="NMNM 0014856"/>
        <s v="NMNM 0015014"/>
        <s v="NMNM 0015016"/>
        <s v="NMNM 0015068"/>
        <s v="NMNM 0015150"/>
        <s v="NMNM 0015151"/>
        <s v="NMNM 0015545"/>
        <s v="NMNM 0015807"/>
        <s v="NMNM 0016155"/>
        <s v="NMNM 0016269"/>
        <s v="NMNM 0016497"/>
        <s v="NMNM 0016663"/>
        <s v="NMNM 0016746"/>
        <s v="NMNM 0016786"/>
        <s v="NMNM 0016788"/>
        <s v="NMNM 0016795"/>
        <s v="NMNM 0016796"/>
        <s v="NMNM 0016799"/>
        <s v="NMNM 0016803"/>
        <s v="NMNM 0016804"/>
        <s v="NMNM 0016809"/>
        <s v="NMNM 0017643"/>
        <s v="NMNM 0017643A"/>
        <s v="NMNM 0019400"/>
        <s v="NMNM 0019401"/>
        <s v="NMNM 0019402"/>
        <s v="NMNM 0019403"/>
        <s v="NMNM 0019404"/>
        <s v="NMNM 0019405"/>
        <s v="NMNM 0019406"/>
        <s v="NMNM 0019407"/>
        <s v="NMNM 0019409"/>
        <s v="NMNM 0019410"/>
        <s v="NMNM 0019411"/>
        <s v="NMNM 0019412"/>
        <s v="NMNM 0019413"/>
        <s v="NMNM 0019414"/>
        <s v="NMNM 0020491"/>
        <s v="NMNM 0020495"/>
        <s v="NMNM 0020496"/>
        <s v="NMNM 0020497"/>
        <s v="NMNM 0020498"/>
        <s v="NMNM 0020498A"/>
        <s v="NMNM 0020498B"/>
        <s v="NMNM 0020499"/>
        <s v="NMNM 0020499A"/>
        <s v="NMNM 0020500"/>
        <s v="NMNM 0020501"/>
        <s v="NMNM 0020502"/>
        <s v="NMNM 0020503"/>
        <s v="NMNM 0020504"/>
        <s v="NMNM 0020505"/>
        <s v="NMNM 0020982"/>
        <s v="NMNM 0021029"/>
        <s v="NMNM 0021095"/>
        <s v="NMNM 0021096"/>
        <s v="NMNM 0021097A"/>
        <s v="NMNM 0021116"/>
        <s v="NMNM 0021118"/>
        <s v="NMNM 0021119"/>
        <s v="NMNM 0021121"/>
        <s v="NMNM 0021122"/>
        <s v="NMNM 0021123"/>
        <s v="NMNM 0021124"/>
        <s v="NMNM 0021125"/>
        <s v="NMNM 0021126"/>
        <s v="NMNM 0021127"/>
        <s v="NMNM 0021422"/>
        <s v="NMNM 0022268A"/>
        <s v="NMNM 0022534A"/>
        <s v="NMNM 0022535"/>
        <s v="NMNM 0022584"/>
        <s v="NMNM 0022636"/>
        <s v="NMNM 0023855B"/>
        <s v="NMNM 0024136A"/>
        <s v="NMNM 0024158"/>
        <s v="NMNM 0024368A"/>
        <s v="NMNM 0024881"/>
        <s v="NMNM 0024907"/>
        <s v="NMNM 0025235"/>
        <s v="NMNM 0025235A"/>
        <s v="NMNM 0025497"/>
        <s v="NMNM 0025503"/>
        <s v="NMNM 0025527"/>
        <s v="NMNM 0025527A"/>
        <s v="NMNM 0025528"/>
        <s v="NMNM 0025530"/>
        <s v="NMNM 0025533"/>
        <s v="NMNM 0025559"/>
        <s v="NMNM 0025566"/>
        <s v="NMNM 0025585B"/>
        <s v="NMNM 0025602"/>
        <s v="NMNM 0025604"/>
        <s v="NMNM 0025605"/>
        <s v="NMNM 0025606"/>
        <s v="NMNM 0025614"/>
        <s v="NMNM 0025623"/>
        <s v="NMNM 0025733"/>
        <s v="NMNM 0025733A"/>
        <s v="NMNM 0025734"/>
        <s v="NMNM 0025777"/>
        <s v="NMNM 0025778"/>
        <s v="NMNM 0025778A"/>
        <s v="NMNM 0025779A"/>
        <s v="NMNM 0026114"/>
        <s v="NMNM 0027887"/>
        <s v="NMNM 0027994A"/>
        <s v="NMNM 0027994D"/>
        <s v="NMNM 0028132"/>
        <s v="NMNM 0028226"/>
        <s v="NMNM 0028226A"/>
        <s v="NMNM 0028226B"/>
        <s v="NMNM 0028226C"/>
        <s v="NMNM 0028347"/>
        <s v="NMNM 0029029"/>
        <s v="NMNM 0029029B"/>
        <s v="NMNM 0029050"/>
        <s v="NMNM 0029128"/>
        <s v="NMNM 0029135"/>
        <s v="NMNM 0029141"/>
        <s v="NMNM 0029144"/>
        <s v="NMNM 0029145"/>
        <s v="NMNM 0029146"/>
        <s v="NMNM 0029147"/>
        <s v="NMNM 0029148"/>
        <s v="NMNM 0029301"/>
        <s v="NMNM 0029588"/>
        <s v="NMNM 0030452"/>
        <s v="NMNM 0030453"/>
        <s v="NMNM 0030454"/>
        <s v="NMNM 0030456"/>
        <s v="NMNM 0030457"/>
        <s v="NMNM 0030458"/>
        <s v="NMNM 0030482"/>
        <s v="NMNM 0030555"/>
        <s v="NMNM 0030555A"/>
        <s v="NMNM 0030752"/>
        <s v="NMNM 0030941"/>
        <s v="NMNM 0031186"/>
        <s v="NMNM 0031332"/>
        <s v="NMNM 0031335"/>
        <s v="NMNM 0031381"/>
        <s v="NMNM 0031382"/>
        <s v="NMNM 0031383"/>
        <s v="NMNM 0031384"/>
        <s v="NMNM 0031385"/>
        <s v="NMNM 0031963"/>
        <s v="NMNM 0032325"/>
        <s v="NMNM 0032326A"/>
        <s v="NMNM 0032368"/>
        <s v="NMNM 0032369"/>
        <s v="NMNM 0033218"/>
        <s v="NMNM 0033312"/>
        <s v="NMNM 0033312A"/>
        <s v="NMNM 0033501"/>
        <s v="NMNM 0033503"/>
        <s v="NMNM 0033647"/>
        <s v="NMNM 0033647B"/>
        <s v="NMNM 0033647C"/>
        <s v="NMNM 0033775"/>
        <s v="NMNM 0033825"/>
        <s v="NMNM 0033865"/>
        <s v="NMNM 0033889"/>
        <s v="NMNM 0034446"/>
        <s v="NMNM 0034548A"/>
        <s v="NMNM 0034696"/>
        <s v="NMNM 0035021"/>
        <s v="NMNM 0035634"/>
        <s v="NMNM 0036100"/>
        <s v="NMNM 0036191"/>
        <s v="NMNM 0036194"/>
        <s v="NMNM 0036224"/>
        <s v="NMNM 0036249"/>
        <s v="NMNM 0036252"/>
        <s v="NMNM 0036252A"/>
        <s v="NMNM 0036253"/>
        <s v="NMNM 0036254A"/>
        <s v="NMNM 0036379"/>
        <s v="NMNM 0036452"/>
        <s v="NMNM 0036718"/>
        <s v="NMNM 0036852"/>
        <s v="NMNM 0037489"/>
        <s v="NMNM 0037667"/>
        <s v="NMNM 0038311"/>
        <s v="NMNM 0038690"/>
        <s v="NMNM 0039034"/>
        <s v="NMNM 0039256"/>
        <s v="NMNM 0039880"/>
        <s v="NMNM 0040547"/>
        <s v="NMNM 0042625"/>
        <s v="NMNM 0042626"/>
        <s v="NMNM 0042819"/>
        <s v="NMNM 0043625"/>
        <s v="NMNM 0044216"/>
        <s v="NMNM 0044216C"/>
        <s v="NMNM 0044216E"/>
        <s v="NMNM 0045254"/>
        <s v="NMNM 0045272"/>
        <s v="NMNM 0045273"/>
        <s v="NMNM 0045275"/>
        <s v="NMNM 0045276"/>
        <s v="NMNM 0045352"/>
        <s v="NMNM 0046153A"/>
        <s v="NMNM 0046525"/>
        <s v="NMNM 0046615"/>
        <s v="NMNM 0047423"/>
        <s v="NMNM 0048342"/>
        <s v="NMNM 0048343"/>
        <s v="NMNM 0048344"/>
        <s v="NMNM 0048345"/>
        <s v="NMNM 0048376"/>
        <s v="NMNM 0048376A"/>
        <s v="NMNM 0048567"/>
        <s v="NMNM 0048568"/>
        <s v="NMNM 0048569"/>
        <s v="NMNM 0048570"/>
        <s v="NMNM 0048571"/>
        <s v="NMNM 0048572"/>
        <s v="NMNM 0048573"/>
        <s v="NMNM 0048574"/>
        <s v="NMNM 0048575"/>
        <s v="NMNM 0048576"/>
        <s v="NMNM 0048579"/>
        <s v="NMNM 0048769"/>
        <s v="NMNM 0048989"/>
        <s v="NMNM 0048989A"/>
        <s v="NMNM 0049136"/>
        <s v="NMNM 0049301"/>
        <s v="NMNM 0049943"/>
        <s v="NMNM 0050216"/>
        <s v="NMNM 0050475"/>
        <s v="NMNM 0050475A"/>
        <s v="NMNM 0050480"/>
        <s v="NMNM 0051107"/>
        <s v="NMNM 0051998"/>
        <s v="NMNM 0052661A"/>
        <s v="NMNM 0053434"/>
        <s v="NMNM 0053798"/>
        <s v="NMNM 0053822"/>
        <s v="NMNM 0054031"/>
        <s v="NMNM 0054111"/>
        <s v="NMNM 0054434"/>
        <s v="NMNM 0054434A"/>
        <s v="NMNM 0055038"/>
        <s v="NMNM 0055493"/>
        <s v="NMNM 0055564"/>
        <s v="NMNM 0055648"/>
        <s v="NMNM 0056122"/>
        <s v="NMNM 0056376"/>
        <s v="NMNM 0057239"/>
        <s v="NMNM 0058102"/>
        <s v="NMNM 0058678"/>
        <s v="NMNM 0059755"/>
        <s v="NMNM 0059848"/>
        <s v="NMNM 0060196"/>
        <s v="NMNM 0060402"/>
        <s v="NMNM 0060402A"/>
        <s v="NMNM 0060843"/>
        <s v="NMNM 0061261"/>
        <s v="NMNM 0061261E"/>
        <s v="NMNM 0061403B"/>
        <s v="NMNM 0061403C"/>
        <s v="NMNM 0063472"/>
        <s v="NMNM 0063530"/>
        <s v="NMNM 0064348"/>
        <s v="NMNM 0066884A"/>
        <s v="NMNM 0067612A"/>
        <s v="NMNM 0067693A"/>
        <s v="NMNM 0067896"/>
        <s v="NMNM 0067988"/>
        <s v="NMNM 0068032"/>
        <s v="NMNM 0068043"/>
        <s v="NMNM 0068089"/>
        <s v="NMNM 0070322"/>
        <s v="NMNM 0070322A"/>
        <s v="NMNM 0070361"/>
        <s v="NMNM 0070362"/>
        <s v="NMNM 0070522"/>
        <s v="NMNM 0070522A"/>
        <s v="NMNM 0070603"/>
        <s v="NMNM 0070935"/>
        <s v="NMNM 0071955"/>
        <s v="NMNM 0072477"/>
        <s v="NMNM 0073240"/>
        <s v="NMNM 0073394D"/>
        <s v="NMNM 0073616"/>
        <s v="NMNM 0074935"/>
        <s v="NMNM 0074936"/>
        <s v="NMNM 0074937"/>
        <s v="NMNM 0074939"/>
        <s v="NMNM 0077002"/>
        <s v="NMNM 0077004"/>
        <s v="NMNM 0077006"/>
        <s v="NMNM 0077281"/>
        <s v="NMNM 0077282"/>
        <s v="NMNM 0077283"/>
        <s v="NMNM 0077284"/>
        <s v="NMNM 0078148"/>
        <s v="NMNM 0078968A"/>
        <s v="NMNM 0078968C"/>
        <s v="NMNM 0079540"/>
        <s v="NMNM 0080122"/>
        <s v="NMNM 0080123"/>
        <s v="NMNM 0080125"/>
        <s v="NMNM 0080127"/>
        <s v="NMNM 0080128"/>
        <s v="NMNM 0080219"/>
        <s v="NMNM 0080255"/>
        <s v="NMNM 0080258"/>
        <s v="NMNM 0080262"/>
        <s v="NMNM 0080268"/>
        <s v="NMNM 0080273"/>
        <s v="NMNM 0080278"/>
        <s v="NMNM 0080279"/>
        <s v="NMNM 0080280"/>
        <s v="NMNM 0080281"/>
        <s v="NMNM 0080290B"/>
        <s v="NMNM 0081208"/>
        <s v="NMNM 0081277"/>
        <s v="NMNM 0081447"/>
        <s v="NMNM 0083082"/>
        <s v="NMNM 0084402"/>
        <s v="NMNM 0084735"/>
        <s v="NMNM 0087657"/>
        <s v="NMNM 0088040A"/>
        <s v="NMNM 0089656"/>
        <s v="NMNM 0092190"/>
        <s v="NMNM 0093840"/>
        <s v="NMNM 0093840A"/>
        <s v="NMNM 0095596"/>
        <s v="NMNM 0100236"/>
        <s v="NMNM 0100236A"/>
        <s v="NMNM 0101125A"/>
        <s v="NMNM 0101694"/>
        <s v="NMNM 0103893"/>
        <s v="NMNM 0103893A"/>
        <s v="NMNM 0104028A"/>
        <s v="NMNM 0106040A"/>
        <s v="NMNM 0106774A"/>
        <s v="NMNM 0106774C"/>
        <s v="NMNM 0107697"/>
        <s v="NMNM 0107698"/>
        <s v="NMNM 0107698A"/>
        <s v="NMNM 0108997B"/>
        <s v="NMNM 0109848"/>
        <s v="NMNM 0115465A"/>
        <s v="NMNM 0117074A"/>
        <s v="NMNM 0120863"/>
        <s v="NMNM 0121950"/>
        <s v="NMNM 0122478"/>
        <s v="NMNM 0122493"/>
        <s v="NMNM 0133826"/>
        <s v="NMNM 0139989A"/>
        <s v="NMNM 0140977"/>
        <s v="NMNM 0140978"/>
        <s v="NMNM 0141013"/>
        <s v="NMNM 0142233"/>
        <s v="NMNM 0142321"/>
        <s v="NMNM 0142393"/>
        <s v="NMNM 0144698"/>
        <s v="NMNM 0145685"/>
        <s v="NMNM 0145897"/>
        <s v="NMNM 0147366"/>
        <s v="NMNM 0147366A"/>
        <s v="NMNM 0149952"/>
        <s v="NMNM 0149953"/>
        <s v="NMNM 0149956"/>
        <s v="NMNM 0149957"/>
        <s v="NMNM 0149958"/>
        <s v="NMNM 0149967"/>
        <s v="NMNM 0149968"/>
        <s v="NMNM 0149970"/>
        <s v="NMNM 0153471"/>
        <s v="NMNM 0153474"/>
        <s v="NMNM 0153475"/>
        <s v="NMNM 0154589A"/>
        <s v="NMNM 0155160"/>
        <s v="NMNM 0155254D"/>
        <s v="NMNM 0155494"/>
        <s v="NMNM 0155494A"/>
        <s v="NMNM 0157566"/>
        <s v="NMNM 0157756B"/>
        <s v="NMNM 0157779"/>
        <s v="NMNM 0157779A"/>
        <s v="NMNM 0160973"/>
        <s v="NMNM 0164650"/>
        <s v="NMNM 0164757"/>
        <s v="NMNM 0174205A"/>
        <s v="NMNM 0174830"/>
        <s v="NMNM 0175770"/>
        <s v="NMNM 0175774"/>
        <s v="NMNM 0175779"/>
        <s v="NMNM 0175780"/>
        <s v="NMNM 0175788"/>
        <s v="NMNM 0175791"/>
        <s v="NMNM 0175792"/>
        <s v="NMNM 0177517"/>
        <s v="NMNM 0192530A"/>
        <s v="NMNM 0196959"/>
        <s v="NMNM 0197617"/>
        <s v="NMNM 0202296"/>
        <s v="NMNM 0206994"/>
        <s v="NMNM 0206995"/>
        <s v="NMNM 0207001"/>
        <s v="NMNM 0207296"/>
        <s v="NMNM 0207950"/>
        <s v="NMNM 0209083"/>
        <s v="NMNM 0214624"/>
        <s v="NMNM 0215145"/>
        <s v="NMNM 0219603"/>
        <s v="NMNM 0219603A"/>
        <s v="NMNM 0223201"/>
        <s v="NMNM 0224977"/>
        <s v="NMNM 0225971"/>
        <s v="NMNM 0226792"/>
        <s v="NMNM 0230377B"/>
        <s v="NMNM 0231691"/>
        <s v="NMNM 0232568A"/>
        <s v="NMNM 0238436"/>
        <s v="NMNM 0238919"/>
        <s v="NMNM 0238919A"/>
        <s v="NMNM 0245247"/>
        <s v="NMNM 0245711"/>
        <s v="NMNM 0247971"/>
        <s v="NMNM 0251099A"/>
        <s v="NMNM 0254700"/>
        <s v="NMNM 0256130A"/>
        <s v="NMNM 0257272"/>
        <s v="NMNM 0263331"/>
        <s v="NMNM 0265356A"/>
        <s v="NMNM 0272711"/>
        <s v="NMNM 0272961"/>
        <s v="NMNM 0275360"/>
        <s v="NMNM 0276225"/>
        <s v="NMNM 0281482A"/>
        <s v="NMNM 0282501A"/>
        <s v="NMNM 0283328"/>
        <s v="NMNM 0284972"/>
        <s v="NMNM 0284972A"/>
        <s v="NMNM 0298554"/>
        <s v="NMNM 0299468"/>
        <s v="NMNM 0301697A"/>
        <s v="NMNM 0301932"/>
        <s v="NMNM 0302720"/>
        <s v="NMNM 0303836"/>
        <s v="NMNM 0304758"/>
        <s v="NMNM 0307337"/>
        <s v="NMNM 0309370"/>
        <s v="NMNM 0309373"/>
        <s v="NMNM 0309374"/>
        <s v="NMNM 0309376"/>
        <s v="NMNM 0309377"/>
        <s v="NMNM 0309377A"/>
        <s v="NMNM 0309390"/>
        <s v="NMNM 0311499"/>
        <s v="NMNM 0313550"/>
        <s v="NMNM 0314228"/>
        <s v="NMNM 0315712"/>
        <s v="NMNM 0315713"/>
        <s v="NMNM 0318474"/>
        <s v="NMNM 0319697"/>
        <s v="NMNM 0321281"/>
        <s v="NMNM 0321613"/>
        <s v="NMNM 0327106"/>
        <s v="NMNM 0329154"/>
        <s v="NMNM 0330449"/>
        <s v="NMNM 0331574"/>
        <s v="NMNM 0331649"/>
        <s v="NMNM 0331649A"/>
        <s v="NMNM 0334702"/>
        <s v="NMNM 0338690"/>
        <s v="NMNM 0343045"/>
        <s v="NMNM 0343765A"/>
        <s v="NMNM 0346362"/>
        <s v="NMNM 0349792"/>
        <s v="NMNM 0349837"/>
        <s v="NMNM 0349952"/>
        <s v="NMNM 0349953"/>
        <s v="NMNM 0349956"/>
        <s v="NMNM 0352858B"/>
        <s v="NMNM 0354232"/>
        <s v="NMNM 0354427A"/>
        <s v="NMNM 0359211"/>
        <s v="NMNM 0359212"/>
        <s v="NMNM 0359258"/>
        <s v="NMNM 0359292"/>
        <s v="NMNM 0359295A"/>
        <s v="NMNM 0362177"/>
        <s v="NMNM 0366691"/>
        <s v="NMNM 0367781B"/>
        <s v="NMNM 0374057A"/>
        <s v="NMNM 0375257"/>
        <s v="NMNM 0375257A"/>
        <s v="NMNM 0376785"/>
        <s v="NMNM 0381550C"/>
        <s v="NMNM 0381970"/>
        <s v="NMNM 0384177"/>
        <s v="NMNM 0384573"/>
        <s v="NMNM 0384574"/>
        <s v="NMNM 0384575"/>
        <s v="NMNM 0384577"/>
        <s v="NMNM 0384623"/>
        <s v="NMNM 0384625"/>
        <s v="NMNM 0384628"/>
        <s v="NMNM 0390241"/>
        <s v="NMNM 0390694"/>
        <s v="NMNM 0391404"/>
        <s v="NMNM 0392082A"/>
        <s v="NMNM 0392867"/>
        <s v="NMNM 0397622"/>
        <s v="NMNM 0397623"/>
        <s v="NMNM 0398921"/>
        <s v="NMNM 0399448"/>
        <s v="NMNM 0400512"/>
        <s v="NMNM 0400512A"/>
        <s v="NMNM 0400877"/>
        <s v="NMNM 0400877A"/>
        <s v="NMNM 0400877B"/>
        <s v="NMNM 0400877C"/>
        <s v="NMNM 0401842"/>
        <s v="NMNM 0402170"/>
        <s v="NMNM 0402600"/>
        <s v="NMNM 0403706"/>
        <s v="NMNM 0404441"/>
        <s v="NMNM 0405444"/>
        <s v="NMNM 0405444A"/>
        <s v="NMNM 0413245"/>
        <s v="NMNM 0415177"/>
        <s v="NMNM 0415461"/>
        <s v="NMNM 0415688A"/>
        <s v="NMNM 0417506"/>
        <s v="NMNM 0417696"/>
        <s v="NMNM 0418220A"/>
        <s v="NMNM 0424837"/>
        <s v="NMNM 0424859"/>
        <s v="NMNM 0426782"/>
        <s v="NMNM 0428657"/>
        <s v="NMNM 0428854"/>
        <s v="NMNM 0429170"/>
        <s v="NMNM 0429825"/>
        <s v="NMNM 0436721"/>
        <s v="NMNM 0436798"/>
        <s v="NMNM 0436803"/>
        <s v="NMNM 0436825"/>
        <s v="NMNM 0437521"/>
        <s v="NMNM 0437522"/>
        <s v="NMNM 0437523"/>
        <s v="NMNM 0437524"/>
        <s v="NMNM 0437525"/>
        <s v="NMNM 0437592"/>
        <s v="NMNM 0437880"/>
        <s v="NMNM 0438001"/>
        <s v="NMNM 0439491"/>
        <s v="NMNM 0439900"/>
        <s v="NMNM 0439900A"/>
        <s v="NMNM 0440087"/>
        <s v="NMNM 0441778B"/>
        <s v="NMNM 0441951"/>
        <s v="NMNM 0441951A"/>
        <s v="NMNM 0444628"/>
        <s v="NMNM 0448921A"/>
        <s v="NMNM 0449372"/>
        <s v="NMNM 0450847"/>
        <s v="NMNM 0453201"/>
        <s v="NMNM 0454018"/>
        <s v="NMNM 0454228"/>
        <s v="NMNM 0455265"/>
        <s v="NMNM 0455458"/>
        <s v="NMNM 0456187"/>
        <s v="NMNM 0456320"/>
        <s v="NMNM 0459862A"/>
        <s v="NMNM 0467231"/>
        <s v="NMNM 0467930"/>
        <s v="NMNM 0467931"/>
        <s v="NMNM 0467932"/>
        <s v="NMNM 0467933"/>
        <s v="NMNM 0467934"/>
        <s v="NMNM 0468006"/>
        <s v="NMNM 0468126"/>
        <s v="NMNM 0468128"/>
        <s v="NMNM 0468137"/>
        <s v="NMNM 0471842"/>
        <s v="NMNM 0472639"/>
        <s v="NMNM 0473303A"/>
        <s v="NMNM 0473362"/>
        <s v="NMNM 0473817"/>
        <s v="NMNM 0475051"/>
        <s v="NMNM 0479142"/>
        <s v="NMNM 0480904A"/>
        <s v="NMNM 0480904B"/>
        <s v="NMNM 0485159"/>
        <s v="NMNM 0485160"/>
        <s v="NMNM 0486483"/>
        <s v="NMNM 0487738"/>
        <s v="NMNM 0488813"/>
        <s v="NMNM 0489599"/>
        <s v="NMNM 0490017A"/>
        <s v="NMNM 0490463"/>
        <s v="NMNM 0497735"/>
        <s v="NMNM 0499348"/>
        <s v="NMNM 0499567"/>
        <s v="NMNM 0499608"/>
        <s v="NMNM 0499988"/>
        <s v="NMNM 0501759"/>
        <s v="NMNM 0502925A"/>
        <s v="NMNM 0504364B"/>
        <s v="NMNM 0509201"/>
        <s v="NMNM 0510100A"/>
        <s v="NMNM 0510143"/>
        <s v="NMNM 0514349A"/>
        <s v="NMNM 0514573"/>
        <s v="NMNM 0516006"/>
        <s v="NMNM 0522502"/>
        <s v="NMNM 0523211"/>
        <s v="NMNM 0523215"/>
        <s v="NMNM 0525452A"/>
        <s v="NMNM 0528964"/>
        <s v="NMNM 0531075"/>
        <s v="NMNM 0531277"/>
        <s v="NMNM 0531277A"/>
        <s v="NMNM 0531731"/>
        <s v="NMNM 0533177A"/>
        <s v="NMNM 0533777A"/>
        <s v="NMNM 0536344"/>
        <s v="NMNM 0539977A"/>
        <s v="NMNM 0540294A"/>
        <s v="NMNM 0540701"/>
        <s v="NMNM 0540701A"/>
        <s v="NMNM 0541580"/>
        <s v="NMNM 0542015"/>
        <s v="NMNM 0543280"/>
        <s v="NMNM 0543280A"/>
        <s v="NMNM 0543748"/>
        <s v="NMNM 0543827"/>
        <s v="NMNM 0544986"/>
        <s v="NMNM 0544986B"/>
        <s v="NMNM 0545035"/>
        <s v="NMNM 0546316"/>
        <s v="NMNM 0546732"/>
        <s v="NMNM 0546732A"/>
        <s v="NMNM 0550543"/>
        <s v="NMNM 0553184"/>
        <s v="NMNM 0553548"/>
        <s v="NMNM 0553642"/>
        <s v="NMNM 0553706"/>
        <s v="NMNM 0553777"/>
        <s v="NMNM 0553785"/>
        <s v="NMNM 0553789"/>
        <s v="NMNM 0554216"/>
        <s v="NMNM 0554221"/>
        <s v="NMNM 0554223"/>
        <s v="NMNM 0554244"/>
        <s v="NMNM 0554252"/>
        <s v="NMNM 0554417"/>
        <s v="NMNM 0554433"/>
        <s v="NMNM 0554467"/>
        <s v="NMNM 0554472"/>
        <s v="NMNM 0554477A"/>
        <s v="NMNM 0554497"/>
        <s v="NMNM 0554499"/>
        <s v="NMNM 0554602"/>
        <s v="NMNM 0554603"/>
        <s v="NMNM 0554604"/>
        <s v="NMNM 0554756"/>
        <s v="NMNM 0554766"/>
        <s v="NMNM 0554771"/>
        <s v="NMNM 0554773"/>
        <s v="NMNM 0554774"/>
        <s v="NMNM 0554775"/>
        <s v="NMNM 0554858"/>
        <s v="NMNM 0554967"/>
        <s v="NMNM 0555054"/>
        <s v="NMNM 0555076"/>
        <s v="NMNM 0555078"/>
        <s v="NMNM 0555283"/>
        <s v="NMNM 0555297"/>
        <s v="NMNM 0555440"/>
        <s v="NMNM 0555443"/>
        <s v="NMNM 0555546"/>
        <s v="NMNM 0555563"/>
        <s v="NMNM 0555567"/>
        <s v="NMNM 0555568"/>
        <s v="NMNM 0555569"/>
        <s v="NMNM 0556094"/>
        <s v="NMNM 0556290"/>
        <s v="NMNM 0556297"/>
        <s v="NMNM 0556339"/>
        <s v="NMNM 0556507"/>
        <s v="NMNM 0556542"/>
        <s v="NMNM 0556558"/>
        <s v="NMNM 0556571"/>
        <s v="NMNM 0556590"/>
        <s v="NMNM 0556811"/>
        <s v="NMNM 0556814"/>
        <s v="NMNM 0556857"/>
        <s v="NMNM 0556859"/>
        <s v="NMNM 0556859A"/>
        <s v="NMNM 0556860"/>
        <s v="NMNM 0556863"/>
        <s v="NMNM 0557142"/>
        <s v="NMNM 0557256"/>
        <s v="NMNM 0557257"/>
        <s v="NMNM 0557296"/>
        <s v="NMNM 0557296A"/>
        <s v="NMNM 0557370"/>
        <s v="NMNM 0557371"/>
        <s v="NMNM 0557389"/>
        <s v="NMNM 0557390"/>
        <s v="NMNM 0557563"/>
        <s v="NMNM 0557686"/>
        <s v="NMNM 0557729"/>
        <s v="NMNM 0557843"/>
        <s v="NMNM 0558018"/>
        <s v="NMNM 0558116"/>
        <s v="NMNM 0558119"/>
        <s v="NMNM 0558131"/>
        <s v="NMNM 0558139"/>
        <s v="NMNM 0558140"/>
        <s v="NMNM 0558141"/>
        <s v="NMNM 0558144"/>
        <s v="NMNM 0558263"/>
        <s v="NMNM 0558263A"/>
        <s v="NMNM 0558268"/>
        <s v="NMNM 0558274B"/>
        <s v="NMNM 0558276"/>
        <s v="NMNM 0558287"/>
        <s v="NMNM 0558579"/>
        <s v="NMNM 0558580"/>
        <s v="NMNM 0558581"/>
        <s v="NMNM 0558679"/>
        <s v="NMNM 0558959"/>
        <s v="NMNM 0558973"/>
        <s v="NMNM 0559128"/>
        <s v="NMNM 0559129"/>
        <s v="NMNM 0559175"/>
        <s v="NMNM 0559378"/>
        <s v="NMNM 0559512"/>
        <s v="NMNM 0559513"/>
        <s v="NMNM 0559532"/>
        <s v="NMNM 0559535"/>
        <s v="NMNM 0559539"/>
        <s v="NMNM 0559789"/>
        <s v="NMNM 0559817"/>
        <s v="NMNM 0559974"/>
        <s v="NMNM 0559993"/>
        <s v="NMNM 0560222"/>
        <s v="NMNM 0560223"/>
        <s v="NMNM 0560289"/>
        <s v="NMNM 0560290"/>
        <s v="NMNM 0560291"/>
        <s v="NMNM 0560294"/>
        <s v="NMNM 0560295"/>
        <s v="NMNM 0560352"/>
        <s v="NMNM 0560353"/>
        <s v="NMNM 0560354"/>
        <s v="NMNM 0560355"/>
        <s v="NMNM 0560378"/>
        <s v="NMNM 0560379"/>
        <s v="NMNM 0560397"/>
        <s v="NMNM 0560401"/>
        <s v="NMNM 0560415"/>
        <s v="NMNM 0560422"/>
        <s v="NMNM 0560425"/>
        <s v="NMNM 0560427"/>
        <s v="NMSF 0043260A"/>
        <s v="NMSF 0043260B"/>
        <s v="NMSF 0043260C"/>
        <s v="NMSF 0044535A"/>
        <s v="NMSF 0044535B"/>
        <s v="NMSF 0045646A"/>
        <s v="NMSF 0046563"/>
        <s v="NMSF 0047017A"/>
        <s v="NMSF 0047017B"/>
        <s v="NMSF 0047019A"/>
        <s v="NMSF 0047019B"/>
        <s v="NMSF 0047020A"/>
        <s v="NMSF 0047020B"/>
        <s v="NMSF 0047039A"/>
        <s v="NMSF 0047039B"/>
        <s v="NMSF 0047039C"/>
        <s v="NMSF 0065546A"/>
        <s v="NMSF 0065546B"/>
        <s v="NMSF 0065557"/>
        <s v="NMSF 0065557A"/>
        <s v="NMSF 0065588"/>
        <s v="NMSF 0068990"/>
        <s v="NMSF 0071867"/>
        <s v="NMSF 0075587"/>
        <s v="NMSF 0075695"/>
        <s v="NMSF 0075794"/>
        <s v="NMSF 0076337"/>
        <s v="NMSF 0076386"/>
        <s v="NMSF 0076387"/>
        <s v="NMSF 0076465"/>
        <s v="NMSF 0076554"/>
        <s v="NMSF 0076566"/>
        <s v="NMSF 0076578"/>
        <s v="NMSF 0076605"/>
        <s v="NMSF 0076934"/>
        <s v="NMSF 0076934A"/>
        <s v="NMSF 0076958"/>
        <s v="NMSF 0077056"/>
        <s v="NMSF 0077082"/>
        <s v="NMSF 0077084"/>
        <s v="NMSF 0077085"/>
        <s v="NMSF 0077091"/>
        <s v="NMSF 0077092"/>
        <s v="NMSF 0077092A"/>
        <s v="NMSF 0077092B"/>
        <s v="NMSF 0077092C"/>
        <s v="NMSF 0077092D"/>
        <s v="NMSF 0077105"/>
        <s v="NMSF 0077106"/>
        <s v="NMSF 0077107"/>
        <s v="NMSF 0077107A"/>
        <s v="NMSF 0077107B"/>
        <s v="NMSF 0077107C"/>
        <s v="NMSF 0077111"/>
        <s v="NMSF 0077112"/>
        <s v="NMSF 0077123"/>
        <s v="NMSF 0077184"/>
        <s v="NMSF 0077231"/>
        <s v="NMSF 0077231A"/>
        <s v="NMSF 0077282"/>
        <s v="NMSF 0077315"/>
        <s v="NMSF 0077317"/>
        <s v="NMSF 0077329"/>
        <s v="NMSF 0077382"/>
        <s v="NMSF 0077383"/>
        <s v="NMSF 0077383A"/>
        <s v="NMSF 0077384"/>
        <s v="NMSF 0077386"/>
        <s v="NMSF 0077386A"/>
        <s v="NMSF 0077451A"/>
        <s v="NMSF 0077482"/>
        <s v="NMSF 0077648"/>
        <s v="NMSF 0077651"/>
        <s v="NMSF 0077652"/>
        <s v="NMSF 0077710"/>
        <s v="NMSF 0077730"/>
        <s v="NMSF 0077754"/>
        <s v="NMSF 0077754A"/>
        <s v="NMSF 0077760"/>
        <s v="NMSF 0077764"/>
        <s v="NMSF 0077806"/>
        <s v="NMSF 0077812"/>
        <s v="NMSF 0077833"/>
        <s v="NMSF 0077833A"/>
        <s v="NMSF 0077842"/>
        <s v="NMSF 0077865"/>
        <s v="NMSF 0077874"/>
        <s v="NMSF 0077874A"/>
        <s v="NMSF 0077875"/>
        <s v="NMSF 0077875A"/>
        <s v="NMSF 0077911"/>
        <s v="NMSF 0077922"/>
        <s v="NMSF 0077933"/>
        <s v="NMSF 0077933A"/>
        <s v="NMSF 0077934"/>
        <s v="NMSF 0077935"/>
        <s v="NMSF 0077936"/>
        <s v="NMSF 0077936A"/>
        <s v="NMSF 0077937"/>
        <s v="NMSF 0077938"/>
        <s v="NMSF 0077941"/>
        <s v="NMSF 0077941A"/>
        <s v="NMSF 0077942"/>
        <s v="NMSF 0077942A"/>
        <s v="NMSF 0077948"/>
        <s v="NMSF 0077949"/>
        <s v="NMSF 0077950"/>
        <s v="NMSF 0077951"/>
        <s v="NMSF 0077951A"/>
        <s v="NMSF 0077952"/>
        <s v="NMSF 0077952A"/>
        <s v="NMSF 0077961"/>
        <s v="NMSF 0077966"/>
        <s v="NMSF 0077967"/>
        <s v="NMSF 0077968"/>
        <s v="NMSF 0077972"/>
        <s v="NMSF 0077972A"/>
        <s v="NMSF 0077972C"/>
        <s v="NMSF 0077974"/>
        <s v="NMSF 0077976"/>
        <s v="NMSF 0077976A"/>
        <s v="NMSF 0077978"/>
        <s v="NMSF 0077978C"/>
        <s v="NMSF 0077978D"/>
        <s v="NMSF 0077980"/>
        <s v="NMSF 0077980A"/>
        <s v="NMSF 0077981"/>
        <s v="NMSF 0078000"/>
        <s v="NMSF 0078000A"/>
        <s v="NMSF 0078001"/>
        <s v="NMSF 0078001A"/>
        <s v="NMSF 0078001B"/>
        <s v="NMSF 0078002"/>
        <s v="NMSF 0078002A"/>
        <s v="NMSF 0078004"/>
        <s v="NMSF 0078005"/>
        <s v="NMSF 0078007"/>
        <s v="NMSF 0078009C"/>
        <s v="NMSF 0078012"/>
        <s v="NMSF 0078014"/>
        <s v="NMSF 0078019"/>
        <s v="NMSF 0078020"/>
        <s v="NMSF 0078022"/>
        <s v="NMSF 0078039"/>
        <s v="NMSF 0078039A"/>
        <s v="NMSF 0078039B"/>
        <s v="NMSF 0078040"/>
        <s v="NMSF 0078040A"/>
        <s v="NMSF 0078042"/>
        <s v="NMSF 0078046"/>
        <s v="NMSF 0078047"/>
        <s v="NMSF 0078048"/>
        <s v="NMSF 0078049"/>
        <s v="NMSF 0078049A"/>
        <s v="NMSF 0078050"/>
        <s v="NMSF 0078051"/>
        <s v="NMSF 0078051A"/>
        <s v="NMSF 0078056"/>
        <s v="NMSF 0078058"/>
        <s v="NMSF 0078060"/>
        <s v="NMSF 0078060A"/>
        <s v="NMSF 0078061"/>
        <s v="NMSF 0078062"/>
        <s v="NMSF 0078062A"/>
        <s v="NMSF 0078063"/>
        <s v="NMSF 0078064"/>
        <s v="NMSF 0078065"/>
        <s v="NMSF 0078067"/>
        <s v="NMSF 0078068A"/>
        <s v="NMSF 0078072"/>
        <s v="NMSF 0078077"/>
        <s v="NMSF 0078077A"/>
        <s v="NMSF 0078081"/>
        <s v="NMSF 0078089"/>
        <s v="NMSF 0078091"/>
        <s v="NMSF 0078092"/>
        <s v="NMSF 0078094"/>
        <s v="NMSF 0078095"/>
        <s v="NMSF 0078095A"/>
        <s v="NMSF 0078096"/>
        <s v="NMSF 0078097"/>
        <s v="NMSF 0078097A"/>
        <s v="NMSF 0078099"/>
        <s v="NMSF 0078099A"/>
        <s v="NMSF 0078099B"/>
        <s v="NMSF 0078099C"/>
        <s v="NMSF 0078101"/>
        <s v="NMSF 0078101C"/>
        <s v="NMSF 0078103"/>
        <s v="NMSF 0078103A"/>
        <s v="NMSF 0078103B"/>
        <s v="NMSF 0078106"/>
        <s v="NMSF 0078109"/>
        <s v="NMSF 0078110"/>
        <s v="NMSF 0078115"/>
        <s v="NMSF 0078116"/>
        <s v="NMSF 0078116A"/>
        <s v="NMSF 0078118"/>
        <s v="NMSF 0078118A"/>
        <s v="NMSF 0078119"/>
        <s v="NMSF 0078119A"/>
        <s v="NMSF 0078119B"/>
        <s v="NMSF 0078120"/>
        <s v="NMSF 0078120A"/>
        <s v="NMSF 0078124"/>
        <s v="NMSF 0078124A"/>
        <s v="NMSF 0078125"/>
        <s v="NMSF 0078125A"/>
        <s v="NMSF 0078125B"/>
        <s v="NMSF 0078128"/>
        <s v="NMSF 0078129"/>
        <s v="NMSF 0078129A"/>
        <s v="NMSF 0078132"/>
        <s v="NMSF 0078134"/>
        <s v="NMSF 0078135"/>
        <s v="NMSF 0078138"/>
        <s v="NMSF 0078138A"/>
        <s v="NMSF 0078139"/>
        <s v="NMSF 0078144"/>
        <s v="NMSF 0078146"/>
        <s v="NMSF 0078146A"/>
        <s v="NMSF 0078147"/>
        <s v="NMSF 0078147A"/>
        <s v="NMSF 0078155"/>
        <s v="NMSF 0078156"/>
        <s v="NMSF 0078156A"/>
        <s v="NMSF 0078161"/>
        <s v="NMSF 0078171"/>
        <s v="NMSF 0078174A"/>
        <s v="NMSF 0078194"/>
        <s v="NMSF 0078195"/>
        <s v="NMSF 0078197"/>
        <s v="NMSF 0078198"/>
        <s v="NMSF 0078199"/>
        <s v="NMSF 0078200"/>
        <s v="NMSF 0078200A"/>
        <s v="NMSF 0078200B"/>
        <s v="NMSF 0078201"/>
        <s v="NMSF 0078201A"/>
        <s v="NMSF 0078201B"/>
        <s v="NMSF 0078202"/>
        <s v="NMSF 0078204"/>
        <s v="NMSF 0078204A"/>
        <s v="NMSF 0078205"/>
        <s v="NMSF 0078207"/>
        <s v="NMSF 0078208"/>
        <s v="NMSF 0078209"/>
        <s v="NMSF 0078209B"/>
        <s v="NMSF 0078209C"/>
        <s v="NMSF 0078209D"/>
        <s v="NMSF 0078210"/>
        <s v="NMSF 0078212"/>
        <s v="NMSF 0078213"/>
        <s v="NMSF 0078214"/>
        <s v="NMSF 0078214A"/>
        <s v="NMSF 0078214B"/>
        <s v="NMSF 0078215"/>
        <s v="NMSF 0078215A"/>
        <s v="NMSF 0078215B"/>
        <s v="NMSF 0078228B"/>
        <s v="NMSF 0078231"/>
        <s v="NMSF 0078233"/>
        <s v="NMSF 0078243"/>
        <s v="NMSF 0078244"/>
        <s v="NMSF 0078266"/>
        <s v="NMSF 0078267"/>
        <s v="NMSF 0078267A"/>
        <s v="NMSF 0078272"/>
        <s v="NMSF 0078272A"/>
        <s v="NMSF 0078272C"/>
        <s v="NMSF 0078277"/>
        <s v="NMSF 0078278"/>
        <s v="NMSF 0078281"/>
        <s v="NMSF 0078282"/>
        <s v="NMSF 0078284"/>
        <s v="NMSF 0078285"/>
        <s v="NMSF 0078303"/>
        <s v="NMSF 0078305"/>
        <s v="NMSF 0078306"/>
        <s v="NMSF 0078306A"/>
        <s v="NMSF 0078309"/>
        <s v="NMSF 0078311"/>
        <s v="NMSF 0078312"/>
        <s v="NMSF 0078316"/>
        <s v="NMSF 0078316A"/>
        <s v="NMSF 0078316B"/>
        <s v="NMSF 0078316C"/>
        <s v="NMSF 0078316D"/>
        <s v="NMSF 0078316E"/>
        <s v="NMSF 0078316F"/>
        <s v="NMSF 0078316G"/>
        <s v="NMSF 0078319"/>
        <s v="NMSF 0078319A"/>
        <s v="NMSF 0078329"/>
        <s v="NMSF 0078336"/>
        <s v="NMSF 0078336B"/>
        <s v="NMSF 0078336C"/>
        <s v="NMSF 0078343"/>
        <s v="NMSF 0078354"/>
        <s v="NMSF 0078354A"/>
        <s v="NMSF 0078356"/>
        <s v="NMSF 0078356A"/>
        <s v="NMSF 0078356B"/>
        <s v="NMSF 0078357"/>
        <s v="NMSF 0078357A"/>
        <s v="NMSF 0078358"/>
        <s v="NMSF 0078359"/>
        <s v="NMSF 0078360"/>
        <s v="NMSF 0078362"/>
        <s v="NMSF 0078370"/>
        <s v="NMSF 0078372"/>
        <s v="NMSF 0078384"/>
        <s v="NMSF 0078385"/>
        <s v="NMSF 0078385A"/>
        <s v="NMSF 0078386"/>
        <s v="NMSF 0078386A"/>
        <s v="NMSF 0078387"/>
        <s v="NMSF 0078387A"/>
        <s v="NMSF 0078388"/>
        <s v="NMSF 0078388A"/>
        <s v="NMSF 0078389"/>
        <s v="NMSF 0078389A"/>
        <s v="NMSF 0078390"/>
        <s v="NMSF 0078390A"/>
        <s v="NMSF 0078391C"/>
        <s v="NMSF 0078392"/>
        <s v="NMSF 0078398"/>
        <s v="NMSF 0078399"/>
        <s v="NMSF 0078402"/>
        <s v="NMSF 0078402A"/>
        <s v="NMSF 0078410"/>
        <s v="NMSF 0078410A"/>
        <s v="NMSF 0078412"/>
        <s v="NMSF 0078414"/>
        <s v="NMSF 0078414A"/>
        <s v="NMSF 0078415"/>
        <s v="NMSF 0078415A"/>
        <s v="NMSF 0078416"/>
        <s v="NMSF 0078416A"/>
        <s v="NMSF 0078417"/>
        <s v="NMSF 0078417A"/>
        <s v="NMSF 0078421"/>
        <s v="NMSF 0078422"/>
        <s v="NMSF 0078423"/>
        <s v="NMSF 0078424"/>
        <s v="NMSF 0078424A"/>
        <s v="NMSF 0078424B"/>
        <s v="NMSF 0078425"/>
        <s v="NMSF 0078425A"/>
        <s v="NMSF 0078426"/>
        <s v="NMSF 0078426A"/>
        <s v="NMSF 0078429"/>
        <s v="NMSF 0078430"/>
        <s v="NMSF 0078430A"/>
        <s v="NMSF 0078431"/>
        <s v="NMSF 0078432"/>
        <s v="NMSF 0078433"/>
        <s v="NMSF 0078434"/>
        <s v="NMSF 0078438"/>
        <s v="NMSF 0078439"/>
        <s v="NMSF 0078459"/>
        <s v="NMSF 0078459B"/>
        <s v="NMSF 0078460"/>
        <s v="NMSF 0078461"/>
        <s v="NMSF 0078463"/>
        <s v="NMSF 0078463A"/>
        <s v="NMSF 0078464"/>
        <s v="NMSF 0078472"/>
        <s v="NMSF 0078474"/>
        <s v="NMSF 0078475"/>
        <s v="NMSF 0078476"/>
        <s v="NMSF 0078477"/>
        <s v="NMSF 0078478"/>
        <s v="NMSF 0078480"/>
        <s v="NMSF 0078481A"/>
        <s v="NMSF 0078482"/>
        <s v="NMSF 0078482A"/>
        <s v="NMSF 0078483A"/>
        <s v="NMSF 0078487"/>
        <s v="NMSF 0078487A"/>
        <s v="NMSF 0078487B"/>
        <s v="NMSF 0078487C"/>
        <s v="NMSF 0078496"/>
        <s v="NMSF 0078496A"/>
        <s v="NMSF 0078497"/>
        <s v="NMSF 0078497A"/>
        <s v="NMSF 0078498"/>
        <s v="NMSF 0078498A"/>
        <s v="NMSF 0078499"/>
        <s v="NMSF 0078499A"/>
        <s v="NMSF 0078500"/>
        <s v="NMSF 0078500A"/>
        <s v="NMSF 0078502"/>
        <s v="NMSF 0078502A"/>
        <s v="NMSF 0078503"/>
        <s v="NMSF 0078503A"/>
        <s v="NMSF 0078504"/>
        <s v="NMSF 0078505"/>
        <s v="NMSF 0078506"/>
        <s v="NMSF 0078507"/>
        <s v="NMSF 0078508"/>
        <s v="NMSF 0078508A"/>
        <s v="NMSF 0078509"/>
        <s v="NMSF 0078509A"/>
        <s v="NMSF 0078510"/>
        <s v="NMSF 0078511"/>
        <s v="NMSF 0078511A"/>
        <s v="NMSF 0078513"/>
        <s v="NMSF 0078518"/>
        <s v="NMSF 0078518A"/>
        <s v="NMSF 0078521"/>
        <s v="NMSF 0078523"/>
        <s v="NMSF 0078524"/>
        <s v="NMSF 0078530"/>
        <s v="NMSF 0078530A"/>
        <s v="NMSF 0078532"/>
        <s v="NMSF 0078534"/>
        <s v="NMSF 0078542"/>
        <s v="NMSF 0078543"/>
        <s v="NMSF 0078557"/>
        <s v="NMSF 0078562"/>
        <s v="NMSF 0078563"/>
        <s v="NMSF 0078565"/>
        <s v="NMSF 0078565A"/>
        <s v="NMSF 0078566"/>
        <s v="NMSF 0078566A"/>
        <s v="NMSF 0078569"/>
        <s v="NMSF 0078570"/>
        <s v="NMSF 0078571"/>
        <s v="NMSF 0078578"/>
        <s v="NMSF 0078578A"/>
        <s v="NMSF 0078580"/>
        <s v="NMSF 0078580A"/>
        <s v="NMSF 0078581"/>
        <s v="NMSF 0078581A"/>
        <s v="NMSF 0078584"/>
        <s v="NMSF 0078584A"/>
        <s v="NMSF 0078596"/>
        <s v="NMSF 0078596A"/>
        <s v="NMSF 0078598"/>
        <s v="NMSF 0078604"/>
        <s v="NMSF 0078604A"/>
        <s v="NMSF 0078615"/>
        <s v="NMSF 0078615A"/>
        <s v="NMSF 0078621"/>
        <s v="NMSF 0078622"/>
        <s v="NMSF 0078625"/>
        <s v="NMSF 0078626"/>
        <s v="NMSF 0078628"/>
        <s v="NMSF 0078628A"/>
        <s v="NMSF 0078629"/>
        <s v="NMSF 0078630"/>
        <s v="NMSF 0078630A"/>
        <s v="NMSF 0078631"/>
        <s v="NMSF 0078631A"/>
        <s v="NMSF 0078640"/>
        <s v="NMSF 0078641"/>
        <s v="NMSF 0078641A"/>
        <s v="NMSF 0078642"/>
        <s v="NMSF 0078643"/>
        <s v="NMSF 0078643A"/>
        <s v="NMSF 0078655"/>
        <s v="NMSF 0078673"/>
        <s v="NMSF 0078687"/>
        <s v="NMSF 0078699"/>
        <s v="NMSF 0078707"/>
        <s v="NMSF 0078715"/>
        <s v="NMSF 0078716"/>
        <s v="NMSF 0078716A"/>
        <s v="NMSF 0078717"/>
        <s v="NMSF 0078736"/>
        <s v="NMSF 0078738"/>
        <s v="NMSF 0078739"/>
        <s v="NMSF 0078740"/>
        <s v="NMSF 0078741"/>
        <s v="NMSF 0078762"/>
        <s v="NMSF 0078763"/>
        <s v="NMSF 0078764"/>
        <s v="NMSF 0078765"/>
        <s v="NMSF 0078766"/>
        <s v="NMSF 0078767"/>
        <s v="NMSF 0078768"/>
        <s v="NMSF 0078769"/>
        <s v="NMSF 0078770"/>
        <s v="NMSF 0078771"/>
        <s v="NMSF 0078772"/>
        <s v="NMSF 0078773"/>
        <s v="NMSF 0078774"/>
        <s v="NMSF 0078777"/>
        <s v="NMSF 0078780"/>
        <s v="NMSF 0078781"/>
        <s v="NMSF 0078781A"/>
        <s v="NMSF 0078781B"/>
        <s v="NMSF 0078807A"/>
        <s v="NMSF 0078813"/>
        <s v="NMSF 0078818A"/>
        <s v="NMSF 0078828"/>
        <s v="NMSF 0078828A"/>
        <s v="NMSF 0078835"/>
        <s v="NMSF 0078835A"/>
        <s v="NMSF 0078840"/>
        <s v="NMSF 0078841"/>
        <s v="NMSF 0078841A"/>
        <s v="NMSF 0078841B"/>
        <s v="NMSF 0078860"/>
        <s v="NMSF 0078862A"/>
        <s v="NMSF 0078863"/>
        <s v="NMSF 0078868"/>
        <s v="NMSF 0078872A"/>
        <s v="NMSF 0078874"/>
        <s v="NMSF 0078875"/>
        <s v="NMSF 0078876"/>
        <s v="NMSF 0078877"/>
        <s v="NMSF 0078878"/>
        <s v="NMSF 0078879"/>
        <s v="NMSF 0078880"/>
        <s v="NMSF 0078881"/>
        <s v="NMSF 0078881A"/>
        <s v="NMSF 0078882"/>
        <s v="NMSF 0078883"/>
        <s v="NMSF 0078883A"/>
        <s v="NMSF 0078884"/>
        <s v="NMSF 0078885"/>
        <s v="NMSF 0078885A"/>
        <s v="NMSF 0078886"/>
        <s v="NMSF 0078887"/>
        <s v="NMSF 0078888"/>
        <s v="NMSF 0078889"/>
        <s v="NMSF 0078890"/>
        <s v="NMSF 0078891"/>
        <s v="NMSF 0078892"/>
        <s v="NMSF 0078893"/>
        <s v="NMSF 0078894"/>
        <s v="NMSF 0078895"/>
        <s v="NMSF 0078896"/>
        <s v="NMSF 0078897"/>
        <s v="NMSF 0078897A"/>
        <s v="NMSF 0078899"/>
        <s v="NMSF 0078899A"/>
        <s v="NMSF 0078902"/>
        <s v="NMSF 0078902A"/>
        <s v="NMSF 0078903"/>
        <s v="NMSF 0078903A"/>
        <s v="NMSF 0078903B"/>
        <s v="NMSF 0078904"/>
        <s v="NMSF 0078904A"/>
        <s v="NMSF 0078905"/>
        <s v="NMSF 0078907"/>
        <s v="NMSF 0078908"/>
        <s v="NMSF 0078909"/>
        <s v="NMSF 0078910"/>
        <s v="NMSF 0078911"/>
        <s v="NMSF 0078912"/>
        <s v="NMSF 0078913"/>
        <s v="NMSF 0078914"/>
        <s v="NMSF 0078915"/>
        <s v="NMSF 0078917"/>
        <s v="NMSF 0078919"/>
        <s v="NMSF 0078922"/>
        <s v="NMSF 0078923"/>
        <s v="NMSF 0078924"/>
        <s v="NMSF 0078924A"/>
        <s v="NMSF 0078925"/>
        <s v="NMSF 0078926"/>
        <s v="NMSF 0078926A"/>
        <s v="NMSF 0078931"/>
        <s v="NMSF 0078931A"/>
        <s v="NMSF 0078931C"/>
        <s v="NMSF 0078931D"/>
        <s v="NMSF 0078932"/>
        <s v="NMSF 0078935"/>
        <s v="NMSF 0078936"/>
        <s v="NMSF 0078937"/>
        <s v="NMSF 0078938"/>
        <s v="NMSF 0078938A"/>
        <s v="NMSF 0078943"/>
        <s v="NMSF 0078943A"/>
        <s v="NMSF 0078944A"/>
        <s v="NMSF 0078945"/>
        <s v="NMSF 0078949"/>
        <s v="NMSF 0078951"/>
        <s v="NMSF 0078953"/>
        <s v="NMSF 0078957"/>
        <s v="NMSF 0078959"/>
        <s v="NMSF 0078960"/>
        <s v="NMSF 0078962"/>
        <s v="NMSF 0078970"/>
        <s v="NMSF 0078972"/>
        <s v="NMSF 0078972A"/>
        <s v="NMSF 0078977"/>
        <s v="NMSF 0078978"/>
        <s v="NMSF 0078987"/>
        <s v="NMSF 0078988"/>
        <s v="NMSF 0078994"/>
        <s v="NMSF 0078995"/>
        <s v="NMSF 0078996"/>
        <s v="NMSF 0078997"/>
        <s v="NMSF 0078998"/>
        <s v="NMSF 0078999"/>
        <s v="NMSF 0079000"/>
        <s v="NMSF 0079000A"/>
        <s v="NMSF 0079001"/>
        <s v="NMSF 0079001A"/>
        <s v="NMSF 0079002"/>
        <s v="NMSF 0079003"/>
        <s v="NMSF 0079004"/>
        <s v="NMSF 0079007"/>
        <s v="NMSF 0079007A"/>
        <s v="NMSF 0079010"/>
        <s v="NMSF 0079011"/>
        <s v="NMSF 0079011A"/>
        <s v="NMSF 0079012"/>
        <s v="NMSF 0079013"/>
        <s v="NMSF 0079029"/>
        <s v="NMSF 0079033"/>
        <s v="NMSF 0079035"/>
        <s v="NMSF 0079035A"/>
        <s v="NMSF 0079037"/>
        <s v="NMSF 0079042"/>
        <s v="NMSF 0079043"/>
        <s v="NMSF 0079045"/>
        <s v="NMSF 0079047"/>
        <s v="NMSF 0079048"/>
        <s v="NMSF 0079048A"/>
        <s v="NMSF 0079049"/>
        <s v="NMSF 0079049A"/>
        <s v="NMSF 0079049B"/>
        <s v="NMSF 0079049C"/>
        <s v="NMSF 0079050"/>
        <s v="NMSF 0079050A"/>
        <s v="NMSF 0079050B"/>
        <s v="NMSF 0079050C"/>
        <s v="NMSF 0079050D"/>
        <s v="NMSF 0079051"/>
        <s v="NMSF 0079051A"/>
        <s v="NMSF 0079051B"/>
        <s v="NMSF 0079052"/>
        <s v="NMSF 0079053"/>
        <s v="NMSF 0079060"/>
        <s v="NMSF 0079065"/>
        <s v="NMSF 0079070"/>
        <s v="NMSF 0079071"/>
        <s v="NMSF 0079071A"/>
        <s v="NMSF 0079071B"/>
        <s v="NMSF 0079073"/>
        <s v="NMSF 0079074"/>
        <s v="NMSF 0079082"/>
        <s v="NMSF 0079082A"/>
        <s v="NMSF 0079086"/>
        <s v="NMSF 0079090"/>
        <s v="NMSF 0079099"/>
        <s v="NMSF 0079099A"/>
        <s v="NMSF 0079107"/>
        <s v="NMSF 0079114A"/>
        <s v="NMSF 0079115"/>
        <s v="NMSF 0079116"/>
        <s v="NMSF 0079139A"/>
        <s v="NMSF 0079143"/>
        <s v="NMSF 0079148"/>
        <s v="NMSF 0079150"/>
        <s v="NMSF 0079160"/>
        <s v="NMSF 0079160A"/>
        <s v="NMSF 0079160B"/>
        <s v="NMSF 0079161"/>
        <s v="NMSF 0079162"/>
        <s v="NMSF 0079165"/>
        <s v="NMSF 0079177"/>
        <s v="NMSF 0079184"/>
        <s v="NMSF 0079185"/>
        <s v="NMSF 0079186"/>
        <s v="NMSF 0079192"/>
        <s v="NMSF 0079193"/>
        <s v="NMSF 0079203"/>
        <s v="NMSF 0079205"/>
        <s v="NMSF 0079210"/>
        <s v="NMSF 0079231"/>
        <s v="NMSF 0079232"/>
        <s v="NMSF 0079244"/>
        <s v="NMSF 0079244A"/>
        <s v="NMSF 0079250"/>
        <s v="NMSF 0079265"/>
        <s v="NMSF 0079266"/>
        <s v="NMSF 0079268"/>
        <s v="NMSF 0079269"/>
        <s v="NMSF 0079285"/>
        <s v="NMSF 0079285A"/>
        <s v="NMSF 0079285D"/>
        <s v="NMSF 0079285G"/>
        <s v="NMSF 0079286"/>
        <s v="NMSF 0079286B"/>
        <s v="NMSF 0079286E"/>
        <s v="NMSF 0079286H"/>
        <s v="NMSF 0079287"/>
        <s v="NMSF 0079287A"/>
        <s v="NMSF 0079287D"/>
        <s v="NMSF 0079287E"/>
        <s v="NMSF 0079288B"/>
        <s v="NMSF 0079288E"/>
        <s v="NMSF 0079289"/>
        <s v="NMSF 0079289A"/>
        <s v="NMSF 0079290"/>
        <s v="NMSF 0079290A"/>
        <s v="NMSF 0079290B"/>
        <s v="NMSF 0079294"/>
        <s v="NMSF 0079295"/>
        <s v="NMSF 0079296"/>
        <s v="NMSF 0079298"/>
        <s v="NMSF 0079298A"/>
        <s v="NMSF 0079298B"/>
        <s v="NMSF 0079298C"/>
        <s v="NMSF 0079298D"/>
        <s v="NMSF 0079301"/>
        <s v="NMSF 0079301A"/>
        <s v="NMSF 0079302"/>
        <s v="NMSF 0079302A"/>
        <s v="NMSF 0079302B"/>
        <s v="NMSF 0079304"/>
        <s v="NMSF 0079304A"/>
        <s v="NMSF 0079318"/>
        <s v="NMSF 0079319"/>
        <s v="NMSF 0079320"/>
        <s v="NMSF 0079321"/>
        <s v="NMSF 0079321A"/>
        <s v="NMSF 0079322"/>
        <s v="NMSF 0079329"/>
        <s v="NMSF 0079332"/>
        <s v="NMSF 0079333"/>
        <s v="NMSF 0079335A"/>
        <s v="NMSF 0079341"/>
        <s v="NMSF 0079341A"/>
        <s v="NMSF 0079346"/>
        <s v="NMSF 0079346A"/>
        <s v="NMSF 0079351"/>
        <s v="NMSF 0079352A"/>
        <s v="NMSF 0079353"/>
        <s v="NMSF 0079354"/>
        <s v="NMSF 0079354A"/>
        <s v="NMSF 0079354B"/>
        <s v="NMSF 0079360"/>
        <s v="NMSF 0079363"/>
        <s v="NMSF 0079364"/>
        <s v="NMSF 0079365"/>
        <s v="NMSF 0079365A"/>
        <s v="NMSF 0079366"/>
        <s v="NMSF 0079367"/>
        <s v="NMSF 0079367A"/>
        <s v="NMSF 0079367B"/>
        <s v="NMSF 0079380"/>
        <s v="NMSF 0079381"/>
        <s v="NMSF 0079382"/>
        <s v="NMSF 0079383"/>
        <s v="NMSF 0079386"/>
        <s v="NMSF 0079391"/>
        <s v="NMSF 0079392"/>
        <s v="NMSF 0079393"/>
        <s v="NMSF 0079394"/>
        <s v="NMSF 0079401"/>
        <s v="NMSF 0079403"/>
        <s v="NMSF 0079404"/>
        <s v="NMSF 0079404A"/>
        <s v="NMSF 0079418"/>
        <s v="NMSF 0079419"/>
        <s v="NMSF 0079429"/>
        <s v="NMSF 0079449"/>
        <s v="NMSF 0079450"/>
        <s v="NMSF 0079450A"/>
        <s v="NMSF 0079454A"/>
        <s v="NMSF 0079456"/>
        <s v="NMSF 0079458A"/>
        <s v="NMSF 0079472"/>
        <s v="NMSF 0079482"/>
        <s v="NMSF 0079482A"/>
        <s v="NMSF 0079483"/>
        <s v="NMSF 0079483A"/>
        <s v="NMSF 0079484A"/>
        <s v="NMSF 0079485"/>
        <s v="NMSF 0079485A"/>
        <s v="NMSF 0079485B"/>
        <s v="NMSF 0079486"/>
        <s v="NMSF 0079487"/>
        <s v="NMSF 0079487A"/>
        <s v="NMSF 0079488"/>
        <s v="NMSF 0079488A"/>
        <s v="NMSF 0079491"/>
        <s v="NMSF 0079491A"/>
        <s v="NMSF 0079492"/>
        <s v="NMSF 0079492A"/>
        <s v="NMSF 0079492B"/>
        <s v="NMSF 0079492C"/>
        <s v="NMSF 0079493"/>
        <s v="NMSF 0079493A"/>
        <s v="NMSF 0079508"/>
        <s v="NMSF 0079509"/>
        <s v="NMSF 0079511"/>
        <s v="NMSF 0079511A"/>
        <s v="NMSF 0079514"/>
        <s v="NMSF 0079519"/>
        <s v="NMSF 0079519A"/>
        <s v="NMSF 0079520"/>
        <s v="NMSF 0079520A"/>
        <s v="NMSF 0079521"/>
        <s v="NMSF 0079521A"/>
        <s v="NMSF 0079522"/>
        <s v="NMSF 0079522A"/>
        <s v="NMSF 0079525A"/>
        <s v="NMSF 0079527"/>
        <s v="NMSF 0079527A"/>
        <s v="NMSF 0079547"/>
        <s v="NMSF 0079549"/>
        <s v="NMSF 0079583"/>
        <s v="NMSF 0079596"/>
        <s v="NMSF 0079596A"/>
        <s v="NMSF 0079600"/>
        <s v="NMSF 0079601"/>
        <s v="NMSF 0079602"/>
        <s v="NMSF 0079607"/>
        <s v="NMSF 0079609"/>
        <s v="NMSF 0079616"/>
        <s v="NMSF 0079616A"/>
        <s v="NMSF 0079617"/>
        <s v="NMSF 0079625"/>
        <s v="NMSF 0079634"/>
        <s v="NMSF 0079634A"/>
        <s v="NMSF 0079658"/>
        <s v="NMSF 0079658A"/>
        <s v="NMSF 0079679"/>
        <s v="NMSF 0079691"/>
        <s v="NMSF 0079717"/>
        <s v="NMSF 0079727"/>
        <s v="NMSF 0079727A"/>
        <s v="NMSF 0079729"/>
        <s v="NMSF 0079731"/>
        <s v="NMSF 0079731A"/>
        <s v="NMSF 0079732"/>
        <s v="NMSF 0079734"/>
        <s v="NMSF 0079756"/>
        <s v="NMSF 0079756A"/>
        <s v="NMSF 0079757"/>
        <s v="NMSF 0079757A"/>
        <s v="NMSF 0079758"/>
        <s v="NMSF 0079761"/>
        <s v="NMSF 0079761A"/>
        <s v="NMSF 0079787"/>
        <s v="NMSF 0079851"/>
        <s v="NMSF 0079893A"/>
        <s v="NMSF 0079907"/>
        <s v="NMSF 0079909"/>
        <s v="NMSF 0079915"/>
        <s v="NMSF 0079917"/>
        <s v="NMSF 0079937"/>
        <s v="NMSF 0079938"/>
        <s v="NMSF 0079938A"/>
        <s v="NMSF 0079942"/>
        <s v="NMSF 0079944"/>
        <s v="NMSF 0079947"/>
        <s v="NMSF 0079960"/>
        <s v="NMSF 0079962"/>
        <s v="NMSF 0079964"/>
        <s v="NMSF 0079968"/>
        <s v="NMSF 0079973"/>
        <s v="NMSF 0079995A"/>
        <s v="NMSF 0080000"/>
        <s v="NMSF 0080000A"/>
        <s v="NMSF 0080003"/>
        <s v="NMSF 0080004"/>
        <s v="NMSF 0080005"/>
        <s v="NMSF 0080017"/>
        <s v="NMSF 0080032"/>
        <s v="NMSF 0080032A"/>
        <s v="NMSF 0080034"/>
        <s v="NMSF 0080066"/>
        <s v="NMSF 0080067A"/>
        <s v="NMSF 0080069"/>
        <s v="NMSF 0080098"/>
        <s v="NMSF 0080099"/>
        <s v="NMSF 0080101"/>
        <s v="NMSF 0080107"/>
        <s v="NMSF 0080111"/>
        <s v="NMSF 0080112"/>
        <s v="NMSF 0080113"/>
        <s v="NMSF 0080116"/>
        <s v="NMSF 0080117"/>
        <s v="NMSF 0080120"/>
        <s v="NMSF 0080120A"/>
        <s v="NMSF 0080127"/>
        <s v="NMSF 0080132"/>
        <s v="NMSF 0080133"/>
        <s v="NMSF 0080136"/>
        <s v="NMSF 0080146"/>
        <s v="NMSF 0080179"/>
        <s v="NMSF 0080180"/>
        <s v="NMSF 0080180A"/>
        <s v="NMSF 0080181"/>
        <s v="NMSF 0080202B"/>
        <s v="NMSF 0080213"/>
        <s v="NMSF 0080224"/>
        <s v="NMSF 0080230"/>
        <s v="NMSF 0080238A"/>
        <s v="NMSF 0080239"/>
        <s v="NMSF 0080243"/>
        <s v="NMSF 0080244"/>
        <s v="NMSF 0080245"/>
        <s v="NMSF 0080245B"/>
        <s v="NMSF 0080246"/>
        <s v="NMSF 0080247"/>
        <s v="NMSF 0080247A"/>
        <s v="NMSF 0080312A"/>
        <s v="NMSF 0080313"/>
        <s v="NMSF 0080314"/>
        <s v="NMSF 0080345"/>
        <s v="NMSF 0080345B"/>
        <s v="NMSF 0080359"/>
        <s v="NMSF 0080360"/>
        <s v="NMSF 0080360A"/>
        <s v="NMSF 0080373"/>
        <s v="NMSF 0080374"/>
        <s v="NMSF 0080375A"/>
        <s v="NMSF 0080375B"/>
        <s v="NMSF 0080375D"/>
        <s v="NMSF 0080375E"/>
        <s v="NMSF 0080376"/>
        <s v="NMSF 0080376A"/>
        <s v="NMSF 0080377"/>
        <s v="NMSF 0080379"/>
        <s v="NMSF 0080379A"/>
        <s v="NMSF 0080382"/>
        <s v="NMSF 0080382A"/>
        <s v="NMSF 0080384"/>
        <s v="NMSF 0080384B"/>
        <s v="NMSF 0080385"/>
        <s v="NMSF 0080390"/>
        <s v="NMSF 0080390A"/>
        <s v="NMSF 0080402"/>
        <s v="NMSF 0080412A"/>
        <s v="NMSF 0080421"/>
        <s v="NMSF 0080423"/>
        <s v="NMSF 0080423A"/>
        <s v="NMSF 0080424"/>
        <s v="NMSF 0080425"/>
        <s v="NMSF 0080425A"/>
        <s v="NMSF 0080425B"/>
        <s v="NMSF 0080430"/>
        <s v="NMSF 0080430A"/>
        <s v="NMSF 0080430B"/>
        <s v="NMSF 0080433"/>
        <s v="NMSF 0080436"/>
        <s v="NMSF 0080436A"/>
        <s v="NMSF 0080436B"/>
        <s v="NMSF 0080436C"/>
        <s v="NMSF 0080436D"/>
        <s v="NMSF 0080436F"/>
        <s v="NMSF 0080436G"/>
        <s v="NMSF 0080437"/>
        <s v="NMSF 0080437A"/>
        <s v="NMSF 0080437B"/>
        <s v="NMSF 0080437C"/>
        <s v="NMSF 0080437D"/>
        <s v="NMSF 0080437E"/>
        <s v="NMSF 0080437F"/>
        <s v="NMSF 0080437G"/>
        <s v="NMSF 0080456"/>
        <s v="NMSF 0080466"/>
        <s v="NMSF 0080469"/>
        <s v="NMSF 0080472"/>
        <s v="NMSF 0080472A"/>
        <s v="NMSF 0080472B"/>
        <s v="NMSF 0080473A"/>
        <s v="NMSF 0080491"/>
        <s v="NMSF 0080500"/>
        <s v="NMSF 0080505"/>
        <s v="NMSF 0080505A"/>
        <s v="NMSF 0080505B"/>
        <s v="NMSF 0080511"/>
        <s v="NMSF 0080515"/>
        <s v="NMSF 0080515A"/>
        <s v="NMSF 0080515B"/>
        <s v="NMSF 0080515C"/>
        <s v="NMSF 0080516"/>
        <s v="NMSF 0080516A"/>
        <s v="NMSF 0080516B"/>
        <s v="NMSF 0080517"/>
        <s v="NMSF 0080536"/>
        <s v="NMSF 0080537"/>
        <s v="NMSF 0080538"/>
        <s v="NMSF 0080539"/>
        <s v="NMSF 0080539A"/>
        <s v="NMSF 0080557"/>
        <s v="NMSF 0080560"/>
        <s v="NMSF 0080565"/>
        <s v="NMSF 0080565A"/>
        <s v="NMSF 0080566"/>
        <s v="NMSF 0080566A"/>
        <s v="NMSF 0080566B"/>
        <s v="NMSF 0080594"/>
        <s v="NMSF 0080594A"/>
        <s v="NMSF 0080594B"/>
        <s v="NMSF 0080596"/>
        <s v="NMSF 0080597"/>
        <s v="NMSF 0080600"/>
        <s v="NMSF 0080601"/>
        <s v="NMSF 0080614"/>
        <s v="NMSF 0080635"/>
        <s v="NMSF 0080636"/>
        <s v="NMSF 0080646"/>
        <s v="NMSF 0080647"/>
        <s v="NMSF 0080655"/>
        <s v="NMSF 0080657"/>
        <s v="NMSF 0080658"/>
        <s v="NMSF 0080662"/>
        <s v="NMSF 0080668"/>
        <s v="NMSF 0080669"/>
        <s v="NMSF 0080670"/>
        <s v="NMSF 0080671A"/>
        <s v="NMSF 0080672"/>
        <s v="NMSF 0080673"/>
        <s v="NMSF 0080674"/>
        <s v="NMSF 0080675"/>
        <s v="NMSF 0080704"/>
        <s v="NMSF 0080711"/>
        <s v="NMSF 0080711A"/>
        <s v="NMSF 0080711B"/>
        <s v="NMSF 0080712"/>
        <s v="NMSF 0080712A"/>
        <s v="NMSF 0080712B"/>
        <s v="NMSF 0080713"/>
        <s v="NMSF 0080713A"/>
        <s v="NMSF 0080713B"/>
        <s v="NMSF 0080714"/>
        <s v="NMSF 0080714A"/>
        <s v="NMSF 0080723"/>
        <s v="NMSF 0080724A"/>
        <s v="NMSF 0080750"/>
        <s v="NMSF 0080751"/>
        <s v="NMSF 0080751A"/>
        <s v="NMSF 0080776"/>
        <s v="NMSF 0080776A"/>
        <s v="NMSF 0080781"/>
        <s v="NMSF 0080795"/>
        <s v="NMSF 0080804"/>
        <s v="NMSF 0080810"/>
        <s v="NMSF 0080844"/>
        <s v="NMSF 0080844A"/>
        <s v="NMSF 0080854"/>
        <s v="NMSF 0080865"/>
        <s v="NMSF 0080869"/>
        <s v="NMSF 0080875"/>
        <s v="NMSF 0080876"/>
        <s v="NMSF 0080893"/>
        <s v="NMSF 0080894"/>
        <s v="NMSF 0080895"/>
        <s v="NMSF 0080917"/>
        <s v="NMSF 0080919"/>
        <s v="NMSF 0080956"/>
        <s v="NMSF 0080962"/>
        <s v="NMSF 0081001"/>
        <s v="NMSF 0081024"/>
        <s v="NMSF 0081028A"/>
        <s v="NMSF 0081051"/>
        <s v="NMSF 0081061"/>
        <s v="NMSF 0081078"/>
        <s v="NMSF 0081085"/>
        <s v="NMSF 0081087"/>
        <s v="NMSF 0081089"/>
        <s v="NMSF 0081098"/>
        <s v="NMSF 0081098A"/>
        <s v="NMSF 0081101"/>
        <s v="NMSF 0081102A"/>
        <s v="NMSF 0081114"/>
        <s v="NMSF 0081134"/>
        <s v="NMSF 0081155"/>
        <s v="NMSF 0081160F"/>
        <s v="NMSF 0081161A"/>
        <s v="NMSF 0081171K"/>
        <s v="NMSF 0081181"/>
        <s v="NMSF 0081186A"/>
        <s v="NMSF 0081220"/>
        <s v="NMSF 0081220A"/>
        <s v="NMSF 0081220B"/>
        <s v="NMSF 0081220C"/>
        <s v="NMSF 0081220D"/>
        <s v="NMSF 0081220E"/>
        <s v="NMSF 0081221"/>
        <s v="NMSF 0081221A"/>
        <s v="NMSF 0081221B"/>
        <s v="NMSF 0081221C"/>
        <s v="NMSF 0081221D"/>
        <s v="NMSF 0081221E"/>
        <s v="NMSF 0081221F"/>
        <s v="NMSF 0081221G"/>
        <s v="NMSF 0081222"/>
        <s v="NMSF 0081222B"/>
        <s v="NMSF 0081222C"/>
        <s v="NMSF 0081222D"/>
        <s v="NMSF 0081227"/>
        <s v="NMSF 0081227A"/>
        <s v="NMSF 0081227B"/>
        <s v="NMSF 0081227C"/>
        <s v="NMSF 0081227D"/>
        <s v="NMSF 0081227E"/>
        <s v="NMSF 0081228"/>
        <s v="NMSF 0081228B"/>
        <s v="NMSF 0081228C"/>
        <s v="NMSF 0081228D"/>
        <s v="NMSF 0081228E"/>
        <s v="NMSF 0081228F"/>
        <s v="NMSF 0081229"/>
        <s v="NMSF 0081229A"/>
        <s v="NMSF 0081229B"/>
        <s v="NMSF 0081229C"/>
        <s v="NMSF 0081229D"/>
        <s v="NMSF 0081229E"/>
        <s v="NMSF 0081229F"/>
        <s v="NMSF 0081229G"/>
        <s v="NMSF 0081229H"/>
        <s v="NMSF 0081229I"/>
        <s v="NMSF 0081230"/>
        <s v="NMSF 0081231B"/>
        <s v="NMSF 0081232"/>
        <s v="NMSF 0081232A"/>
        <s v="NMSF 0081232B"/>
        <s v="NMSF 0081232C"/>
        <s v="NMSF 0081232D"/>
        <s v="NMSF 0081232E"/>
        <s v="NMSF 0081239"/>
        <s v="NMSF 0081240"/>
        <s v="NMSF 0081270"/>
        <s v="NMSF 0081270A"/>
        <s v="NMSF 0081270B"/>
        <s v="NMSF 0081296"/>
        <s v="NMSF 0081298A"/>
        <s v="NMSF 0081299A"/>
        <s v="NMSF 0081325"/>
        <s v="NMSF 0081332"/>
        <s v="NMSF 0081332A"/>
        <s v="NMSF 0081332B"/>
        <s v="NMSF 0081334"/>
        <s v="NMSF 0081335"/>
        <s v="NMSF 0081347"/>
        <s v="NMSF 0081363"/>
        <s v="NM"/>
        <s v="NVN 000822"/>
        <s v="NVN 000930"/>
        <s v="NVN 001134A"/>
        <s v="NVN 004350"/>
        <s v="NVN 004371"/>
        <s v="NVN 004372"/>
        <s v="NVN 004512"/>
        <s v="NVN 004736"/>
        <s v="NVN 005340"/>
        <s v="NVN 006469"/>
        <s v="NVN 006879"/>
        <s v="NVN 007377"/>
        <s v="NVN 007378"/>
        <s v="NVN 007379"/>
        <s v="NVN 007384"/>
        <s v="NVN 007385"/>
        <s v="NVN 007403"/>
        <s v="NVN 010412"/>
        <s v="NVN 010413"/>
        <s v="NVN 011348"/>
        <s v="NVN 018996"/>
        <s v="NVN 040370"/>
        <s v="NVN 041242"/>
        <s v="NVN 041245"/>
        <s v="NVN 042341"/>
        <s v="NVN 042700"/>
        <s v="NVN 045253"/>
        <s v="NVN 047646"/>
        <s v="NVN 050614"/>
        <s v="NVN 050925"/>
        <s v="NVN 052055"/>
        <s v="NVN 053716"/>
        <s v="NVN 059662"/>
        <s v="NVN 059901"/>
        <s v="NVN 062681"/>
        <s v="NVN 096436"/>
        <s v="NVN 0012321"/>
        <s v="NV"/>
        <s v="NYES 037337"/>
        <s v="NYES 037338"/>
        <s v="NYES 037358"/>
        <s v="NYES 045816"/>
        <s v="NYES 050738"/>
        <s v="NY"/>
        <s v="OHBLMA0011780"/>
        <s v="OHBLMA0044568"/>
        <s v="OHBLMA0064564"/>
        <s v="OHBLMA0064564A"/>
        <s v="OHBLMA0066087A"/>
        <s v="OHBLMA0066677"/>
        <s v="OHBLMA0066678"/>
        <s v="OHBLMA0066678A"/>
        <s v="OHES 004170"/>
        <s v="OHES 010288"/>
        <s v="OHES 012111"/>
        <s v="OHES 014356"/>
        <s v="OHES 016304"/>
        <s v="OHES 017353"/>
        <s v="OHES 017461"/>
        <s v="OHES 020319"/>
        <s v="OHES 024233"/>
        <s v="OHES 024291"/>
        <s v="OHES 024605"/>
        <s v="OHES 025499"/>
        <s v="OHES 026638"/>
        <s v="OHES 027069"/>
        <s v="OHES 027596"/>
        <s v="OHES 028321"/>
        <s v="OHES 028552"/>
        <s v="OHES 031422"/>
        <s v="OHES 031479"/>
        <s v="OHES 032206"/>
        <s v="OHES 032659"/>
        <s v="OHES 033016"/>
        <s v="OHES 033132"/>
        <s v="OHES 034469"/>
        <s v="OHES 034662"/>
        <s v="OHES 034819"/>
        <s v="OHES 034820"/>
        <s v="OHES 034821"/>
        <s v="OHES 035111"/>
        <s v="OHES 035112"/>
        <s v="OHES 035287"/>
        <s v="OHES 036343"/>
        <s v="OHES 036693"/>
        <s v="OHES 036752"/>
        <s v="OHES 036908"/>
        <s v="OHES 037002"/>
        <s v="OHES 037003"/>
        <s v="OHES 037004"/>
        <s v="OHES 037005"/>
        <s v="OHES 037212"/>
        <s v="OHES 037213"/>
        <s v="OHES 037725"/>
        <s v="OHES 037980"/>
        <s v="OHES 037983"/>
        <s v="OHES 037984"/>
        <s v="OHES 037985"/>
        <s v="OHES 038815"/>
        <s v="OHES 038817"/>
        <s v="OHES 038818"/>
        <s v="OHES 039003"/>
        <s v="OHES 039959"/>
        <s v="OHES 039960"/>
        <s v="OHES 042127"/>
        <s v="OHES 042765"/>
        <s v="OHES 042766"/>
        <s v="OHES 042936"/>
        <s v="OHES 042937"/>
        <s v="OHES 042938"/>
        <s v="OHES 042939"/>
        <s v="OHES 042940"/>
        <s v="OHES 042945"/>
        <s v="OHES 042947"/>
        <s v="OHES 043023"/>
        <s v="OHES 043024"/>
        <s v="OHES 043041"/>
        <s v="OHES 043042"/>
        <s v="OHES 043043"/>
        <s v="OHES 043044"/>
        <s v="OHES 043045"/>
        <s v="OHES 043046"/>
        <s v="OHES 043049"/>
        <s v="OHES 043050"/>
        <s v="OHES 043051"/>
        <s v="OHES 043053"/>
        <s v="OHES 043054"/>
        <s v="OHES 043055"/>
        <s v="OHES 043058"/>
        <s v="OHES 043075"/>
        <s v="OHES 043076"/>
        <s v="OHES 043077"/>
        <s v="OHES 043078"/>
        <s v="OHES 043079"/>
        <s v="OHES 043146"/>
        <s v="OHES 043147"/>
        <s v="OHES 043234"/>
        <s v="OHES 043849"/>
        <s v="OHES 044118"/>
        <s v="OHES 044144"/>
        <s v="OHES 044145"/>
        <s v="OHES 044159"/>
        <s v="OHES 044829"/>
        <s v="OHES 044852"/>
        <s v="OHES 044855"/>
        <s v="OHES 044911"/>
        <s v="OHES 045458"/>
        <s v="OHES 045801"/>
        <s v="OHES 045802"/>
        <s v="OHES 045821"/>
        <s v="OHES 045983"/>
        <s v="OHES 046010"/>
        <s v="OHES 046143"/>
        <s v="OHES 046149"/>
        <s v="OHES 046156"/>
        <s v="OHES 046371"/>
        <s v="OHES 046373"/>
        <s v="OHES 046375"/>
        <s v="OHES 046388"/>
        <s v="OHES 046389"/>
        <s v="OHES 046399"/>
        <s v="OHES 046400"/>
        <s v="OHES 046401"/>
        <s v="OHES 046412"/>
        <s v="OHES 046603"/>
        <s v="OHES 046826"/>
        <s v="OHES 046827"/>
        <s v="OHES 046845"/>
        <s v="OHES 046874"/>
        <s v="OHES 047065"/>
        <s v="OHES 047143"/>
        <s v="OHES 047144"/>
        <s v="OHES 047145"/>
        <s v="OHES 047146"/>
        <s v="OHES 047147"/>
        <s v="OHES 047149"/>
        <s v="OHES 047150"/>
        <s v="OHES 047153"/>
        <s v="OHES 047154"/>
        <s v="OHES 047160"/>
        <s v="OHES 047161"/>
        <s v="OHES 047162"/>
        <s v="OHES 047174"/>
        <s v="OHES 047192"/>
        <s v="OHES 047388"/>
        <s v="OHES 047412"/>
        <s v="OHES 047430"/>
        <s v="OHES 047436"/>
        <s v="OHES 047438"/>
        <s v="OHES 047529"/>
        <s v="OHES 047530"/>
        <s v="OHES 047532"/>
        <s v="OHES 047683"/>
        <s v="OHES 047684"/>
        <s v="OHES 047704"/>
        <s v="OHES 047705"/>
        <s v="OHES 047880"/>
        <s v="OHES 048058"/>
        <s v="OHES 048425"/>
        <s v="OHES 048428"/>
        <s v="OHES 048884"/>
        <s v="OHES 049551"/>
        <s v="OHES 049564"/>
        <s v="OHES 049567"/>
        <s v="OHES 050154"/>
        <s v="OHES 050219"/>
        <s v="OHES 050252"/>
        <s v="OHES 050255"/>
        <s v="OHES 050422"/>
        <s v="OHES 050558"/>
        <s v="OHES 050566"/>
        <s v="OHES 050739"/>
        <s v="OHES 050740"/>
        <s v="OHES 050741"/>
        <s v="OHES 050742"/>
        <s v="OHES 050931"/>
        <s v="OHES 050983"/>
        <s v="OHES 050990"/>
        <s v="OHES 051087"/>
        <s v="OHES 051095"/>
        <s v="OHES 051153"/>
        <s v="OHES 051488"/>
        <s v="OHES 051500"/>
        <s v="OHES 051502"/>
        <s v="OHES 051505"/>
        <s v="OHES 051515"/>
        <s v="OHES 051796"/>
        <s v="OHES 051877"/>
        <s v="OHES 051965"/>
        <s v="OHES 051967"/>
        <s v="OHES 051968"/>
        <s v="OHES 051969"/>
        <s v="OHES 051982"/>
        <s v="OHES 052124"/>
        <s v="OHES 052126"/>
        <s v="OHES 052129"/>
        <s v="OHES 052130"/>
        <s v="OHES 052131"/>
        <s v="OHES 052136"/>
        <s v="OHES 052137"/>
        <s v="OHES 052311"/>
        <s v="OHES 052312"/>
        <s v="OHES 052313"/>
        <s v="OHES 052314"/>
        <s v="OHES 052316"/>
        <s v="OHES 052317"/>
        <s v="OHES 052332"/>
        <s v="OHES 052517"/>
        <s v="OHES 053434"/>
        <s v="OHES 053740"/>
        <s v="OHES 054031"/>
        <s v="OHES 054589"/>
        <s v="OHES 054590"/>
        <s v="OHES 054600"/>
        <s v="OHES 055400"/>
        <s v="OHES 055521"/>
        <s v="OHES 055586"/>
        <s v="OHES 055587"/>
        <s v="OHES 055663"/>
        <s v="OHES 055664"/>
        <s v="OHES 055696"/>
        <s v="OHES 056199"/>
        <s v="OHES 056273"/>
        <s v="OHES 056274"/>
        <s v="OHES 056275"/>
        <s v="OHES 056276"/>
        <s v="OHES 056277"/>
        <s v="OHES 056441"/>
        <s v="OHES 056560"/>
        <s v="OHES 057678"/>
        <s v="OHES 057873"/>
        <s v="OHES 057961"/>
        <s v="OHES 057978"/>
        <s v="OHES 058130"/>
        <s v="OHES 059561"/>
        <s v="OH"/>
        <s v="OKBLM 0009742"/>
        <s v="OKBLM 0009742A"/>
        <s v="OKBLM 0011153"/>
        <s v="OKBLM 0011232"/>
        <s v="OKBLM 0011922"/>
        <s v="OKBLM 0012069"/>
        <s v="OKBLM 0012839"/>
        <s v="OKBLM 0012843"/>
        <s v="OKBLM 0012844"/>
        <s v="OKBLM 0012845"/>
        <s v="OKBLM 0012846"/>
        <s v="OKBLM 0012847"/>
        <s v="OKBLM 0012848"/>
        <s v="OKBLM 0014016A"/>
        <s v="OKBLM 0014164"/>
        <s v="OKBLM 0014164A"/>
        <s v="OKBLM 0014276"/>
        <s v="OKBLM 0014501"/>
        <s v="OKBLM 0014585"/>
        <s v="OKBLM 0016826"/>
        <s v="OKBLM 0016827"/>
        <s v="OKBLM 0017260"/>
        <s v="OKBLM 0017415"/>
        <s v="OKBLM 0022175"/>
        <s v="OKBLM 0022769"/>
        <s v="OKBLM 0022769B"/>
        <s v="OKBLM 0022797"/>
        <s v="OKBLM 0022797A"/>
        <s v="OKBLM 0022814"/>
        <s v="OKBLM 0022814A"/>
        <s v="OKBLM 0022815"/>
        <s v="OKBLM 0022815A"/>
        <s v="OKBLM 0023210"/>
        <s v="OKBLM 0025008"/>
        <s v="OKBLM 0028500"/>
        <s v="OKBLM 0028500B"/>
        <s v="OKBLM 0028501"/>
        <s v="OKBLM 0028502"/>
        <s v="OKBLM 0028502A"/>
        <s v="OKBLM 0028503B"/>
        <s v="OKBLM 0028506"/>
        <s v="OKBLM 0028646"/>
        <s v="OKBLM 0028782"/>
        <s v="OKBLM 0029804"/>
        <s v="OKBLM 0030298"/>
        <s v="OKBLM 0030298A"/>
        <s v="OKBLM 0032983"/>
        <s v="OKBLM 0034046"/>
        <s v="OKBLM 0034046A"/>
        <s v="OKBLM 0034370"/>
        <s v="OKBLM 0034374"/>
        <s v="OKBLM 0034375"/>
        <s v="OKBLM 0034376B"/>
        <s v="OKBLM 0034376C"/>
        <s v="OKBLM 0035496"/>
        <s v="OKBLM 0035768"/>
        <s v="OKBLM 0036889"/>
        <s v="OKBLM 0036889A"/>
        <s v="OKBLM 0037167"/>
        <s v="OKBLM 0037230A"/>
        <s v="OKBLM 0037240"/>
        <s v="OKBLM 0037240A"/>
        <s v="OKBLM 0037265A"/>
        <s v="OKBLM 0037266"/>
        <s v="OKBLM 0037391"/>
        <s v="OKBLM 0037514"/>
        <s v="OKBLM 0037793"/>
        <s v="OKBLM 0037793A"/>
        <s v="OKBLM 0037793B"/>
        <s v="OKBLM 0037794"/>
        <s v="OKBLM 0037799"/>
        <s v="OKG 0014007"/>
        <s v="OKG 0014088"/>
        <s v="OKG 0014088A"/>
        <s v="OKG 0014091"/>
        <s v="OKG 0014186"/>
        <s v="OKGLO 0008221"/>
        <s v="OKGLO 0009813"/>
        <s v="OKGLO 0009819"/>
        <s v="OKGLO 0009820"/>
        <s v="OKGLO 0009821"/>
        <s v="OKGLO 0009822"/>
        <s v="OKGLO 0010593"/>
        <s v="OKGLO 0010594"/>
        <s v="OKGLO 0010595"/>
        <s v="OKGLO 0010596"/>
        <s v="OKGLO 0010893"/>
        <s v="OKNM 000514"/>
        <s v="OKNM 001142"/>
        <s v="OKNM 001378"/>
        <s v="OKNM 001744"/>
        <s v="OKNM 002391"/>
        <s v="OKNM 002392"/>
        <s v="OKNM 002730"/>
        <s v="OKNM 003216"/>
        <s v="OKNM 003295"/>
        <s v="OKNM 003626"/>
        <s v="OKNM 003627"/>
        <s v="OKNM 004318"/>
        <s v="OKNM 004318A"/>
        <s v="OKNM 004397"/>
        <s v="OKNM 004766"/>
        <s v="OKNM 005155"/>
        <s v="OKNM 005506"/>
        <s v="OKNM 005581"/>
        <s v="OKNM 006259"/>
        <s v="OKNM 007315"/>
        <s v="OKNM 007675"/>
        <s v="OKNM 007677"/>
        <s v="OKNM 008261A"/>
        <s v="OKNM 008262"/>
        <s v="OKNM 008756"/>
        <s v="OKNM 009446"/>
        <s v="OKNM 009830"/>
        <s v="OKNM 010065"/>
        <s v="OKNM 010478"/>
        <s v="OKNM 010635"/>
        <s v="OKNM 010788"/>
        <s v="OKNM 010958"/>
        <s v="OKNM 010958A"/>
        <s v="OKNM 011680"/>
        <s v="OKNM 012119"/>
        <s v="OKNM 012420"/>
        <s v="OKNM 012462"/>
        <s v="OKNM 012463"/>
        <s v="OKNM 012464"/>
        <s v="OKNM 012465"/>
        <s v="OKNM 012703"/>
        <s v="OKNM 012854"/>
        <s v="OKNM 012857"/>
        <s v="OKNM 013436"/>
        <s v="OKNM 013649"/>
        <s v="OKNM 013650"/>
        <s v="OKNM 013718"/>
        <s v="OKNM 014184"/>
        <s v="OKNM 014345"/>
        <s v="OKNM 014815"/>
        <s v="OKNM 014877"/>
        <s v="OKNM 014884"/>
        <s v="OKNM 015056"/>
        <s v="OKNM 015064"/>
        <s v="OKNM 015076"/>
        <s v="OKNM 015526"/>
        <s v="OKNM 015529"/>
        <s v="OKNM 015711"/>
        <s v="OKNM 015715"/>
        <s v="OKNM 016152"/>
        <s v="OKNM 016376"/>
        <s v="OKNM 016377"/>
        <s v="OKNM 016378"/>
        <s v="OKNM 016379"/>
        <s v="OKNM 016385"/>
        <s v="OKNM 016495"/>
        <s v="OKNM 016732"/>
        <s v="OKNM 016867"/>
        <s v="OKNM 016878"/>
        <s v="OKNM 016879"/>
        <s v="OKNM 016880"/>
        <s v="OKNM 016882"/>
        <s v="OKNM 017256"/>
        <s v="OKNM 017456"/>
        <s v="OKNM 017457"/>
        <s v="OKNM 017902"/>
        <s v="OKNM 017904"/>
        <s v="OKNM 018060"/>
        <s v="OKNM 018061"/>
        <s v="OKNM 018431"/>
        <s v="OKNM 018523"/>
        <s v="OKNM 018865"/>
        <s v="OKNM 018866"/>
        <s v="OKNM 019041"/>
        <s v="OKNM 019224"/>
        <s v="OKNM 019225"/>
        <s v="OKNM 019226"/>
        <s v="OKNM 019226A"/>
        <s v="OKNM 019228"/>
        <s v="OKNM 019229"/>
        <s v="OKNM 019464"/>
        <s v="OKNM 019476"/>
        <s v="OKNM 019482"/>
        <s v="OKNM 019631"/>
        <s v="OKNM 019641"/>
        <s v="OKNM 020396"/>
        <s v="OKNM 020428"/>
        <s v="OKNM 022105"/>
        <s v="OKNM 022957"/>
        <s v="OKNM 022958"/>
        <s v="OKNM 022960"/>
        <s v="OKNM 022962"/>
        <s v="OKNM 022963"/>
        <s v="OKNM 022964"/>
        <s v="OKNM 022965"/>
        <s v="OKNM 023550"/>
        <s v="OKNM 023555"/>
        <s v="OKNM 024176"/>
        <s v="OKNM 025104"/>
        <s v="OKNM 025374"/>
        <s v="OKNM 025729"/>
        <s v="OKNM 025731"/>
        <s v="OKNM 025732"/>
        <s v="OKNM 025735"/>
        <s v="OKNM 025738"/>
        <s v="OKNM 026084"/>
        <s v="OKNM 026090"/>
        <s v="OKNM 026092"/>
        <s v="OKNM 026096"/>
        <s v="OKNM 026407"/>
        <s v="OKNM 026931"/>
        <s v="OKNM 026935"/>
        <s v="OKNM 026941"/>
        <s v="OKNM 026943"/>
        <s v="OKNM 027084"/>
        <s v="OKNM 027474"/>
        <s v="OKNM 027739"/>
        <s v="OKNM 027740"/>
        <s v="OKNM 027812"/>
        <s v="OKNM 027813"/>
        <s v="OKNM 027817"/>
        <s v="OKNM 027880"/>
        <s v="OKNM 027996"/>
        <s v="OKNM 028183"/>
        <s v="OKNM 028184"/>
        <s v="OKNM 028187"/>
        <s v="OKNM 028340"/>
        <s v="OKNM 028554"/>
        <s v="OKNM 028555"/>
        <s v="OKNM 028558"/>
        <s v="OKNM 028559"/>
        <s v="OKNM 028560"/>
        <s v="OKNM 028897"/>
        <s v="OKNM 028901"/>
        <s v="OKNM 029015"/>
        <s v="OKNM 029092"/>
        <s v="OKNM 029095"/>
        <s v="OKNM 029102"/>
        <s v="OKNM 029103"/>
        <s v="OKNM 029106"/>
        <s v="OKNM 029438"/>
        <s v="OKNM 029642"/>
        <s v="OKNM 029838"/>
        <s v="OKNM 030074"/>
        <s v="OKNM 030091"/>
        <s v="OKNM 030107"/>
        <s v="OKNM 030108"/>
        <s v="OKNM 030110"/>
        <s v="OKNM 030111"/>
        <s v="OKNM 031124"/>
        <s v="OKNM 031127"/>
        <s v="OKNM 031128"/>
        <s v="OKNM 031416"/>
        <s v="OKNM 031419"/>
        <s v="OKNM 031420"/>
        <s v="OKNM 031422"/>
        <s v="OKNM 031431"/>
        <s v="OKNM 031432"/>
        <s v="OKNM 031433"/>
        <s v="OKNM 031661"/>
        <s v="OKNM 031661B"/>
        <s v="OKNM 031662"/>
        <s v="OKNM 031665"/>
        <s v="OKNM 031965"/>
        <s v="OKNM 031969"/>
        <s v="OKNM 032866"/>
        <s v="OKNM 033195"/>
        <s v="OKNM 033514"/>
        <s v="OKNM 033520"/>
        <s v="OKNM 033522"/>
        <s v="OKNM 033523"/>
        <s v="OKNM 033527"/>
        <s v="OKNM 033528"/>
        <s v="OKNM 033529"/>
        <s v="OKNM 033977"/>
        <s v="OKNM 034169"/>
        <s v="OKNM 034661"/>
        <s v="OKNM 034665A"/>
        <s v="OKNM 035626"/>
        <s v="OKNM 036038"/>
        <s v="OKNM 036040"/>
        <s v="OKNM 036041"/>
        <s v="OKNM 036042"/>
        <s v="OKNM 036052"/>
        <s v="OKNM 036053"/>
        <s v="OKNM 036172"/>
        <s v="OKNM 036173"/>
        <s v="OKNM 036437"/>
        <s v="OKNM 036628"/>
        <s v="OKNM 036629"/>
        <s v="OKNM 036680"/>
        <s v="OKNM 036682"/>
        <s v="OKNM 036689"/>
        <s v="OKNM 036691"/>
        <s v="OKNM 037864"/>
        <s v="OKNM 037891"/>
        <s v="OKNM 037895"/>
        <s v="OKNM 037896"/>
        <s v="OKNM 037897"/>
        <s v="OKNM 038425"/>
        <s v="OKNM 038428"/>
        <s v="OKNM 038430"/>
        <s v="OKNM 038431"/>
        <s v="OKNM 038432"/>
        <s v="OKNM 039967"/>
        <s v="OKNM 040782"/>
        <s v="OKNM 040787"/>
        <s v="OKNM 040789"/>
        <s v="OKNM 040790"/>
        <s v="OKNM 040791"/>
        <s v="OKNM 040792"/>
        <s v="OKNM 040794"/>
        <s v="OKNM 040795"/>
        <s v="OKNM 040796"/>
        <s v="OKNM 040797"/>
        <s v="OKNM 042433"/>
        <s v="OKNM 042437"/>
        <s v="OKNM 043762"/>
        <s v="OKNM 043763"/>
        <s v="OKNM 043766"/>
        <s v="OKNM 043768"/>
        <s v="OKNM 043771"/>
        <s v="OKNM 043774"/>
        <s v="OKNM 044621"/>
        <s v="OKNM 044629"/>
        <s v="OKNM 045240"/>
        <s v="OKNM 046081"/>
        <s v="OKNM 046287"/>
        <s v="OKNM 046294"/>
        <s v="OKNM 046295"/>
        <s v="OKNM 047176"/>
        <s v="OKNM 051848"/>
        <s v="OKNM 052635"/>
        <s v="OKNM 052639"/>
        <s v="OKNM 052641"/>
        <s v="OKNM 053269"/>
        <s v="OKNM 053401"/>
        <s v="OKNM 053406"/>
        <s v="OKNM 054455"/>
        <s v="OKNM 054465"/>
        <s v="OKNM 054466"/>
        <s v="OKNM 054469"/>
        <s v="OKNM 055013"/>
        <s v="OKNM 055020"/>
        <s v="OKNM 055021"/>
        <s v="OKNM 056007"/>
        <s v="OKNM 056284"/>
        <s v="OKNM 056567"/>
        <s v="OKNM 056570"/>
        <s v="OKNM 056776"/>
        <s v="OKNM 056779"/>
        <s v="OKNM 057553"/>
        <s v="OKNM 057734"/>
        <s v="OKNM 058054"/>
        <s v="OKNM 058059"/>
        <s v="OKNM 058061"/>
        <s v="OKNM 058064"/>
        <s v="OKNM 058168"/>
        <s v="OKNM 058550"/>
        <s v="OKNM 058552"/>
        <s v="OKNM 058954"/>
        <s v="OKNM 058955"/>
        <s v="OKNM 058956"/>
        <s v="OKNM 059052"/>
        <s v="OKNM 059053"/>
        <s v="OKNM 059054"/>
        <s v="OKNM 059410"/>
        <s v="OKNM 059415"/>
        <s v="OKNM 059416"/>
        <s v="OKNM 060368"/>
        <s v="OKNM 060369"/>
        <s v="OKNM 060377"/>
        <s v="OKNM 060798"/>
        <s v="OKNM 060807"/>
        <s v="OKNM 060810"/>
        <s v="OKNM 061611"/>
        <s v="OKNM 062266"/>
        <s v="OKNM 062639"/>
        <s v="OKNM 063036"/>
        <s v="OKNM 063045"/>
        <s v="OKNM 063048"/>
        <s v="OKNM 063393"/>
        <s v="OKNM 063395"/>
        <s v="OKNM 064624"/>
        <s v="OKNM 064626"/>
        <s v="OKNM 064627"/>
        <s v="OKNM 064628"/>
        <s v="OKNM 064635"/>
        <s v="OKNM 065431"/>
        <s v="OKNM 065672"/>
        <s v="OKNM 065987"/>
        <s v="OKNM 065988"/>
        <s v="OKNM 065992"/>
        <s v="OKNM 066447"/>
        <s v="OKNM 066448"/>
        <s v="OKNM 066449"/>
        <s v="OKNM 067075"/>
        <s v="OKNM 067116"/>
        <s v="OKNM 067724"/>
        <s v="OKNM 068013"/>
        <s v="OKNM 068014"/>
        <s v="OKNM 068015"/>
        <s v="OKNM 068835"/>
        <s v="OKNM 069189"/>
        <s v="OKNM 070239"/>
        <s v="OKNM 070292"/>
        <s v="OKNM 070364"/>
        <s v="OKNM 070373"/>
        <s v="OKNM 070382"/>
        <s v="OKNM 070383"/>
        <s v="OKNM 071626"/>
        <s v="OKNM 071627"/>
        <s v="OKNM 071628"/>
        <s v="OKNM 071629"/>
        <s v="OKNM 071649"/>
        <s v="OKNM 077138"/>
        <s v="OKNM 077140"/>
        <s v="OKNM 077141"/>
        <s v="OKNM 077147"/>
        <s v="OKNM 078007"/>
        <s v="OKNM 078013"/>
        <s v="OKNM 078014"/>
        <s v="OKNM 078292"/>
        <s v="OKNM 078297"/>
        <s v="OKNM 080655"/>
        <s v="OKNM 080703"/>
        <s v="OKNM 081981"/>
        <s v="OKNM 081982"/>
        <s v="OKNM 081987"/>
        <s v="OKNM 083009"/>
        <s v="OKNM 083113"/>
        <s v="OKNM 083463"/>
        <s v="OKNM 083464"/>
        <s v="OKNM 083637"/>
        <s v="OKNM 084742"/>
        <s v="OKNM 084747"/>
        <s v="OKNM 084913"/>
        <s v="OKNM 084920"/>
        <s v="OKNM 085962"/>
        <s v="OKNM 085977"/>
        <s v="OKNM 086029"/>
        <s v="OKNM 086200"/>
        <s v="OKNM 086210"/>
        <s v="OKNM 086566"/>
        <s v="OKNM 086572"/>
        <s v="OKNM 086573"/>
        <s v="OKNM 086574"/>
        <s v="OKNM 086575"/>
        <s v="OKNM 086576"/>
        <s v="OKNM 086607"/>
        <s v="OKNM 088181"/>
        <s v="OKNM 089074"/>
        <s v="OKNM 089186"/>
        <s v="OKNM 089189"/>
        <s v="OKNM 089195"/>
        <s v="OKNM 089756"/>
        <s v="OKNM 089759"/>
        <s v="OKNM 089760"/>
        <s v="OKNM 089765"/>
        <s v="OKNM 089766"/>
        <s v="OKNM 089767"/>
        <s v="OKNM 089768"/>
        <s v="OKNM 089770"/>
        <s v="OKNM 090160"/>
        <s v="OKNM 090265"/>
        <s v="OKNM 090924"/>
        <s v="OKNM 090925"/>
        <s v="OKNM 091075"/>
        <s v="OKNM 091364"/>
        <s v="OKNM 091567"/>
        <s v="OKNM 091766"/>
        <s v="OKNM 091782"/>
        <s v="OKNM 091910"/>
        <s v="OKNM 092013"/>
        <s v="OKNM 092114"/>
        <s v="OKNM 092958"/>
        <s v="OKNM 093159"/>
        <s v="OKNM 093160"/>
        <s v="OKNM 093161"/>
        <s v="OKNM 093162"/>
        <s v="OKNM 093164"/>
        <s v="OKNM 093165"/>
        <s v="OKNM 093166"/>
        <s v="OKNM 093169"/>
        <s v="OKNM 093519"/>
        <s v="OKNM 093522"/>
        <s v="OKNM 094139"/>
        <s v="OKNM 094141"/>
        <s v="OKNM 094144"/>
        <s v="OKNM 094876"/>
        <s v="OKNM 094877"/>
        <s v="OKNM 094879"/>
        <s v="OKNM 094880"/>
        <s v="OKNM 095568"/>
        <s v="OKNM 095587"/>
        <s v="OKNM 095589"/>
        <s v="OKNM 095782"/>
        <s v="OKNM 095783"/>
        <s v="OKNM 096102"/>
        <s v="OKNM 096103"/>
        <s v="OKNM 096104"/>
        <s v="OKNM 096105"/>
        <s v="OKNM 096111"/>
        <s v="OKNM 096177"/>
        <s v="OKNM 097203"/>
        <s v="OKNM 097207"/>
        <s v="OKNM 097214"/>
        <s v="OKNM 097217"/>
        <s v="OKNM 097224"/>
        <s v="OKNM 097225"/>
        <s v="OKNM 097230"/>
        <s v="OKNM 097231"/>
        <s v="OKNM 097232"/>
        <s v="OKNM 097233"/>
        <s v="OKNM 097245"/>
        <s v="OKNM 097259"/>
        <s v="OKNM 097262"/>
        <s v="OKNM 097265"/>
        <s v="OKNM 097267"/>
        <s v="OKNM 097274"/>
        <s v="OKNM 097280"/>
        <s v="OKNM 097917"/>
        <s v="OKNM 097919"/>
        <s v="OKNM 097920"/>
        <s v="OKNM 097921"/>
        <s v="OKNM 098135"/>
        <s v="OKNM 098136"/>
        <s v="OKNM 098137"/>
        <s v="OKNM 098373"/>
        <s v="OKNM 098374"/>
        <s v="OKNM 098653"/>
        <s v="OKNM 098654"/>
        <s v="OKNM 099081"/>
        <s v="OKNM 099082"/>
        <s v="OKNM 099084"/>
        <s v="OKNM 099090"/>
        <s v="OKNM 099109"/>
        <s v="OKNM 099110"/>
        <s v="OKNM 099111"/>
        <s v="OKNM 100481"/>
        <s v="OKNM 100491"/>
        <s v="OKNM 100492"/>
        <s v="OKNM 100494"/>
        <s v="OKNM 100878"/>
        <s v="OKNM 100881"/>
        <s v="OKNM 100882"/>
        <s v="OKNM 100884"/>
        <s v="OKNM 101036"/>
        <s v="OKNM 101037"/>
        <s v="OKNM 101038"/>
        <s v="OKNM 101041"/>
        <s v="OKNM 101621"/>
        <s v="OKNM 101625"/>
        <s v="OKNM 101627"/>
        <s v="OKNM 101742"/>
        <s v="OKNM 102063"/>
        <s v="OKNM 102853"/>
        <s v="OKNM 102855"/>
        <s v="OKNM 102856"/>
        <s v="OKNM 103272"/>
        <s v="OKNM 103274"/>
        <s v="OKNM 103337"/>
        <s v="OKNM 103338"/>
        <s v="OKNM 103339"/>
        <s v="OKNM 103340"/>
        <s v="OKNM 103341"/>
        <s v="OKNM 103342"/>
        <s v="OKNM 103448"/>
        <s v="OKNM 103615"/>
        <s v="OKNM 103616"/>
        <s v="OKNM 104709"/>
        <s v="OKNM 104710"/>
        <s v="OKNM 104725"/>
        <s v="OKNM 105170"/>
        <s v="OKNM 105566"/>
        <s v="OKNM 106636"/>
        <s v="OKNM 106642"/>
        <s v="OKNM 106918"/>
        <s v="OKNM 106927"/>
        <s v="OKNM 107285"/>
        <s v="OKNM 107298"/>
        <s v="OKNM 107299"/>
        <s v="OKNM 107300"/>
        <s v="OKNM 107302"/>
        <s v="OKNM 108051"/>
        <s v="OKNM 108054"/>
        <s v="OKNM 108842"/>
        <s v="OKNM 108843"/>
        <s v="OKNM 108844"/>
        <s v="OKNM 108845"/>
        <s v="OKNM 109258"/>
        <s v="OKNM 109435"/>
        <s v="OKNM 109437"/>
        <s v="OKNM 109766"/>
        <s v="OKNM 109768"/>
        <s v="OKNM 110359"/>
        <s v="OKNM 110382"/>
        <s v="OKNM 110846"/>
        <s v="OKNM 110847"/>
        <s v="OKNM 111348"/>
        <s v="OKNM 111349"/>
        <s v="OKNM 111352"/>
        <s v="OKNM 111355"/>
        <s v="OKNM 111356"/>
        <s v="OKNM 111357"/>
        <s v="OKNM 111507"/>
        <s v="OKNM 111510"/>
        <s v="OKNM 111917"/>
        <s v="OKNM 111979"/>
        <s v="OKNM 111980"/>
        <s v="OKNM 112284"/>
        <s v="OKNM 112285"/>
        <s v="OKNM 112287"/>
        <s v="OKNM 112965"/>
        <s v="OKNM 112966"/>
        <s v="OKNM 112967"/>
        <s v="OKNM 112968"/>
        <s v="OKNM 112969"/>
        <s v="OKNM 112970"/>
        <s v="OKNM 112973"/>
        <s v="OKNM 113434"/>
        <s v="OKNM 113436"/>
        <s v="OKNM 113974"/>
        <s v="OKNM 113978"/>
        <s v="OKNM 114388"/>
        <s v="OKNM 114390"/>
        <s v="OKNM 115011"/>
        <s v="OKNM 115437"/>
        <s v="OKNM 115438"/>
        <s v="OKNM 116058"/>
        <s v="OKNM 116059"/>
        <s v="OKNM 116060"/>
        <s v="OKNM 116062"/>
        <s v="OKNM 116081"/>
        <s v="OKNM 116579"/>
        <s v="OKNM 116580"/>
        <s v="OKNM 116581"/>
        <s v="OKNM 116583"/>
        <s v="OKNM 116584"/>
        <s v="OKNM 116585"/>
        <s v="OKNM 116586"/>
        <s v="OKNM 116587"/>
        <s v="OKNM 116588"/>
        <s v="OKNM 116589"/>
        <s v="OKNM 116592"/>
        <s v="OKNM 116597"/>
        <s v="OKNM 117153"/>
        <s v="OKNM 117159"/>
        <s v="OKNM 118141"/>
        <s v="OKNM 118143"/>
        <s v="OKNM 118144"/>
        <s v="OKNM 118148"/>
        <s v="OKNM 118151"/>
        <s v="OKNM 118152"/>
        <s v="OKNM 118155"/>
        <s v="OKNM 118158"/>
        <s v="OKNM 118159"/>
        <s v="OKNM 118160"/>
        <s v="OKNM 118162"/>
        <s v="OKNM 118164"/>
        <s v="OKNM 118165"/>
        <s v="OKNM 118167"/>
        <s v="OKNM 118171"/>
        <s v="OKNM 118175"/>
        <s v="OKNM 118181"/>
        <s v="OKNM 118182"/>
        <s v="OKNM 118183"/>
        <s v="OKNM 118184"/>
        <s v="OKNM 118185"/>
        <s v="OKNM 118189"/>
        <s v="OKNM 118194"/>
        <s v="OKNM 118195"/>
        <s v="OKNM 118735"/>
        <s v="OKNM 118736"/>
        <s v="OKNM 118737"/>
        <s v="OKNM 118738"/>
        <s v="OKNM 118745"/>
        <s v="OKNM 118747"/>
        <s v="OKNM 118749"/>
        <s v="OKNM 118750"/>
        <s v="OKNM 118751"/>
        <s v="OKNM 119294"/>
        <s v="OKNM 119296"/>
        <s v="OKNM 119313"/>
        <s v="OKNM 119789"/>
        <s v="OKNM 119790"/>
        <s v="OKNM 119793"/>
        <s v="OKNM 119816"/>
        <s v="OKNM 119817"/>
        <s v="OKNM 120387"/>
        <s v="OKNM 120388"/>
        <s v="OKNM 120935"/>
        <s v="OKNM 120936"/>
        <s v="OKNM 120937"/>
        <s v="OKNM 120945"/>
        <s v="OKNM 120946"/>
        <s v="OKNM 120948"/>
        <s v="OKNM 120949"/>
        <s v="OKNM 121499"/>
        <s v="OKNM 121501"/>
        <s v="OKNM 121504"/>
        <s v="OKNM 121505"/>
        <s v="OKNM 121506"/>
        <s v="OKNM 121507"/>
        <s v="OKNM 121509"/>
        <s v="OKNM 121510"/>
        <s v="OKNM 121513"/>
        <s v="OKNM 121514"/>
        <s v="OKNM 121516"/>
        <s v="OKNM 121517"/>
        <s v="OKNM 121518"/>
        <s v="OKNM 121965"/>
        <s v="OKNM 121966"/>
        <s v="OKNM 121967"/>
        <s v="OKNM 121969"/>
        <s v="OKNM 122651"/>
        <s v="OKNM 122653"/>
        <s v="OKNM 123460"/>
        <s v="OKNM 123943"/>
        <s v="OKNM 123945"/>
        <s v="OKNM 123948"/>
        <s v="OKNM 124221"/>
        <s v="OKNM 124223"/>
        <s v="OKNM 124671"/>
        <s v="OKNM 125267"/>
        <s v="OKNM 125268"/>
        <s v="OKNM 125270"/>
        <s v="OKNM 125271"/>
        <s v="OKNM 125662"/>
        <s v="OKNM 125663"/>
        <s v="OKNM 126078"/>
        <s v="OKNM 126079"/>
        <s v="OKNM 126081"/>
        <s v="OKNM 127453"/>
        <s v="OKNM 127458"/>
        <s v="OKNM 127459"/>
        <s v="OKNM 127901"/>
        <s v="OKNM 127904"/>
        <s v="OKNM 127906"/>
        <s v="OKNM 127918"/>
        <s v="OKNM 127919"/>
        <s v="OKNM 128380"/>
        <s v="OKNM 128381"/>
        <s v="OKNM 128382"/>
        <s v="OKNM 128383"/>
        <s v="OKNM 128384"/>
        <s v="OKNM 128385"/>
        <s v="OKNM 128487"/>
        <s v="OKNM 128779"/>
        <s v="OKNM 128845"/>
        <s v="OKNM 128846"/>
        <s v="OKNM 129284"/>
        <s v="OKNM 129740"/>
        <s v="OKNM 129742"/>
        <s v="OKNM 129743"/>
        <s v="OKNM 129902"/>
        <s v="OKNM 130346"/>
        <s v="OKNM 130884"/>
        <s v="OKNM 130892"/>
        <s v="OKNM 132088"/>
        <s v="OKNM 132089"/>
        <s v="OKNM 132418"/>
        <s v="OKNM 132646"/>
        <s v="OKNM 132647"/>
        <s v="OKNM 134914"/>
        <s v="OKNM 134933"/>
        <s v="OKNM 135198"/>
        <s v="OKNM 135275"/>
        <s v="OKNM 135300"/>
        <s v="OKNM 135788"/>
        <s v="OKNM 136785"/>
        <s v="OKNM 137100"/>
        <s v="OKNM 137413"/>
        <s v="OKNM 137854"/>
        <s v="OKNM 138098"/>
        <s v="OKNM 138414"/>
        <s v="OKNM 138415"/>
        <s v="OKNM 139412"/>
        <s v="OKNM 139413"/>
        <s v="OKNM 139414"/>
        <s v="OKNM 139416"/>
        <s v="OKNM 139417"/>
        <s v="OKNM 141144"/>
        <s v="OKNM 0016472"/>
        <s v="OKNM 0017742"/>
        <s v="OKNM 0017744"/>
        <s v="OKNM 0017746"/>
        <s v="OKNM 0018060A"/>
        <s v="OKNM 0018422"/>
        <s v="OKNM 0018806"/>
        <s v="OKNM 0020597"/>
        <s v="OKNM 0020990"/>
        <s v="OKNM 0020990A"/>
        <s v="OKNM 0021060A"/>
        <s v="OKNM 0021813"/>
        <s v="OKNM 0022129"/>
        <s v="OKNM 0022266A"/>
        <s v="OKNM 0022465"/>
        <s v="OKNM 0022465A"/>
        <s v="OKNM 0023130"/>
        <s v="OKNM 0023578"/>
        <s v="OKNM 0024181"/>
        <s v="OKNM 0024181C"/>
        <s v="OKNM 0024830"/>
        <s v="OKNM 0024836"/>
        <s v="OKNM 0024918"/>
        <s v="OKNM 0024934"/>
        <s v="OKNM 0024937"/>
        <s v="OKNM 0025111A"/>
        <s v="OKNM 0025111B"/>
        <s v="OKNM 0027952"/>
        <s v="OKNM 0029931"/>
        <s v="OKNM 0029932"/>
        <s v="OKNM 0029932A"/>
        <s v="OKNM 0029933"/>
        <s v="OKNM 0030135"/>
        <s v="OKNM 0037825"/>
        <s v="OKNM 0038851"/>
        <s v="OKNM 0038854"/>
        <s v="OKNM 0038855"/>
        <s v="OKNM 0038888"/>
        <s v="OKNM 0038890"/>
        <s v="OKNM 0038891"/>
        <s v="OKNM 0038898"/>
        <s v="OKNM 0038910"/>
        <s v="OKNM 0038911"/>
        <s v="OKNM 0038936"/>
        <s v="OKNM 0038951"/>
        <s v="OKNM 0038954"/>
        <s v="OKNM 0038963"/>
        <s v="OKNM 0038971"/>
        <s v="OKNM 0038980"/>
        <s v="OKNM 0038986"/>
        <s v="OKNM 0038987"/>
        <s v="OKNM 0038991"/>
        <s v="OKNM 0038993"/>
        <s v="OKNM 0039001"/>
        <s v="OKNM 0039006"/>
        <s v="OKNM 0039009"/>
        <s v="OKNM 0039013"/>
        <s v="OKNM 0039014"/>
        <s v="OKNM 0045166"/>
        <s v="OKNM 0050265"/>
        <s v="OKNM 0050265B"/>
        <s v="OKNM 0061197"/>
        <s v="OKNM 0061218"/>
        <s v="OKNM 0065001A"/>
        <s v="OKNM 0070213"/>
        <s v="OKNM 0070550"/>
        <s v="OKNM 0073505"/>
        <s v="OKNM 0076849"/>
        <s v="OKNM 0080249"/>
        <s v="OKNM 0081361"/>
        <s v="OKNM 0088586"/>
        <s v="OKNM 0094299"/>
        <s v="OKNM 0094300B"/>
        <s v="OKNM 0094718"/>
        <s v="OKNM 0100916"/>
        <s v="OKNM 0107934"/>
        <s v="OKNM 0107992"/>
        <s v="OKNM 0108080"/>
        <s v="OKNM 0108080A"/>
        <s v="OKNM 0108080B"/>
        <s v="OKNM 0116712"/>
        <s v="OKNM 0116712A"/>
        <s v="OKNM 0116714A"/>
        <s v="OKNM 0116714B"/>
        <s v="OKNM 0116907"/>
        <s v="OKNM 0121792"/>
        <s v="OKNM 0121792A"/>
        <s v="OKNM 0121792B"/>
        <s v="OKNM 0121793"/>
        <s v="OKNM 0121891"/>
        <s v="OKNM 0128640"/>
        <s v="OKNM 0128640A"/>
        <s v="OKNM 0134910"/>
        <s v="OKNM 0135015"/>
        <s v="OKNM 0140971"/>
        <s v="OKNM 0140971A"/>
        <s v="OKNM 0140971B"/>
        <s v="OKNM 0141007"/>
        <s v="OKNM 0141092"/>
        <s v="OKNM 0141093"/>
        <s v="OKNM 0141117"/>
        <s v="OKNM 0150059"/>
        <s v="OKNM 0161302"/>
        <s v="OKNM 0161437"/>
        <s v="OKNM 0161480A"/>
        <s v="OKNM 0161523"/>
        <s v="OKNM 0168865"/>
        <s v="OKNM 0175846"/>
        <s v="OKNM 0184291A"/>
        <s v="OKNM 0196133"/>
        <s v="OKNM 0207037"/>
        <s v="OKNM 0207044"/>
        <s v="OKNM 0226094"/>
        <s v="OKNM 0253870"/>
        <s v="OKNM 0254311A"/>
        <s v="OKNM 0273374"/>
        <s v="OKNM 0283266"/>
        <s v="OKNM 0283327"/>
        <s v="OKNM 0302010"/>
        <s v="OKNM 0302011"/>
        <s v="OKNM 0315892A"/>
        <s v="OKNM 0370834"/>
        <s v="OKNM 0384643"/>
        <s v="OKNM 0397539"/>
        <s v="OKNM 0397647"/>
        <s v="OKNM 0397673"/>
        <s v="OKNM 0397799"/>
        <s v="OKNM 0408857B"/>
        <s v="OKNM 0408916"/>
        <s v="OKNM 0409007A"/>
        <s v="OKNM 0409158A"/>
        <s v="OKNM 0409595"/>
        <s v="OKNM 0450805"/>
        <s v="OKNM 0467439A"/>
        <s v="OKNM 0467439B"/>
        <s v="OKNM 0467707"/>
        <s v="OKNM 0499651"/>
        <s v="OKNM 0499770A"/>
        <s v="OKNM 0499770B"/>
        <s v="OKNM 0553376"/>
        <s v="OKNM 0553638"/>
        <s v="OKNM 0553859"/>
        <s v="OKNM 0553862"/>
        <s v="OKNM 0553862A"/>
        <s v="OKNM 0555304B"/>
        <s v="OKNM 0555339"/>
        <s v="OKNM 0555530"/>
        <s v="OKNM 0556145"/>
        <s v="OKNM 0556146"/>
        <s v="OKNM 0556147"/>
        <s v="OKNM 0556149"/>
        <s v="OKNM 0556150"/>
        <s v="OKNM 0556151"/>
        <s v="OKNM 0556877"/>
        <s v="OKNM 0556939"/>
        <s v="OKNM 0557158"/>
        <s v="OKNM 0557340"/>
        <s v="OKNM 0557342"/>
        <s v="OKNM 0558445"/>
        <s v="OKNM 0558690"/>
        <s v="OKNM 0558693"/>
        <s v="OKNM 0558693B"/>
        <s v="OKNM 0559019"/>
        <s v="OKNM 0559021"/>
        <s v="OKNM 0559023"/>
        <s v="OKNM 0559093"/>
        <s v="OKNM 0559196"/>
        <s v="OKNM 0559670"/>
        <s v="OKNM 0560471"/>
        <s v="OKNMA 014349A"/>
        <s v="OK"/>
        <s v="PAES 035113"/>
        <s v="PAES 035247"/>
        <s v="PAES 036944"/>
        <s v="PAES 036945"/>
        <s v="PAES 036946"/>
        <s v="PAES 036947"/>
        <s v="PAES 036948"/>
        <s v="PAES 036949"/>
        <s v="PAES 036950"/>
        <s v="PAES 036951"/>
        <s v="PAES 036952"/>
        <s v="PAES 036954"/>
        <s v="PAES 036955"/>
        <s v="PAES 036956"/>
        <s v="PAES 036957"/>
        <s v="PAES 036958"/>
        <s v="PAES 036959"/>
        <s v="PAES 036960"/>
        <s v="PAES 036961"/>
        <s v="PAES 036962"/>
        <s v="PAES 036963"/>
        <s v="PAES 036964"/>
        <s v="PAES 036965"/>
        <s v="PAES 036966"/>
        <s v="PAES 036967"/>
        <s v="PAES 036968"/>
        <s v="PAES 036969"/>
        <s v="PAES 036970"/>
        <s v="PAES 036971"/>
        <s v="PAES 036972"/>
        <s v="PAES 036974"/>
        <s v="PAES 036975"/>
        <s v="PAES 036977"/>
        <s v="PAES 036978"/>
        <s v="PAES 036979"/>
        <s v="PAES 036980"/>
        <s v="PAES 036981"/>
        <s v="PAES 036982"/>
        <s v="PAES 036983"/>
        <s v="PAES 036984"/>
        <s v="PAES 036985"/>
        <s v="PAES 036986"/>
        <s v="PAES 036987"/>
        <s v="PAES 036988"/>
        <s v="PAES 036989"/>
        <s v="PAES 036990"/>
        <s v="PAES 036991"/>
        <s v="PAES 036992"/>
        <s v="PAES 036996"/>
        <s v="PAES 036997"/>
        <s v="PAES 036998"/>
        <s v="PAES 036999"/>
        <s v="PAES 037000"/>
        <s v="PAES 037001"/>
        <s v="PAES 037144"/>
        <s v="PAES 037145"/>
        <s v="PAES 037193"/>
        <s v="PAES 037205"/>
        <s v="PAES 037209"/>
        <s v="PAES 037210"/>
        <s v="PAES 037211"/>
        <s v="PAES 050489"/>
        <s v="PAES 051486"/>
        <s v="PAES 053829"/>
        <s v="PAES 057590"/>
        <s v="PA"/>
        <s v="SDM 011952"/>
        <s v="SDM 014835"/>
        <s v="SDM 015224"/>
        <s v="SDM 015225"/>
        <s v="SDM 015993"/>
        <s v="SDM 016697"/>
        <s v="SDM 019799"/>
        <s v="SDM 019801"/>
        <s v="SDM 020389"/>
        <s v="SDM 020389A"/>
        <s v="SDM 020390"/>
        <s v="SDM 022432"/>
        <s v="SDM 023622"/>
        <s v="SDM 023623"/>
        <s v="SDM 023853"/>
        <s v="SDM 024299"/>
        <s v="SDM 024643"/>
        <s v="SDM 025488"/>
        <s v="SDM 027954"/>
        <s v="SDM 028041"/>
        <s v="SDM 028740"/>
        <s v="SDM 028875"/>
        <s v="SDM 028876"/>
        <s v="SDM 028877"/>
        <s v="SDM 029567"/>
        <s v="SDM 030797"/>
        <s v="SDM 030798"/>
        <s v="SDM 030801"/>
        <s v="SDM 030802"/>
        <s v="SDM 034416"/>
        <s v="SDM 034416A"/>
        <s v="SDM 038908"/>
        <s v="SDM 039501"/>
        <s v="SDM 040307"/>
        <s v="SDM 043199"/>
        <s v="SDM 043521"/>
        <s v="SDM 043976"/>
        <s v="SDM 044496"/>
        <s v="SDM 050556"/>
        <s v="SDM 051491A"/>
        <s v="SDM 053237"/>
        <s v="SDM 054525"/>
        <s v="SDM 056049"/>
        <s v="SDM 057069"/>
        <s v="SDM 059141"/>
        <s v="SDM 059567"/>
        <s v="SDM 059570"/>
        <s v="SDM 061259"/>
        <s v="SDM 061986"/>
        <s v="SDM 065529"/>
        <s v="SDM 066345"/>
        <s v="SDM 068863"/>
        <s v="SDM 074576"/>
        <s v="SDM 074840"/>
        <s v="SDM 074841"/>
        <s v="SDM 074842"/>
        <s v="SDM 077185"/>
        <s v="SDM 077908"/>
        <s v="SDM 077909"/>
        <s v="SDM 078937"/>
        <s v="SDM 081795"/>
        <s v="SDM 082811"/>
        <s v="SDM 082812"/>
        <s v="SDM 083172"/>
        <s v="SDM 083520"/>
        <s v="SDM 083764"/>
        <s v="SDM 084199"/>
        <s v="SDM 085111"/>
        <s v="SDM 087031"/>
        <s v="SDM 089344"/>
        <s v="SDM 092717"/>
        <s v="SDM 096553"/>
        <s v="SDM 096904"/>
        <s v="SDM 096906"/>
        <s v="SDM 105600"/>
        <s v="SDM 105604"/>
        <s v="SD"/>
        <s v="TNES 038789"/>
        <s v="TNES 038796"/>
        <s v="TN"/>
        <s v="TXBLM 0016498"/>
        <s v="TXBLM 0019364"/>
        <s v="TXBLM 0032984"/>
        <s v="TXBLM 0034282"/>
        <s v="TXBLM 0034283A"/>
        <s v="TXBLM 0038362A"/>
        <s v="TXNM 001154"/>
        <s v="TXNM 011063"/>
        <s v="TXNM 017834"/>
        <s v="TXNM 017842"/>
        <s v="TXNM 017850"/>
        <s v="TXNM 019739"/>
        <s v="TXNM 019772"/>
        <s v="TXNM 025666"/>
        <s v="TXNM 026410"/>
        <s v="TXNM 026413"/>
        <s v="TXNM 026414"/>
        <s v="TXNM 027316"/>
        <s v="TXNM 027343"/>
        <s v="TXNM 027361"/>
        <s v="TXNM 032480"/>
        <s v="TXNM 032984"/>
        <s v="TXNM 035499"/>
        <s v="TXNM 037867"/>
        <s v="TXNM 038366"/>
        <s v="TXNM 040380"/>
        <s v="TXNM 041541"/>
        <s v="TXNM 041542"/>
        <s v="TXNM 041544"/>
        <s v="TXNM 041548"/>
        <s v="TXNM 041551"/>
        <s v="TXNM 042438"/>
        <s v="TXNM 042853"/>
        <s v="TXNM 044917"/>
        <s v="TXNM 045172"/>
        <s v="TXNM 054933"/>
        <s v="TXNM 055024"/>
        <s v="TXNM 056578"/>
        <s v="TXNM 060648"/>
        <s v="TXNM 060914"/>
        <s v="TXNM 060916"/>
        <s v="TXNM 060935"/>
        <s v="TXNM 061390"/>
        <s v="TXNM 061490"/>
        <s v="TXNM 062966"/>
        <s v="TXNM 064636"/>
        <s v="TXNM 068023"/>
        <s v="TXNM 068136"/>
        <s v="TXNM 068588"/>
        <s v="TXNM 068959"/>
        <s v="TXNM 069319"/>
        <s v="TXNM 070367"/>
        <s v="TXNM 070401"/>
        <s v="TXNM 071594"/>
        <s v="TXNM 071595"/>
        <s v="TXNM 071596"/>
        <s v="TXNM 071630"/>
        <s v="TXNM 071631"/>
        <s v="TXNM 071632"/>
        <s v="TXNM 071633"/>
        <s v="TXNM 071634"/>
        <s v="TXNM 071635"/>
        <s v="TXNM 071636"/>
        <s v="TXNM 071638"/>
        <s v="TXNM 077169"/>
        <s v="TXNM 077173"/>
        <s v="TXNM 077174"/>
        <s v="TXNM 077178"/>
        <s v="TXNM 077179"/>
        <s v="TXNM 078036"/>
        <s v="TXNM 078038"/>
        <s v="TXNM 078039"/>
        <s v="TXNM 078042"/>
        <s v="TXNM 078043"/>
        <s v="TXNM 080155"/>
        <s v="TXNM 081001"/>
        <s v="TXNM 081004"/>
        <s v="TXNM 081005"/>
        <s v="TXNM 081006"/>
        <s v="TXNM 081587"/>
        <s v="TXNM 081588"/>
        <s v="TXNM 081589"/>
        <s v="TXNM 081612"/>
        <s v="TXNM 081624"/>
        <s v="TXNM 081625"/>
        <s v="TXNM 081626"/>
        <s v="TXNM 081627"/>
        <s v="TXNM 081995"/>
        <s v="TXNM 081996"/>
        <s v="TXNM 083007"/>
        <s v="TXNM 083406"/>
        <s v="TXNM 083408"/>
        <s v="TXNM 083409"/>
        <s v="TXNM 083418"/>
        <s v="TXNM 083452"/>
        <s v="TXNM 083655"/>
        <s v="TXNM 083656"/>
        <s v="TXNM 083657"/>
        <s v="TXNM 084749"/>
        <s v="TXNM 084750"/>
        <s v="TXNM 084791"/>
        <s v="TXNM 086017"/>
        <s v="TXNM 086238"/>
        <s v="TXNM 086585"/>
        <s v="TXNM 086586"/>
        <s v="TXNM 086605"/>
        <s v="TXNM 086840"/>
        <s v="TXNM 086843"/>
        <s v="TXNM 086844"/>
        <s v="TXNM 087198"/>
        <s v="TXNM 089086"/>
        <s v="TXNM 089087"/>
        <s v="TXNM 089745"/>
        <s v="TXNM 089746"/>
        <s v="TXNM 089749"/>
        <s v="TXNM 089750"/>
        <s v="TXNM 089845"/>
        <s v="TXNM 091310"/>
        <s v="TXNM 092125"/>
        <s v="TXNM 094569"/>
        <s v="TXNM 094886"/>
        <s v="TXNM 096116"/>
        <s v="TXNM 096117"/>
        <s v="TXNM 096130"/>
        <s v="TXNM 096785"/>
        <s v="TXNM 096871"/>
        <s v="TXNM 097169"/>
        <s v="TXNM 097170"/>
        <s v="TXNM 097307"/>
        <s v="TXNM 097926"/>
        <s v="TXNM 098073"/>
        <s v="TXNM 098134"/>
        <s v="TXNM 098256"/>
        <s v="TXNM 098257"/>
        <s v="TXNM 098642"/>
        <s v="TXNM 098647"/>
        <s v="TXNM 099065"/>
        <s v="TXNM 099074"/>
        <s v="TXNM 099077"/>
        <s v="TXNM 100125"/>
        <s v="TXNM 100360"/>
        <s v="TXNM 101031"/>
        <s v="TXNM 101032"/>
        <s v="TXNM 103291"/>
        <s v="TXNM 103299"/>
        <s v="TXNM 103303"/>
        <s v="TXNM 103304"/>
        <s v="TXNM 103306"/>
        <s v="TXNM 103307"/>
        <s v="TXNM 103308"/>
        <s v="TXNM 103309"/>
        <s v="TXNM 103310"/>
        <s v="TXNM 103311"/>
        <s v="TXNM 103312"/>
        <s v="TXNM 103335"/>
        <s v="TXNM 105179"/>
        <s v="TXNM 105575"/>
        <s v="TXNM 105577"/>
        <s v="TXNM 105578"/>
        <s v="TXNM 105580"/>
        <s v="TXNM 105596"/>
        <s v="TXNM 105599"/>
        <s v="TXNM 105600"/>
        <s v="TXNM 107308"/>
        <s v="TXNM 107309"/>
        <s v="TXNM 107310"/>
        <s v="TXNM 107311"/>
        <s v="TXNM 107316"/>
        <s v="TXNM 107318"/>
        <s v="TXNM 107320"/>
        <s v="TXNM 107321"/>
        <s v="TXNM 107322"/>
        <s v="TXNM 107323"/>
        <s v="TXNM 107324"/>
        <s v="TXNM 107326"/>
        <s v="TXNM 107327"/>
        <s v="TXNM 107328"/>
        <s v="TXNM 107330"/>
        <s v="TXNM 107331"/>
        <s v="TXNM 107332"/>
        <s v="TXNM 107333"/>
        <s v="TXNM 107334"/>
        <s v="TXNM 107335"/>
        <s v="TXNM 107336"/>
        <s v="TXNM 107337"/>
        <s v="TXNM 107338"/>
        <s v="TXNM 107340"/>
        <s v="TXNM 107341"/>
        <s v="TXNM 107344"/>
        <s v="TXNM 107345"/>
        <s v="TXNM 107346"/>
        <s v="TXNM 107350"/>
        <s v="TXNM 108065"/>
        <s v="TXNM 108066"/>
        <s v="TXNM 108068"/>
        <s v="TXNM 108071"/>
        <s v="TXNM 108072"/>
        <s v="TXNM 108073"/>
        <s v="TXNM 108074"/>
        <s v="TXNM 108075"/>
        <s v="TXNM 108076"/>
        <s v="TXNM 108077"/>
        <s v="TXNM 108092"/>
        <s v="TXNM 108093"/>
        <s v="TXNM 108875"/>
        <s v="TXNM 108993"/>
        <s v="TXNM 110367"/>
        <s v="TXNM 110368"/>
        <s v="TXNM 110387"/>
        <s v="TXNM 110860"/>
        <s v="TXNM 111814"/>
        <s v="TXNM 111988"/>
        <s v="TXNM 112293"/>
        <s v="TXNM 112294"/>
        <s v="TXNM 112302"/>
        <s v="TXNM 112974"/>
        <s v="TXNM 113441"/>
        <s v="TXNM 113443"/>
        <s v="TXNM 115031"/>
        <s v="TXNM 115032"/>
        <s v="TXNM 115042"/>
        <s v="TXNM 115044"/>
        <s v="TXNM 115442"/>
        <s v="TXNM 115445"/>
        <s v="TXNM 115942"/>
        <s v="TXNM 117163"/>
        <s v="TXNM 117164"/>
        <s v="TXNM 117631"/>
        <s v="TXNM 117633"/>
        <s v="TXNM 118196"/>
        <s v="TXNM 118762"/>
        <s v="TXNM 118763"/>
        <s v="TXNM 118770"/>
        <s v="TXNM 118771"/>
        <s v="TXNM 118772"/>
        <s v="TXNM 118774"/>
        <s v="TXNM 119316"/>
        <s v="TXNM 119319"/>
        <s v="TXNM 119320"/>
        <s v="TXNM 119324"/>
        <s v="TXNM 119818"/>
        <s v="TXNM 119826"/>
        <s v="TXNM 120342"/>
        <s v="TXNM 120950"/>
        <s v="TXNM 120954"/>
        <s v="TXNM 120955"/>
        <s v="TXNM 121525"/>
        <s v="TXNM 121975"/>
        <s v="TXNM 121986"/>
        <s v="TXNM 121987"/>
        <s v="TXNM 121988"/>
        <s v="TXNM 121990"/>
        <s v="TXNM 121991"/>
        <s v="TXNM 121997"/>
        <s v="TXNM 121999"/>
        <s v="TXNM 122000"/>
        <s v="TXNM 122001"/>
        <s v="TXNM 122002"/>
        <s v="TXNM 122193"/>
        <s v="TXNM 123396"/>
        <s v="TXNM 123553"/>
        <s v="TXNM 123558"/>
        <s v="TXNM 123562"/>
        <s v="TXNM 123565"/>
        <s v="TXNM 123840"/>
        <s v="TXNM 124226"/>
        <s v="TXNM 124230"/>
        <s v="TXNM 124231"/>
        <s v="TXNM 124235"/>
        <s v="TXNM 124678"/>
        <s v="TXNM 125671"/>
        <s v="TXNM 125672"/>
        <s v="TXNM 126083"/>
        <s v="TXNM 126986"/>
        <s v="TXNM 126987"/>
        <s v="TXNM 128854"/>
        <s v="TXNM 129748"/>
        <s v="TXNM 129751"/>
        <s v="TXNM 129775"/>
        <s v="TXNM 137107"/>
        <s v="TXNM 137108"/>
        <s v="TXNM 142074"/>
        <s v="TXNM 142075"/>
        <s v="TXNM 142076"/>
        <s v="TXNM 142077"/>
        <s v="TXNM 142078"/>
        <s v="TXNM 142240"/>
        <s v="TXNM 142241"/>
        <s v="TXNM 0021105"/>
        <s v="TXNM 0022477"/>
        <s v="TXNM 0022478"/>
        <s v="TXNM 0022479"/>
        <s v="TXNM 0022480"/>
        <s v="TXNM 0029324"/>
        <s v="TXNM 0039075"/>
        <s v="TXNM 0039076"/>
        <s v="TXNM 0071881"/>
        <s v="TXNM 0553863"/>
        <s v="TXNM 0554272"/>
        <s v="TXNM 0558999"/>
        <s v="TXNMA 023407"/>
        <s v="TX"/>
        <s v="UTSL 0045049"/>
        <s v="UTSL 0045051A"/>
        <s v="UTSL 0045051B"/>
        <s v="UTSL 0045053A"/>
        <s v="UTSL 0045053B"/>
        <s v="UTSL 0062508"/>
        <s v="UTSL 0064806"/>
        <s v="UTSL 0064807"/>
        <s v="UTSL 0065187A"/>
        <s v="UTSL 0065342"/>
        <s v="UTSL 0065429"/>
        <s v="UTSL 0065557"/>
        <s v="UTSL 0065759"/>
        <s v="UTSL 0065841A"/>
        <s v="UTSL 0065914"/>
        <s v="UTSL 0066312"/>
        <s v="UTSL 0066313"/>
        <s v="UTSL 0066357"/>
        <s v="UTSL 0066409A"/>
        <s v="UTSL 0066446A"/>
        <s v="UTSL 0066446B"/>
        <s v="UTSL 0066791"/>
        <s v="UTSL 0067131B"/>
        <s v="UTSL 0067701"/>
        <s v="UTSL 0067710A"/>
        <s v="UTSL 0067807"/>
        <s v="UTSL 0068651A"/>
        <s v="UTSL 0068653"/>
        <s v="UTSL 0069330"/>
        <s v="UTSL 0069551"/>
        <s v="UTSL 0070008A"/>
        <s v="UTSL 0070034"/>
        <s v="UTSL 0070220A"/>
        <s v="UTSL 0070449"/>
        <s v="UTSL 0070535E"/>
        <s v="UTSL 0070536B"/>
        <s v="UTSL 0070932A"/>
        <s v="UTSL 0070968"/>
        <s v="UTSL 0070968A"/>
        <s v="UTSL 0070968B"/>
        <s v="UTSL 0071010"/>
        <s v="UTSL 0071010C"/>
        <s v="UTSL 0071172"/>
        <s v="UTSL 0071307"/>
        <s v="UTSL 0071403"/>
        <s v="UTSL 0071403A"/>
        <s v="UTSL 0071567"/>
        <s v="UTSL 0071572A"/>
        <s v="UTSL 0071595"/>
        <s v="UTSL 0071725C"/>
        <s v="UTSL 0071745"/>
        <s v="UTSL 0071756"/>
        <s v="UTSL 0071803A"/>
        <s v="UTSL 0071861"/>
        <s v="UTSL 0071891"/>
        <s v="UTSL 0071892"/>
        <s v="UTSL 0071893"/>
        <s v="UTSL 0071963"/>
        <s v="UTSL 0071964"/>
        <s v="UTSL 0071965"/>
        <s v="UTU 000457"/>
        <s v="UTU 000458"/>
        <s v="UTU 000460"/>
        <s v="UTU 000461"/>
        <s v="UTU 000462"/>
        <s v="UTU 000463"/>
        <s v="UTU 000464"/>
        <s v="UTU 000465"/>
        <s v="UTU 000466"/>
        <s v="UTU 000468"/>
        <s v="UTU 000469"/>
        <s v="UTU 000470"/>
        <s v="UTU 000471"/>
        <s v="UTU 000472"/>
        <s v="UTU 000473"/>
        <s v="UTU 000474"/>
        <s v="UTU 000547"/>
        <s v="UTU 000683"/>
        <s v="UTU 000968"/>
        <s v="UTU 001506"/>
        <s v="UTU 001730"/>
        <s v="UTU 002078"/>
        <s v="UTU 002836"/>
        <s v="UTU 002838"/>
        <s v="UTU 003405"/>
        <s v="UTU 003435"/>
        <s v="UTU 003563"/>
        <s v="UTU 003563A"/>
        <s v="UTU 003575"/>
        <s v="UTU 003660"/>
        <s v="UTU 003716A"/>
        <s v="UTU 004081A"/>
        <s v="UTU 004377"/>
        <s v="UTU 004378"/>
        <s v="UTU 004476"/>
        <s v="UTU 004478"/>
        <s v="UTU 004479"/>
        <s v="UTU 004481"/>
        <s v="UTU 004482"/>
        <s v="UTU 004483"/>
        <s v="UTU 004484"/>
        <s v="UTU 004485"/>
        <s v="UTU 004486"/>
        <s v="UTU 004487"/>
        <s v="UTU 004493"/>
        <s v="UTU 005217"/>
        <s v="UTU 005635"/>
        <s v="UTU 005637"/>
        <s v="UTU 005675"/>
        <s v="UTU 005843"/>
        <s v="UTU 006355B"/>
        <s v="UTU 006613"/>
        <s v="UTU 006614"/>
        <s v="UTU 006616"/>
        <s v="UTU 006618"/>
        <s v="UTU 006636"/>
        <s v="UTU 006774"/>
        <s v="UTU 006791"/>
        <s v="UTU 006841"/>
        <s v="UTU 006911"/>
        <s v="UTU 007053B"/>
        <s v="UTU 007206"/>
        <s v="UTU 007218"/>
        <s v="UTU 007303"/>
        <s v="UTU 007303D"/>
        <s v="UTU 007386"/>
        <s v="UTU 007623"/>
        <s v="UTU 007945"/>
        <s v="UTU 007978"/>
        <s v="UTU 007989"/>
        <s v="UTU 008344"/>
        <s v="UTU 008344A"/>
        <s v="UTU 008345"/>
        <s v="UTU 008346"/>
        <s v="UTU 008347"/>
        <s v="UTU 008348"/>
        <s v="UTU 008351"/>
        <s v="UTU 008359"/>
        <s v="UTU 008361"/>
        <s v="UTU 008621"/>
        <s v="UTU 008894A"/>
        <s v="UTU 008895A"/>
        <s v="UTU 008897"/>
        <s v="UTU 008897A"/>
        <s v="UTU 009099"/>
        <s v="UTU 009211"/>
        <s v="UTU 009613"/>
        <s v="UTU 009617"/>
        <s v="UTU 009803"/>
        <s v="UTU 009809"/>
        <s v="UTU 009831"/>
        <s v="UTU 010132"/>
        <s v="UTU 010133"/>
        <s v="UTU 010152"/>
        <s v="UTU 010152A"/>
        <s v="UTU 010166"/>
        <s v="UTU 010173"/>
        <s v="UTU 010178A"/>
        <s v="UTU 010184"/>
        <s v="UTU 010186"/>
        <s v="UTU 010198"/>
        <s v="UTU 010199"/>
        <s v="UTU 010272"/>
        <s v="UTU 010291"/>
        <s v="UTU 010423"/>
        <s v="UTU 010427"/>
        <s v="UTU 010760"/>
        <s v="UTU 010832"/>
        <s v="UTU 011385"/>
        <s v="UTU 011604"/>
        <s v="UTU 011620"/>
        <s v="UTU 011668"/>
        <s v="UTU 012368"/>
        <s v="UTU 012702"/>
        <s v="UTU 012702A"/>
        <s v="UTU 012942"/>
        <s v="UTU 013031"/>
        <s v="UTU 013364"/>
        <s v="UTU 013371"/>
        <s v="UTU 013633"/>
        <s v="UTU 013653"/>
        <s v="UTU 013655"/>
        <s v="UTU 013666"/>
        <s v="UTU 013905"/>
        <s v="UTU 014219"/>
        <s v="UTU 014234"/>
        <s v="UTU 014236"/>
        <s v="UTU 014258"/>
        <s v="UTU 014639"/>
        <s v="UTU 014646"/>
        <s v="UTU 014654"/>
        <s v="UTU 014970"/>
        <s v="UTU 015049"/>
        <s v="UTU 015051"/>
        <s v="UTU 015202"/>
        <s v="UTU 015203"/>
        <s v="UTU 015204"/>
        <s v="UTU 015254"/>
        <s v="UTU 015392"/>
        <s v="UTU 015855"/>
        <s v="UTU 015878"/>
        <s v="UTU 015889"/>
        <s v="UTU 016131"/>
        <s v="UTU 016535"/>
        <s v="UTU 016539"/>
        <s v="UTU 016540"/>
        <s v="UTU 016544"/>
        <s v="UTU 016551"/>
        <s v="UTU 016575"/>
        <s v="UTU 016576"/>
        <s v="UTU 016577"/>
        <s v="UTU 016759"/>
        <s v="UTU 016913"/>
        <s v="UTU 016923"/>
        <s v="UTU 016962A"/>
        <s v="UTU 016965"/>
        <s v="UTU 017024"/>
        <s v="UTU 017036"/>
        <s v="UTU 017049"/>
        <s v="UTU 017245A"/>
        <s v="UTU 017309"/>
        <s v="UTU 017424"/>
        <s v="UTU 017455"/>
        <s v="UTU 017610"/>
        <s v="UTU 017623"/>
        <s v="UTU 017942"/>
        <s v="UTU 018043"/>
        <s v="UTU 018048"/>
        <s v="UTU 018134"/>
        <s v="UTU 018399"/>
        <s v="UTU 018442"/>
        <s v="UTU 018452A"/>
        <s v="UTU 018889A"/>
        <s v="UTU 018897A"/>
        <s v="UTU 019037"/>
        <s v="UTU 019266"/>
        <s v="UTU 019267"/>
        <s v="UTU 019281"/>
        <s v="UTU 019307"/>
        <s v="UTU 019633"/>
        <s v="UTU 020016"/>
        <s v="UTU 020024"/>
        <s v="UTU 020539"/>
        <s v="UTU 020544"/>
        <s v="UTU 020563A"/>
        <s v="UTU 020784"/>
        <s v="UTU 020895"/>
        <s v="UTU 021308"/>
        <s v="UTU 021568"/>
        <s v="UTU 022683"/>
        <s v="UTU 022921"/>
        <s v="UTU 023147"/>
        <s v="UTU 023161"/>
        <s v="UTU 023352"/>
        <s v="UTU 023521"/>
        <s v="UTU 023761A"/>
        <s v="UTU 023797"/>
        <s v="UTU 024185"/>
        <s v="UTU 024230"/>
        <s v="UTU 024543"/>
        <s v="UTU 024603A"/>
        <s v="UTU 024632"/>
        <s v="UTU 024638"/>
        <s v="UTU 024942"/>
        <s v="UTU 025189"/>
        <s v="UTU 025566"/>
        <s v="UTU 025880"/>
        <s v="UTU 025888"/>
        <s v="UTU 026026A"/>
        <s v="UTU 026341"/>
        <s v="UTU 026421"/>
        <s v="UTU 026467"/>
        <s v="UTU 027041"/>
        <s v="UTU 027041A"/>
        <s v="UTU 027042"/>
        <s v="UTU 027357"/>
        <s v="UTU 027413"/>
        <s v="UTU 028203"/>
        <s v="UTU 028212"/>
        <s v="UTU 028213"/>
        <s v="UTU 028224"/>
        <s v="UTU 028287"/>
        <s v="UTU 028652"/>
        <s v="UTU 029333"/>
        <s v="UTU 029334"/>
        <s v="UTU 029535"/>
        <s v="UTU 029641"/>
        <s v="UTU 029642"/>
        <s v="UTU 029644"/>
        <s v="UTU 029645"/>
        <s v="UTU 029784"/>
        <s v="UTU 029797"/>
        <s v="UTU 030096"/>
        <s v="UTU 030103"/>
        <s v="UTU 030112"/>
        <s v="UTU 030123"/>
        <s v="UTU 030289"/>
        <s v="UTU 030290"/>
        <s v="UTU 030291A"/>
        <s v="UTU 030688"/>
        <s v="UTU 030692"/>
        <s v="UTU 030693"/>
        <s v="UTU 030700"/>
        <s v="UTU 030956"/>
        <s v="UTU 030956A"/>
        <s v="UTU 031255"/>
        <s v="UTU 031262"/>
        <s v="UTU 031266"/>
        <s v="UTU 031272"/>
        <s v="UTU 031468"/>
        <s v="UTU 031736"/>
        <s v="UTU 031738"/>
        <s v="UTU 031792"/>
        <s v="UTU 031807"/>
        <s v="UTU 031928"/>
        <s v="UTU 032178"/>
        <s v="UTU 032574"/>
        <s v="UTU 033433"/>
        <s v="UTU 033992"/>
        <s v="UTU 034023"/>
        <s v="UTU 034033"/>
        <s v="UTU 034173"/>
        <s v="UTU 034346"/>
        <s v="UTU 034350"/>
        <s v="UTU 034358"/>
        <s v="UTU 034373"/>
        <s v="UTU 034705"/>
        <s v="UTU 034711"/>
        <s v="UTU 036442"/>
        <s v="UTU 036639"/>
        <s v="UTU 036846"/>
        <s v="UTU 037116"/>
        <s v="UTU 037246"/>
        <s v="UTU 037355"/>
        <s v="UTU 037573"/>
        <s v="UTU 037812"/>
        <s v="UTU 037841"/>
        <s v="UTU 037856"/>
        <s v="UTU 037943"/>
        <s v="UTU 038030"/>
        <s v="UTU 038033"/>
        <s v="UTU 038071"/>
        <s v="UTU 038073"/>
        <s v="UTU 038261"/>
        <s v="UTU 038276"/>
        <s v="UTU 038347"/>
        <s v="UTU 038359"/>
        <s v="UTU 038363"/>
        <s v="UTU 038364"/>
        <s v="UTU 038368"/>
        <s v="UTU 038398"/>
        <s v="UTU 038399"/>
        <s v="UTU 038400"/>
        <s v="UTU 038407"/>
        <s v="UTU 038409"/>
        <s v="UTU 038411"/>
        <s v="UTU 038418"/>
        <s v="UTU 038419"/>
        <s v="UTU 038420"/>
        <s v="UTU 038421"/>
        <s v="UTU 038423"/>
        <s v="UTU 038424"/>
        <s v="UTU 038425"/>
        <s v="UTU 038426"/>
        <s v="UTU 038427"/>
        <s v="UTU 038428"/>
        <s v="UTU 038431"/>
        <s v="UTU 038720"/>
        <s v="UTU 038838A"/>
        <s v="UTU 038842"/>
        <s v="UTU 039221"/>
        <s v="UTU 039223"/>
        <s v="UTU 039243"/>
        <s v="UTU 039499"/>
        <s v="UTU 039713"/>
        <s v="UTU 039714"/>
        <s v="UTU 039923"/>
        <s v="UTU 040026"/>
        <s v="UTU 040053"/>
        <s v="UTU 040355"/>
        <s v="UTU 040361"/>
        <s v="UTU 040369"/>
        <s v="UTU 040401"/>
        <s v="UTU 040440"/>
        <s v="UTU 040652"/>
        <s v="UTU 040736"/>
        <s v="UTU 040751"/>
        <s v="UTU 040754"/>
        <s v="UTU 040894"/>
        <s v="UTU 041085"/>
        <s v="UTU 041088"/>
        <s v="UTU 041367"/>
        <s v="UTU 041368"/>
        <s v="UTU 041370"/>
        <s v="UTU 041371"/>
        <s v="UTU 041372"/>
        <s v="UTU 041373"/>
        <s v="UTU 041374"/>
        <s v="UTU 041376"/>
        <s v="UTU 041377"/>
        <s v="UTU 041378"/>
        <s v="UTU 041379"/>
        <s v="UTU 041484"/>
        <s v="UTU 041499"/>
        <s v="UTU 041813"/>
        <s v="UTU 042223"/>
        <s v="UTU 042469"/>
        <s v="UTU 042480"/>
        <s v="UTU 043156"/>
        <s v="UTU 043651"/>
        <s v="UTU 043653"/>
        <s v="UTU 043915"/>
        <s v="UTU 043916"/>
        <s v="UTU 043917"/>
        <s v="UTU 043918"/>
        <s v="UTU 043919"/>
        <s v="UTU 044004"/>
        <s v="UTU 044025"/>
        <s v="UTU 044089"/>
        <s v="UTU 044090A"/>
        <s v="UTU 044426"/>
        <s v="UTU 044429"/>
        <s v="UTU 044430"/>
        <s v="UTU 044433"/>
        <s v="UTU 044438"/>
        <s v="UTU 044440"/>
        <s v="UTU 044444"/>
        <s v="UTU 044822"/>
        <s v="UTU 044825"/>
        <s v="UTU 045031"/>
        <s v="UTU 045431"/>
        <s v="UTU 045933"/>
        <s v="UTU 045935"/>
        <s v="UTU 046693"/>
        <s v="UTU 046697"/>
        <s v="UTU 046699"/>
        <s v="UTU 046818"/>
        <s v="UTU 046825"/>
        <s v="UTU 047157"/>
        <s v="UTU 047171"/>
        <s v="UTU 047172"/>
        <s v="UTU 047812"/>
        <s v="UTU 047858"/>
        <s v="UTU 047866"/>
        <s v="UTU 047876"/>
        <s v="UTU 048351"/>
        <s v="UTU 049092"/>
        <s v="UTU 049430"/>
        <s v="UTU 049518"/>
        <s v="UTU 049519"/>
        <s v="UTU 049522"/>
        <s v="UTU 049523"/>
        <s v="UTU 049530"/>
        <s v="UTU 049531"/>
        <s v="UTU 049534"/>
        <s v="UTU 049535"/>
        <s v="UTU 049537"/>
        <s v="UTU 049631"/>
        <s v="UTU 049656"/>
        <s v="UTU 049678"/>
        <s v="UTU 049692"/>
        <s v="UTU 049950"/>
        <s v="UTU 050376"/>
        <s v="UTU 050385"/>
        <s v="UTU 050393"/>
        <s v="UTU 050439"/>
        <s v="UTU 050645"/>
        <s v="UTU 050678"/>
        <s v="UTU 050687"/>
        <s v="UTU 050750"/>
        <s v="UTU 051015"/>
        <s v="UTU 051052"/>
        <s v="UTU 051055"/>
        <s v="UTU 051081"/>
        <s v="UTU 051415"/>
        <s v="UTU 051584"/>
        <s v="UTU 051636"/>
        <s v="UTU 051685"/>
        <s v="UTU 051846"/>
        <s v="UTU 052013"/>
        <s v="UTU 052018"/>
        <s v="UTU 052026"/>
        <s v="UTU 052030"/>
        <s v="UTU 052031"/>
        <s v="UTU 052298"/>
        <s v="UTU 052333"/>
        <s v="UTU 052471"/>
        <s v="UTU 052767"/>
        <s v="UTU 053398"/>
        <s v="UTU 053624"/>
        <s v="UTU 053626"/>
        <s v="UTU 053744"/>
        <s v="UTU 053860"/>
        <s v="UTU 053861"/>
        <s v="UTU 053862"/>
        <s v="UTU 053872"/>
        <s v="UTU 053995"/>
        <s v="UTU 053996"/>
        <s v="UTU 054196"/>
        <s v="UTU 054197"/>
        <s v="UTU 054200"/>
        <s v="UTU 054201"/>
        <s v="UTU 054202"/>
        <s v="UTU 054203"/>
        <s v="UTU 054224"/>
        <s v="UTU 054928"/>
        <s v="UTU 055510"/>
        <s v="UTU 056186"/>
        <s v="UTU 056529"/>
        <s v="UTU 056530"/>
        <s v="UTU 056818"/>
        <s v="UTU 056933"/>
        <s v="UTU 056947"/>
        <s v="UTU 056960"/>
        <s v="UTU 056965"/>
        <s v="UTU 057455"/>
        <s v="UTU 057469"/>
        <s v="UTU 057821"/>
        <s v="UTU 057894"/>
        <s v="UTU 057895"/>
        <s v="UTU 058207"/>
        <s v="UTU 058226"/>
        <s v="UTU 058434"/>
        <s v="UTU 058546"/>
        <s v="UTU 058725"/>
        <s v="UTU 058728"/>
        <s v="UTU 059005"/>
        <s v="UTU 059550"/>
        <s v="UTU 059581"/>
        <s v="UTU 060402"/>
        <s v="UTU 060925"/>
        <s v="UTU 061052"/>
        <s v="UTU 061154"/>
        <s v="UTU 061155"/>
        <s v="UTU 061158"/>
        <s v="UTU 061252"/>
        <s v="UTU 061400"/>
        <s v="UTU 061401"/>
        <s v="UTU 061430"/>
        <s v="UTU 061547"/>
        <s v="UTU 061548"/>
        <s v="UTU 061748"/>
        <s v="UTU 062145"/>
        <s v="UTU 062253"/>
        <s v="UTU 062256"/>
        <s v="UTU 062276"/>
        <s v="UTU 062844"/>
        <s v="UTU 062845"/>
        <s v="UTU 062848"/>
        <s v="UTU 062953"/>
        <s v="UTU 063150"/>
        <s v="UTU 064058"/>
        <s v="UTU 064270"/>
        <s v="UTU 064376"/>
        <s v="UTU 064379"/>
        <s v="UTU 064380"/>
        <s v="UTU 064381"/>
        <s v="UTU 064422"/>
        <s v="UTU 064805"/>
        <s v="UTU 064806"/>
        <s v="UTU 064817"/>
        <s v="UTU 064821"/>
        <s v="UTU 064917"/>
        <s v="UTU 064922"/>
        <s v="UTU 064959"/>
        <s v="UTU 065207"/>
        <s v="UTU 065210"/>
        <s v="UTU 065276"/>
        <s v="UTU 065298"/>
        <s v="UTU 065355"/>
        <s v="UTU 065371"/>
        <s v="UTU 065404"/>
        <s v="UTU 065471"/>
        <s v="UTU 065472"/>
        <s v="UTU 065632"/>
        <s v="UTU 065635"/>
        <s v="UTU 065752"/>
        <s v="UTU 065762"/>
        <s v="UTU 065915"/>
        <s v="UTU 065921"/>
        <s v="UTU 065948"/>
        <s v="UTU 065949"/>
        <s v="UTU 065967"/>
        <s v="UTU 065969"/>
        <s v="UTU 065970"/>
        <s v="UTU 065971"/>
        <s v="UTU 065972"/>
        <s v="UTU 065973"/>
        <s v="UTU 066184"/>
        <s v="UTU 066185"/>
        <s v="UTU 066191"/>
        <s v="UTU 066401"/>
        <s v="UTU 066407"/>
        <s v="UTU 066408"/>
        <s v="UTU 066409"/>
        <s v="UTU 066422"/>
        <s v="UTU 066426"/>
        <s v="UTU 066554"/>
        <s v="UTU 066578"/>
        <s v="UTU 066581"/>
        <s v="UTU 066582"/>
        <s v="UTU 066719"/>
        <s v="UTU 066746"/>
        <s v="UTU 066761"/>
        <s v="UTU 067158"/>
        <s v="UTU 067168"/>
        <s v="UTU 067170"/>
        <s v="UTU 067178"/>
        <s v="UTU 067208"/>
        <s v="UTU 067532"/>
        <s v="UTU 067549"/>
        <s v="UTU 067586"/>
        <s v="UTU 067621"/>
        <s v="UTU 067839"/>
        <s v="UTU 067844"/>
        <s v="UTU 067845"/>
        <s v="UTU 067868"/>
        <s v="UTU 068105"/>
        <s v="UTU 068108"/>
        <s v="UTU 068117"/>
        <s v="UTU 068122"/>
        <s v="UTU 068217"/>
        <s v="UTU 068218"/>
        <s v="UTU 068219"/>
        <s v="UTU 068220"/>
        <s v="UTU 068249"/>
        <s v="UTU 068314"/>
        <s v="UTU 068315"/>
        <s v="UTU 068342"/>
        <s v="UTU 068365"/>
        <s v="UTU 068387"/>
        <s v="UTU 068535"/>
        <s v="UTU 068536"/>
        <s v="UTU 068537"/>
        <s v="UTU 068538"/>
        <s v="UTU 068548"/>
        <s v="UTU 068620"/>
        <s v="UTU 068625"/>
        <s v="UTU 068662"/>
        <s v="UTU 069001"/>
        <s v="UTU 069060"/>
        <s v="UTU 069061"/>
        <s v="UTU 069402"/>
        <s v="UTU 069403"/>
        <s v="UTU 069726"/>
        <s v="UTU 069744"/>
        <s v="UTU 070176"/>
        <s v="UTU 070219"/>
        <s v="UTU 070239"/>
        <s v="UTU 070247"/>
        <s v="UTU 070400"/>
        <s v="UTU 070821"/>
        <s v="UTU 070847"/>
        <s v="UTU 071187"/>
        <s v="UTU 071368"/>
        <s v="UTU 071390"/>
        <s v="UTU 071391"/>
        <s v="UTU 071392"/>
        <s v="UTU 071416"/>
        <s v="UTU 071417"/>
        <s v="UTU 071418"/>
        <s v="UTU 071675"/>
        <s v="UTU 071677"/>
        <s v="UTU 072003"/>
        <s v="UTU 072004"/>
        <s v="UTU 072018"/>
        <s v="UTU 072028"/>
        <s v="UTU 072059"/>
        <s v="UTU 072082"/>
        <s v="UTU 072103"/>
        <s v="UTU 072104"/>
        <s v="UTU 072105"/>
        <s v="UTU 072106"/>
        <s v="UTU 072107"/>
        <s v="UTU 072108"/>
        <s v="UTU 072109"/>
        <s v="UTU 072350"/>
        <s v="UTU 072352"/>
        <s v="UTU 072355"/>
        <s v="UTU 072356"/>
        <s v="UTU 072365"/>
        <s v="UTU 072377"/>
        <s v="UTU 072470"/>
        <s v="UTU 072600"/>
        <s v="UTU 072624"/>
        <s v="UTU 072634"/>
        <s v="UTU 072635"/>
        <s v="UTU 072721"/>
        <s v="UTU 072724"/>
        <s v="UTU 072746"/>
        <s v="UTU 073006"/>
        <s v="UTU 073011"/>
        <s v="UTU 073020"/>
        <s v="UTU 073059"/>
        <s v="UTU 073075"/>
        <s v="UTU 073085"/>
        <s v="UTU 073086"/>
        <s v="UTU 073087"/>
        <s v="UTU 073088"/>
        <s v="UTU 073089"/>
        <s v="UTU 073156"/>
        <s v="UTU 073190"/>
        <s v="UTU 073319"/>
        <s v="UTU 073320"/>
        <s v="UTU 073321"/>
        <s v="UTU 073322"/>
        <s v="UTU 073323"/>
        <s v="UTU 073324"/>
        <s v="UTU 073326"/>
        <s v="UTU 073409"/>
        <s v="UTU 073414"/>
        <s v="UTU 073436"/>
        <s v="UTU 073450"/>
        <s v="UTU 073456"/>
        <s v="UTU 073457"/>
        <s v="UTU 073528"/>
        <s v="UTU 073654"/>
        <s v="UTU 073665"/>
        <s v="UTU 073668"/>
        <s v="UTU 073669"/>
        <s v="UTU 073670"/>
        <s v="UTU 073671"/>
        <s v="UTU 073680"/>
        <s v="UTU 073681"/>
        <s v="UTU 073684"/>
        <s v="UTU 073685"/>
        <s v="UTU 073686"/>
        <s v="UTU 073687"/>
        <s v="UTU 073699"/>
        <s v="UTU 073700"/>
        <s v="UTU 073738"/>
        <s v="UTU 073752"/>
        <s v="UTU 073872"/>
        <s v="UTU 073884"/>
        <s v="UTU 073896"/>
        <s v="UTU 073903"/>
        <s v="UTU 073904"/>
        <s v="UTU 073919"/>
        <s v="UTU 073920"/>
        <s v="UTU 073923"/>
        <s v="UTU 073968"/>
        <s v="UTU 074108"/>
        <s v="UTU 074376"/>
        <s v="UTU 074378"/>
        <s v="UTU 074386"/>
        <s v="UTU 074389"/>
        <s v="UTU 074390"/>
        <s v="UTU 074391"/>
        <s v="UTU 074392"/>
        <s v="UTU 074395"/>
        <s v="UTU 074398"/>
        <s v="UTU 074399"/>
        <s v="UTU 074401"/>
        <s v="UTU 074402"/>
        <s v="UTU 074404"/>
        <s v="UTU 074405"/>
        <s v="UTU 074406"/>
        <s v="UTU 074407"/>
        <s v="UTU 074408"/>
        <s v="UTU 074413"/>
        <s v="UTU 074414"/>
        <s v="UTU 074415"/>
        <s v="UTU 074417"/>
        <s v="UTU 074419"/>
        <s v="UTU 074424"/>
        <s v="UTU 074426"/>
        <s v="UTU 074436"/>
        <s v="UTU 074464"/>
        <s v="UTU 074493"/>
        <s v="UTU 074494"/>
        <s v="UTU 074495"/>
        <s v="UTU 074496"/>
        <s v="UTU 074805"/>
        <s v="UTU 074806"/>
        <s v="UTU 074807"/>
        <s v="UTU 074808"/>
        <s v="UTU 074822"/>
        <s v="UTU 074823"/>
        <s v="UTU 074826"/>
        <s v="UTU 074827"/>
        <s v="UTU 074835"/>
        <s v="UTU 074836"/>
        <s v="UTU 074837"/>
        <s v="UTU 074868"/>
        <s v="UTU 074869"/>
        <s v="UTU 074870"/>
        <s v="UTU 074871"/>
        <s v="UTU 074872"/>
        <s v="UTU 074888"/>
        <s v="UTU 074963"/>
        <s v="UTU 074971"/>
        <s v="UTU 074972"/>
        <s v="UTU 074974"/>
        <s v="UTU 075015"/>
        <s v="UTU 075016"/>
        <s v="UTU 075021"/>
        <s v="UTU 075022"/>
        <s v="UTU 075035"/>
        <s v="UTU 075036"/>
        <s v="UTU 075037"/>
        <s v="UTU 075038"/>
        <s v="UTU 075039"/>
        <s v="UTU 075078"/>
        <s v="UTU 075079"/>
        <s v="UTU 075080"/>
        <s v="UTU 075081"/>
        <s v="UTU 075082"/>
        <s v="UTU 075083"/>
        <s v="UTU 075086"/>
        <s v="UTU 075089"/>
        <s v="UTU 075090"/>
        <s v="UTU 075091"/>
        <s v="UTU 075092"/>
        <s v="UTU 075093"/>
        <s v="UTU 075097"/>
        <s v="UTU 075098"/>
        <s v="UTU 075103"/>
        <s v="UTU 075116"/>
        <s v="UTU 075117"/>
        <s v="UTU 075206"/>
        <s v="UTU 075208"/>
        <s v="UTU 075234"/>
        <s v="UTU 075235"/>
        <s v="UTU 075240"/>
        <s v="UTU 075241"/>
        <s v="UTU 075247"/>
        <s v="UTU 075248"/>
        <s v="UTU 075517"/>
        <s v="UTU 075521"/>
        <s v="UTU 075531"/>
        <s v="UTU 075532"/>
        <s v="UTU 075665"/>
        <s v="UTU 075666"/>
        <s v="UTU 075667"/>
        <s v="UTU 075672"/>
        <s v="UTU 075673"/>
        <s v="UTU 075675"/>
        <s v="UTU 075678"/>
        <s v="UTU 075687"/>
        <s v="UTU 075700"/>
        <s v="UTU 075760"/>
        <s v="UTU 075894"/>
        <s v="UTU 075897"/>
        <s v="UTU 076032"/>
        <s v="UTU 076033"/>
        <s v="UTU 076034"/>
        <s v="UTU 076040"/>
        <s v="UTU 076041"/>
        <s v="UTU 076042"/>
        <s v="UTU 076043"/>
        <s v="UTU 076053"/>
        <s v="UTU 076054"/>
        <s v="UTU 076060"/>
        <s v="UTU 076237"/>
        <s v="UTU 076239"/>
        <s v="UTU 076240"/>
        <s v="UTU 076241"/>
        <s v="UTU 076254"/>
        <s v="UTU 076255"/>
        <s v="UTU 076259"/>
        <s v="UTU 076260"/>
        <s v="UTU 076262"/>
        <s v="UTU 076264"/>
        <s v="UTU 076265"/>
        <s v="UTU 076266"/>
        <s v="UTU 076267"/>
        <s v="UTU 076281"/>
        <s v="UTU 076283"/>
        <s v="UTU 076311"/>
        <s v="UTU 076332"/>
        <s v="UTU 076334"/>
        <s v="UTU 076335"/>
        <s v="UTU 076342"/>
        <s v="UTU 076349"/>
        <s v="UTU 076482"/>
        <s v="UTU 076488"/>
        <s v="UTU 076489"/>
        <s v="UTU 076490"/>
        <s v="UTU 076500"/>
        <s v="UTU 076507"/>
        <s v="UTU 076508"/>
        <s v="UTU 076560"/>
        <s v="UTU 076561"/>
        <s v="UTU 076580"/>
        <s v="UTU 076593"/>
        <s v="UTU 076708"/>
        <s v="UTU 076709"/>
        <s v="UTU 076711"/>
        <s v="UTU 076712"/>
        <s v="UTU 076724"/>
        <s v="UTU 076772"/>
        <s v="UTU 076787"/>
        <s v="UTU 076813"/>
        <s v="UTU 076830"/>
        <s v="UTU 076847"/>
        <s v="UTU 076954"/>
        <s v="UTU 076955"/>
        <s v="UTU 076956"/>
        <s v="UTU 077055"/>
        <s v="UTU 077063"/>
        <s v="UTU 077077"/>
        <s v="UTU 077233"/>
        <s v="UTU 077234"/>
        <s v="UTU 077235"/>
        <s v="UTU 077283"/>
        <s v="UTU 077301"/>
        <s v="UTU 077314"/>
        <s v="UTU 077321"/>
        <s v="UTU 077322"/>
        <s v="UTU 077326"/>
        <s v="UTU 077327"/>
        <s v="UTU 077328"/>
        <s v="UTU 077330"/>
        <s v="UTU 077337"/>
        <s v="UTU 077338"/>
        <s v="UTU 077339"/>
        <s v="UTU 077351"/>
        <s v="UTU 077353"/>
        <s v="UTU 077354"/>
        <s v="UTU 077369"/>
        <s v="UTU 077509"/>
        <s v="UTU 077511"/>
        <s v="UTU 077512"/>
        <s v="UTU 077538"/>
        <s v="UTU 077857"/>
        <s v="UTU 078021"/>
        <s v="UTU 078022"/>
        <s v="UTU 078023"/>
        <s v="UTU 078025"/>
        <s v="UTU 078029"/>
        <s v="UTU 078043"/>
        <s v="UTU 078216"/>
        <s v="UTU 078228"/>
        <s v="UTU 078235"/>
        <s v="UTU 078237"/>
        <s v="UTU 078246"/>
        <s v="UTU 078408"/>
        <s v="UTU 078411"/>
        <s v="UTU 078432"/>
        <s v="UTU 078433"/>
        <s v="UTU 078445"/>
        <s v="UTU 078727"/>
        <s v="UTU 078737"/>
        <s v="UTU 078782"/>
        <s v="UTU 078783"/>
        <s v="UTU 078852"/>
        <s v="UTU 078853"/>
        <s v="UTU 078854"/>
        <s v="UTU 079005"/>
        <s v="UTU 079011"/>
        <s v="UTU 079013"/>
        <s v="UTU 079014"/>
        <s v="UTU 079015"/>
        <s v="UTU 079017"/>
        <s v="UTU 079112"/>
        <s v="UTU 079129"/>
        <s v="UTU 079130"/>
        <s v="UTU 079150"/>
        <s v="UTU 079154"/>
        <s v="UTU 079159"/>
        <s v="UTU 079178"/>
        <s v="UTU 079186"/>
        <s v="UTU 079204"/>
        <s v="UTU 079642"/>
        <s v="UTU 079775"/>
        <s v="UTU 079782"/>
        <s v="UTU 079783"/>
        <s v="UTU 079828"/>
        <s v="UTU 079831"/>
        <s v="UTU 079832"/>
        <s v="UTU 079833"/>
        <s v="UTU 079834"/>
        <s v="UTU 080066"/>
        <s v="UTU 080259"/>
        <s v="UTU 080450"/>
        <s v="UTU 080553"/>
        <s v="UTU 080554"/>
        <s v="UTU 080555"/>
        <s v="UTU 080556"/>
        <s v="UTU 080557"/>
        <s v="UTU 080560"/>
        <s v="UTU 080561"/>
        <s v="UTU 080563"/>
        <s v="UTU 080566"/>
        <s v="UTU 080571"/>
        <s v="UTU 080580"/>
        <s v="UTU 080613"/>
        <s v="UTU 080636"/>
        <s v="UTU 080637"/>
        <s v="UTU 080638"/>
        <s v="UTU 080689"/>
        <s v="UTU 080696"/>
        <s v="UTU 080907"/>
        <s v="UTU 080915"/>
        <s v="UTU 080934"/>
        <s v="UTU 080939"/>
        <s v="UTU 080940"/>
        <s v="UTU 080999"/>
        <s v="UTU 081000"/>
        <s v="UTU 081002"/>
        <s v="UTU 081003"/>
        <s v="UTU 081162"/>
        <s v="UTU 081163"/>
        <s v="UTU 081430"/>
        <s v="UTU 081657"/>
        <s v="UTU 081693"/>
        <s v="UTU 081694"/>
        <s v="UTU 081696"/>
        <s v="UTU 081706"/>
        <s v="UTU 081728"/>
        <s v="UTU 081737"/>
        <s v="UTU 081770"/>
        <s v="UTU 081856"/>
        <s v="UTU 082153"/>
        <s v="UTU 082155"/>
        <s v="UTU 082205"/>
        <s v="UTU 082228"/>
        <s v="UTU 082541"/>
        <s v="UTU 082597"/>
        <s v="UTU 082702"/>
        <s v="UTU 082703"/>
        <s v="UTU 082705"/>
        <s v="UTU 082706"/>
        <s v="UTU 084050"/>
        <s v="UTU 084058"/>
        <s v="UTU 084063"/>
        <s v="UTU 084113"/>
        <s v="UTU 084217"/>
        <s v="UTU 084218"/>
        <s v="UTU 084229"/>
        <s v="UTU 084230"/>
        <s v="UTU 084231"/>
        <s v="UTU 084232"/>
        <s v="UTU 084233"/>
        <s v="UTU 084234"/>
        <s v="UTU 084256"/>
        <s v="UTU 084263"/>
        <s v="UTU 084264"/>
        <s v="UTU 084317"/>
        <s v="UTU 084337"/>
        <s v="UTU 084347"/>
        <s v="UTU 084536"/>
        <s v="UTU 084570"/>
        <s v="UTU 085163"/>
        <s v="UTU 085179"/>
        <s v="UTU 085210"/>
        <s v="UTU 085214"/>
        <s v="UTU 085245"/>
        <s v="UTU 085274"/>
        <s v="UTU 085589"/>
        <s v="UTU 085590"/>
        <s v="UTU 085591"/>
        <s v="UTU 085592"/>
        <s v="UTU 085638"/>
        <s v="UTU 085993"/>
        <s v="UTU 085994"/>
        <s v="UTU 086181"/>
        <s v="UTU 086331"/>
        <s v="UTU 086683"/>
        <s v="UTU 087195"/>
        <s v="UTU 087233"/>
        <s v="UTU 087342"/>
        <s v="UTU 087586"/>
        <s v="UTU 088050"/>
        <s v="UTU 088058"/>
        <s v="UTU 088137"/>
        <s v="UTU 088140"/>
        <s v="UTU 088141"/>
        <s v="UTU 088204"/>
        <s v="UTU 088210"/>
        <s v="UTU 088575"/>
        <s v="UTU 088580"/>
        <s v="UTU 088581"/>
        <s v="UTU 088623"/>
        <s v="UTU 088627"/>
        <s v="UTU 088630"/>
        <s v="UTU 088631"/>
        <s v="UTU 088632"/>
        <s v="UTU 088955"/>
        <s v="UTU 088956"/>
        <s v="UTU 088963"/>
        <s v="UTU 089153"/>
        <s v="UTU 089382"/>
        <s v="UTU 089945"/>
        <s v="UTU 089976"/>
        <s v="UTU 089977"/>
        <s v="UTU 090211X"/>
        <s v="UTU 090216"/>
        <s v="UTU 090375"/>
        <s v="UTU 090376"/>
        <s v="UTU 091342"/>
        <s v="UTU 091343"/>
        <s v="UTU 094003"/>
        <s v="UTU 0000026"/>
        <s v="UTU 0000046"/>
        <s v="UTU 0000055"/>
        <s v="UTU 0000057"/>
        <s v="UTU 0000058"/>
        <s v="UTU 0000059"/>
        <s v="UTU 0000080"/>
        <s v="UTU 0000081"/>
        <s v="UTU 0000082"/>
        <s v="UTU 0000093"/>
        <s v="UTU 0000116"/>
        <s v="UTU 0000281"/>
        <s v="UTU 0000282"/>
        <s v="UTU 0000283"/>
        <s v="UTU 0000283A"/>
        <s v="UTU 0000283B"/>
        <s v="UTU 0000284"/>
        <s v="UTU 0000284A"/>
        <s v="UTU 0000284B"/>
        <s v="UTU 0000285A"/>
        <s v="UTU 0000326"/>
        <s v="UTU 0000336"/>
        <s v="UTU 0000336A"/>
        <s v="UTU 0000336B"/>
        <s v="UTU 0000337"/>
        <s v="UTU 0000343"/>
        <s v="UTU 0000344"/>
        <s v="UTU 0000344A"/>
        <s v="UTU 0000344B"/>
        <s v="UTU 0000359"/>
        <s v="UTU 0000359A"/>
        <s v="UTU 0000369"/>
        <s v="UTU 0000370A"/>
        <s v="UTU 0000385"/>
        <s v="UTU 0000529"/>
        <s v="UTU 0000558"/>
        <s v="UTU 0000559"/>
        <s v="UTU 0000560"/>
        <s v="UTU 0000561"/>
        <s v="UTU 0000562"/>
        <s v="UTU 0000566"/>
        <s v="UTU 0000567"/>
        <s v="UTU 0000569"/>
        <s v="UTU 0000570"/>
        <s v="UTU 0000571"/>
        <s v="UTU 0000575"/>
        <s v="UTU 0000575A"/>
        <s v="UTU 0000575B"/>
        <s v="UTU 0000576"/>
        <s v="UTU 0000576A"/>
        <s v="UTU 0000577"/>
        <s v="UTU 0000577A"/>
        <s v="UTU 0000577B"/>
        <s v="UTU 0000578A"/>
        <s v="UTU 0000579"/>
        <s v="UTU 0000581"/>
        <s v="UTU 0000582"/>
        <s v="UTU 0000582A"/>
        <s v="UTU 0000629"/>
        <s v="UTU 0000647"/>
        <s v="UTU 0000681"/>
        <s v="UTU 0000684"/>
        <s v="UTU 0000685"/>
        <s v="UTU 0000719"/>
        <s v="UTU 0000725"/>
        <s v="UTU 0000737"/>
        <s v="UTU 0000744"/>
        <s v="UTU 0000778"/>
        <s v="UTU 0000779"/>
        <s v="UTU 0000780"/>
        <s v="UTU 0000802"/>
        <s v="UTU 0000803"/>
        <s v="UTU 0000804"/>
        <s v="UTU 0000805"/>
        <s v="UTU 0000806"/>
        <s v="UTU 0000807"/>
        <s v="UTU 0000809"/>
        <s v="UTU 0000810"/>
        <s v="UTU 0000823"/>
        <s v="UTU 0000826"/>
        <s v="UTU 0000828"/>
        <s v="UTU 0000829"/>
        <s v="UTU 0000830"/>
        <s v="UTU 0000933"/>
        <s v="UTU 0000971"/>
        <s v="UTU 0000971A"/>
        <s v="UTU 0001056"/>
        <s v="UTU 0001089"/>
        <s v="UTU 0001188"/>
        <s v="UTU 0001188A"/>
        <s v="UTU 0001188B"/>
        <s v="UTU 0001190"/>
        <s v="UTU 0001191"/>
        <s v="UTU 0001191A"/>
        <s v="UTU 0001193"/>
        <s v="UTU 0001195"/>
        <s v="UTU 0001195B"/>
        <s v="UTU 0001196A"/>
        <s v="UTU 0001196B"/>
        <s v="UTU 0001196C"/>
        <s v="UTU 0001196D"/>
        <s v="UTU 0001196E"/>
        <s v="UTU 0001198A"/>
        <s v="UTU 0001198B"/>
        <s v="UTU 0001198C"/>
        <s v="UTU 0001198D"/>
        <s v="UTU 0001301"/>
        <s v="UTU 0001304"/>
        <s v="UTU 0001338"/>
        <s v="UTU 0001393B"/>
        <s v="UTU 0001393C"/>
        <s v="UTU 0001393D"/>
        <s v="UTU 0001416"/>
        <s v="UTU 0001416A"/>
        <s v="UTU 0001458"/>
        <s v="UTU 0001470A"/>
        <s v="UTU 0001470C"/>
        <s v="UTU 0001470D"/>
        <s v="UTU 0001481"/>
        <s v="UTU 0001519B"/>
        <s v="UTU 0001562B"/>
        <s v="UTU 0001567A"/>
        <s v="UTU 0001567B"/>
        <s v="UTU 0001740"/>
        <s v="UTU 0001790"/>
        <s v="UTU 0001791"/>
        <s v="UTU 0001791A"/>
        <s v="UTU 0001890"/>
        <s v="UTU 0002025"/>
        <s v="UTU 0002030"/>
        <s v="UTU 0002060"/>
        <s v="UTU 0002139"/>
        <s v="UTU 0002139A"/>
        <s v="UTU 0002140"/>
        <s v="UTU 0002140A"/>
        <s v="UTU 0002148"/>
        <s v="UTU 0002149"/>
        <s v="UTU 0002270A"/>
        <s v="UTU 0002277A"/>
        <s v="UTU 0002277B"/>
        <s v="UTU 0002278"/>
        <s v="UTU 0002278A"/>
        <s v="UTU 0002278C"/>
        <s v="UTU 0002353"/>
        <s v="UTU 0002354"/>
        <s v="UTU 0002458"/>
        <s v="UTU 0002510A"/>
        <s v="UTU 0002512"/>
        <s v="UTU 0002651A"/>
        <s v="UTU 0002651C"/>
        <s v="UTU 0002842B"/>
        <s v="UTU 0002857"/>
        <s v="UTU 0002896A"/>
        <s v="UTU 0002981"/>
        <s v="UTU 0002992"/>
        <s v="UTU 0002992A"/>
        <s v="UTU 0003008A"/>
        <s v="UTU 0003333"/>
        <s v="UTU 0003505"/>
        <s v="UTU 0003576"/>
        <s v="UTU 0003759"/>
        <s v="UTU 0003901"/>
        <s v="UTU 0004011"/>
        <s v="UTU 0004030"/>
        <s v="UTU 0004049"/>
        <s v="UTU 0004049A"/>
        <s v="UTU 0004055"/>
        <s v="UTU 0004901"/>
        <s v="UTU 0004902"/>
        <s v="UTU 0004955"/>
        <s v="UTU 0004967"/>
        <s v="UTU 0004967C"/>
        <s v="UTU 0004984"/>
        <s v="UTU 0005003"/>
        <s v="UTU 0005010"/>
        <s v="UTU 0005010A"/>
        <s v="UTU 0005010C"/>
        <s v="UTU 0005011A"/>
        <s v="UTU 0005011B"/>
        <s v="UTU 0005015"/>
        <s v="UTU 0005015A"/>
        <s v="UTU 0005059"/>
        <s v="UTU 0005059A"/>
        <s v="UTU 0005059B"/>
        <s v="UTU 0005059C"/>
        <s v="UTU 0005059F"/>
        <s v="UTU 0005060"/>
        <s v="UTU 0005079"/>
        <s v="UTU 0005084"/>
        <s v="UTU 0005109"/>
        <s v="UTU 0005650"/>
        <s v="UTU 0005650A"/>
        <s v="UTU 0006021"/>
        <s v="UTU 0006023"/>
        <s v="UTU 0006060B"/>
        <s v="UTU 0006188"/>
        <s v="UTU 0006188B"/>
        <s v="UTU 0006922"/>
        <s v="UTU 0008107"/>
        <s v="UTU 0008112"/>
        <s v="UTU 0008424A"/>
        <s v="UTU 0009179"/>
        <s v="UTU 0009287"/>
        <s v="UTU 0009712A"/>
        <s v="UTU 0010529"/>
        <s v="UTU 0010787"/>
        <s v="UTU 0010950A"/>
        <s v="UTU 0010953"/>
        <s v="UTU 0010954"/>
        <s v="UTU 0010954A"/>
        <s v="UTU 0010956"/>
        <s v="UTU 0010984"/>
        <s v="UTU 0011246"/>
        <s v="UTU 0011336"/>
        <s v="UTU 0011753"/>
        <s v="UTU 0011879A"/>
        <s v="UTU 0012450"/>
        <s v="UTU 0012451"/>
        <s v="UTU 0012457A"/>
        <s v="UTU 0013064"/>
        <s v="UTU 0013145"/>
        <s v="UTU 0013146"/>
        <s v="UTU 0013147"/>
        <s v="UTU 0013148"/>
        <s v="UTU 0013429"/>
        <s v="UTU 0013429A"/>
        <s v="UTU 0013696"/>
        <s v="UTU 0013696A"/>
        <s v="UTU 0013734"/>
        <s v="UTU 0013738"/>
        <s v="UTU 0013765"/>
        <s v="UTU 0013766"/>
        <s v="UTU 0013767"/>
        <s v="UTU 0013768"/>
        <s v="UTU 0013769"/>
        <s v="UTU 0013769A"/>
        <s v="UTU 0013769B"/>
        <s v="UTU 0013769C"/>
        <s v="UTU 0013792"/>
        <s v="UTU 0013793"/>
        <s v="UTU 0013793A"/>
        <s v="UTU 0013794"/>
        <s v="UTU 0013818"/>
        <s v="UTU 0013818A"/>
        <s v="UTU 0013820"/>
        <s v="UTU 0013821A"/>
        <s v="UTU 0014739A"/>
        <s v="UTU 0014903"/>
        <s v="UTU 0014905"/>
        <s v="UTU 0015269"/>
        <s v="UTU 0015445"/>
        <s v="UTU 0015630A"/>
        <s v="UTU 0015639A"/>
        <s v="UTU 0016271V"/>
        <s v="UTU 0016788"/>
        <s v="UTU 0016839F"/>
        <s v="UTU 0016839K"/>
        <s v="UTU 0016869A"/>
        <s v="UTU 0016886A"/>
        <s v="UTU 0017403"/>
        <s v="UTU 0017439B"/>
        <s v="UTU 0017502A"/>
        <s v="UTU 0017578"/>
        <s v="UTU 0017602"/>
        <s v="UTU 0017664A"/>
        <s v="UTU 0017713"/>
        <s v="UTU 0017985"/>
        <s v="UTU 0017991"/>
        <s v="UTU 0017992"/>
        <s v="UTU 0018073"/>
        <s v="UTU 0018260A"/>
        <s v="UTU 0018859"/>
        <s v="UTU 0019188"/>
        <s v="UTU 0019222"/>
        <s v="UTU 0019362"/>
        <s v="UTU 0019362A"/>
        <s v="UTU 0019375"/>
        <s v="UTU 0019376"/>
        <s v="UTU 0019377"/>
        <s v="UTU 0019378"/>
        <s v="UTU 0019379"/>
        <s v="UTU 0019837"/>
        <s v="UTU 0020252"/>
        <s v="UTU 0020252A"/>
        <s v="UTU 0020254"/>
        <s v="UTU 0020255"/>
        <s v="UTU 0020309D"/>
        <s v="UTU 0020433"/>
        <s v="UTU 0020509"/>
        <s v="UTU 0020691A"/>
        <s v="UTU 0022158"/>
        <s v="UTU 0022684A"/>
        <s v="UTU 0023998"/>
        <s v="UTU 0025187"/>
        <s v="UTU 0025243"/>
        <s v="UTU 0025243A"/>
        <s v="UTU 0025245"/>
        <s v="UTU 0025297"/>
        <s v="UTU 0025960"/>
        <s v="UTU 0025962"/>
        <s v="UTU 0025963"/>
        <s v="UTU 0026222B"/>
        <s v="UTU 0027345"/>
        <s v="UTU 0027403"/>
        <s v="UTU 0028921"/>
        <s v="UTU 0032839"/>
        <s v="UTU 0034217A"/>
        <s v="UTU 0035316"/>
        <s v="UTU 0035521"/>
        <s v="UTU 0035521A"/>
        <s v="UTU 0036414"/>
        <s v="UTU 0037164"/>
        <s v="UTU 0037166"/>
        <s v="UTU 0037167"/>
        <s v="UTU 0038797"/>
        <s v="UTU 0044151"/>
        <s v="UTU 0056794"/>
        <s v="UTU 0058148"/>
        <s v="UTU 0058149"/>
        <s v="UTU 0062420"/>
        <s v="UTU 0063597A"/>
        <s v="UTU 0075174"/>
        <s v="UTU 0075939"/>
        <s v="UTU 0079466"/>
        <s v="UTU 0089097"/>
        <s v="UTU 0096547"/>
        <s v="UTU 0096550"/>
        <s v="UTU 0109054"/>
        <s v="UTU 0110565"/>
        <s v="UTU 0115318"/>
        <s v="UTU 0115614A"/>
        <s v="UTU 0115615"/>
        <s v="UTU 0125822"/>
        <s v="UTU 0126528"/>
        <s v="UTU 0126825"/>
        <s v="UTU 0128115"/>
        <s v="UTU 0128442"/>
        <s v="UTU 0128443"/>
        <s v="UTU 0129384"/>
        <s v="UTU 0132568A"/>
        <s v="UTU 0136484"/>
        <s v="UTU 0136529"/>
        <s v="UTU 0136530"/>
        <s v="UTU 0137844"/>
        <s v="UTU 0140225"/>
        <s v="UTU 0140740"/>
        <s v="UTU 0141301"/>
        <s v="UTU 0141315"/>
        <s v="UTU 0141317"/>
        <s v="UTU 0141420"/>
        <s v="UTU 0141455"/>
        <s v="UTU 0141457"/>
        <s v="UTU 0141459"/>
        <s v="UTU 0141645"/>
        <s v="UTU 0142175"/>
        <s v="UTU 0142430"/>
        <s v="UTU 0143511"/>
        <s v="UTU 0143512"/>
        <s v="UTU 0143519"/>
        <s v="UTU 0143520A"/>
        <s v="UTU 0143521A"/>
        <s v="UTU 0143551"/>
        <s v="UTU 0143933"/>
        <s v="UTU 0144867"/>
        <s v="UTU 0144867A"/>
        <s v="UTU 0144868"/>
        <s v="UTU 0144868A"/>
        <s v="UTU 0144868B"/>
        <s v="UTU 0144869"/>
        <s v="UTU 0144869A"/>
        <s v="UTU 0145459"/>
        <s v="UTU 0145824"/>
        <s v="UTU 0145834"/>
        <s v="UTU 0145946"/>
        <s v="UTU 0146360"/>
        <s v="UTU 0146520A"/>
        <s v="UTU 0146802"/>
        <s v="UTU 0147541"/>
        <s v="UTU 0147541A"/>
        <s v="UTU 0147566"/>
        <s v="UTU 0147904"/>
        <s v="UTU 0149075"/>
        <s v="UTU 0149076"/>
        <s v="UTU 0149077"/>
        <s v="UTU 0149078"/>
        <s v="UTU 0149079"/>
        <s v="UTU 0149080"/>
        <s v="UTU 0149081"/>
        <s v="UTU 0149536"/>
        <s v="UTU 0149767"/>
        <s v="UTU 0149773"/>
        <s v="UTU 0149777"/>
        <s v="UT"/>
        <s v="VAES 032510"/>
        <s v="VAES 034822"/>
        <s v="VAES 034823"/>
        <s v="VAES 040598"/>
        <s v="VAES 040599"/>
        <s v="VAES 040605"/>
        <s v="VAES 040606"/>
        <s v="VAES 040608"/>
        <s v="VAES 040610"/>
        <s v="VAES 040611"/>
        <s v="VAES 044115"/>
        <s v="VAES 044893"/>
        <s v="VAES 044919"/>
        <s v="VAES 047384"/>
        <s v="VAES 050399"/>
        <s v="VAES 050400"/>
        <s v="VAES 050527"/>
        <s v="VAES 050529"/>
        <s v="VA"/>
        <s v="WVBLMA0023191"/>
        <s v="WVBLMA0030488"/>
        <s v="WVBLMA0030489"/>
        <s v="WVBLMA0030490"/>
        <s v="WVBLMA0031851"/>
        <s v="WVBLMA0037074"/>
        <s v="WVBLMA0048042"/>
        <s v="WVBLMA0050676"/>
        <s v="WVES 009920"/>
        <s v="WVES 010025"/>
        <s v="WVES 010095"/>
        <s v="WVES 010096"/>
        <s v="WVES 028226"/>
        <s v="WVES 032526"/>
        <s v="WVES 032530"/>
        <s v="WVES 034631"/>
        <s v="WVES 034632"/>
        <s v="WVES 036694"/>
        <s v="WVES 036896"/>
        <s v="WVES 036898"/>
        <s v="WVES 036909"/>
        <s v="WVES 036911"/>
        <s v="WVES 036934"/>
        <s v="WVES 036935"/>
        <s v="WVES 036940"/>
        <s v="WVES 036941"/>
        <s v="WVES 037007"/>
        <s v="WVES 037009"/>
        <s v="WVES 037010"/>
        <s v="WVES 037012"/>
        <s v="WVES 037013"/>
        <s v="WVES 037016"/>
        <s v="WVES 037021"/>
        <s v="WVES 037022"/>
        <s v="WVES 037023"/>
        <s v="WVES 037024"/>
        <s v="WVES 037027"/>
        <s v="WVES 037029"/>
        <s v="WVES 037032"/>
        <s v="WVES 037033"/>
        <s v="WVES 037035"/>
        <s v="WVES 037036"/>
        <s v="WVES 037037"/>
        <s v="WVES 037039"/>
        <s v="WVES 037040"/>
        <s v="WVES 037041"/>
        <s v="WVES 037042"/>
        <s v="WVES 037045"/>
        <s v="WVES 037046"/>
        <s v="WVES 037047"/>
        <s v="WVES 037048"/>
        <s v="WVES 037051"/>
        <s v="WVES 037057"/>
        <s v="WVES 037058"/>
        <s v="WVES 037059"/>
        <s v="WVES 037061"/>
        <s v="WVES 037063"/>
        <s v="WVES 037064"/>
        <s v="WVES 037065"/>
        <s v="WVES 037066"/>
        <s v="WVES 037069"/>
        <s v="WVES 037073"/>
        <s v="WVES 037075"/>
        <s v="WVES 037079"/>
        <s v="WVES 037080"/>
        <s v="WVES 037081"/>
        <s v="WVES 037082"/>
        <s v="WVES 037083"/>
        <s v="WVES 037084"/>
        <s v="WVES 037086"/>
        <s v="WVES 037091"/>
        <s v="WVES 037096"/>
        <s v="WVES 037097"/>
        <s v="WVES 037098"/>
        <s v="WVES 037099"/>
        <s v="WVES 037101"/>
        <s v="WVES 037104"/>
        <s v="WVES 037105"/>
        <s v="WVES 037107"/>
        <s v="WVES 037108"/>
        <s v="WVES 037109"/>
        <s v="WVES 037110"/>
        <s v="WVES 037114"/>
        <s v="WVES 037115"/>
        <s v="WVES 037117"/>
        <s v="WVES 037118"/>
        <s v="WVES 037119"/>
        <s v="WVES 037120"/>
        <s v="WVES 037121"/>
        <s v="WVES 037123"/>
        <s v="WVES 037125"/>
        <s v="WVES 037126"/>
        <s v="WVES 037129"/>
        <s v="WVES 037130"/>
        <s v="WVES 037131"/>
        <s v="WVES 037136"/>
        <s v="WVES 037137"/>
        <s v="WVES 037138"/>
        <s v="WVES 037140"/>
        <s v="WVES 037141"/>
        <s v="WVES 037142"/>
        <s v="WVES 037149"/>
        <s v="WVES 037150"/>
        <s v="WVES 037151"/>
        <s v="WVES 037154"/>
        <s v="WVES 037155"/>
        <s v="WVES 037156"/>
        <s v="WVES 037158"/>
        <s v="WVES 037160"/>
        <s v="WVES 037161"/>
        <s v="WVES 037162"/>
        <s v="WVES 037163"/>
        <s v="WVES 037164"/>
        <s v="WVES 037168"/>
        <s v="WVES 037171"/>
        <s v="WVES 037172"/>
        <s v="WVES 037173"/>
        <s v="WVES 037174"/>
        <s v="WVES 037175"/>
        <s v="WVES 037176"/>
        <s v="WVES 037177"/>
        <s v="WVES 037180"/>
        <s v="WVES 037182"/>
        <s v="WVES 037184"/>
        <s v="WVES 037186"/>
        <s v="WVES 037187"/>
        <s v="WVES 037189"/>
        <s v="WVES 037191"/>
        <s v="WVES 037206"/>
        <s v="WVES 037207"/>
        <s v="WVES 037208"/>
        <s v="WVES 037214"/>
        <s v="WVES 037215"/>
        <s v="WVES 037360"/>
        <s v="WVES 037361"/>
        <s v="WVES 037362"/>
        <s v="WVES 039018"/>
        <s v="WVES 039062"/>
        <s v="WVES 044189"/>
        <s v="WVES 048072"/>
        <s v="WVES 050550"/>
        <s v="WVES 050760"/>
        <s v="WVES 051149"/>
        <s v="WVES 051764"/>
        <s v="WVES 051765"/>
        <s v="WVES 051766"/>
        <s v="WVES 052038"/>
        <s v="WVES 052286"/>
        <s v="WVES 052288"/>
        <s v="WVES 059358"/>
        <s v="WV"/>
        <s v="WYB 0016999A"/>
        <s v="WYB 0017060A"/>
        <s v="WYB 0017864A"/>
        <s v="WYB 0019946"/>
        <s v="WYB 0019946A"/>
        <s v="WYB 0020077A"/>
        <s v="WYB 0022739A"/>
        <s v="WYB 0022739B"/>
        <s v="WYB 0022739L"/>
        <s v="WYB 0022746"/>
        <s v="WYB 0023266"/>
        <s v="WYB 0023268"/>
        <s v="WYB 0023270"/>
        <s v="WYB 0023272"/>
        <s v="WYB 0023272C"/>
        <s v="WYB 0023273B"/>
        <s v="WYB 0023304"/>
        <s v="WYB 0026358"/>
        <s v="WYB 0026359"/>
        <s v="WYB 0026360"/>
        <s v="WYB 0028328A"/>
        <s v="WYB 0028328B"/>
        <s v="WYB 0028328E"/>
        <s v="WYB 0028328F"/>
        <s v="WYB 0028366"/>
        <s v="WYB 0031893A"/>
        <s v="WYB 0031893B"/>
        <s v="WYB 0031893E"/>
        <s v="WYB 0031893G"/>
        <s v="WYB 0031941D"/>
        <s v="WYB 0036464"/>
        <s v="WYB 0036495"/>
        <s v="WYB 0036622"/>
        <s v="WYB 0036791"/>
        <s v="WYB 0037418"/>
        <s v="WYB 0037449"/>
        <s v="WYB 0037507"/>
        <s v="WYB 0037510"/>
        <s v="WYB 0037618"/>
        <s v="WYB 0037652"/>
        <s v="WYB 0037688"/>
        <s v="WYB 0037706"/>
        <s v="WYB 0037744"/>
        <s v="WYB 0037768"/>
        <s v="WYB 0037775"/>
        <s v="WYB 0037830"/>
        <s v="WYB 0037912"/>
        <s v="WYB 0037914"/>
        <s v="WYB 0037982"/>
        <s v="WYB 0038284"/>
        <s v="WYB 0038284A"/>
        <s v="WYB 0038649"/>
        <s v="WYB 0038649A"/>
        <s v="WYB 0038802"/>
        <s v="WYB 0039033"/>
        <s v="WYB 0039090B"/>
        <s v="WYB 0039091"/>
        <s v="WYB 0039104A"/>
        <s v="WYB 0039118"/>
        <s v="WYB 0039272"/>
        <s v="WYB 0039321"/>
        <s v="WYB 0039322"/>
        <s v="WYB 0039323"/>
        <s v="WYB 0039463"/>
        <s v="WYB 0039464"/>
        <s v="WYB 0039486"/>
        <s v="WYB 0039501D"/>
        <s v="WYB 0039524"/>
        <s v="WYB 0039524A"/>
        <s v="WYB 0039758"/>
        <s v="WYB 0039758A"/>
        <s v="WYB 0039900"/>
        <s v="WYB 0039906"/>
        <s v="WYB 0039906A"/>
        <s v="WYB 0039906C"/>
        <s v="WYB 0039906D"/>
        <s v="WYB 0039906E"/>
        <s v="WYB 0039988C"/>
        <s v="WYB 0039992"/>
        <s v="WYB 0040027"/>
        <s v="WYB 0040118"/>
        <s v="WYB 0040118A"/>
        <s v="WYB 0040118B"/>
        <s v="WYB 0040118C"/>
        <s v="WYB 0040123A"/>
        <s v="WYB 0040190"/>
        <s v="WYB 0040190A"/>
        <s v="WYB 0040220"/>
        <s v="WYB 0040220A"/>
        <s v="WYB 0040236"/>
        <s v="WYB 0040292"/>
        <s v="WYB 0040292A"/>
        <s v="WYB 0040292C"/>
        <s v="WYB 0040425"/>
        <s v="WYB 0040453"/>
        <s v="WYB 0040453A"/>
        <s v="WYB 0040453C"/>
        <s v="WYB 0040456"/>
        <s v="WYB 0040470A"/>
        <s v="WYB 0040470B"/>
        <s v="WYB 0040482A"/>
        <s v="WYB 0040484C"/>
        <s v="WYB 0040639"/>
        <s v="WYB 0040683A"/>
        <s v="WYB 0040704A"/>
        <s v="WYB 0040704E"/>
        <s v="WYB 0040795"/>
        <s v="WYB 0040808"/>
        <s v="WYB 0040885"/>
        <s v="WYB 0041052"/>
        <s v="WYB 0041273"/>
        <s v="WYB 0041274"/>
        <s v="WYB 0041342"/>
        <s v="WYB 0041415"/>
        <s v="WYB 0041430"/>
        <s v="WYB 0041430A"/>
        <s v="WYB 0041449"/>
        <s v="WYB 0041496"/>
        <s v="WYB 0041529"/>
        <s v="WYB 0041532"/>
        <s v="WYB 0041544"/>
        <s v="WYB 0041546"/>
        <s v="WYB 0041577"/>
        <s v="WYB 0041578"/>
        <s v="WYB 0041616"/>
        <s v="WYB 0041637B"/>
        <s v="WYB 0041645"/>
        <s v="WYB 0041676"/>
        <s v="WYB 0041676A"/>
        <s v="WYB 0041676B"/>
        <s v="WYB 0041676C"/>
        <s v="WYB 0041711"/>
        <s v="WYB 0041712"/>
        <s v="WYB 0041776A"/>
        <s v="WYB 0041776B"/>
        <s v="WYB 0041776D"/>
        <s v="WYB 0041864C"/>
        <s v="WYB 0041864D"/>
        <s v="WYB 0041941"/>
        <s v="WYB 0041941A"/>
        <s v="WYB 0041941B"/>
        <s v="WYB 0041961"/>
        <s v="WYB 0042058"/>
        <s v="WYB 0042068"/>
        <s v="WYB 0042227C"/>
        <s v="WYB 0042332"/>
        <s v="WYB 0042358"/>
        <s v="WYB 0042384"/>
        <s v="WYB 0042385"/>
        <s v="WYB 0042450A"/>
        <s v="WYB 0042525"/>
        <s v="WYB 0042568"/>
        <s v="WYB 0042900"/>
        <s v="WYB 0042902"/>
        <s v="WYB 0043088"/>
        <s v="WYB 0043088A"/>
        <s v="WYB 0043175"/>
        <s v="WYB 0043176"/>
        <s v="WYB 0043184"/>
        <s v="WYB 0043259A"/>
        <s v="WYB 0043294A"/>
        <s v="WYB 0043294B"/>
        <s v="WYB 0043308"/>
        <s v="WYB 0043326"/>
        <s v="WYB 0043409A"/>
        <s v="WYB 0043454"/>
        <s v="WYB 0043483A"/>
        <s v="WYB 0043538"/>
        <s v="WYB 0043553"/>
        <s v="WYB 0043623"/>
        <s v="WYB 0043688A"/>
        <s v="WYB 0043839"/>
        <s v="WYB 0043839B"/>
        <s v="WYB 0043857"/>
        <s v="WYB 0044048"/>
        <s v="WYB 0044078"/>
        <s v="WYB 0044107"/>
        <s v="WYB 0044184A"/>
        <s v="WYB 0044214"/>
        <s v="WYB 0044254"/>
        <s v="WYB 0044312"/>
        <s v="WYB 0044332"/>
        <s v="WYB 0044345"/>
        <s v="WYB 0044363"/>
        <s v="WYB 0044366"/>
        <s v="WYB 0044385"/>
        <s v="WYB 0044429"/>
        <s v="WYB 0044464"/>
        <s v="WYB 0044565"/>
        <s v="WYB 0044605"/>
        <s v="WYB 0044632"/>
        <s v="WYB 0044667"/>
        <s v="WYB 0044668"/>
        <s v="WYB 0044669"/>
        <s v="WYB 0044689"/>
        <s v="WYB 0044702"/>
        <s v="WYB 0044704"/>
        <s v="WYB 0044705"/>
        <s v="WYB 0044715"/>
        <s v="WYB 0044737A"/>
        <s v="WYBLMA0014322B"/>
        <s v="WYBLMA0014652C"/>
        <s v="WYBLMA0015955"/>
        <s v="WYBLMA0017074"/>
        <s v="WYBLMA0025365"/>
        <s v="WYBLMA0025366"/>
        <s v="WYC 0028447B"/>
        <s v="WYC 0028447C"/>
        <s v="WYC 0029520A"/>
        <s v="WYC 0029520B"/>
        <s v="WYC 0029610A"/>
        <s v="WYC 0029610B"/>
        <s v="WYC 0029612A"/>
        <s v="WYC 0029630A"/>
        <s v="WYC 0029630B"/>
        <s v="WYC 0029635"/>
        <s v="WYC 0029645"/>
        <s v="WYC 0029687B"/>
        <s v="WYC 0029713A"/>
        <s v="WYC 0029713B"/>
        <s v="WYC 0030080A"/>
        <s v="WYC 0032201A"/>
        <s v="WYC 0034097"/>
        <s v="WYC 0036289A"/>
        <s v="WYC 0036289B"/>
        <s v="WYC 0036290A"/>
        <s v="WYC 0036290B"/>
        <s v="WYC 0036291A"/>
        <s v="WYC 0036392"/>
        <s v="WYC 0036393"/>
        <s v="WYC 0036538"/>
        <s v="WYC 0036579"/>
        <s v="WYC 0036588"/>
        <s v="WYC 0036613"/>
        <s v="WYC 0036664"/>
        <s v="WYC 0036665"/>
        <s v="WYC 0036685"/>
        <s v="WYC 0036686A"/>
        <s v="WYC 0036686B"/>
        <s v="WYC 0036687"/>
        <s v="WYC 0036698"/>
        <s v="WYC 0036744A"/>
        <s v="WYC 0036744B"/>
        <s v="WYC 0036744C"/>
        <s v="WYC 0036745"/>
        <s v="WYC 0036746A"/>
        <s v="WYC 0036746B"/>
        <s v="WYC 0036747A"/>
        <s v="WYC 0036747B"/>
        <s v="WYC 0036748A"/>
        <s v="WYC 0036748B"/>
        <s v="WYC 0036748C"/>
        <s v="WYC 0036749A"/>
        <s v="WYC 0036749B"/>
        <s v="WYC 0036770"/>
        <s v="WYC 0036782"/>
        <s v="WYC 0036809"/>
        <s v="WYC 0036855"/>
        <s v="WYC 0036889A"/>
        <s v="WYC 0036889B"/>
        <s v="WYC 0036889C"/>
        <s v="WYC 0036890"/>
        <s v="WYC 0036891"/>
        <s v="WYC 0036892"/>
        <s v="WYC 0036893A"/>
        <s v="WYC 0036893B"/>
        <s v="WYC 0036894A"/>
        <s v="WYC 0036894B"/>
        <s v="WYC 0036895A"/>
        <s v="WYC 0036895B"/>
        <s v="WYC 0036896A"/>
        <s v="WYC 0036896B"/>
        <s v="WYC 0036897A"/>
        <s v="WYC 0036897B"/>
        <s v="WYC 0036898A"/>
        <s v="WYC 0036898B"/>
        <s v="WYC 0036899A"/>
        <s v="WYC 0036899B"/>
        <s v="WYC 0036900A"/>
        <s v="WYC 0036900B"/>
        <s v="WYC 0036900C"/>
        <s v="WYC 0036901A"/>
        <s v="WYC 0036901B"/>
        <s v="WYC 0036902A"/>
        <s v="WYC 0036902B"/>
        <s v="WYC 0036902C"/>
        <s v="WYC 0036903A"/>
        <s v="WYC 0036903B"/>
        <s v="WYC 0036903C"/>
        <s v="WYC 0036904A"/>
        <s v="WYC 0036904B"/>
        <s v="WYC 0036905A"/>
        <s v="WYC 0036905B"/>
        <s v="WYC 0036906A"/>
        <s v="WYC 0036906B"/>
        <s v="WYC 0036907A"/>
        <s v="WYC 0036907B"/>
        <s v="WYC 0036907C"/>
        <s v="WYC 0036908A"/>
        <s v="WYC 0036908B"/>
        <s v="WYC 0036908C"/>
        <s v="WYC 0036909A"/>
        <s v="WYC 0036909B"/>
        <s v="WYC 0036910A"/>
        <s v="WYC 0036910B"/>
        <s v="WYC 0036911A"/>
        <s v="WYC 0036914A"/>
        <s v="WYC 0036914B"/>
        <s v="WYC 0036914C"/>
        <s v="WYC 0036915A"/>
        <s v="WYC 0036915B"/>
        <s v="WYC 0036915C"/>
        <s v="WYC 0036915D"/>
        <s v="WYC 0036916A"/>
        <s v="WYC 0036916B"/>
        <s v="WYC 0036916C"/>
        <s v="WYC 0036916D"/>
        <s v="WYC 0036916E"/>
        <s v="WYC 0036917B"/>
        <s v="WYC 0036918A"/>
        <s v="WYC 0036918B"/>
        <s v="WYC 0036919A"/>
        <s v="WYC 0036919B"/>
        <s v="WYC 0036919C"/>
        <s v="WYC 0036920"/>
        <s v="WYC 0036921A"/>
        <s v="WYC 0036921B"/>
        <s v="WYC 0036922"/>
        <s v="WYC 0036923A"/>
        <s v="WYC 0036923B"/>
        <s v="WYC 0036925A"/>
        <s v="WYC 0036925B"/>
        <s v="WYC 0036926A"/>
        <s v="WYC 0036926B"/>
        <s v="WYC 0036927B"/>
        <s v="WYC 0036927C"/>
        <s v="WYC 0036928A"/>
        <s v="WYC 0036928B"/>
        <s v="WYC 0036929A"/>
        <s v="WYC 0036929B"/>
        <s v="WYC 0036930"/>
        <s v="WYC 0036931A"/>
        <s v="WYC 0036931B"/>
        <s v="WYC 0036932A"/>
        <s v="WYC 0036932B"/>
        <s v="WYC 0036933A"/>
        <s v="WYC 0036933B"/>
        <s v="WYC 0036934A"/>
        <s v="WYC 0036934B"/>
        <s v="WYC 0036938"/>
        <s v="WYC 0036939"/>
        <s v="WYC 0036943A"/>
        <s v="WYC 0036944"/>
        <s v="WYC 0036945"/>
        <s v="WYC 0036946"/>
        <s v="WYC 0036953"/>
        <s v="WYC 0036955"/>
        <s v="WYC 0036964"/>
        <s v="WYC 0036965"/>
        <s v="WYC 0036966"/>
        <s v="WYC 0036967"/>
        <s v="WYC 0036988"/>
        <s v="WYC 0036989"/>
        <s v="WYC 0036990A"/>
        <s v="WYC 0036990B"/>
        <s v="WYC 0036991"/>
        <s v="WYC 0036992"/>
        <s v="WYC 0036993"/>
        <s v="WYC 0036994"/>
        <s v="WYC 0036996A"/>
        <s v="WYC 0036996B"/>
        <s v="WYC 0036998"/>
        <s v="WYC 0037008A"/>
        <s v="WYC 0037008C"/>
        <s v="WYC 0037009A"/>
        <s v="WYC 0037009C"/>
        <s v="WYC 0037015"/>
        <s v="WYC 0037029"/>
        <s v="WYC 0037030"/>
        <s v="WYC 0037032A"/>
        <s v="WYC 0037032B"/>
        <s v="WYC 0037033"/>
        <s v="WYC 0037034A"/>
        <s v="WYC 0037034B"/>
        <s v="WYC 0037034C"/>
        <s v="WYC 0037035A"/>
        <s v="WYC 0037035B"/>
        <s v="WYC 0037036A"/>
        <s v="WYC 0037036B"/>
        <s v="WYC 0037037"/>
        <s v="WYC 0037053"/>
        <s v="WYC 0037054A"/>
        <s v="WYC 0037065B"/>
        <s v="WYC 0037066"/>
        <s v="WYC 0037069"/>
        <s v="WYC 0037070"/>
        <s v="WYC 0037089"/>
        <s v="WYC 0037094"/>
        <s v="WYC 0037866"/>
        <s v="WYC 0037867"/>
        <s v="WYC 0037870"/>
        <s v="WYC 0037989"/>
        <s v="WYC 0037991"/>
        <s v="WYC 0037995"/>
        <s v="WYC 0038003"/>
        <s v="WYC 0038008A"/>
        <s v="WYC 0038010"/>
        <s v="WYC 0038011"/>
        <s v="WYC 0038014"/>
        <s v="WYC 0038015"/>
        <s v="WYC 0038016"/>
        <s v="WYC 0038017"/>
        <s v="WYC 0038018"/>
        <s v="WYC 0038019A"/>
        <s v="WYC 0038019B"/>
        <s v="WYC 0038022"/>
        <s v="WYC 0038024"/>
        <s v="WYC 0038029"/>
        <s v="WYC 0038384"/>
        <s v="WYC 0038651"/>
        <s v="WYC 0039287A"/>
        <s v="WYC 0039287B"/>
        <s v="WYC 0039287C"/>
        <s v="WYC 0039319"/>
        <s v="WYC 0039320"/>
        <s v="WYC 0039321"/>
        <s v="WYC 0039640"/>
        <s v="WYC 0039688"/>
        <s v="WYC 0039761A"/>
        <s v="WYC 0039761B"/>
        <s v="WYC 0039761C"/>
        <s v="WYC 0039761D"/>
        <s v="WYC 0040367"/>
        <s v="WYC 0042339"/>
        <s v="WYC 0043963A"/>
        <s v="WYC 0043965A"/>
        <s v="WYC 0043966A"/>
        <s v="WYC 0043968A"/>
        <s v="WYC 0043970A"/>
        <s v="WYC 0043970B"/>
        <s v="WYC 0043977A"/>
        <s v="WYC 0043977B"/>
        <s v="WYC 0043979A"/>
        <s v="WYC 0043979B"/>
        <s v="WYC 0044005A"/>
        <s v="WYC 0044005B"/>
        <s v="WYC 0044006A"/>
        <s v="WYC 0044006B"/>
        <s v="WYC 0044024A"/>
        <s v="WYC 0044024B"/>
        <s v="WYC 0044025A"/>
        <s v="WYC 0044025B"/>
        <s v="WYC 0044026A"/>
        <s v="WYC 0044036A"/>
        <s v="WYC 0044036B"/>
        <s v="WYC 0044036C"/>
        <s v="WYC 0044036D"/>
        <s v="WYC 0044036E"/>
        <s v="WYC 0044036F"/>
        <s v="WYC 0044067"/>
        <s v="WYC 0044105"/>
        <s v="WYC 0044122"/>
        <s v="WYC 0044122A"/>
        <s v="WYC 0044123"/>
        <s v="WYC 0044124"/>
        <s v="WYC 0044130"/>
        <s v="WYC 0044130A"/>
        <s v="WYC 0044131"/>
        <s v="WYC 0044140"/>
        <s v="WYC 0044141"/>
        <s v="WYC 0044149"/>
        <s v="WYC 0044150"/>
        <s v="WYC 0044177"/>
        <s v="WYC 0044182"/>
        <s v="WYC 0044184"/>
        <s v="WYC 0044186A"/>
        <s v="WYC 0044186B"/>
        <s v="WYC 0044187"/>
        <s v="WYC 0044189"/>
        <s v="WYC 0044193"/>
        <s v="WYC 0044210"/>
        <s v="WYC 0044259A"/>
        <s v="WYC 0044259B"/>
        <s v="WYC 0044333A"/>
        <s v="WYC 0044379A"/>
        <s v="WYC 0044379B"/>
        <s v="WYC 0044452"/>
        <s v="WYC 0044673"/>
        <s v="WYC 0044694"/>
        <s v="WYC 0044769"/>
        <s v="WYC 0044787"/>
        <s v="WYC 0044788"/>
        <s v="WYC 0044802A"/>
        <s v="WYC 0044802B"/>
        <s v="WYC 0044820"/>
        <s v="WYC 0044844A"/>
        <s v="WYC 0044910"/>
        <s v="WYC 0044976A"/>
        <s v="WYC 0045060A"/>
        <s v="WYC 0045060B"/>
        <s v="WYC 0045060D"/>
        <s v="WYC 0045060E"/>
        <s v="WYC 0045060F"/>
        <s v="WYC 0045060G"/>
        <s v="WYC 0045069"/>
        <s v="WYC 0045087A"/>
        <s v="WYC 0045087B"/>
        <s v="WYC 0045171"/>
        <s v="WYC 0045194"/>
        <s v="WYC 0045270"/>
        <s v="WYC 0045461"/>
        <s v="WYC 0045533"/>
        <s v="WYC 0045611A"/>
        <s v="WYC 0045633"/>
        <s v="WYC 0045634A"/>
        <s v="WYC 0045634C"/>
        <s v="WYC 0045662A"/>
        <s v="WYC 0045662B"/>
        <s v="WYC 0045855"/>
        <s v="WYC 0046131"/>
        <s v="WYC 0046141A"/>
        <s v="WYC 0046867E"/>
        <s v="WYC 0047113A"/>
        <s v="WYC 0047113B"/>
        <s v="WYC 0048073"/>
        <s v="WYC 0048239"/>
        <s v="WYC 0048240"/>
        <s v="WYC 0048241"/>
        <s v="WYC 0048242"/>
        <s v="WYC 0048724"/>
        <s v="WYC 0048724A"/>
        <s v="WYC 0048864A"/>
        <s v="WYC 0050778"/>
        <s v="WYC 0051689"/>
        <s v="WYC 0051690"/>
        <s v="WYC 0051916"/>
        <s v="WYC 0052233"/>
        <s v="WYC 0052234"/>
        <s v="WYC 0052235"/>
        <s v="WYC 0052236"/>
        <s v="WYC 0052236A"/>
        <s v="WYC 0054257"/>
        <s v="WYC 0054257C"/>
        <s v="WYC 0054258C"/>
        <s v="WYC 0054525A"/>
        <s v="WYC 0054525B"/>
        <s v="WYC 0054585"/>
        <s v="WYC 0055136C"/>
        <s v="WYC 0055136D"/>
        <s v="WYC 0055453"/>
        <s v="WYC 0055710"/>
        <s v="WYC 0055711"/>
        <s v="WYC 0056175A"/>
        <s v="WYC 0058729"/>
        <s v="WYC 0058838A"/>
        <s v="WYC 0058839"/>
        <s v="WYC 0059389"/>
        <s v="WYC 0059631"/>
        <s v="WYC 0060038"/>
        <s v="WYC 0060101"/>
        <s v="WYC 0060101A"/>
        <s v="WYC 0060102"/>
        <s v="WYC 0060102A"/>
        <s v="WYC 0060103"/>
        <s v="WYC 0060106"/>
        <s v="WYC 0060106A"/>
        <s v="WYC 0060331"/>
        <s v="WYC 0060343A"/>
        <s v="WYC 0060343B"/>
        <s v="WYC 0060344"/>
        <s v="WYC 0060345"/>
        <s v="WYC 0060424"/>
        <s v="WYC 0060430"/>
        <s v="WYC 0060434"/>
        <s v="WYC 0060520"/>
        <s v="WYC 0060521"/>
        <s v="WYC 0060522"/>
        <s v="WYC 0060523"/>
        <s v="WYC 0060524"/>
        <s v="WYC 0060525"/>
        <s v="WYC 0060526"/>
        <s v="WYC 0060527"/>
        <s v="WYC 0060528"/>
        <s v="WYC 0062330"/>
        <s v="WYC 0063646"/>
        <s v="WYC 0063710"/>
        <s v="WYC 0063724"/>
        <s v="WYC 0063922"/>
        <s v="WYC 0063993"/>
        <s v="WYC 0063997"/>
        <s v="WYC 0064239"/>
        <s v="WYC 0064249"/>
        <s v="WYC 0064293"/>
        <s v="WYC 0064294"/>
        <s v="WYC 0064381"/>
        <s v="WYC 0064382"/>
        <s v="WYC 0064520"/>
        <s v="WYC 0064912"/>
        <s v="WYC 0065130"/>
        <s v="WYC 0065364"/>
        <s v="WYC 0065366"/>
        <s v="WYC 0065367"/>
        <s v="WYC 0065546"/>
        <s v="WYC 0065580"/>
        <s v="WYC 0065693"/>
        <s v="WYC 0065711"/>
        <s v="WYC 0065920"/>
        <s v="WYC 0065951"/>
        <s v="WYC 0065997"/>
        <s v="WYC 0066289"/>
        <s v="WYC 0066308"/>
        <s v="WYC 0066310"/>
        <s v="WYC 0066404"/>
        <s v="WYC 0066526"/>
        <s v="WYC 0066527"/>
        <s v="WYC 0066528"/>
        <s v="WYC 0066529"/>
        <s v="WYC 0066530"/>
        <s v="WYC 0066531"/>
        <s v="WYC 0066572"/>
        <s v="WYC 0066743"/>
        <s v="WYC 0066850"/>
        <s v="WYC 0066982"/>
        <s v="WYC 0066992"/>
        <s v="WYC 0067221"/>
        <s v="WYC 0067346"/>
        <s v="WYC 0067357"/>
        <s v="WYC 0067458"/>
        <s v="WYC 0067459"/>
        <s v="WYC 0067575"/>
        <s v="WYC 0067593"/>
        <s v="WYC 0067625"/>
        <s v="WYC 0067671"/>
        <s v="WYC 0067672"/>
        <s v="WYC 0067759"/>
        <s v="WYC 0067820"/>
        <s v="WYC 0068093"/>
        <s v="WYC 0068094"/>
        <s v="WYC 0068322"/>
        <s v="WYC 0068353"/>
        <s v="WYC 0068353A"/>
        <s v="WYC 0068420"/>
        <s v="WYC 0068457"/>
        <s v="WYC 0068557"/>
        <s v="WYC 0068576"/>
        <s v="WYC 0068612"/>
        <s v="WYC 0068613"/>
        <s v="WYC 0068614"/>
        <s v="WYC 0068665"/>
        <s v="WYC 0068828"/>
        <s v="WYC 0068907"/>
        <s v="WYC 0068929"/>
        <s v="WYC 0068930"/>
        <s v="WYC 0068930A"/>
        <s v="WYC 0068977"/>
        <s v="WYC 0068994A"/>
        <s v="WYC 0069028"/>
        <s v="WYC 0069144"/>
        <s v="WYC 0069150"/>
        <s v="WYC 0069170"/>
        <s v="WYC 0069212"/>
        <s v="WYC 0069294"/>
        <s v="WYC 0069314"/>
        <s v="WYC 0069688"/>
        <s v="WYC 0069911"/>
        <s v="WYC 0069937"/>
        <s v="WYC 0070341"/>
        <s v="WYC 0070469"/>
        <s v="WYC 0070590"/>
        <s v="WYC 0070591"/>
        <s v="WYC 0071098"/>
        <s v="WYC 0071116"/>
        <s v="WYC 0071328"/>
        <s v="WYC 0071476"/>
        <s v="WYC 0071542"/>
        <s v="WYC 0071948"/>
        <s v="WYC 0071949"/>
        <s v="WYC 0072155"/>
        <s v="WYC 0072335"/>
        <s v="WYC 0072634"/>
        <s v="WYC 0072726"/>
        <s v="WYC 0072747"/>
        <s v="WYC 0072867"/>
        <s v="WYC 0072882"/>
        <s v="WYC 0072883"/>
        <s v="WYC 0072979"/>
        <s v="WYC 0073095"/>
        <s v="WYC 0073138"/>
        <s v="WYC 0073139"/>
        <s v="WYC 0073140"/>
        <s v="WYC 0073148"/>
        <s v="WYC 0073383"/>
        <s v="WYC 0073520"/>
        <s v="WYC 0073575"/>
        <s v="WYC 0073676"/>
        <s v="WYC 0073678"/>
        <s v="WYC 0073727"/>
        <s v="WYC 0073809A"/>
        <s v="WYC 0073816"/>
        <s v="WYC 0073980"/>
        <s v="WYC 0073983"/>
        <s v="WYC 0074085"/>
        <s v="WYC 0074093"/>
        <s v="WYC 0074128C"/>
        <s v="WYC 0074161"/>
        <s v="WYC 0074193"/>
        <s v="WYC 0074308"/>
        <s v="WYC 0074309"/>
        <s v="WYC 0074315"/>
        <s v="WYC 0074345"/>
        <s v="WYC 0074389"/>
        <s v="WYC 0074437"/>
        <s v="WYC 0074438"/>
        <s v="WYC 0074439"/>
        <s v="WYC 0074440"/>
        <s v="WYC 0074451"/>
        <s v="WYC 0074533"/>
        <s v="WYC 0074706"/>
        <s v="WYC 0074743"/>
        <s v="WYC 0074744"/>
        <s v="WYC 0074781"/>
        <s v="WYC 0074863"/>
        <s v="WYC 0075287"/>
        <s v="WYC 0075290A"/>
        <s v="WYC 0075344A"/>
        <s v="WYC 0075345A"/>
        <s v="WYC 0075345B"/>
        <s v="WYC 0075459"/>
        <s v="WYC 0075478A"/>
        <s v="WYC 0075727"/>
        <s v="WYC 0075727A"/>
        <s v="WYC 0076254B"/>
        <s v="WYC 0076382A"/>
        <s v="WYC 0076558"/>
        <s v="WYC 0076558A"/>
        <s v="WYC 0076558C"/>
        <s v="WYC 0076563"/>
        <s v="WYC 0076846"/>
        <s v="WYC 0077051"/>
        <s v="WYC 0077076"/>
        <s v="WYC 0077128"/>
        <s v="WYC 0077348"/>
        <s v="WYC 0077690A"/>
        <s v="WYC 0077776"/>
        <s v="WYC 0077837"/>
        <s v="WYC 0077843"/>
        <s v="WYC 0077873A"/>
        <s v="WYC 0078216"/>
        <s v="WYC 0078231"/>
        <s v="WYC 0078317"/>
        <s v="WYC 0078819"/>
        <s v="WYC 0079111"/>
        <s v="WYC 0079137"/>
        <s v="WYC 0079430"/>
        <s v="WYC 0079448"/>
        <s v="WYC 0079744A"/>
        <s v="WYC 0079831"/>
        <s v="WYC 0079881"/>
        <s v="WYC 0079882"/>
        <s v="WYC 0079915"/>
        <s v="WYC 0079940"/>
        <s v="WYC 0079985"/>
        <s v="WYC 0080041"/>
        <s v="WYC 0080386"/>
        <s v="WYC 0080683"/>
        <s v="WYC 0080986B"/>
        <s v="WYC 0081299"/>
        <s v="WYC 0081317B"/>
        <s v="WYC 0081317D"/>
        <s v="WYC 0081333"/>
        <s v="WYC 0081348"/>
        <s v="WYC 0081348A"/>
        <s v="WYC 0081428"/>
        <s v="WYC 0081434"/>
        <s v="WYC 0081464"/>
        <s v="WYC 0081470"/>
        <s v="WYC 0081631A"/>
        <s v="WYC 0081644"/>
        <s v="WYC 0081681"/>
        <s v="WYC 0081682"/>
        <s v="WYC 0081687"/>
        <s v="WYC 0082254C"/>
        <s v="WYC 0082258A"/>
        <s v="WYC 0082258B"/>
        <s v="WYC 0082260D"/>
        <s v="WYC 0082277"/>
        <s v="WYC 0082286"/>
        <s v="WYC 0082286A"/>
        <s v="WYE 0007478A"/>
        <s v="WYE 0007478B"/>
        <s v="WYE 0007538"/>
        <s v="WYE 0007555"/>
        <s v="WYE 0007671A"/>
        <s v="WYE 0007671B"/>
        <s v="WYE 0007674A"/>
        <s v="WYE 0007674B"/>
        <s v="WYE 0007675A"/>
        <s v="WYE 0007675B"/>
        <s v="WYE 0007675C"/>
        <s v="WYE 0007675D"/>
        <s v="WYE 0007798A"/>
        <s v="WYE 0007798B"/>
        <s v="WYE 0007798C"/>
        <s v="WYE 0007798D"/>
        <s v="WYE 0007798E"/>
        <s v="WYE 0007923A"/>
        <s v="WYE 0007999A"/>
        <s v="WYE 0007999B"/>
        <s v="WYE 0008000A"/>
        <s v="WYE 0008000B"/>
        <s v="WYE 0008002A"/>
        <s v="WYE 0008002B"/>
        <s v="WYE 0008035"/>
        <s v="WYE 0008048"/>
        <s v="WYE 0008051A"/>
        <s v="WYE 0008051B"/>
        <s v="WYE 0008337A"/>
        <s v="WYE 0008338A"/>
        <s v="WYE 0008338B"/>
        <s v="WYE 0008339A"/>
        <s v="WYE 0008339B"/>
        <s v="WYE 0008340A"/>
        <s v="WYE 0008340B"/>
        <s v="WYE 0008341A"/>
        <s v="WYE 0008341B"/>
        <s v="WYE 0008342B"/>
        <s v="WYE 0008343A"/>
        <s v="WYE 0008366A"/>
        <s v="WYE 0009156B"/>
        <s v="WYE 0009561A"/>
        <s v="WYE 0009561B"/>
        <s v="WYE 0010270A"/>
        <s v="WYE 0010270B"/>
        <s v="WYE 0013494"/>
        <s v="WYE 0015459A"/>
        <s v="WYE 0015459B"/>
        <s v="WYE 0017710A"/>
        <s v="WYE 0017710B"/>
        <s v="WYE 0017792A"/>
        <s v="WYE 0018199A"/>
        <s v="WYE 0018722A"/>
        <s v="WYE 0018722B"/>
        <s v="WYE 0020172"/>
        <s v="WYE 0020357"/>
        <s v="WYE 0020363"/>
        <s v="WYE 0020460"/>
        <s v="WYE 0021337"/>
        <s v="WYE 0021338"/>
        <s v="WYE 0021339"/>
        <s v="WYE 0021362"/>
        <s v="WYE 0021363"/>
        <s v="WYE 0021364"/>
        <s v="WYE 0021365"/>
        <s v="WYE 0021366"/>
        <s v="WYE 0021367"/>
        <s v="WYE 0021368"/>
        <s v="WYE 0021369"/>
        <s v="WYE 0021370"/>
        <s v="WYE 0021371"/>
        <s v="WYE 0021372"/>
        <s v="WYE 0021375"/>
        <s v="WYE 0021554"/>
        <s v="WYE 0021560"/>
        <s v="WYE 0021564"/>
        <s v="WYE 0021590"/>
        <s v="WYE 0021741"/>
        <s v="WYE 0021743"/>
        <s v="WYE 0021767"/>
        <s v="WYE 0021954"/>
        <s v="WYE 0021976"/>
        <s v="WYE 0021978"/>
        <s v="WYE 0021983"/>
        <s v="WYE 0022203"/>
        <s v="WYE 0022204"/>
        <s v="WYE 0022209"/>
        <s v="WYE 0022234"/>
        <s v="WYE 0022239"/>
        <s v="WYE 0022241"/>
        <s v="WYE 0022243"/>
        <s v="WYE 0022247"/>
        <s v="WYE 0022261"/>
        <s v="WYE 0022281"/>
        <s v="WYE 0022285"/>
        <s v="WYE 0022405"/>
        <s v="WYE 0022644"/>
        <s v="WYE 0022644A"/>
        <s v="WYE 0022726"/>
        <s v="WYE 0022756"/>
        <s v="WYE 0022765"/>
        <s v="WYE 0022769"/>
        <s v="WYE 0022769A"/>
        <s v="WYE 0022877"/>
        <s v="WYE 0022879"/>
        <s v="WYE 0022929"/>
        <s v="WYE 0022929A"/>
        <s v="WYE 0022930A"/>
        <s v="WYE 0022931"/>
        <s v="WYE 0022931A"/>
        <s v="WYE 0022932"/>
        <s v="WYE 0022935"/>
        <s v="WYE 0022937"/>
        <s v="WYE 0022967"/>
        <s v="WYE 0022967A"/>
        <s v="WYE 0022969"/>
        <s v="WYE 0022972"/>
        <s v="WYE 0022972A"/>
        <s v="WYE 0022973"/>
        <s v="WYE 0022974"/>
        <s v="WYE 0022974A"/>
        <s v="WYE 0023018"/>
        <s v="WYE 0023019"/>
        <s v="WYE 0023053"/>
        <s v="WYE 0023053A"/>
        <s v="WYE 0023057"/>
        <s v="WYE 0023057A"/>
        <s v="WYE 0023066"/>
        <s v="WYE 0023066A"/>
        <s v="WYE 0023229"/>
        <s v="WYE 0023229A"/>
        <s v="WYE 0023313"/>
        <s v="WYE 0023313A"/>
        <s v="WYE 0023313B"/>
        <s v="WYE 0023313C"/>
        <s v="WYE 0023328"/>
        <s v="WYE 0023421A"/>
        <s v="WYE 0023421C"/>
        <s v="WYE 0023550"/>
        <s v="WYE 0023550A"/>
        <s v="WYE 0023551A"/>
        <s v="WYE 0023551B"/>
        <s v="WYE 0023553"/>
        <s v="WYE 0023554"/>
        <s v="WYE 0023584"/>
        <s v="WYE 0023646"/>
        <s v="WYE 0023767"/>
        <s v="WYE 0023768"/>
        <s v="WYE 0023812A"/>
        <s v="WYE 0023812B"/>
        <s v="WYE 0023910"/>
        <s v="WYE 0023941"/>
        <s v="WYE 0023969"/>
        <s v="WYE 0024038"/>
        <s v="WYE 0024038A"/>
        <s v="WYE 0024057B"/>
        <s v="WYE 0024060A"/>
        <s v="WYE 0024060B"/>
        <s v="WYE 0024060D"/>
        <s v="WYE 0024060E"/>
        <s v="WYE 0024060F"/>
        <s v="WYE 0024061"/>
        <s v="WYE 0024061B"/>
        <s v="WYE 0024158C"/>
        <s v="WYE 0024168"/>
        <s v="WYE 0024209"/>
        <s v="WYE 0024266"/>
        <s v="WYE 0024353"/>
        <s v="WYE 0024354"/>
        <s v="WYE 0024355"/>
        <s v="WYE 0024398A"/>
        <s v="WYE 0024445"/>
        <s v="WYE 0024445E"/>
        <s v="WYE 0024470"/>
        <s v="WYE 0024521A"/>
        <s v="WYE 0024521B"/>
        <s v="WYE 0024522"/>
        <s v="WYE 0024522A"/>
        <s v="WYE 0024522B"/>
        <s v="WYE 0024526"/>
        <s v="WYE 0024526G"/>
        <s v="WYE 0024536"/>
        <s v="WYE 0024538A"/>
        <s v="WYE 0024549A"/>
        <s v="WYE 0024730"/>
        <s v="WYE 0024735"/>
        <s v="WYE 0024756"/>
        <s v="WYE 0024792"/>
        <s v="WYE 0024793"/>
        <s v="WYE 0024795"/>
        <s v="WYE 0024798"/>
        <s v="WYE 0024799"/>
        <s v="WYE 0025240"/>
        <s v="WYE 0025332"/>
        <s v="WYE 0025364"/>
        <s v="WYE 0025373"/>
        <s v="WYE 0025383"/>
        <s v="WYE 0025420"/>
        <s v="WYE 0025440"/>
        <s v="WYE 0025440A"/>
        <s v="WYE 0025535"/>
        <s v="WYE 0025549"/>
        <s v="WYE 0025550"/>
        <s v="WYE 0025551"/>
        <s v="WYE 0025552"/>
        <s v="WYE 0025552A"/>
        <s v="WYE 0025771"/>
        <s v="WYE 0025792"/>
        <s v="WYE 0025858"/>
        <s v="WYE 0025862"/>
        <s v="WYE 0025876A"/>
        <s v="WYE 0025930"/>
        <s v="WYE 0025949"/>
        <s v="WYE 0025991"/>
        <s v="WYE 0026025"/>
        <s v="WYE 0026026"/>
        <s v="WYE 0026053"/>
        <s v="WYE 0026056"/>
        <s v="WYE 0026076"/>
        <s v="WYE 0026083"/>
        <s v="WYE 0026084"/>
        <s v="WYE 0026085"/>
        <s v="WYE 0026086A"/>
        <s v="WYE 0026086D"/>
        <s v="WYE 0026100"/>
        <s v="WYE 0026100A"/>
        <s v="WYE 0026171"/>
        <s v="WYE 0026191"/>
        <s v="WYE 0026196"/>
        <s v="WYE 0026201"/>
        <s v="WYE 0026202"/>
        <s v="WYE 0026204"/>
        <s v="WYE 0026205"/>
        <s v="WYE 0026208"/>
        <s v="WYE 0026209"/>
        <s v="WYE 0026216"/>
        <s v="WYE 0026240"/>
        <s v="WYE 0026241A"/>
        <s v="WYW 000119A"/>
        <s v="WYW 000122"/>
        <s v="WYW 000139A"/>
        <s v="WYW 000202"/>
        <s v="WYW 000310"/>
        <s v="WYW 000548"/>
        <s v="WYW 000577"/>
        <s v="WYW 000582A"/>
        <s v="WYW 000603"/>
        <s v="WYW 000682"/>
        <s v="WYW 000688"/>
        <s v="WYW 000720"/>
        <s v="WYW 000796"/>
        <s v="WYW 000817"/>
        <s v="WYW 001052"/>
        <s v="WYW 001089"/>
        <s v="WYW 001093"/>
        <s v="WYW 001122"/>
        <s v="WYW 001124"/>
        <s v="WYW 001127"/>
        <s v="WYW 001129"/>
        <s v="WYW 001133"/>
        <s v="WYW 001137"/>
        <s v="WYW 001221"/>
        <s v="WYW 001246"/>
        <s v="WYW 001316"/>
        <s v="WYW 001317"/>
        <s v="WYW 001329"/>
        <s v="WYW 001333"/>
        <s v="WYW 001334"/>
        <s v="WYW 001335"/>
        <s v="WYW 001448"/>
        <s v="WYW 001822"/>
        <s v="WYW 001823A"/>
        <s v="WYW 001830"/>
        <s v="WYW 001843"/>
        <s v="WYW 001862"/>
        <s v="WYW 001865"/>
        <s v="WYW 001872"/>
        <s v="WYW 001885"/>
        <s v="WYW 001908"/>
        <s v="WYW 001908A"/>
        <s v="WYW 001909"/>
        <s v="WYW 001997"/>
        <s v="WYW 001999"/>
        <s v="WYW 002000"/>
        <s v="WYW 002047"/>
        <s v="WYW 002096"/>
        <s v="WYW 002108"/>
        <s v="WYW 002120"/>
        <s v="WYW 002121"/>
        <s v="WYW 002134"/>
        <s v="WYW 002239"/>
        <s v="WYW 002358"/>
        <s v="WYW 002359"/>
        <s v="WYW 002443"/>
        <s v="WYW 002463"/>
        <s v="WYW 002474"/>
        <s v="WYW 002476"/>
        <s v="WYW 002483"/>
        <s v="WYW 002485"/>
        <s v="WYW 002487"/>
        <s v="WYW 002488"/>
        <s v="WYW 002489"/>
        <s v="WYW 002495"/>
        <s v="WYW 002582"/>
        <s v="WYW 002589"/>
        <s v="WYW 002590"/>
        <s v="WYW 002592"/>
        <s v="WYW 002679"/>
        <s v="WYW 002686"/>
        <s v="WYW 002690"/>
        <s v="WYW 002701"/>
        <s v="WYW 002702"/>
        <s v="WYW 002712"/>
        <s v="WYW 002787"/>
        <s v="WYW 002870"/>
        <s v="WYW 002888"/>
        <s v="WYW 002960"/>
        <s v="WYW 003063"/>
        <s v="WYW 003081"/>
        <s v="WYW 003083"/>
        <s v="WYW 003094"/>
        <s v="WYW 003095A"/>
        <s v="WYW 003097"/>
        <s v="WYW 003103"/>
        <s v="WYW 003112"/>
        <s v="WYW 003180"/>
        <s v="WYW 003216A"/>
        <s v="WYW 003223"/>
        <s v="WYW 003301A"/>
        <s v="WYW 003331"/>
        <s v="WYW 003332"/>
        <s v="WYW 003341"/>
        <s v="WYW 003355"/>
        <s v="WYW 003465"/>
        <s v="WYW 003504"/>
        <s v="WYW 003591"/>
        <s v="WYW 003661"/>
        <s v="WYW 003662"/>
        <s v="WYW 003663"/>
        <s v="WYW 003666"/>
        <s v="WYW 003668"/>
        <s v="WYW 003681"/>
        <s v="WYW 003764"/>
        <s v="WYW 003776"/>
        <s v="WYW 003804"/>
        <s v="WYW 003852"/>
        <s v="WYW 004001"/>
        <s v="WYW 004007"/>
        <s v="WYW 004039"/>
        <s v="WYW 004040"/>
        <s v="WYW 004043"/>
        <s v="WYW 004064"/>
        <s v="WYW 004065"/>
        <s v="WYW 004068"/>
        <s v="WYW 004073"/>
        <s v="WYW 004073A"/>
        <s v="WYW 004073B"/>
        <s v="WYW 004075"/>
        <s v="WYW 004082A"/>
        <s v="WYW 004082B"/>
        <s v="WYW 004190"/>
        <s v="WYW 004193"/>
        <s v="WYW 004198"/>
        <s v="WYW 004295"/>
        <s v="WYW 004315"/>
        <s v="WYW 004696"/>
        <s v="WYW 004697"/>
        <s v="WYW 004706"/>
        <s v="WYW 004717"/>
        <s v="WYW 004734"/>
        <s v="WYW 004737"/>
        <s v="WYW 004758"/>
        <s v="WYW 004759"/>
        <s v="WYW 004764"/>
        <s v="WYW 004844"/>
        <s v="WYW 004861"/>
        <s v="WYW 004865"/>
        <s v="WYW 004886A"/>
        <s v="WYW 005041"/>
        <s v="WYW 005042"/>
        <s v="WYW 005062A"/>
        <s v="WYW 005063"/>
        <s v="WYW 005066"/>
        <s v="WYW 005067"/>
        <s v="WYW 005069"/>
        <s v="WYW 005071"/>
        <s v="WYW 005167"/>
        <s v="WYW 005267"/>
        <s v="WYW 005270"/>
        <s v="WYW 005276A"/>
        <s v="WYW 005303"/>
        <s v="WYW 005305"/>
        <s v="WYW 005306"/>
        <s v="WYW 005331"/>
        <s v="WYW 005332"/>
        <s v="WYW 005343"/>
        <s v="WYW 005354"/>
        <s v="WYW 005411"/>
        <s v="WYW 005421"/>
        <s v="WYW 005422A"/>
        <s v="WYW 005426"/>
        <s v="WYW 005427"/>
        <s v="WYW 005430A"/>
        <s v="WYW 005431"/>
        <s v="WYW 005433"/>
        <s v="WYW 005434"/>
        <s v="WYW 005444"/>
        <s v="WYW 005446"/>
        <s v="WYW 005447"/>
        <s v="WYW 005470"/>
        <s v="WYW 005470A"/>
        <s v="WYW 005581"/>
        <s v="WYW 005582"/>
        <s v="WYW 005627B"/>
        <s v="WYW 005646"/>
        <s v="WYW 005700"/>
        <s v="WYW 005701"/>
        <s v="WYW 005702"/>
        <s v="WYW 005741"/>
        <s v="WYW 005872"/>
        <s v="WYW 005884"/>
        <s v="WYW 005932"/>
        <s v="WYW 005939"/>
        <s v="WYW 005940"/>
        <s v="WYW 005955"/>
        <s v="WYW 006182A"/>
        <s v="WYW 006183"/>
        <s v="WYW 006183A"/>
        <s v="WYW 006255A"/>
        <s v="WYW 006317"/>
        <s v="WYW 006474"/>
        <s v="WYW 006475"/>
        <s v="WYW 006476"/>
        <s v="WYW 006477"/>
        <s v="WYW 006477A"/>
        <s v="WYW 006496"/>
        <s v="WYW 006504"/>
        <s v="WYW 006515"/>
        <s v="WYW 006516"/>
        <s v="WYW 006522"/>
        <s v="WYW 006644"/>
        <s v="WYW 006735"/>
        <s v="WYW 006735A"/>
        <s v="WYW 006738"/>
        <s v="WYW 006739"/>
        <s v="WYW 006739A"/>
        <s v="WYW 006890"/>
        <s v="WYW 007037"/>
        <s v="WYW 007038"/>
        <s v="WYW 007049"/>
        <s v="WYW 007054"/>
        <s v="WYW 007063A"/>
        <s v="WYW 007083"/>
        <s v="WYW 007102"/>
        <s v="WYW 007166"/>
        <s v="WYW 007173"/>
        <s v="WYW 007174"/>
        <s v="WYW 007189"/>
        <s v="WYW 007216"/>
        <s v="WYW 007221"/>
        <s v="WYW 007526"/>
        <s v="WYW 007526A"/>
        <s v="WYW 007527"/>
        <s v="WYW 007530"/>
        <s v="WYW 007667"/>
        <s v="WYW 007708"/>
        <s v="WYW 007750"/>
        <s v="WYW 007751"/>
        <s v="WYW 007752"/>
        <s v="WYW 007778"/>
        <s v="WYW 007783"/>
        <s v="WYW 007871"/>
        <s v="WYW 007974"/>
        <s v="WYW 007991A"/>
        <s v="WYW 007992"/>
        <s v="WYW 007994"/>
        <s v="WYW 008140"/>
        <s v="WYW 008156"/>
        <s v="WYW 008156D"/>
        <s v="WYW 008156E"/>
        <s v="WYW 008156F"/>
        <s v="WYW 008217"/>
        <s v="WYW 008217A"/>
        <s v="WYW 008238"/>
        <s v="WYW 008243"/>
        <s v="WYW 008396"/>
        <s v="WYW 008431"/>
        <s v="WYW 008510"/>
        <s v="WYW 008510A"/>
        <s v="WYW 008516"/>
        <s v="WYW 008517"/>
        <s v="WYW 008520"/>
        <s v="WYW 008555"/>
        <s v="WYW 008561"/>
        <s v="WYW 008561A"/>
        <s v="WYW 008561B"/>
        <s v="WYW 008622"/>
        <s v="WYW 008623"/>
        <s v="WYW 008713"/>
        <s v="WYW 008754"/>
        <s v="WYW 008770"/>
        <s v="WYW 008771A"/>
        <s v="WYW 008773"/>
        <s v="WYW 009092A"/>
        <s v="WYW 009096"/>
        <s v="WYW 009096B"/>
        <s v="WYW 009097"/>
        <s v="WYW 009101"/>
        <s v="WYW 009109"/>
        <s v="WYW 009112"/>
        <s v="WYW 009113"/>
        <s v="WYW 009124"/>
        <s v="WYW 009125"/>
        <s v="WYW 009143"/>
        <s v="WYW 009144"/>
        <s v="WYW 009185"/>
        <s v="WYW 009186"/>
        <s v="WYW 009186A"/>
        <s v="WYW 009245"/>
        <s v="WYW 009332"/>
        <s v="WYW 009353"/>
        <s v="WYW 009353A"/>
        <s v="WYW 009356"/>
        <s v="WYW 009383"/>
        <s v="WYW 009388"/>
        <s v="WYW 009388A"/>
        <s v="WYW 009389"/>
        <s v="WYW 009478"/>
        <s v="WYW 009489"/>
        <s v="WYW 009509"/>
        <s v="WYW 009560"/>
        <s v="WYW 009578"/>
        <s v="WYW 009584"/>
        <s v="WYW 009653"/>
        <s v="WYW 009697"/>
        <s v="WYW 009897"/>
        <s v="WYW 009907"/>
        <s v="WYW 009921"/>
        <s v="WYW 009923"/>
        <s v="WYW 009923A"/>
        <s v="WYW 009924"/>
        <s v="WYW 009938"/>
        <s v="WYW 009939"/>
        <s v="WYW 009944"/>
        <s v="WYW 009947"/>
        <s v="WYW 009993"/>
        <s v="WYW 010054"/>
        <s v="WYW 010098"/>
        <s v="WYW 010402"/>
        <s v="WYW 010611"/>
        <s v="WYW 010674"/>
        <s v="WYW 010675"/>
        <s v="WYW 010676"/>
        <s v="WYW 010677"/>
        <s v="WYW 010678"/>
        <s v="WYW 010679"/>
        <s v="WYW 010680"/>
        <s v="WYW 010681"/>
        <s v="WYW 010682"/>
        <s v="WYW 010887"/>
        <s v="WYW 010887A"/>
        <s v="WYW 010897"/>
        <s v="WYW 010904"/>
        <s v="WYW 011010"/>
        <s v="WYW 011598A"/>
        <s v="WYW 011599"/>
        <s v="WYW 011603"/>
        <s v="WYW 011765"/>
        <s v="WYW 011767"/>
        <s v="WYW 011773"/>
        <s v="WYW 011775"/>
        <s v="WYW 011829A"/>
        <s v="WYW 011846"/>
        <s v="WYW 011847"/>
        <s v="WYW 011978"/>
        <s v="WYW 011979"/>
        <s v="WYW 011981"/>
        <s v="WYW 011982"/>
        <s v="WYW 011983"/>
        <s v="WYW 011999"/>
        <s v="WYW 012000"/>
        <s v="WYW 012101"/>
        <s v="WYW 012363"/>
        <s v="WYW 012379"/>
        <s v="WYW 012382"/>
        <s v="WYW 012383"/>
        <s v="WYW 012383A"/>
        <s v="WYW 012396"/>
        <s v="WYW 012465"/>
        <s v="WYW 012480"/>
        <s v="WYW 012626"/>
        <s v="WYW 012816"/>
        <s v="WYW 013049"/>
        <s v="WYW 013152"/>
        <s v="WYW 013184"/>
        <s v="WYW 013196"/>
        <s v="WYW 013197"/>
        <s v="WYW 013199A"/>
        <s v="WYW 013205"/>
        <s v="WYW 013290"/>
        <s v="WYW 013306"/>
        <s v="WYW 013306A"/>
        <s v="WYW 013325"/>
        <s v="WYW 013937"/>
        <s v="WYW 013938"/>
        <s v="WYW 013946"/>
        <s v="WYW 013956"/>
        <s v="WYW 014076"/>
        <s v="WYW 014104A"/>
        <s v="WYW 014503"/>
        <s v="WYW 014511"/>
        <s v="WYW 014594"/>
        <s v="WYW 014725"/>
        <s v="WYW 014726"/>
        <s v="WYW 014729"/>
        <s v="WYW 015141"/>
        <s v="WYW 015141A"/>
        <s v="WYW 015141B"/>
        <s v="WYW 015143"/>
        <s v="WYW 015145"/>
        <s v="WYW 015145C"/>
        <s v="WYW 015181"/>
        <s v="WYW 015340"/>
        <s v="WYW 015544"/>
        <s v="WYW 015548A"/>
        <s v="WYW 015555"/>
        <s v="WYW 015573"/>
        <s v="WYW 015574"/>
        <s v="WYW 015576"/>
        <s v="WYW 015689A"/>
        <s v="WYW 015747"/>
        <s v="WYW 015753"/>
        <s v="WYW 015788A"/>
        <s v="WYW 015891"/>
        <s v="WYW 015991"/>
        <s v="WYW 016020"/>
        <s v="WYW 016028A"/>
        <s v="WYW 016047"/>
        <s v="WYW 016048"/>
        <s v="WYW 016049"/>
        <s v="WYW 016066"/>
        <s v="WYW 016211"/>
        <s v="WYW 016221"/>
        <s v="WYW 016350"/>
        <s v="WYW 016419"/>
        <s v="WYW 016420"/>
        <s v="WYW 016420A"/>
        <s v="WYW 016531"/>
        <s v="WYW 016531A"/>
        <s v="WYW 016543"/>
        <s v="WYW 016545"/>
        <s v="WYW 016569"/>
        <s v="WYW 016573"/>
        <s v="WYW 016579"/>
        <s v="WYW 016580"/>
        <s v="WYW 016583"/>
        <s v="WYW 016658"/>
        <s v="WYW 016668"/>
        <s v="WYW 016692"/>
        <s v="WYW 016769"/>
        <s v="WYW 016770"/>
        <s v="WYW 016989"/>
        <s v="WYW 016990"/>
        <s v="WYW 017006"/>
        <s v="WYW 017023"/>
        <s v="WYW 017208"/>
        <s v="WYW 017344"/>
        <s v="WYW 017444"/>
        <s v="WYW 017459"/>
        <s v="WYW 017468"/>
        <s v="WYW 017584"/>
        <s v="WYW 017585"/>
        <s v="WYW 017652"/>
        <s v="WYW 017860"/>
        <s v="WYW 017902"/>
        <s v="WYW 017912"/>
        <s v="WYW 017922"/>
        <s v="WYW 017929"/>
        <s v="WYW 017930"/>
        <s v="WYW 017956"/>
        <s v="WYW 017958"/>
        <s v="WYW 017959"/>
        <s v="WYW 017960"/>
        <s v="WYW 017961"/>
        <s v="WYW 018032"/>
        <s v="WYW 018346"/>
        <s v="WYW 018357"/>
        <s v="WYW 018377"/>
        <s v="WYW 018480"/>
        <s v="WYW 018624"/>
        <s v="WYW 018640D"/>
        <s v="WYW 018793"/>
        <s v="WYW 018815"/>
        <s v="WYW 018894"/>
        <s v="WYW 018925"/>
        <s v="WYW 018925A"/>
        <s v="WYW 019183"/>
        <s v="WYW 019220"/>
        <s v="WYW 019335"/>
        <s v="WYW 019448"/>
        <s v="WYW 019719"/>
        <s v="WYW 019756"/>
        <s v="WYW 019792"/>
        <s v="WYW 019800"/>
        <s v="WYW 019849"/>
        <s v="WYW 019850"/>
        <s v="WYW 019852"/>
        <s v="WYW 019879"/>
        <s v="WYW 019880"/>
        <s v="WYW 020034"/>
        <s v="WYW 020038"/>
        <s v="WYW 020039"/>
        <s v="WYW 020158"/>
        <s v="WYW 020160"/>
        <s v="WYW 020186"/>
        <s v="WYW 020264"/>
        <s v="WYW 020288"/>
        <s v="WYW 020290"/>
        <s v="WYW 020291"/>
        <s v="WYW 020302"/>
        <s v="WYW 020700"/>
        <s v="WYW 020861"/>
        <s v="WYW 020950"/>
        <s v="WYW 020951"/>
        <s v="WYW 021029"/>
        <s v="WYW 021110"/>
        <s v="WYW 021123"/>
        <s v="WYW 021124"/>
        <s v="WYW 021125"/>
        <s v="WYW 021127"/>
        <s v="WYW 021128"/>
        <s v="WYW 021189"/>
        <s v="WYW 021197"/>
        <s v="WYW 021198"/>
        <s v="WYW 021199"/>
        <s v="WYW 021220"/>
        <s v="WYW 021221"/>
        <s v="WYW 021320"/>
        <s v="WYW 021321"/>
        <s v="WYW 021336"/>
        <s v="WYW 021353"/>
        <s v="WYW 021415"/>
        <s v="WYW 021419"/>
        <s v="WYW 021580"/>
        <s v="WYW 021716"/>
        <s v="WYW 021717A"/>
        <s v="WYW 021718"/>
        <s v="WYW 021777"/>
        <s v="WYW 021822"/>
        <s v="WYW 021829"/>
        <s v="WYW 021901"/>
        <s v="WYW 021902A"/>
        <s v="WYW 021902B"/>
        <s v="WYW 021940"/>
        <s v="WYW 022032"/>
        <s v="WYW 022053"/>
        <s v="WYW 022067"/>
        <s v="WYW 022082"/>
        <s v="WYW 022083"/>
        <s v="WYW 022090"/>
        <s v="WYW 022209"/>
        <s v="WYW 022464"/>
        <s v="WYW 022609"/>
        <s v="WYW 022609A"/>
        <s v="WYW 023002"/>
        <s v="WYW 023207B"/>
        <s v="WYW 023216"/>
        <s v="WYW 023636"/>
        <s v="WYW 023662A"/>
        <s v="WYW 023741"/>
        <s v="WYW 023742"/>
        <s v="WYW 023778A"/>
        <s v="WYW 023986A"/>
        <s v="WYW 024061"/>
        <s v="WYW 024135"/>
        <s v="WYW 024136"/>
        <s v="WYW 024152"/>
        <s v="WYW 024153"/>
        <s v="WYW 024154"/>
        <s v="WYW 024325A"/>
        <s v="WYW 024355"/>
        <s v="WYW 024370"/>
        <s v="WYW 024380"/>
        <s v="WYW 024466"/>
        <s v="WYW 024467"/>
        <s v="WYW 024547"/>
        <s v="WYW 024714A"/>
        <s v="WYW 024746"/>
        <s v="WYW 024749"/>
        <s v="WYW 024749A"/>
        <s v="WYW 024777"/>
        <s v="WYW 024822"/>
        <s v="WYW 024849"/>
        <s v="WYW 024850"/>
        <s v="WYW 025115"/>
        <s v="WYW 025116"/>
        <s v="WYW 025124"/>
        <s v="WYW 025254"/>
        <s v="WYW 025374"/>
        <s v="WYW 025472"/>
        <s v="WYW 025667"/>
        <s v="WYW 025700"/>
        <s v="WYW 025915"/>
        <s v="WYW 025944"/>
        <s v="WYW 025963"/>
        <s v="WYW 026002"/>
        <s v="WYW 026084"/>
        <s v="WYW 026351"/>
        <s v="WYW 026372"/>
        <s v="WYW 026387"/>
        <s v="WYW 026462B"/>
        <s v="WYW 026502"/>
        <s v="WYW 026567"/>
        <s v="WYW 026615"/>
        <s v="WYW 026684"/>
        <s v="WYW 026688"/>
        <s v="WYW 026688A"/>
        <s v="WYW 026692"/>
        <s v="WYW 026705"/>
        <s v="WYW 026808"/>
        <s v="WYW 026856"/>
        <s v="WYW 027041"/>
        <s v="WYW 027042"/>
        <s v="WYW 027042A"/>
        <s v="WYW 027056"/>
        <s v="WYW 027313"/>
        <s v="WYW 027331"/>
        <s v="WYW 027348"/>
        <s v="WYW 027490"/>
        <s v="WYW 027641"/>
        <s v="WYW 027642"/>
        <s v="WYW 027645"/>
        <s v="WYW 027694"/>
        <s v="WYW 027703"/>
        <s v="WYW 027706"/>
        <s v="WYW 027713"/>
        <s v="WYW 027802"/>
        <s v="WYW 027878"/>
        <s v="WYW 028099"/>
        <s v="WYW 028181"/>
        <s v="WYW 028184"/>
        <s v="WYW 028223"/>
        <s v="WYW 028234"/>
        <s v="WYW 028370"/>
        <s v="WYW 028379"/>
        <s v="WYW 028387"/>
        <s v="WYW 028628"/>
        <s v="WYW 028640"/>
        <s v="WYW 028661"/>
        <s v="WYW 028670"/>
        <s v="WYW 028672"/>
        <s v="WYW 028673"/>
        <s v="WYW 028680"/>
        <s v="WYW 028880"/>
        <s v="WYW 028882"/>
        <s v="WYW 028883"/>
        <s v="WYW 028886"/>
        <s v="WYW 028909"/>
        <s v="WYW 028991"/>
        <s v="WYW 028994"/>
        <s v="WYW 029075"/>
        <s v="WYW 029130"/>
        <s v="WYW 029168"/>
        <s v="WYW 029248"/>
        <s v="WYW 029366"/>
        <s v="WYW 029370"/>
        <s v="WYW 029395"/>
        <s v="WYW 029430"/>
        <s v="WYW 029435"/>
        <s v="WYW 029609"/>
        <s v="WYW 029615"/>
        <s v="WYW 029633"/>
        <s v="WYW 029634"/>
        <s v="WYW 029638B"/>
        <s v="WYW 029654"/>
        <s v="WYW 029665"/>
        <s v="WYW 029763C"/>
        <s v="WYW 029829"/>
        <s v="WYW 029836"/>
        <s v="WYW 029837"/>
        <s v="WYW 029844"/>
        <s v="WYW 029907"/>
        <s v="WYW 029933"/>
        <s v="WYW 029938"/>
        <s v="WYW 029941"/>
        <s v="WYW 030098"/>
        <s v="WYW 030098A"/>
        <s v="WYW 030099"/>
        <s v="WYW 030100"/>
        <s v="WYW 030105"/>
        <s v="WYW 030107"/>
        <s v="WYW 030108"/>
        <s v="WYW 030109"/>
        <s v="WYW 030172"/>
        <s v="WYW 030177"/>
        <s v="WYW 030185"/>
        <s v="WYW 030207"/>
        <s v="WYW 030211"/>
        <s v="WYW 030227"/>
        <s v="WYW 030232"/>
        <s v="WYW 030253"/>
        <s v="WYW 030397"/>
        <s v="WYW 030398"/>
        <s v="WYW 030424"/>
        <s v="WYW 030459"/>
        <s v="WYW 030501"/>
        <s v="WYW 030610"/>
        <s v="WYW 030688"/>
        <s v="WYW 030690"/>
        <s v="WYW 030691"/>
        <s v="WYW 030701"/>
        <s v="WYW 030705"/>
        <s v="WYW 030706"/>
        <s v="WYW 030716"/>
        <s v="WYW 030717"/>
        <s v="WYW 030718"/>
        <s v="WYW 030722A"/>
        <s v="WYW 030727A"/>
        <s v="WYW 030748"/>
        <s v="WYW 030762"/>
        <s v="WYW 030784"/>
        <s v="WYW 030870"/>
        <s v="WYW 030991"/>
        <s v="WYW 031292A"/>
        <s v="WYW 031305"/>
        <s v="WYW 031318"/>
        <s v="WYW 031324"/>
        <s v="WYW 031325"/>
        <s v="WYW 031326"/>
        <s v="WYW 031336"/>
        <s v="WYW 031401"/>
        <s v="WYW 031537"/>
        <s v="WYW 031553"/>
        <s v="WYW 031555"/>
        <s v="WYW 031556"/>
        <s v="WYW 031557"/>
        <s v="WYW 031565"/>
        <s v="WYW 031574"/>
        <s v="WYW 031695"/>
        <s v="WYW 031696"/>
        <s v="WYW 031697"/>
        <s v="WYW 031705"/>
        <s v="WYW 031711"/>
        <s v="WYW 031729"/>
        <s v="WYW 031763"/>
        <s v="WYW 031766"/>
        <s v="WYW 031775"/>
        <s v="WYW 031786"/>
        <s v="WYW 031790"/>
        <s v="WYW 031798"/>
        <s v="WYW 031808"/>
        <s v="WYW 031866"/>
        <s v="WYW 031897"/>
        <s v="WYW 031904"/>
        <s v="WYW 031922"/>
        <s v="WYW 031973"/>
        <s v="WYW 031974"/>
        <s v="WYW 031975"/>
        <s v="WYW 031980A"/>
        <s v="WYW 031981"/>
        <s v="WYW 032015"/>
        <s v="WYW 032022"/>
        <s v="WYW 032024"/>
        <s v="WYW 032082"/>
        <s v="WYW 032157"/>
        <s v="WYW 032158"/>
        <s v="WYW 032192"/>
        <s v="WYW 032193"/>
        <s v="WYW 032195"/>
        <s v="WYW 032227"/>
        <s v="WYW 032235"/>
        <s v="WYW 032238"/>
        <s v="WYW 032266"/>
        <s v="WYW 032266A"/>
        <s v="WYW 032267"/>
        <s v="WYW 032267B"/>
        <s v="WYW 032357"/>
        <s v="WYW 032359"/>
        <s v="WYW 032360"/>
        <s v="WYW 032365"/>
        <s v="WYW 032414"/>
        <s v="WYW 032447"/>
        <s v="WYW 032472"/>
        <s v="WYW 032476"/>
        <s v="WYW 032503"/>
        <s v="WYW 032617"/>
        <s v="WYW 032771"/>
        <s v="WYW 032795"/>
        <s v="WYW 032796"/>
        <s v="WYW 032825"/>
        <s v="WYW 032826"/>
        <s v="WYW 032845"/>
        <s v="WYW 032846"/>
        <s v="WYW 032847"/>
        <s v="WYW 032937"/>
        <s v="WYW 032958"/>
        <s v="WYW 032983"/>
        <s v="WYW 032988"/>
        <s v="WYW 033085"/>
        <s v="WYW 033085A"/>
        <s v="WYW 033097"/>
        <s v="WYW 033136"/>
        <s v="WYW 033137"/>
        <s v="WYW 033138"/>
        <s v="WYW 033282"/>
        <s v="WYW 033283"/>
        <s v="WYW 033284"/>
        <s v="WYW 033289"/>
        <s v="WYW 033295"/>
        <s v="WYW 033302A"/>
        <s v="WYW 033305A"/>
        <s v="WYW 033310"/>
        <s v="WYW 033325"/>
        <s v="WYW 033441"/>
        <s v="WYW 033452"/>
        <s v="WYW 033477"/>
        <s v="WYW 033510"/>
        <s v="WYW 033537"/>
        <s v="WYW 033546"/>
        <s v="WYW 033548"/>
        <s v="WYW 033551"/>
        <s v="WYW 033552"/>
        <s v="WYW 033553"/>
        <s v="WYW 033554"/>
        <s v="WYW 033563"/>
        <s v="WYW 033583"/>
        <s v="WYW 033618"/>
        <s v="WYW 033628"/>
        <s v="WYW 033750"/>
        <s v="WYW 033779"/>
        <s v="WYW 033781"/>
        <s v="WYW 033782"/>
        <s v="WYW 033783"/>
        <s v="WYW 033785"/>
        <s v="WYW 033801"/>
        <s v="WYW 033811"/>
        <s v="WYW 033825"/>
        <s v="WYW 033991"/>
        <s v="WYW 034033"/>
        <s v="WYW 034133"/>
        <s v="WYW 034134"/>
        <s v="WYW 034219"/>
        <s v="WYW 034253"/>
        <s v="WYW 034255"/>
        <s v="WYW 034255B"/>
        <s v="WYW 034408"/>
        <s v="WYW 034409"/>
        <s v="WYW 034410"/>
        <s v="WYW 034430"/>
        <s v="WYW 034477"/>
        <s v="WYW 034525"/>
        <s v="WYW 034526"/>
        <s v="WYW 034527"/>
        <s v="WYW 034528"/>
        <s v="WYW 034532"/>
        <s v="WYW 034533"/>
        <s v="WYW 034538"/>
        <s v="WYW 034540"/>
        <s v="WYW 034541"/>
        <s v="WYW 034542"/>
        <s v="WYW 034543"/>
        <s v="WYW 034544"/>
        <s v="WYW 034546"/>
        <s v="WYW 034547"/>
        <s v="WYW 034614"/>
        <s v="WYW 034624"/>
        <s v="WYW 034649"/>
        <s v="WYW 034650"/>
        <s v="WYW 034651"/>
        <s v="WYW 034659"/>
        <s v="WYW 034661"/>
        <s v="WYW 034679"/>
        <s v="WYW 034687"/>
        <s v="WYW 034690"/>
        <s v="WYW 034695"/>
        <s v="WYW 034696"/>
        <s v="WYW 034720"/>
        <s v="WYW 034720A"/>
        <s v="WYW 034725"/>
        <s v="WYW 034732"/>
        <s v="WYW 034743"/>
        <s v="WYW 034764"/>
        <s v="WYW 034873"/>
        <s v="WYW 034874"/>
        <s v="WYW 034887"/>
        <s v="WYW 034952"/>
        <s v="WYW 035064"/>
        <s v="WYW 035099"/>
        <s v="WYW 035133"/>
        <s v="WYW 035145"/>
        <s v="WYW 035158"/>
        <s v="WYW 035169"/>
        <s v="WYW 035174"/>
        <s v="WYW 035184"/>
        <s v="WYW 035186"/>
        <s v="WYW 035216"/>
        <s v="WYW 035222"/>
        <s v="WYW 035311"/>
        <s v="WYW 035360"/>
        <s v="WYW 035396"/>
        <s v="WYW 035398"/>
        <s v="WYW 035399"/>
        <s v="WYW 035406"/>
        <s v="WYW 035416"/>
        <s v="WYW 035417"/>
        <s v="WYW 035606"/>
        <s v="WYW 035613"/>
        <s v="WYW 035615"/>
        <s v="WYW 035651"/>
        <s v="WYW 035686"/>
        <s v="WYW 035687"/>
        <s v="WYW 035689"/>
        <s v="WYW 035690"/>
        <s v="WYW 035694"/>
        <s v="WYW 035694A"/>
        <s v="WYW 035694B"/>
        <s v="WYW 035695"/>
        <s v="WYW 035710"/>
        <s v="WYW 035711"/>
        <s v="WYW 035732"/>
        <s v="WYW 035733"/>
        <s v="WYW 035745"/>
        <s v="WYW 035755"/>
        <s v="WYW 035756"/>
        <s v="WYW 035757"/>
        <s v="WYW 035758"/>
        <s v="WYW 035770"/>
        <s v="WYW 035860"/>
        <s v="WYW 035876"/>
        <s v="WYW 035882"/>
        <s v="WYW 035904"/>
        <s v="WYW 035968"/>
        <s v="WYW 036006"/>
        <s v="WYW 036055"/>
        <s v="WYW 036057"/>
        <s v="WYW 036058"/>
        <s v="WYW 036060"/>
        <s v="WYW 036163"/>
        <s v="WYW 036186"/>
        <s v="WYW 036195"/>
        <s v="WYW 036197"/>
        <s v="WYW 036323"/>
        <s v="WYW 036324"/>
        <s v="WYW 036420"/>
        <s v="WYW 036421"/>
        <s v="WYW 036422"/>
        <s v="WYW 036438"/>
        <s v="WYW 036439"/>
        <s v="WYW 036440"/>
        <s v="WYW 036464"/>
        <s v="WYW 036518"/>
        <s v="WYW 036520"/>
        <s v="WYW 036526"/>
        <s v="WYW 036543"/>
        <s v="WYW 036543A"/>
        <s v="WYW 036571"/>
        <s v="WYW 036572"/>
        <s v="WYW 036582"/>
        <s v="WYW 036587"/>
        <s v="WYW 036591"/>
        <s v="WYW 036631"/>
        <s v="WYW 036643"/>
        <s v="WYW 036675"/>
        <s v="WYW 036685"/>
        <s v="WYW 036691"/>
        <s v="WYW 036706"/>
        <s v="WYW 036722"/>
        <s v="WYW 036843"/>
        <s v="WYW 036857"/>
        <s v="WYW 036926"/>
        <s v="WYW 037040"/>
        <s v="WYW 037062"/>
        <s v="WYW 037074"/>
        <s v="WYW 037080"/>
        <s v="WYW 037083"/>
        <s v="WYW 037098"/>
        <s v="WYW 037175"/>
        <s v="WYW 037176"/>
        <s v="WYW 037179"/>
        <s v="WYW 037181"/>
        <s v="WYW 037184"/>
        <s v="WYW 037185"/>
        <s v="WYW 037192"/>
        <s v="WYW 037193"/>
        <s v="WYW 037196"/>
        <s v="WYW 037274"/>
        <s v="WYW 037294"/>
        <s v="WYW 037295"/>
        <s v="WYW 037355"/>
        <s v="WYW 037449"/>
        <s v="WYW 037453"/>
        <s v="WYW 037454"/>
        <s v="WYW 037463"/>
        <s v="WYW 037464"/>
        <s v="WYW 037466"/>
        <s v="WYW 037489"/>
        <s v="WYW 037497"/>
        <s v="WYW 037595"/>
        <s v="WYW 037669"/>
        <s v="WYW 037670"/>
        <s v="WYW 037686"/>
        <s v="WYW 037697"/>
        <s v="WYW 037699"/>
        <s v="WYW 037834"/>
        <s v="WYW 037977"/>
        <s v="WYW 038012"/>
        <s v="WYW 038063"/>
        <s v="WYW 038076"/>
        <s v="WYW 038254"/>
        <s v="WYW 038287"/>
        <s v="WYW 038301"/>
        <s v="WYW 038316"/>
        <s v="WYW 038319"/>
        <s v="WYW 038434"/>
        <s v="WYW 038437"/>
        <s v="WYW 038438"/>
        <s v="WYW 038445"/>
        <s v="WYW 038446"/>
        <s v="WYW 038447"/>
        <s v="WYW 038493"/>
        <s v="WYW 038501"/>
        <s v="WYW 038502"/>
        <s v="WYW 038503"/>
        <s v="WYW 038578"/>
        <s v="WYW 038586"/>
        <s v="WYW 038783"/>
        <s v="WYW 038815"/>
        <s v="WYW 038821"/>
        <s v="WYW 038822"/>
        <s v="WYW 038824"/>
        <s v="WYW 038879"/>
        <s v="WYW 038884"/>
        <s v="WYW 038887"/>
        <s v="WYW 039082"/>
        <s v="WYW 039082A"/>
        <s v="WYW 039105"/>
        <s v="WYW 039129"/>
        <s v="WYW 039138"/>
        <s v="WYW 039169"/>
        <s v="WYW 039169A"/>
        <s v="WYW 039170"/>
        <s v="WYW 039174"/>
        <s v="WYW 039175A"/>
        <s v="WYW 039178"/>
        <s v="WYW 039179"/>
        <s v="WYW 039180"/>
        <s v="WYW 039292A"/>
        <s v="WYW 039294"/>
        <s v="WYW 039295"/>
        <s v="WYW 039296"/>
        <s v="WYW 039297"/>
        <s v="WYW 039382"/>
        <s v="WYW 039420"/>
        <s v="WYW 039517"/>
        <s v="WYW 039532"/>
        <s v="WYW 039547"/>
        <s v="WYW 039549"/>
        <s v="WYW 039550"/>
        <s v="WYW 039558"/>
        <s v="WYW 039561"/>
        <s v="WYW 039563"/>
        <s v="WYW 039577"/>
        <s v="WYW 039581"/>
        <s v="WYW 039656"/>
        <s v="WYW 039691"/>
        <s v="WYW 039778B"/>
        <s v="WYW 039779"/>
        <s v="WYW 039779A"/>
        <s v="WYW 039819"/>
        <s v="WYW 039820"/>
        <s v="WYW 039918"/>
        <s v="WYW 039931"/>
        <s v="WYW 039933"/>
        <s v="WYW 039948"/>
        <s v="WYW 039949"/>
        <s v="WYW 039967"/>
        <s v="WYW 039975"/>
        <s v="WYW 040002"/>
        <s v="WYW 040082"/>
        <s v="WYW 040091"/>
        <s v="WYW 040092"/>
        <s v="WYW 040137"/>
        <s v="WYW 040257"/>
        <s v="WYW 040294"/>
        <s v="WYW 040295"/>
        <s v="WYW 040375"/>
        <s v="WYW 040377"/>
        <s v="WYW 040392A"/>
        <s v="WYW 040399"/>
        <s v="WYW 040400"/>
        <s v="WYW 040475"/>
        <s v="WYW 040565"/>
        <s v="WYW 040566"/>
        <s v="WYW 040584"/>
        <s v="WYW 040599A"/>
        <s v="WYW 040601A"/>
        <s v="WYW 040602A"/>
        <s v="WYW 040604"/>
        <s v="WYW 040605"/>
        <s v="WYW 040606"/>
        <s v="WYW 040634"/>
        <s v="WYW 040635"/>
        <s v="WYW 040744"/>
        <s v="WYW 040765"/>
        <s v="WYW 040793"/>
        <s v="WYW 040794"/>
        <s v="WYW 040806"/>
        <s v="WYW 040808"/>
        <s v="WYW 040809"/>
        <s v="WYW 040814"/>
        <s v="WYW 040925"/>
        <s v="WYW 040982"/>
        <s v="WYW 041142"/>
        <s v="WYW 041199A"/>
        <s v="WYW 041207"/>
        <s v="WYW 041314"/>
        <s v="WYW 041415"/>
        <s v="WYW 041422"/>
        <s v="WYW 041473"/>
        <s v="WYW 041478"/>
        <s v="WYW 041486"/>
        <s v="WYW 041488"/>
        <s v="WYW 041614"/>
        <s v="WYW 041785"/>
        <s v="WYW 041815"/>
        <s v="WYW 041870"/>
        <s v="WYW 041871"/>
        <s v="WYW 042038"/>
        <s v="WYW 042087"/>
        <s v="WYW 042088A"/>
        <s v="WYW 042094"/>
        <s v="WYW 042101"/>
        <s v="WYW 042104A"/>
        <s v="WYW 042193"/>
        <s v="WYW 042194"/>
        <s v="WYW 042213"/>
        <s v="WYW 042288"/>
        <s v="WYW 042289"/>
        <s v="WYW 042347A"/>
        <s v="WYW 042389"/>
        <s v="WYW 042587"/>
        <s v="WYW 042593"/>
        <s v="WYW 042595"/>
        <s v="WYW 042607"/>
        <s v="WYW 042608"/>
        <s v="WYW 042609"/>
        <s v="WYW 042610"/>
        <s v="WYW 042614"/>
        <s v="WYW 042621A"/>
        <s v="WYW 042622"/>
        <s v="WYW 042625"/>
        <s v="WYW 042716"/>
        <s v="WYW 042781"/>
        <s v="WYW 042788"/>
        <s v="WYW 042791"/>
        <s v="WYW 042854"/>
        <s v="WYW 043042"/>
        <s v="WYW 043056"/>
        <s v="WYW 043061"/>
        <s v="WYW 043072"/>
        <s v="WYW 043174"/>
        <s v="WYW 043193"/>
        <s v="WYW 043213"/>
        <s v="WYW 043217"/>
        <s v="WYW 043409"/>
        <s v="WYW 043456"/>
        <s v="WYW 043469"/>
        <s v="WYW 043549"/>
        <s v="WYW 043632"/>
        <s v="WYW 043645"/>
        <s v="WYW 043646"/>
        <s v="WYW 043650"/>
        <s v="WYW 043652"/>
        <s v="WYW 043664"/>
        <s v="WYW 043671"/>
        <s v="WYW 043673"/>
        <s v="WYW 043683"/>
        <s v="WYW 043685"/>
        <s v="WYW 043687"/>
        <s v="WYW 043798A"/>
        <s v="WYW 043824"/>
        <s v="WYW 043852"/>
        <s v="WYW 043911"/>
        <s v="WYW 044095"/>
        <s v="WYW 044098"/>
        <s v="WYW 044168"/>
        <s v="WYW 044169"/>
        <s v="WYW 044175"/>
        <s v="WYW 044188"/>
        <s v="WYW 044193"/>
        <s v="WYW 044255"/>
        <s v="WYW 044256"/>
        <s v="WYW 044270"/>
        <s v="WYW 044281"/>
        <s v="WYW 044282"/>
        <s v="WYW 044283"/>
        <s v="WYW 044284"/>
        <s v="WYW 044304"/>
        <s v="WYW 044424"/>
        <s v="WYW 044426"/>
        <s v="WYW 044428"/>
        <s v="WYW 044429"/>
        <s v="WYW 044445"/>
        <s v="WYW 044459"/>
        <s v="WYW 044460"/>
        <s v="WYW 044461"/>
        <s v="WYW 044607"/>
        <s v="WYW 044628"/>
        <s v="WYW 044699"/>
        <s v="WYW 044710"/>
        <s v="WYW 044806"/>
        <s v="WYW 044819"/>
        <s v="WYW 045106"/>
        <s v="WYW 045108"/>
        <s v="WYW 045111"/>
        <s v="WYW 045115"/>
        <s v="WYW 045116"/>
        <s v="WYW 045126"/>
        <s v="WYW 045190"/>
        <s v="WYW 045195"/>
        <s v="WYW 045208"/>
        <s v="WYW 045216"/>
        <s v="WYW 045368"/>
        <s v="WYW 045370"/>
        <s v="WYW 045397"/>
        <s v="WYW 045425"/>
        <s v="WYW 045483"/>
        <s v="WYW 045675"/>
        <s v="WYW 045716"/>
        <s v="WYW 045718"/>
        <s v="WYW 045723"/>
        <s v="WYW 045729"/>
        <s v="WYW 045731"/>
        <s v="WYW 045794"/>
        <s v="WYW 045843"/>
        <s v="WYW 045878"/>
        <s v="WYW 046093"/>
        <s v="WYW 046095"/>
        <s v="WYW 046096"/>
        <s v="WYW 046097"/>
        <s v="WYW 046099"/>
        <s v="WYW 046100"/>
        <s v="WYW 046101"/>
        <s v="WYW 046102"/>
        <s v="WYW 046399"/>
        <s v="WYW 046409"/>
        <s v="WYW 046425"/>
        <s v="WYW 046427"/>
        <s v="WYW 046436"/>
        <s v="WYW 046448"/>
        <s v="WYW 046450"/>
        <s v="WYW 046521"/>
        <s v="WYW 046530"/>
        <s v="WYW 046563"/>
        <s v="WYW 046564"/>
        <s v="WYW 046779"/>
        <s v="WYW 046781"/>
        <s v="WYW 046782"/>
        <s v="WYW 046783"/>
        <s v="WYW 046838"/>
        <s v="WYW 046843"/>
        <s v="WYW 046857"/>
        <s v="WYW 046867"/>
        <s v="WYW 046932"/>
        <s v="WYW 046946"/>
        <s v="WYW 046978"/>
        <s v="WYW 046991"/>
        <s v="WYW 046992"/>
        <s v="WYW 047115"/>
        <s v="WYW 047197"/>
        <s v="WYW 047198"/>
        <s v="WYW 047272"/>
        <s v="WYW 047282"/>
        <s v="WYW 047284"/>
        <s v="WYW 047304"/>
        <s v="WYW 047309"/>
        <s v="WYW 047318"/>
        <s v="WYW 047392"/>
        <s v="WYW 047394"/>
        <s v="WYW 047396"/>
        <s v="WYW 047397"/>
        <s v="WYW 047398"/>
        <s v="WYW 047399"/>
        <s v="WYW 047419"/>
        <s v="WYW 047437"/>
        <s v="WYW 047511"/>
        <s v="WYW 047513"/>
        <s v="WYW 047517"/>
        <s v="WYW 047518"/>
        <s v="WYW 047524"/>
        <s v="WYW 047562"/>
        <s v="WYW 047586"/>
        <s v="WYW 047587"/>
        <s v="WYW 047588"/>
        <s v="WYW 047596"/>
        <s v="WYW 047597"/>
        <s v="WYW 047598"/>
        <s v="WYW 047599"/>
        <s v="WYW 047620"/>
        <s v="WYW 047681"/>
        <s v="WYW 047686"/>
        <s v="WYW 047816"/>
        <s v="WYW 047820"/>
        <s v="WYW 047919"/>
        <s v="WYW 047920"/>
        <s v="WYW 047921"/>
        <s v="WYW 047922"/>
        <s v="WYW 047923"/>
        <s v="WYW 047994"/>
        <s v="WYW 047997"/>
        <s v="WYW 048000"/>
        <s v="WYW 048001"/>
        <s v="WYW 048009"/>
        <s v="WYW 048052"/>
        <s v="WYW 048086"/>
        <s v="WYW 048090"/>
        <s v="WYW 048101"/>
        <s v="WYW 048102"/>
        <s v="WYW 048153"/>
        <s v="WYW 048188"/>
        <s v="WYW 048197"/>
        <s v="WYW 048198"/>
        <s v="WYW 048199"/>
        <s v="WYW 048255"/>
        <s v="WYW 048276"/>
        <s v="WYW 048277"/>
        <s v="WYW 048353"/>
        <s v="WYW 048385"/>
        <s v="WYW 048450"/>
        <s v="WYW 048463"/>
        <s v="WYW 048464"/>
        <s v="WYW 048466"/>
        <s v="WYW 048499"/>
        <s v="WYW 048516"/>
        <s v="WYW 048535"/>
        <s v="WYW 048567"/>
        <s v="WYW 048568"/>
        <s v="WYW 048676"/>
        <s v="WYW 048704"/>
        <s v="WYW 048708"/>
        <s v="WYW 048743A"/>
        <s v="WYW 048782"/>
        <s v="WYW 048828"/>
        <s v="WYW 048835"/>
        <s v="WYW 048861"/>
        <s v="WYW 048862"/>
        <s v="WYW 048867"/>
        <s v="WYW 048869"/>
        <s v="WYW 048890"/>
        <s v="WYW 048892"/>
        <s v="WYW 048904"/>
        <s v="WYW 048905"/>
        <s v="WYW 048906"/>
        <s v="WYW 048907"/>
        <s v="WYW 048908"/>
        <s v="WYW 049105"/>
        <s v="WYW 049123"/>
        <s v="WYW 049124"/>
        <s v="WYW 049175"/>
        <s v="WYW 049176"/>
        <s v="WYW 049185"/>
        <s v="WYW 049233"/>
        <s v="WYW 049241"/>
        <s v="WYW 049248"/>
        <s v="WYW 049254"/>
        <s v="WYW 049317"/>
        <s v="WYW 049529"/>
        <s v="WYW 049585"/>
        <s v="WYW 049613"/>
        <s v="WYW 049623"/>
        <s v="WYW 049630"/>
        <s v="WYW 049632"/>
        <s v="WYW 049633"/>
        <s v="WYW 049634"/>
        <s v="WYW 049635"/>
        <s v="WYW 049754"/>
        <s v="WYW 049755"/>
        <s v="WYW 049824"/>
        <s v="WYW 049848"/>
        <s v="WYW 049854"/>
        <s v="WYW 049861"/>
        <s v="WYW 049862"/>
        <s v="WYW 049872"/>
        <s v="WYW 049874"/>
        <s v="WYW 049881"/>
        <s v="WYW 049886"/>
        <s v="WYW 049888"/>
        <s v="WYW 049934"/>
        <s v="WYW 049944"/>
        <s v="WYW 050066"/>
        <s v="WYW 050067"/>
        <s v="WYW 050069"/>
        <s v="WYW 050074"/>
        <s v="WYW 050075"/>
        <s v="WYW 050080"/>
        <s v="WYW 050085"/>
        <s v="WYW 050091"/>
        <s v="WYW 050143"/>
        <s v="WYW 050355"/>
        <s v="WYW 050361"/>
        <s v="WYW 050367"/>
        <s v="WYW 050370"/>
        <s v="WYW 050391"/>
        <s v="WYW 050394"/>
        <s v="WYW 050395"/>
        <s v="WYW 050465"/>
        <s v="WYW 050515"/>
        <s v="WYW 050516"/>
        <s v="WYW 050519"/>
        <s v="WYW 050674"/>
        <s v="WYW 050676"/>
        <s v="WYW 050677"/>
        <s v="WYW 050747"/>
        <s v="WYW 050755"/>
        <s v="WYW 050759"/>
        <s v="WYW 051056"/>
        <s v="WYW 051101"/>
        <s v="WYW 051103"/>
        <s v="WYW 051104"/>
        <s v="WYW 051116"/>
        <s v="WYW 051136"/>
        <s v="WYW 051157"/>
        <s v="WYW 051159"/>
        <s v="WYW 051172"/>
        <s v="WYW 051174"/>
        <s v="WYW 051178"/>
        <s v="WYW 051179"/>
        <s v="WYW 051183A"/>
        <s v="WYW 051192"/>
        <s v="WYW 051199"/>
        <s v="WYW 051201"/>
        <s v="WYW 051208"/>
        <s v="WYW 051209"/>
        <s v="WYW 051218"/>
        <s v="WYW 051259"/>
        <s v="WYW 051310"/>
        <s v="WYW 051339"/>
        <s v="WYW 051347"/>
        <s v="WYW 051359"/>
        <s v="WYW 051417"/>
        <s v="WYW 051421"/>
        <s v="WYW 051424"/>
        <s v="WYW 051429"/>
        <s v="WYW 051478"/>
        <s v="WYW 051499"/>
        <s v="WYW 051525"/>
        <s v="WYW 051552"/>
        <s v="WYW 051613"/>
        <s v="WYW 051654"/>
        <s v="WYW 051664"/>
        <s v="WYW 051666"/>
        <s v="WYW 051667"/>
        <s v="WYW 051703"/>
        <s v="WYW 051704"/>
        <s v="WYW 051705"/>
        <s v="WYW 051867"/>
        <s v="WYW 051875"/>
        <s v="WYW 051882"/>
        <s v="WYW 051884"/>
        <s v="WYW 051886"/>
        <s v="WYW 051963"/>
        <s v="WYW 051975"/>
        <s v="WYW 051982"/>
        <s v="WYW 051983"/>
        <s v="WYW 051984"/>
        <s v="WYW 051985"/>
        <s v="WYW 051988"/>
        <s v="WYW 052012"/>
        <s v="WYW 052013"/>
        <s v="WYW 052050"/>
        <s v="WYW 052052"/>
        <s v="WYW 052065"/>
        <s v="WYW 052070"/>
        <s v="WYW 052071"/>
        <s v="WYW 052074A"/>
        <s v="WYW 052168"/>
        <s v="WYW 052170"/>
        <s v="WYW 052270"/>
        <s v="WYW 052273"/>
        <s v="WYW 052284"/>
        <s v="WYW 052285"/>
        <s v="WYW 052286"/>
        <s v="WYW 052317"/>
        <s v="WYW 052373"/>
        <s v="WYW 052404"/>
        <s v="WYW 052405"/>
        <s v="WYW 052503"/>
        <s v="WYW 052560"/>
        <s v="WYW 052562"/>
        <s v="WYW 052578"/>
        <s v="WYW 052614"/>
        <s v="WYW 052687"/>
        <s v="WYW 052710"/>
        <s v="WYW 052783"/>
        <s v="WYW 052784"/>
        <s v="WYW 052785"/>
        <s v="WYW 052786"/>
        <s v="WYW 052811"/>
        <s v="WYW 052877"/>
        <s v="WYW 052907"/>
        <s v="WYW 052930"/>
        <s v="WYW 052941"/>
        <s v="WYW 053020"/>
        <s v="WYW 053080"/>
        <s v="WYW 053092"/>
        <s v="WYW 053094"/>
        <s v="WYW 053096"/>
        <s v="WYW 053107"/>
        <s v="WYW 053209"/>
        <s v="WYW 053240"/>
        <s v="WYW 053339"/>
        <s v="WYW 053400"/>
        <s v="WYW 053404"/>
        <s v="WYW 053455"/>
        <s v="WYW 053458"/>
        <s v="WYW 053465"/>
        <s v="WYW 053471"/>
        <s v="WYW 053475"/>
        <s v="WYW 053496"/>
        <s v="WYW 053498"/>
        <s v="WYW 053499"/>
        <s v="WYW 053632"/>
        <s v="WYW 053655"/>
        <s v="WYW 053764"/>
        <s v="WYW 053765"/>
        <s v="WYW 053766"/>
        <s v="WYW 053768"/>
        <s v="WYW 054007"/>
        <s v="WYW 054013"/>
        <s v="WYW 054014"/>
        <s v="WYW 054128"/>
        <s v="WYW 054134"/>
        <s v="WYW 054135"/>
        <s v="WYW 054136"/>
        <s v="WYW 054137"/>
        <s v="WYW 054161"/>
        <s v="WYW 054162"/>
        <s v="WYW 054328"/>
        <s v="WYW 054410"/>
        <s v="WYW 054465"/>
        <s v="WYW 054466"/>
        <s v="WYW 054469"/>
        <s v="WYW 054470"/>
        <s v="WYW 054471"/>
        <s v="WYW 054473"/>
        <s v="WYW 054613"/>
        <s v="WYW 054755"/>
        <s v="WYW 054756"/>
        <s v="WYW 054861"/>
        <s v="WYW 054913"/>
        <s v="WYW 054914"/>
        <s v="WYW 054916"/>
        <s v="WYW 054926"/>
        <s v="WYW 055008"/>
        <s v="WYW 055012"/>
        <s v="WYW 055013"/>
        <s v="WYW 055021"/>
        <s v="WYW 055036"/>
        <s v="WYW 055050"/>
        <s v="WYW 055055"/>
        <s v="WYW 055058"/>
        <s v="WYW 055060"/>
        <s v="WYW 055067"/>
        <s v="WYW 055069"/>
        <s v="WYW 055076"/>
        <s v="WYW 055184"/>
        <s v="WYW 055249"/>
        <s v="WYW 055342"/>
        <s v="WYW 055404"/>
        <s v="WYW 055407"/>
        <s v="WYW 055426"/>
        <s v="WYW 055427"/>
        <s v="WYW 055434"/>
        <s v="WYW 055510"/>
        <s v="WYW 055618"/>
        <s v="WYW 055624"/>
        <s v="WYW 055711"/>
        <s v="WYW 055725"/>
        <s v="WYW 055758"/>
        <s v="WYW 055819"/>
        <s v="WYW 055825"/>
        <s v="WYW 055833"/>
        <s v="WYW 055837"/>
        <s v="WYW 055896"/>
        <s v="WYW 056002"/>
        <s v="WYW 056003"/>
        <s v="WYW 056004"/>
        <s v="WYW 056005"/>
        <s v="WYW 056013"/>
        <s v="WYW 056022"/>
        <s v="WYW 056034"/>
        <s v="WYW 056035"/>
        <s v="WYW 056094"/>
        <s v="WYW 056108"/>
        <s v="WYW 056112A"/>
        <s v="WYW 056113A"/>
        <s v="WYW 056114"/>
        <s v="WYW 056116"/>
        <s v="WYW 056117"/>
        <s v="WYW 056118"/>
        <s v="WYW 056242"/>
        <s v="WYW 056259"/>
        <s v="WYW 056315"/>
        <s v="WYW 056322A"/>
        <s v="WYW 056323"/>
        <s v="WYW 056366"/>
        <s v="WYW 056456"/>
        <s v="WYW 056564"/>
        <s v="WYW 056585A"/>
        <s v="WYW 056635"/>
        <s v="WYW 056663"/>
        <s v="WYW 056681"/>
        <s v="WYW 056700"/>
        <s v="WYW 056739"/>
        <s v="WYW 056916"/>
        <s v="WYW 056923A"/>
        <s v="WYW 056925"/>
        <s v="WYW 056933"/>
        <s v="WYW 056933B"/>
        <s v="WYW 056933C"/>
        <s v="WYW 056937"/>
        <s v="WYW 056948"/>
        <s v="WYW 056951"/>
        <s v="WYW 056951A"/>
        <s v="WYW 056952"/>
        <s v="WYW 057014"/>
        <s v="WYW 057025"/>
        <s v="WYW 057029"/>
        <s v="WYW 057103"/>
        <s v="WYW 057108"/>
        <s v="WYW 057122"/>
        <s v="WYW 057167"/>
        <s v="WYW 057177"/>
        <s v="WYW 057217"/>
        <s v="WYW 057222"/>
        <s v="WYW 057288"/>
        <s v="WYW 057289"/>
        <s v="WYW 057308"/>
        <s v="WYW 057317"/>
        <s v="WYW 057318"/>
        <s v="WYW 057333"/>
        <s v="WYW 057339"/>
        <s v="WYW 057343"/>
        <s v="WYW 057350"/>
        <s v="WYW 057425"/>
        <s v="WYW 057428"/>
        <s v="WYW 057432A"/>
        <s v="WYW 057521"/>
        <s v="WYW 057546"/>
        <s v="WYW 057813"/>
        <s v="WYW 057815"/>
        <s v="WYW 057837"/>
        <s v="WYW 057877"/>
        <s v="WYW 057878"/>
        <s v="WYW 057925"/>
        <s v="WYW 057967"/>
        <s v="WYW 057977"/>
        <s v="WYW 057978"/>
        <s v="WYW 058076"/>
        <s v="WYW 058084"/>
        <s v="WYW 058174"/>
        <s v="WYW 058219"/>
        <s v="WYW 058384"/>
        <s v="WYW 058386"/>
        <s v="WYW 058399"/>
        <s v="WYW 058520"/>
        <s v="WYW 058526"/>
        <s v="WYW 058537"/>
        <s v="WYW 058541"/>
        <s v="WYW 058542"/>
        <s v="WYW 058571"/>
        <s v="WYW 058572"/>
        <s v="WYW 058724"/>
        <s v="WYW 058802"/>
        <s v="WYW 058803"/>
        <s v="WYW 058814"/>
        <s v="WYW 058887A"/>
        <s v="WYW 058906A"/>
        <s v="WYW 058907"/>
        <s v="WYW 058922A"/>
        <s v="WYW 058926"/>
        <s v="WYW 058927"/>
        <s v="WYW 058944"/>
        <s v="WYW 059118"/>
        <s v="WYW 059128"/>
        <s v="WYW 059145"/>
        <s v="WYW 059228"/>
        <s v="WYW 059233"/>
        <s v="WYW 059237"/>
        <s v="WYW 059239"/>
        <s v="WYW 059327"/>
        <s v="WYW 059331"/>
        <s v="WYW 059393"/>
        <s v="WYW 059397"/>
        <s v="WYW 059398"/>
        <s v="WYW 059493"/>
        <s v="WYW 059494"/>
        <s v="WYW 059496"/>
        <s v="WYW 059505"/>
        <s v="WYW 059507"/>
        <s v="WYW 059546"/>
        <s v="WYW 059547"/>
        <s v="WYW 059555"/>
        <s v="WYW 059571"/>
        <s v="WYW 059575"/>
        <s v="WYW 059581"/>
        <s v="WYW 059583"/>
        <s v="WYW 059596"/>
        <s v="WYW 059597"/>
        <s v="WYW 059601"/>
        <s v="WYW 059610"/>
        <s v="WYW 059613"/>
        <s v="WYW 059614"/>
        <s v="WYW 059615"/>
        <s v="WYW 059617"/>
        <s v="WYW 059624"/>
        <s v="WYW 059708"/>
        <s v="WYW 059766"/>
        <s v="WYW 059774"/>
        <s v="WYW 059776"/>
        <s v="WYW 059809"/>
        <s v="WYW 059811"/>
        <s v="WYW 059812"/>
        <s v="WYW 059952"/>
        <s v="WYW 059970"/>
        <s v="WYW 060013"/>
        <s v="WYW 060059"/>
        <s v="WYW 060151"/>
        <s v="WYW 060362"/>
        <s v="WYW 060373"/>
        <s v="WYW 060392"/>
        <s v="WYW 060401"/>
        <s v="WYW 060401A"/>
        <s v="WYW 060402"/>
        <s v="WYW 060403"/>
        <s v="WYW 060410"/>
        <s v="WYW 060414"/>
        <s v="WYW 060425"/>
        <s v="WYW 060468"/>
        <s v="WYW 060494"/>
        <s v="WYW 060498"/>
        <s v="WYW 060504"/>
        <s v="WYW 060505"/>
        <s v="WYW 060577"/>
        <s v="WYW 060620"/>
        <s v="WYW 060621"/>
        <s v="WYW 060637"/>
        <s v="WYW 060672"/>
        <s v="WYW 060676"/>
        <s v="WYW 060684"/>
        <s v="WYW 060688"/>
        <s v="WYW 060702"/>
        <s v="WYW 060767"/>
        <s v="WYW 060786"/>
        <s v="WYW 060793"/>
        <s v="WYW 060816"/>
        <s v="WYW 060830"/>
        <s v="WYW 060839"/>
        <s v="WYW 060840"/>
        <s v="WYW 060853"/>
        <s v="WYW 060865"/>
        <s v="WYW 060868"/>
        <s v="WYW 060947"/>
        <s v="WYW 061037"/>
        <s v="WYW 061042"/>
        <s v="WYW 061043"/>
        <s v="WYW 061207"/>
        <s v="WYW 061260"/>
        <s v="WYW 061265"/>
        <s v="WYW 061334A"/>
        <s v="WYW 061473"/>
        <s v="WYW 061599"/>
        <s v="WYW 061605"/>
        <s v="WYW 061647"/>
        <s v="WYW 061657"/>
        <s v="WYW 061683"/>
        <s v="WYW 061811"/>
        <s v="WYW 061818"/>
        <s v="WYW 061923"/>
        <s v="WYW 061938"/>
        <s v="WYW 062058"/>
        <s v="WYW 062115"/>
        <s v="WYW 062117"/>
        <s v="WYW 062121"/>
        <s v="WYW 062305"/>
        <s v="WYW 062309"/>
        <s v="WYW 062351"/>
        <s v="WYW 062362"/>
        <s v="WYW 062365"/>
        <s v="WYW 062508"/>
        <s v="WYW 062623"/>
        <s v="WYW 062625"/>
        <s v="WYW 062643"/>
        <s v="WYW 062738"/>
        <s v="WYW 062791"/>
        <s v="WYW 062795"/>
        <s v="WYW 062869"/>
        <s v="WYW 062872"/>
        <s v="WYW 062873"/>
        <s v="WYW 062875"/>
        <s v="WYW 062882"/>
        <s v="WYW 063016"/>
        <s v="WYW 063019"/>
        <s v="WYW 063022"/>
        <s v="WYW 063029"/>
        <s v="WYW 063034"/>
        <s v="WYW 063042"/>
        <s v="WYW 063209"/>
        <s v="WYW 063435"/>
        <s v="WYW 063490"/>
        <s v="WYW 063529"/>
        <s v="WYW 063530"/>
        <s v="WYW 063650"/>
        <s v="WYW 063733"/>
        <s v="WYW 063819"/>
        <s v="WYW 063821"/>
        <s v="WYW 063880"/>
        <s v="WYW 063885"/>
        <s v="WYW 063890"/>
        <s v="WYW 064028A"/>
        <s v="WYW 064033"/>
        <s v="WYW 064051"/>
        <s v="WYW 064082"/>
        <s v="WYW 064084"/>
        <s v="WYW 064089"/>
        <s v="WYW 064103A"/>
        <s v="WYW 064117"/>
        <s v="WYW 064171"/>
        <s v="WYW 064237"/>
        <s v="WYW 064238"/>
        <s v="WYW 064241"/>
        <s v="WYW 064254"/>
        <s v="WYW 064465"/>
        <s v="WYW 064488"/>
        <s v="WYW 064500"/>
        <s v="WYW 064584"/>
        <s v="WYW 064732"/>
        <s v="WYW 064745"/>
        <s v="WYW 064750"/>
        <s v="WYW 064776"/>
        <s v="WYW 064782"/>
        <s v="WYW 064787"/>
        <s v="WYW 064819"/>
        <s v="WYW 064840"/>
        <s v="WYW 064842A"/>
        <s v="WYW 064882"/>
        <s v="WYW 064897"/>
        <s v="WYW 064900"/>
        <s v="WYW 064985"/>
        <s v="WYW 064986"/>
        <s v="WYW 064987"/>
        <s v="WYW 065115"/>
        <s v="WYW 065180"/>
        <s v="WYW 065277"/>
        <s v="WYW 065369"/>
        <s v="WYW 065530"/>
        <s v="WYW 065544"/>
        <s v="WYW 065558"/>
        <s v="WYW 065560"/>
        <s v="WYW 065634"/>
        <s v="WYW 065636"/>
        <s v="WYW 065644"/>
        <s v="WYW 066006"/>
        <s v="WYW 066022"/>
        <s v="WYW 066023"/>
        <s v="WYW 066059"/>
        <s v="WYW 066106"/>
        <s v="WYW 066161"/>
        <s v="WYW 066386"/>
        <s v="WYW 066387"/>
        <s v="WYW 066397"/>
        <s v="WYW 066408"/>
        <s v="WYW 066409"/>
        <s v="WYW 066712"/>
        <s v="WYW 066736"/>
        <s v="WYW 066742"/>
        <s v="WYW 066784"/>
        <s v="WYW 066828"/>
        <s v="WYW 066829"/>
        <s v="WYW 066866"/>
        <s v="WYW 066868"/>
        <s v="WYW 066869"/>
        <s v="WYW 066955"/>
        <s v="WYW 067004"/>
        <s v="WYW 067031"/>
        <s v="WYW 067034"/>
        <s v="WYW 067042"/>
        <s v="WYW 067166"/>
        <s v="WYW 067176"/>
        <s v="WYW 067178"/>
        <s v="WYW 067212"/>
        <s v="WYW 067219"/>
        <s v="WYW 067220A"/>
        <s v="WYW 067220B"/>
        <s v="WYW 067220C"/>
        <s v="WYW 067235"/>
        <s v="WYW 067277"/>
        <s v="WYW 067402"/>
        <s v="WYW 067571"/>
        <s v="WYW 067655"/>
        <s v="WYW 067656"/>
        <s v="WYW 067667"/>
        <s v="WYW 067672"/>
        <s v="WYW 067673"/>
        <s v="WYW 067675"/>
        <s v="WYW 067690"/>
        <s v="WYW 067691"/>
        <s v="WYW 067739"/>
        <s v="WYW 067774"/>
        <s v="WYW 067808"/>
        <s v="WYW 067877"/>
        <s v="WYW 067883"/>
        <s v="WYW 067889"/>
        <s v="WYW 067912"/>
        <s v="WYW 067921"/>
        <s v="WYW 067971"/>
        <s v="WYW 067974"/>
        <s v="WYW 067981"/>
        <s v="WYW 067982"/>
        <s v="WYW 067986"/>
        <s v="WYW 068047"/>
        <s v="WYW 068116"/>
        <s v="WYW 068117"/>
        <s v="WYW 068325"/>
        <s v="WYW 068333"/>
        <s v="WYW 068388"/>
        <s v="WYW 068454"/>
        <s v="WYW 068499"/>
        <s v="WYW 068522"/>
        <s v="WYW 068528"/>
        <s v="WYW 068537"/>
        <s v="WYW 068547"/>
        <s v="WYW 068549"/>
        <s v="WYW 068694"/>
        <s v="WYW 068695"/>
        <s v="WYW 068696"/>
        <s v="WYW 068760"/>
        <s v="WYW 068824"/>
        <s v="WYW 068980"/>
        <s v="WYW 069077"/>
        <s v="WYW 069090"/>
        <s v="WYW 069340"/>
        <s v="WYW 069402"/>
        <s v="WYW 069480"/>
        <s v="WYW 069481"/>
        <s v="WYW 069486"/>
        <s v="WYW 069487"/>
        <s v="WYW 069528"/>
        <s v="WYW 069536"/>
        <s v="WYW 069674"/>
        <s v="WYW 069675"/>
        <s v="WYW 069683"/>
        <s v="WYW 069860"/>
        <s v="WYW 069874"/>
        <s v="WYW 069912"/>
        <s v="WYW 070015"/>
        <s v="WYW 070020"/>
        <s v="WYW 070028"/>
        <s v="WYW 070056"/>
        <s v="WYW 070060"/>
        <s v="WYW 070060A"/>
        <s v="WYW 070137"/>
        <s v="WYW 070347"/>
        <s v="WYW 070359"/>
        <s v="WYW 070364"/>
        <s v="WYW 070408"/>
        <s v="WYW 070563"/>
        <s v="WYW 070569"/>
        <s v="WYW 070593"/>
        <s v="WYW 070596"/>
        <s v="WYW 070614"/>
        <s v="WYW 070625"/>
        <s v="WYW 070684"/>
        <s v="WYW 070784"/>
        <s v="WYW 071244"/>
        <s v="WYW 071270"/>
        <s v="WYW 071276"/>
        <s v="WYW 071277"/>
        <s v="WYW 071494"/>
        <s v="WYW 071502"/>
        <s v="WYW 071536"/>
        <s v="WYW 071537"/>
        <s v="WYW 071546"/>
        <s v="WYW 071710"/>
        <s v="WYW 071711"/>
        <s v="WYW 071715"/>
        <s v="WYW 071745"/>
        <s v="WYW 071772"/>
        <s v="WYW 071775"/>
        <s v="WYW 071776"/>
        <s v="WYW 071852"/>
        <s v="WYW 071860"/>
        <s v="WYW 071863"/>
        <s v="WYW 071864"/>
        <s v="WYW 071970"/>
        <s v="WYW 071997"/>
        <s v="WYW 072008"/>
        <s v="WYW 072010"/>
        <s v="WYW 072020"/>
        <s v="WYW 072039"/>
        <s v="WYW 072051"/>
        <s v="WYW 072071"/>
        <s v="WYW 072146"/>
        <s v="WYW 072405"/>
        <s v="WYW 072424"/>
        <s v="WYW 072429"/>
        <s v="WYW 072434"/>
        <s v="WYW 072455"/>
        <s v="WYW 072459"/>
        <s v="WYW 072460"/>
        <s v="WYW 072462"/>
        <s v="WYW 072471"/>
        <s v="WYW 072473"/>
        <s v="WYW 072485"/>
        <s v="WYW 072535"/>
        <s v="WYW 072536"/>
        <s v="WYW 072537"/>
        <s v="WYW 072845"/>
        <s v="WYW 072868"/>
        <s v="WYW 072946"/>
        <s v="WYW 073137"/>
        <s v="WYW 073145"/>
        <s v="WYW 073347"/>
        <s v="WYW 073415"/>
        <s v="WYW 073418"/>
        <s v="WYW 073438A"/>
        <s v="WYW 073440"/>
        <s v="WYW 073445"/>
        <s v="WYW 073464"/>
        <s v="WYW 073464A"/>
        <s v="WYW 073473"/>
        <s v="WYW 073486"/>
        <s v="WYW 073489"/>
        <s v="WYW 073977"/>
        <s v="WYW 074153"/>
        <s v="WYW 074170A"/>
        <s v="WYW 074207"/>
        <s v="WYW 074308"/>
        <s v="WYW 074313"/>
        <s v="WYW 074314"/>
        <s v="WYW 074530"/>
        <s v="WYW 074534"/>
        <s v="WYW 074931"/>
        <s v="WYW 074996"/>
        <s v="WYW 075006"/>
        <s v="WYW 075028"/>
        <s v="WYW 075673"/>
        <s v="WYW 075674"/>
        <s v="WYW 075841"/>
        <s v="WYW 075847"/>
        <s v="WYW 075849"/>
        <s v="WYW 076330"/>
        <s v="WYW 076338"/>
        <s v="WYW 076347"/>
        <s v="WYW 076465"/>
        <s v="WYW 077078"/>
        <s v="WYW 077082"/>
        <s v="WYW 077085"/>
        <s v="WYW 077114"/>
        <s v="WYW 077173"/>
        <s v="WYW 077429"/>
        <s v="WYW 077454"/>
        <s v="WYW 077842"/>
        <s v="WYW 077850"/>
        <s v="WYW 077861"/>
        <s v="WYW 077883"/>
        <s v="WYW 078092"/>
        <s v="WYW 078098"/>
        <s v="WYW 078175"/>
        <s v="WYW 078475"/>
        <s v="WYW 078476"/>
        <s v="WYW 078558"/>
        <s v="WYW 078559"/>
        <s v="WYW 078560"/>
        <s v="WYW 078561"/>
        <s v="WYW 078564"/>
        <s v="WYW 078804"/>
        <s v="WYW 078824"/>
        <s v="WYW 078844"/>
        <s v="WYW 078912"/>
        <s v="WYW 078968"/>
        <s v="WYW 078999"/>
        <s v="WYW 079294"/>
        <s v="WYW 079295"/>
        <s v="WYW 079308"/>
        <s v="WYW 079450"/>
        <s v="WYW 079505"/>
        <s v="WYW 079506"/>
        <s v="WYW 079507"/>
        <s v="WYW 079613"/>
        <s v="WYW 079624"/>
        <s v="WYW 079628"/>
        <s v="WYW 079631"/>
        <s v="WYW 079632"/>
        <s v="WYW 079660"/>
        <s v="WYW 079697"/>
        <s v="WYW 079705D"/>
        <s v="WYW 079712"/>
        <s v="WYW 079713"/>
        <s v="WYW 079720"/>
        <s v="WYW 079748"/>
        <s v="WYW 079761"/>
        <s v="WYW 080185"/>
        <s v="WYW 080186"/>
        <s v="WYW 080193"/>
        <s v="WYW 080194"/>
        <s v="WYW 080195"/>
        <s v="WYW 080197"/>
        <s v="WYW 080232"/>
        <s v="WYW 080240"/>
        <s v="WYW 080241"/>
        <s v="WYW 080321"/>
        <s v="WYW 080322"/>
        <s v="WYW 080443"/>
        <s v="WYW 080515"/>
        <s v="WYW 080539"/>
        <s v="WYW 080554"/>
        <s v="WYW 080556"/>
        <s v="WYW 080603"/>
        <s v="WYW 080929"/>
        <s v="WYW 080930"/>
        <s v="WYW 080931"/>
        <s v="WYW 080971"/>
        <s v="WYW 081835"/>
        <s v="WYW 081853"/>
        <s v="WYW 081865"/>
        <s v="WYW 081874"/>
        <s v="WYW 082055"/>
        <s v="WYW 082380"/>
        <s v="WYW 082464"/>
        <s v="WYW 082468"/>
        <s v="WYW 082695"/>
        <s v="WYW 082696"/>
        <s v="WYW 082697"/>
        <s v="WYW 082698"/>
        <s v="WYW 082699"/>
        <s v="WYW 082700"/>
        <s v="WYW 082701"/>
        <s v="WYW 082702"/>
        <s v="WYW 082705"/>
        <s v="WYW 082738"/>
        <s v="WYW 082743"/>
        <s v="WYW 082747"/>
        <s v="WYW 082748"/>
        <s v="WYW 082823A"/>
        <s v="WYW 082845"/>
        <s v="WYW 082918"/>
        <s v="WYW 082934"/>
        <s v="WYW 083271"/>
        <s v="WYW 083285"/>
        <s v="WYW 083287"/>
        <s v="WYW 083345"/>
        <s v="WYW 083346"/>
        <s v="WYW 083363"/>
        <s v="WYW 083374"/>
        <s v="WYW 083375"/>
        <s v="WYW 083378"/>
        <s v="WYW 083388"/>
        <s v="WYW 083402"/>
        <s v="WYW 083418"/>
        <s v="WYW 083419"/>
        <s v="WYW 083426"/>
        <s v="WYW 083432"/>
        <s v="WYW 083544"/>
        <s v="WYW 083558"/>
        <s v="WYW 083731"/>
        <s v="WYW 083737"/>
        <s v="WYW 083886"/>
        <s v="WYW 084003"/>
        <s v="WYW 084034"/>
        <s v="WYW 084156"/>
        <s v="WYW 084211"/>
        <s v="WYW 084249"/>
        <s v="WYW 084280"/>
        <s v="WYW 084540"/>
        <s v="WYW 084856"/>
        <s v="WYW 084868"/>
        <s v="WYW 084894"/>
        <s v="WYW 084915"/>
        <s v="WYW 084917"/>
        <s v="WYW 084920"/>
        <s v="WYW 084921"/>
        <s v="WYW 084936"/>
        <s v="WYW 084939"/>
        <s v="WYW 085128"/>
        <s v="WYW 085239"/>
        <s v="WYW 085244"/>
        <s v="WYW 085245"/>
        <s v="WYW 085312"/>
        <s v="WYW 085313"/>
        <s v="WYW 085322"/>
        <s v="WYW 085338"/>
        <s v="WYW 085359"/>
        <s v="WYW 085360"/>
        <s v="WYW 085361"/>
        <s v="WYW 085367"/>
        <s v="WYW 085372"/>
        <s v="WYW 085473"/>
        <s v="WYW 085510"/>
        <s v="WYW 085519"/>
        <s v="WYW 085809"/>
        <s v="WYW 085992"/>
        <s v="WYW 086082"/>
        <s v="WYW 086091"/>
        <s v="WYW 086099"/>
        <s v="WYW 086300"/>
        <s v="WYW 086337"/>
        <s v="WYW 086338"/>
        <s v="WYW 086705"/>
        <s v="WYW 086735"/>
        <s v="WYW 086742"/>
        <s v="WYW 086743"/>
        <s v="WYW 086953"/>
        <s v="WYW 087274"/>
        <s v="WYW 087390"/>
        <s v="WYW 087409"/>
        <s v="WYW 087421"/>
        <s v="WYW 087474"/>
        <s v="WYW 087495"/>
        <s v="WYW 087590"/>
        <s v="WYW 087599"/>
        <s v="WYW 087865"/>
        <s v="WYW 087868"/>
        <s v="WYW 087869"/>
        <s v="WYW 087870"/>
        <s v="WYW 087871"/>
        <s v="WYW 087873"/>
        <s v="WYW 087875"/>
        <s v="WYW 087876"/>
        <s v="WYW 087877"/>
        <s v="WYW 087880"/>
        <s v="WYW 087882"/>
        <s v="WYW 087885"/>
        <s v="WYW 087888"/>
        <s v="WYW 087889"/>
        <s v="WYW 087918"/>
        <s v="WYW 087927"/>
        <s v="WYW 087956"/>
        <s v="WYW 088006"/>
        <s v="WYW 088013"/>
        <s v="WYW 088014"/>
        <s v="WYW 088015"/>
        <s v="WYW 088096"/>
        <s v="WYW 088107"/>
        <s v="WYW 088152"/>
        <s v="WYW 088287"/>
        <s v="WYW 088489"/>
        <s v="WYW 088907"/>
        <s v="WYW 089142"/>
        <s v="WYW 089149"/>
        <s v="WYW 089169"/>
        <s v="WYW 089178"/>
        <s v="WYW 089189"/>
        <s v="WYW 089212"/>
        <s v="WYW 089243"/>
        <s v="WYW 089268"/>
        <s v="WYW 089297"/>
        <s v="WYW 089298"/>
        <s v="WYW 089848"/>
        <s v="WYW 089849"/>
        <s v="WYW 089850"/>
        <s v="WYW 089851"/>
        <s v="WYW 089853"/>
        <s v="WYW 089854"/>
        <s v="WYW 089855"/>
        <s v="WYW 089856"/>
        <s v="WYW 089857"/>
        <s v="WYW 089858"/>
        <s v="WYW 089860"/>
        <s v="WYW 089862"/>
        <s v="WYW 089863"/>
        <s v="WYW 089864"/>
        <s v="WYW 089963"/>
        <s v="WYW 089984"/>
        <s v="WYW 090210"/>
        <s v="WYW 090211"/>
        <s v="WYW 090213"/>
        <s v="WYW 090219"/>
        <s v="WYW 090220"/>
        <s v="WYW 090221"/>
        <s v="WYW 090223"/>
        <s v="WYW 090509"/>
        <s v="WYW 090789"/>
        <s v="WYW 090808"/>
        <s v="WYW 090955"/>
        <s v="WYW 090958"/>
        <s v="WYW 090961"/>
        <s v="WYW 090963"/>
        <s v="WYW 090969"/>
        <s v="WYW 090975"/>
        <s v="WYW 091011"/>
        <s v="WYW 091181"/>
        <s v="WYW 091182"/>
        <s v="WYW 091186"/>
        <s v="WYW 091188"/>
        <s v="WYW 091194"/>
        <s v="WYW 091224"/>
        <s v="WYW 091370"/>
        <s v="WYW 091380"/>
        <s v="WYW 091861"/>
        <s v="WYW 091920"/>
        <s v="WYW 091970"/>
        <s v="WYW 092023"/>
        <s v="WYW 092027"/>
        <s v="WYW 092028"/>
        <s v="WYW 092133"/>
        <s v="WYW 092216"/>
        <s v="WYW 092217"/>
        <s v="WYW 092219"/>
        <s v="WYW 092222"/>
        <s v="WYW 092223"/>
        <s v="WYW 092361"/>
        <s v="WYW 092476"/>
        <s v="WYW 092777"/>
        <s v="WYW 092784"/>
        <s v="WYW 092843"/>
        <s v="WYW 092886"/>
        <s v="WYW 092892"/>
        <s v="WYW 092904"/>
        <s v="WYW 092968"/>
        <s v="WYW 092969"/>
        <s v="WYW 092970"/>
        <s v="WYW 092971"/>
        <s v="WYW 092972"/>
        <s v="WYW 092973"/>
        <s v="WYW 092974"/>
        <s v="WYW 092975"/>
        <s v="WYW 092976"/>
        <s v="WYW 092977"/>
        <s v="WYW 092978"/>
        <s v="WYW 092979"/>
        <s v="WYW 092980"/>
        <s v="WYW 092981"/>
        <s v="WYW 092984"/>
        <s v="WYW 092989"/>
        <s v="WYW 093012"/>
        <s v="WYW 093051"/>
        <s v="WYW 093091"/>
        <s v="WYW 093183"/>
        <s v="WYW 093204"/>
        <s v="WYW 093952"/>
        <s v="WYW 093953"/>
        <s v="WYW 093960"/>
        <s v="WYW 093983"/>
        <s v="WYW 093988"/>
        <s v="WYW 093990"/>
        <s v="WYW 093991"/>
        <s v="WYW 094274"/>
        <s v="WYW 094279"/>
        <s v="WYW 094388"/>
        <s v="WYW 094389"/>
        <s v="WYW 094605"/>
        <s v="WYW 094683"/>
        <s v="WYW 094684"/>
        <s v="WYW 094685"/>
        <s v="WYW 094818"/>
        <s v="WYW 095395"/>
        <s v="WYW 095396"/>
        <s v="WYW 095516"/>
        <s v="WYW 095702"/>
        <s v="WYW 095727"/>
        <s v="WYW 095729"/>
        <s v="WYW 095927"/>
        <s v="WYW 095949"/>
        <s v="WYW 096442"/>
        <s v="WYW 096553"/>
        <s v="WYW 096655"/>
        <s v="WYW 096668"/>
        <s v="WYW 096710"/>
        <s v="WYW 096755"/>
        <s v="WYW 096756"/>
        <s v="WYW 096763"/>
        <s v="WYW 096764"/>
        <s v="WYW 096765"/>
        <s v="WYW 096783"/>
        <s v="WYW 096789"/>
        <s v="WYW 096790"/>
        <s v="WYW 096854"/>
        <s v="WYW 096875"/>
        <s v="WYW 097279"/>
        <s v="WYW 097335"/>
        <s v="WYW 097425"/>
        <s v="WYW 097426"/>
        <s v="WYW 097506"/>
        <s v="WYW 097524"/>
        <s v="WYW 097547"/>
        <s v="WYW 097572"/>
        <s v="WYW 097610"/>
        <s v="WYW 097613"/>
        <s v="WYW 097614"/>
        <s v="WYW 097615"/>
        <s v="WYW 097703"/>
        <s v="WYW 097704"/>
        <s v="WYW 097705"/>
        <s v="WYW 097706"/>
        <s v="WYW 097876"/>
        <s v="WYW 097878"/>
        <s v="WYW 098016"/>
        <s v="WYW 098055"/>
        <s v="WYW 098057"/>
        <s v="WYW 098153"/>
        <s v="WYW 098382"/>
        <s v="WYW 098628"/>
        <s v="WYW 098797"/>
        <s v="WYW 098975"/>
        <s v="WYW 099013"/>
        <s v="WYW 099025"/>
        <s v="WYW 099379"/>
        <s v="WYW 099392"/>
        <s v="WYW 099528"/>
        <s v="WYW 099635"/>
        <s v="WYW 099653"/>
        <s v="WYW 099713"/>
        <s v="WYW 099765"/>
        <s v="WYW 100206"/>
        <s v="WYW 100376"/>
        <s v="WYW 100384"/>
        <s v="WYW 100386"/>
        <s v="WYW 100393"/>
        <s v="WYW 100394"/>
        <s v="WYW 100442"/>
        <s v="WYW 100546"/>
        <s v="WYW 100902"/>
        <s v="WYW 100911"/>
        <s v="WYW 100923"/>
        <s v="WYW 100963"/>
        <s v="WYW 100970"/>
        <s v="WYW 101001"/>
        <s v="WYW 101016"/>
        <s v="WYW 101054"/>
        <s v="WYW 101056"/>
        <s v="WYW 101057"/>
        <s v="WYW 101073"/>
        <s v="WYW 101075"/>
        <s v="WYW 101079"/>
        <s v="WYW 101098"/>
        <s v="WYW 101128"/>
        <s v="WYW 101129"/>
        <s v="WYW 101408"/>
        <s v="WYW 101449"/>
        <s v="WYW 101983"/>
        <s v="WYW 102061"/>
        <s v="WYW 102071"/>
        <s v="WYW 102083"/>
        <s v="WYW 102100"/>
        <s v="WYW 102101"/>
        <s v="WYW 102102"/>
        <s v="WYW 102106"/>
        <s v="WYW 102120"/>
        <s v="WYW 102716"/>
        <s v="WYW 102717"/>
        <s v="WYW 102792"/>
        <s v="WYW 102793"/>
        <s v="WYW 102899"/>
        <s v="WYW 102937"/>
        <s v="WYW 102938"/>
        <s v="WYW 102943"/>
        <s v="WYW 102949"/>
        <s v="WYW 102950"/>
        <s v="WYW 102982"/>
        <s v="WYW 102983"/>
        <s v="WYW 102984"/>
        <s v="WYW 103016"/>
        <s v="WYW 103137"/>
        <s v="WYW 103192"/>
        <s v="WYW 103274"/>
        <s v="WYW 103526"/>
        <s v="WYW 103596"/>
        <s v="WYW 103600"/>
        <s v="WYW 103615"/>
        <s v="WYW 103640"/>
        <s v="WYW 103665"/>
        <s v="WYW 103666"/>
        <s v="WYW 103681"/>
        <s v="WYW 103744"/>
        <s v="WYW 103881"/>
        <s v="WYW 104199"/>
        <s v="WYW 104211"/>
        <s v="WYW 104259"/>
        <s v="WYW 104312"/>
        <s v="WYW 104313"/>
        <s v="WYW 104314"/>
        <s v="WYW 104329"/>
        <s v="WYW 104519"/>
        <s v="WYW 104526"/>
        <s v="WYW 104539"/>
        <s v="WYW 104794"/>
        <s v="WYW 104844"/>
        <s v="WYW 104898"/>
        <s v="WYW 104902"/>
        <s v="WYW 104942"/>
        <s v="WYW 104974"/>
        <s v="WYW 104980"/>
        <s v="WYW 104984"/>
        <s v="WYW 104985"/>
        <s v="WYW 104986"/>
        <s v="WYW 104987"/>
        <s v="WYW 104988"/>
        <s v="WYW 104989"/>
        <s v="WYW 104996"/>
        <s v="WYW 105020"/>
        <s v="WYW 105021"/>
        <s v="WYW 105067"/>
        <s v="WYW 105459"/>
        <s v="WYW 105536"/>
        <s v="WYW 105551"/>
        <s v="WYW 105609"/>
        <s v="WYW 105620"/>
        <s v="WYW 105622"/>
        <s v="WYW 105639"/>
        <s v="WYW 105655"/>
        <s v="WYW 105656"/>
        <s v="WYW 105875"/>
        <s v="WYW 105931"/>
        <s v="WYW 105937"/>
        <s v="WYW 105947"/>
        <s v="WYW 105951"/>
        <s v="WYW 106180"/>
        <s v="WYW 106205"/>
        <s v="WYW 106206"/>
        <s v="WYW 106210"/>
        <s v="WYW 106213"/>
        <s v="WYW 106248"/>
        <s v="WYW 106249"/>
        <s v="WYW 106255"/>
        <s v="WYW 106269"/>
        <s v="WYW 106279"/>
        <s v="WYW 106324"/>
        <s v="WYW 106334"/>
        <s v="WYW 106336"/>
        <s v="WYW 106366"/>
        <s v="WYW 106368"/>
        <s v="WYW 106386"/>
        <s v="WYW 106392"/>
        <s v="WYW 106404"/>
        <s v="WYW 106405"/>
        <s v="WYW 106406"/>
        <s v="WYW 106422"/>
        <s v="WYW 106525"/>
        <s v="WYW 106705"/>
        <s v="WYW 106710"/>
        <s v="WYW 106821"/>
        <s v="WYW 106828"/>
        <s v="WYW 107040"/>
        <s v="WYW 107235"/>
        <s v="WYW 107237"/>
        <s v="WYW 107238"/>
        <s v="WYW 107239"/>
        <s v="WYW 107240"/>
        <s v="WYW 107241"/>
        <s v="WYW 107242"/>
        <s v="WYW 107243"/>
        <s v="WYW 107245"/>
        <s v="WYW 107246"/>
        <s v="WYW 107247"/>
        <s v="WYW 107248"/>
        <s v="WYW 107251"/>
        <s v="WYW 107253"/>
        <s v="WYW 107259"/>
        <s v="WYW 107266"/>
        <s v="WYW 107360"/>
        <s v="WYW 107381"/>
        <s v="WYW 107386"/>
        <s v="WYW 107387"/>
        <s v="WYW 107388"/>
        <s v="WYW 107434"/>
        <s v="WYW 107474"/>
        <s v="WYW 107596"/>
        <s v="WYW 107601"/>
        <s v="WYW 107726"/>
        <s v="WYW 107747"/>
        <s v="WYW 107748"/>
        <s v="WYW 107749"/>
        <s v="WYW 108200"/>
        <s v="WYW 108245"/>
        <s v="WYW 108281"/>
        <s v="WYW 108290"/>
        <s v="WYW 108297"/>
        <s v="WYW 108465"/>
        <s v="WYW 108530"/>
        <s v="WYW 108556"/>
        <s v="WYW 108592"/>
        <s v="WYW 108887"/>
        <s v="WYW 108947"/>
        <s v="WYW 109155"/>
        <s v="WYW 109224"/>
        <s v="WYW 109234"/>
        <s v="WYW 109248"/>
        <s v="WYW 109376"/>
        <s v="WYW 109400"/>
        <s v="WYW 111052"/>
        <s v="WYW 111054"/>
        <s v="WYW 111199"/>
        <s v="WYW 111251"/>
        <s v="WYW 111273"/>
        <s v="WYW 111297"/>
        <s v="WYW 111556"/>
        <s v="WYW 111602"/>
        <s v="WYW 111603"/>
        <s v="WYW 111604"/>
        <s v="WYW 111605"/>
        <s v="WYW 111606"/>
        <s v="WYW 111607"/>
        <s v="WYW 111608"/>
        <s v="WYW 111609"/>
        <s v="WYW 111610"/>
        <s v="WYW 111622"/>
        <s v="WYW 111663"/>
        <s v="WYW 111721"/>
        <s v="WYW 111766"/>
        <s v="WYW 112077"/>
        <s v="WYW 112137"/>
        <s v="WYW 112138"/>
        <s v="WYW 112141"/>
        <s v="WYW 112291"/>
        <s v="WYW 112348"/>
        <s v="WYW 112371"/>
        <s v="WYW 112401"/>
        <s v="WYW 112477"/>
        <s v="WYW 112489"/>
        <s v="WYW 112491"/>
        <s v="WYW 112550"/>
        <s v="WYW 112555"/>
        <s v="WYW 112575"/>
        <s v="WYW 112720"/>
        <s v="WYW 112919"/>
        <s v="WYW 112939"/>
        <s v="WYW 112963"/>
        <s v="WYW 112974"/>
        <s v="WYW 113001"/>
        <s v="WYW 113052"/>
        <s v="WYW 113102"/>
        <s v="WYW 113131"/>
        <s v="WYW 113166"/>
        <s v="WYW 113413"/>
        <s v="WYW 113455"/>
        <s v="WYW 113546"/>
        <s v="WYW 113553"/>
        <s v="WYW 113570"/>
        <s v="WYW 113571"/>
        <s v="WYW 113590"/>
        <s v="WYW 113633"/>
        <s v="WYW 113646"/>
        <s v="WYW 113647"/>
        <s v="WYW 113703"/>
        <s v="WYW 113847"/>
        <s v="WYW 113880"/>
        <s v="WYW 113949"/>
        <s v="WYW 114059"/>
        <s v="WYW 114295"/>
        <s v="WYW 114406"/>
        <s v="WYW 114425"/>
        <s v="WYW 114440"/>
        <s v="WYW 114481"/>
        <s v="WYW 114538"/>
        <s v="WYW 114540"/>
        <s v="WYW 114542"/>
        <s v="WYW 114544"/>
        <s v="WYW 114768"/>
        <s v="WYW 114774"/>
        <s v="WYW 114965"/>
        <s v="WYW 115187"/>
        <s v="WYW 115189"/>
        <s v="WYW 115232"/>
        <s v="WYW 115283"/>
        <s v="WYW 115342"/>
        <s v="WYW 115404"/>
        <s v="WYW 115476"/>
        <s v="WYW 115668"/>
        <s v="WYW 115681"/>
        <s v="WYW 115682"/>
        <s v="WYW 115685"/>
        <s v="WYW 115687"/>
        <s v="WYW 115777"/>
        <s v="WYW 115810"/>
        <s v="WYW 115911"/>
        <s v="WYW 115953"/>
        <s v="WYW 115961"/>
        <s v="WYW 116179"/>
        <s v="WYW 116264"/>
        <s v="WYW 116265"/>
        <s v="WYW 116385"/>
        <s v="WYW 116479"/>
        <s v="WYW 116679"/>
        <s v="WYW 117035"/>
        <s v="WYW 117044"/>
        <s v="WYW 117094"/>
        <s v="WYW 117169"/>
        <s v="WYW 117183"/>
        <s v="WYW 117209"/>
        <s v="WYW 117213"/>
        <s v="WYW 117221"/>
        <s v="WYW 117222"/>
        <s v="WYW 117225"/>
        <s v="WYW 117298"/>
        <s v="WYW 117508"/>
        <s v="WYW 117765"/>
        <s v="WYW 117767"/>
        <s v="WYW 117866"/>
        <s v="WYW 118039"/>
        <s v="WYW 118148"/>
        <s v="WYW 118152"/>
        <s v="WYW 118154"/>
        <s v="WYW 118155"/>
        <s v="WYW 118156"/>
        <s v="WYW 118157"/>
        <s v="WYW 118158"/>
        <s v="WYW 118159"/>
        <s v="WYW 118164"/>
        <s v="WYW 118165"/>
        <s v="WYW 118166"/>
        <s v="WYW 118253"/>
        <s v="WYW 118260"/>
        <s v="WYW 118346"/>
        <s v="WYW 118360"/>
        <s v="WYW 118361"/>
        <s v="WYW 118382"/>
        <s v="WYW 118520"/>
        <s v="WYW 118536"/>
        <s v="WYW 118718"/>
        <s v="WYW 118892"/>
        <s v="WYW 118991"/>
        <s v="WYW 119001"/>
        <s v="WYW 119003"/>
        <s v="WYW 119306"/>
        <s v="WYW 119320"/>
        <s v="WYW 119334"/>
        <s v="WYW 119419"/>
        <s v="WYW 119823"/>
        <s v="WYW 120157"/>
        <s v="WYW 120245"/>
        <s v="WYW 120308"/>
        <s v="WYW 120309"/>
        <s v="WYW 120364"/>
        <s v="WYW 120386"/>
        <s v="WYW 120411"/>
        <s v="WYW 120439"/>
        <s v="WYW 120446"/>
        <s v="WYW 120471"/>
        <s v="WYW 120533"/>
        <s v="WYW 120641"/>
        <s v="WYW 120908"/>
        <s v="WYW 121267"/>
        <s v="WYW 121343"/>
        <s v="WYW 121349"/>
        <s v="WYW 121413"/>
        <s v="WYW 121417"/>
        <s v="WYW 121448"/>
        <s v="WYW 121522"/>
        <s v="WYW 121737"/>
        <s v="WYW 121813"/>
        <s v="WYW 121965"/>
        <s v="WYW 121992"/>
        <s v="WYW 122222"/>
        <s v="WYW 122223"/>
        <s v="WYW 122341"/>
        <s v="WYW 122656"/>
        <s v="WYW 122868"/>
        <s v="WYW 122892"/>
        <s v="WYW 122989"/>
        <s v="WYW 123020"/>
        <s v="WYW 123215"/>
        <s v="WYW 123238"/>
        <s v="WYW 123331"/>
        <s v="WYW 123372"/>
        <s v="WYW 123556"/>
        <s v="WYW 123748"/>
        <s v="WYW 123758"/>
        <s v="WYW 124093"/>
        <s v="WYW 124178"/>
        <s v="WYW 124352"/>
        <s v="WYW 124363"/>
        <s v="WYW 124368"/>
        <s v="WYW 124372"/>
        <s v="WYW 124394"/>
        <s v="WYW 124404"/>
        <s v="WYW 124416"/>
        <s v="WYW 124443"/>
        <s v="WYW 124456"/>
        <s v="WYW 124458"/>
        <s v="WYW 124459"/>
        <s v="WYW 124709"/>
        <s v="WYW 124710"/>
        <s v="WYW 124804"/>
        <s v="WYW 124835"/>
        <s v="WYW 124838"/>
        <s v="WYW 124871"/>
        <s v="WYW 124939"/>
        <s v="WYW 124941"/>
        <s v="WYW 124948"/>
        <s v="WYW 124967"/>
        <s v="WYW 124994"/>
        <s v="WYW 124995"/>
        <s v="WYW 124999"/>
        <s v="WYW 125010"/>
        <s v="WYW 125085"/>
        <s v="WYW 125266"/>
        <s v="WYW 125268"/>
        <s v="WYW 125284"/>
        <s v="WYW 125286"/>
        <s v="WYW 125289"/>
        <s v="WYW 125329"/>
        <s v="WYW 125330"/>
        <s v="WYW 125401"/>
        <s v="WYW 125418"/>
        <s v="WYW 125436"/>
        <s v="WYW 125460"/>
        <s v="WYW 125479"/>
        <s v="WYW 125488"/>
        <s v="WYW 125502"/>
        <s v="WYW 125506"/>
        <s v="WYW 125542"/>
        <s v="WYW 125659"/>
        <s v="WYW 125703"/>
        <s v="WYW 125704"/>
        <s v="WYW 125707"/>
        <s v="WYW 125708"/>
        <s v="WYW 125835"/>
        <s v="WYW 125840"/>
        <s v="WYW 125901"/>
        <s v="WYW 125919"/>
        <s v="WYW 125926"/>
        <s v="WYW 125943"/>
        <s v="WYW 125944"/>
        <s v="WYW 125945"/>
        <s v="WYW 125948"/>
        <s v="WYW 125949"/>
        <s v="WYW 125950"/>
        <s v="WYW 125952"/>
        <s v="WYW 125960"/>
        <s v="WYW 125961"/>
        <s v="WYW 125979"/>
        <s v="WYW 126031"/>
        <s v="WYW 126192"/>
        <s v="WYW 126196"/>
        <s v="WYW 126205"/>
        <s v="WYW 126207"/>
        <s v="WYW 126303"/>
        <s v="WYW 126318"/>
        <s v="WYW 126357"/>
        <s v="WYW 126358"/>
        <s v="WYW 126371"/>
        <s v="WYW 126376"/>
        <s v="WYW 126405"/>
        <s v="WYW 126409"/>
        <s v="WYW 126410"/>
        <s v="WYW 126412"/>
        <s v="WYW 126439"/>
        <s v="WYW 126463"/>
        <s v="WYW 126493"/>
        <s v="WYW 126494"/>
        <s v="WYW 126561"/>
        <s v="WYW 126575"/>
        <s v="WYW 126621"/>
        <s v="WYW 126649"/>
        <s v="WYW 126677"/>
        <s v="WYW 126680"/>
        <s v="WYW 126686"/>
        <s v="WYW 126707"/>
        <s v="WYW 126716"/>
        <s v="WYW 126750"/>
        <s v="WYW 126782"/>
        <s v="WYW 126786"/>
        <s v="WYW 126836"/>
        <s v="WYW 126839"/>
        <s v="WYW 126896"/>
        <s v="WYW 126990"/>
        <s v="WYW 127120"/>
        <s v="WYW 127121"/>
        <s v="WYW 127126"/>
        <s v="WYW 127127"/>
        <s v="WYW 127129"/>
        <s v="WYW 127130"/>
        <s v="WYW 127131"/>
        <s v="WYW 127132"/>
        <s v="WYW 127192"/>
        <s v="WYW 127194"/>
        <s v="WYW 127212"/>
        <s v="WYW 127288"/>
        <s v="WYW 127411"/>
        <s v="WYW 127420"/>
        <s v="WYW 127423"/>
        <s v="WYW 127524"/>
        <s v="WYW 127701"/>
        <s v="WYW 127710"/>
        <s v="WYW 127711"/>
        <s v="WYW 127712"/>
        <s v="WYW 127749"/>
        <s v="WYW 127750"/>
        <s v="WYW 127755"/>
        <s v="WYW 127786"/>
        <s v="WYW 127790"/>
        <s v="WYW 127793"/>
        <s v="WYW 127794"/>
        <s v="WYW 127795"/>
        <s v="WYW 127796"/>
        <s v="WYW 127799"/>
        <s v="WYW 127800"/>
        <s v="WYW 127804"/>
        <s v="WYW 127909"/>
        <s v="WYW 128031"/>
        <s v="WYW 128032"/>
        <s v="WYW 128033"/>
        <s v="WYW 128039"/>
        <s v="WYW 128083"/>
        <s v="WYW 128084"/>
        <s v="WYW 128085"/>
        <s v="WYW 128092"/>
        <s v="WYW 128093"/>
        <s v="WYW 128096"/>
        <s v="WYW 128099"/>
        <s v="WYW 128100"/>
        <s v="WYW 128101"/>
        <s v="WYW 128102"/>
        <s v="WYW 128103"/>
        <s v="WYW 128134"/>
        <s v="WYW 128153"/>
        <s v="WYW 128166"/>
        <s v="WYW 128179"/>
        <s v="WYW 128180"/>
        <s v="WYW 128188"/>
        <s v="WYW 128209"/>
        <s v="WYW 128210"/>
        <s v="WYW 128211"/>
        <s v="WYW 128323"/>
        <s v="WYW 128455"/>
        <s v="WYW 128456"/>
        <s v="WYW 128457"/>
        <s v="WYW 128458"/>
        <s v="WYW 128459"/>
        <s v="WYW 128460"/>
        <s v="WYW 128464"/>
        <s v="WYW 128518"/>
        <s v="WYW 128539"/>
        <s v="WYW 128577"/>
        <s v="WYW 128580"/>
        <s v="WYW 128592"/>
        <s v="WYW 128596"/>
        <s v="WYW 128604"/>
        <s v="WYW 128607"/>
        <s v="WYW 128616"/>
        <s v="WYW 128617"/>
        <s v="WYW 128619"/>
        <s v="WYW 128628"/>
        <s v="WYW 128629"/>
        <s v="WYW 128630"/>
        <s v="WYW 128631"/>
        <s v="WYW 128648"/>
        <s v="WYW 128663"/>
        <s v="WYW 128673"/>
        <s v="WYW 128682"/>
        <s v="WYW 128703"/>
        <s v="WYW 128706"/>
        <s v="WYW 128710"/>
        <s v="WYW 128711"/>
        <s v="WYW 128758"/>
        <s v="WYW 128964"/>
        <s v="WYW 128988"/>
        <s v="WYW 128991"/>
        <s v="WYW 129007"/>
        <s v="WYW 129018"/>
        <s v="WYW 129019"/>
        <s v="WYW 129029"/>
        <s v="WYW 129030"/>
        <s v="WYW 129031"/>
        <s v="WYW 129038"/>
        <s v="WYW 129039"/>
        <s v="WYW 129040"/>
        <s v="WYW 129041"/>
        <s v="WYW 129042"/>
        <s v="WYW 129043"/>
        <s v="WYW 129045"/>
        <s v="WYW 129046"/>
        <s v="WYW 129047"/>
        <s v="WYW 129048"/>
        <s v="WYW 129050"/>
        <s v="WYW 129051"/>
        <s v="WYW 129069"/>
        <s v="WYW 129072"/>
        <s v="WYW 129087"/>
        <s v="WYW 129088"/>
        <s v="WYW 129092"/>
        <s v="WYW 129094"/>
        <s v="WYW 129095"/>
        <s v="WYW 129107"/>
        <s v="WYW 129133"/>
        <s v="WYW 129137"/>
        <s v="WYW 129157"/>
        <s v="WYW 129173"/>
        <s v="WYW 129393"/>
        <s v="WYW 129497"/>
        <s v="WYW 129506"/>
        <s v="WYW 129507"/>
        <s v="WYW 129512"/>
        <s v="WYW 129519"/>
        <s v="WYW 129523"/>
        <s v="WYW 129528"/>
        <s v="WYW 129529"/>
        <s v="WYW 129532"/>
        <s v="WYW 129537"/>
        <s v="WYW 129538"/>
        <s v="WYW 129539"/>
        <s v="WYW 129544"/>
        <s v="WYW 129545"/>
        <s v="WYW 129546"/>
        <s v="WYW 129550"/>
        <s v="WYW 129551"/>
        <s v="WYW 129552"/>
        <s v="WYW 129553"/>
        <s v="WYW 129571"/>
        <s v="WYW 129610"/>
        <s v="WYW 129617"/>
        <s v="WYW 129656"/>
        <s v="WYW 129710"/>
        <s v="WYW 129981"/>
        <s v="WYW 129985"/>
        <s v="WYW 130020"/>
        <s v="WYW 130047"/>
        <s v="WYW 130048"/>
        <s v="WYW 130049"/>
        <s v="WYW 130074"/>
        <s v="WYW 130075"/>
        <s v="WYW 130081"/>
        <s v="WYW 130084"/>
        <s v="WYW 130085"/>
        <s v="WYW 130086"/>
        <s v="WYW 130087"/>
        <s v="WYW 130093"/>
        <s v="WYW 130096"/>
        <s v="WYW 130097"/>
        <s v="WYW 130098"/>
        <s v="WYW 130106"/>
        <s v="WYW 130107"/>
        <s v="WYW 130109"/>
        <s v="WYW 130110"/>
        <s v="WYW 130111"/>
        <s v="WYW 130112"/>
        <s v="WYW 130113"/>
        <s v="WYW 130117"/>
        <s v="WYW 130118"/>
        <s v="WYW 130155"/>
        <s v="WYW 130156"/>
        <s v="WYW 130160"/>
        <s v="WYW 130184"/>
        <s v="WYW 130224"/>
        <s v="WYW 130232"/>
        <s v="WYW 130234"/>
        <s v="WYW 130236"/>
        <s v="WYW 130237"/>
        <s v="WYW 130248"/>
        <s v="WYW 130289"/>
        <s v="WYW 130290"/>
        <s v="WYW 130292"/>
        <s v="WYW 130297"/>
        <s v="WYW 130316"/>
        <s v="WYW 130317"/>
        <s v="WYW 130318"/>
        <s v="WYW 130392"/>
        <s v="WYW 130407"/>
        <s v="WYW 130455"/>
        <s v="WYW 130484"/>
        <s v="WYW 130485"/>
        <s v="WYW 130514"/>
        <s v="WYW 130524"/>
        <s v="WYW 130581"/>
        <s v="WYW 130583"/>
        <s v="WYW 130585"/>
        <s v="WYW 130590"/>
        <s v="WYW 130593"/>
        <s v="WYW 130595"/>
        <s v="WYW 130596"/>
        <s v="WYW 130597"/>
        <s v="WYW 130598"/>
        <s v="WYW 130599"/>
        <s v="WYW 130600"/>
        <s v="WYW 130609"/>
        <s v="WYW 130610"/>
        <s v="WYW 130612"/>
        <s v="WYW 130613"/>
        <s v="WYW 130622"/>
        <s v="WYW 130623"/>
        <s v="WYW 130624"/>
        <s v="WYW 130625"/>
        <s v="WYW 130633"/>
        <s v="WYW 130634"/>
        <s v="WYW 130635"/>
        <s v="WYW 130636"/>
        <s v="WYW 130637"/>
        <s v="WYW 130638"/>
        <s v="WYW 130639"/>
        <s v="WYW 130640"/>
        <s v="WYW 130644"/>
        <s v="WYW 130662"/>
        <s v="WYW 130677"/>
        <s v="WYW 130678"/>
        <s v="WYW 130679"/>
        <s v="WYW 130680"/>
        <s v="WYW 130687"/>
        <s v="WYW 130730"/>
        <s v="WYW 130791"/>
        <s v="WYW 130843"/>
        <s v="WYW 130845"/>
        <s v="WYW 130846"/>
        <s v="WYW 131046"/>
        <s v="WYW 131104"/>
        <s v="WYW 131161"/>
        <s v="WYW 131201"/>
        <s v="WYW 131209"/>
        <s v="WYW 131210"/>
        <s v="WYW 131216"/>
        <s v="WYW 131217"/>
        <s v="WYW 131222"/>
        <s v="WYW 131224"/>
        <s v="WYW 131225"/>
        <s v="WYW 131229"/>
        <s v="WYW 131230"/>
        <s v="WYW 131231"/>
        <s v="WYW 131232"/>
        <s v="WYW 131237"/>
        <s v="WYW 131251"/>
        <s v="WYW 131275"/>
        <s v="WYW 131284"/>
        <s v="WYW 131285"/>
        <s v="WYW 131287"/>
        <s v="WYW 131309"/>
        <s v="WYW 131310"/>
        <s v="WYW 131317"/>
        <s v="WYW 131320"/>
        <s v="WYW 131353"/>
        <s v="WYW 131394"/>
        <s v="WYW 131396"/>
        <s v="WYW 131403"/>
        <s v="WYW 131417"/>
        <s v="WYW 131506"/>
        <s v="WYW 131509"/>
        <s v="WYW 131542"/>
        <s v="WYW 131585"/>
        <s v="WYW 131637"/>
        <s v="WYW 131706"/>
        <s v="WYW 131717"/>
        <s v="WYW 131718"/>
        <s v="WYW 131722"/>
        <s v="WYW 131723"/>
        <s v="WYW 131727"/>
        <s v="WYW 131728"/>
        <s v="WYW 131733"/>
        <s v="WYW 131736"/>
        <s v="WYW 131744"/>
        <s v="WYW 131745"/>
        <s v="WYW 131747"/>
        <s v="WYW 131748"/>
        <s v="WYW 131760"/>
        <s v="WYW 131777"/>
        <s v="WYW 131778"/>
        <s v="WYW 131793"/>
        <s v="WYW 131855"/>
        <s v="WYW 131888"/>
        <s v="WYW 131931"/>
        <s v="WYW 132048"/>
        <s v="WYW 132104"/>
        <s v="WYW 132106"/>
        <s v="WYW 132161"/>
        <s v="WYW 132183"/>
        <s v="WYW 132201"/>
        <s v="WYW 132213"/>
        <s v="WYW 132214"/>
        <s v="WYW 132215"/>
        <s v="WYW 132228"/>
        <s v="WYW 132239"/>
        <s v="WYW 132242"/>
        <s v="WYW 132243"/>
        <s v="WYW 132246"/>
        <s v="WYW 132253"/>
        <s v="WYW 132254"/>
        <s v="WYW 132255"/>
        <s v="WYW 132256"/>
        <s v="WYW 132257"/>
        <s v="WYW 132258"/>
        <s v="WYW 132264"/>
        <s v="WYW 132265"/>
        <s v="WYW 132267"/>
        <s v="WYW 132273"/>
        <s v="WYW 132274"/>
        <s v="WYW 132326"/>
        <s v="WYW 132357"/>
        <s v="WYW 132364"/>
        <s v="WYW 132366"/>
        <s v="WYW 132367"/>
        <s v="WYW 132368"/>
        <s v="WYW 132369"/>
        <s v="WYW 132370"/>
        <s v="WYW 132374"/>
        <s v="WYW 132379"/>
        <s v="WYW 132398"/>
        <s v="WYW 132409"/>
        <s v="WYW 132410"/>
        <s v="WYW 132418"/>
        <s v="WYW 132513"/>
        <s v="WYW 132518"/>
        <s v="WYW 132526"/>
        <s v="WYW 132603"/>
        <s v="WYW 132915"/>
        <s v="WYW 132923"/>
        <s v="WYW 132925"/>
        <s v="WYW 132928"/>
        <s v="WYW 132929"/>
        <s v="WYW 132930"/>
        <s v="WYW 132936"/>
        <s v="WYW 132953"/>
        <s v="WYW 133012"/>
        <s v="WYW 133050"/>
        <s v="WYW 133051"/>
        <s v="WYW 133071"/>
        <s v="WYW 133073"/>
        <s v="WYW 133105"/>
        <s v="WYW 133220"/>
        <s v="WYW 133248"/>
        <s v="WYW 133254"/>
        <s v="WYW 133327"/>
        <s v="WYW 133333"/>
        <s v="WYW 133394"/>
        <s v="WYW 133502"/>
        <s v="WYW 133503"/>
        <s v="WYW 133506"/>
        <s v="WYW 133509"/>
        <s v="WYW 133534"/>
        <s v="WYW 133562"/>
        <s v="WYW 133563"/>
        <s v="WYW 133582"/>
        <s v="WYW 133590"/>
        <s v="WYW 133594"/>
        <s v="WYW 133595"/>
        <s v="WYW 133599"/>
        <s v="WYW 133605"/>
        <s v="WYW 133606"/>
        <s v="WYW 133607"/>
        <s v="WYW 133611"/>
        <s v="WYW 133613"/>
        <s v="WYW 133614"/>
        <s v="WYW 133619"/>
        <s v="WYW 133620"/>
        <s v="WYW 133621"/>
        <s v="WYW 133629"/>
        <s v="WYW 133630"/>
        <s v="WYW 133634"/>
        <s v="WYW 133638"/>
        <s v="WYW 133658"/>
        <s v="WYW 133685"/>
        <s v="WYW 133702"/>
        <s v="WYW 133703"/>
        <s v="WYW 133704"/>
        <s v="WYW 133705"/>
        <s v="WYW 133706"/>
        <s v="WYW 133707"/>
        <s v="WYW 133711"/>
        <s v="WYW 133762"/>
        <s v="WYW 133765"/>
        <s v="WYW 133782"/>
        <s v="WYW 133862"/>
        <s v="WYW 133896"/>
        <s v="WYW 133954"/>
        <s v="WYW 133964"/>
        <s v="WYW 134079"/>
        <s v="WYW 134109"/>
        <s v="WYW 134147"/>
        <s v="WYW 134148"/>
        <s v="WYW 134188"/>
        <s v="WYW 134204"/>
        <s v="WYW 134219"/>
        <s v="WYW 134225"/>
        <s v="WYW 134230"/>
        <s v="WYW 134231"/>
        <s v="WYW 134232"/>
        <s v="WYW 134233"/>
        <s v="WYW 134235"/>
        <s v="WYW 134236"/>
        <s v="WYW 134240"/>
        <s v="WYW 134241"/>
        <s v="WYW 134242"/>
        <s v="WYW 134243"/>
        <s v="WYW 134244"/>
        <s v="WYW 134245"/>
        <s v="WYW 134246"/>
        <s v="WYW 134247"/>
        <s v="WYW 134248"/>
        <s v="WYW 134252"/>
        <s v="WYW 134300"/>
        <s v="WYW 134312"/>
        <s v="WYW 134313"/>
        <s v="WYW 134355"/>
        <s v="WYW 134358"/>
        <s v="WYW 134458"/>
        <s v="WYW 134567"/>
        <s v="WYW 134685"/>
        <s v="WYW 134708"/>
        <s v="WYW 134709"/>
        <s v="WYW 134882"/>
        <s v="WYW 134883"/>
        <s v="WYW 134892"/>
        <s v="WYW 134893"/>
        <s v="WYW 134894"/>
        <s v="WYW 134905"/>
        <s v="WYW 134912"/>
        <s v="WYW 134913"/>
        <s v="WYW 134914"/>
        <s v="WYW 134915"/>
        <s v="WYW 134916"/>
        <s v="WYW 134919"/>
        <s v="WYW 134920"/>
        <s v="WYW 134921"/>
        <s v="WYW 134922"/>
        <s v="WYW 134923"/>
        <s v="WYW 134924"/>
        <s v="WYW 134935"/>
        <s v="WYW 134951"/>
        <s v="WYW 134985"/>
        <s v="WYW 134992"/>
        <s v="WYW 135003"/>
        <s v="WYW 135005"/>
        <s v="WYW 135006"/>
        <s v="WYW 135013"/>
        <s v="WYW 135037"/>
        <s v="WYW 135046"/>
        <s v="WYW 135069"/>
        <s v="WYW 135071"/>
        <s v="WYW 135103"/>
        <s v="WYW 135123"/>
        <s v="WYW 135124"/>
        <s v="WYW 135126"/>
        <s v="WYW 135127"/>
        <s v="WYW 135128"/>
        <s v="WYW 135130"/>
        <s v="WYW 135137"/>
        <s v="WYW 135217"/>
        <s v="WYW 135223"/>
        <s v="WYW 135224"/>
        <s v="WYW 135462"/>
        <s v="WYW 135463"/>
        <s v="WYW 135508"/>
        <s v="WYW 135523"/>
        <s v="WYW 135548"/>
        <s v="WYW 135559"/>
        <s v="WYW 135568"/>
        <s v="WYW 135569"/>
        <s v="WYW 135589"/>
        <s v="WYW 135591"/>
        <s v="WYW 135594"/>
        <s v="WYW 135595"/>
        <s v="WYW 135610"/>
        <s v="WYW 135612"/>
        <s v="WYW 135616"/>
        <s v="WYW 135622"/>
        <s v="WYW 135623"/>
        <s v="WYW 135629"/>
        <s v="WYW 135630"/>
        <s v="WYW 135668"/>
        <s v="WYW 135669"/>
        <s v="WYW 135714"/>
        <s v="WYW 135743"/>
        <s v="WYW 135831"/>
        <s v="WYW 135852"/>
        <s v="WYW 135899"/>
        <s v="WYW 135901"/>
        <s v="WYW 135903"/>
        <s v="WYW 135911"/>
        <s v="WYW 135913"/>
        <s v="WYW 135921"/>
        <s v="WYW 136012"/>
        <s v="WYW 136076"/>
        <s v="WYW 136151"/>
        <s v="WYW 136209"/>
        <s v="WYW 136237"/>
        <s v="WYW 136239"/>
        <s v="WYW 136276"/>
        <s v="WYW 136345"/>
        <s v="WYW 136448"/>
        <s v="WYW 136451"/>
        <s v="WYW 136521"/>
        <s v="WYW 136527"/>
        <s v="WYW 136573"/>
        <s v="WYW 136626"/>
        <s v="WYW 136654"/>
        <s v="WYW 136677"/>
        <s v="WYW 136678"/>
        <s v="WYW 136679"/>
        <s v="WYW 136680"/>
        <s v="WYW 136687"/>
        <s v="WYW 136688"/>
        <s v="WYW 136689"/>
        <s v="WYW 136690"/>
        <s v="WYW 136699"/>
        <s v="WYW 136700"/>
        <s v="WYW 136747"/>
        <s v="WYW 136757"/>
        <s v="WYW 136758"/>
        <s v="WYW 136785"/>
        <s v="WYW 136819"/>
        <s v="WYW 136841"/>
        <s v="WYW 136846"/>
        <s v="WYW 136939"/>
        <s v="WYW 136940"/>
        <s v="WYW 136942"/>
        <s v="WYW 136943"/>
        <s v="WYW 136948"/>
        <s v="WYW 136955"/>
        <s v="WYW 137023"/>
        <s v="WYW 137036"/>
        <s v="WYW 137109"/>
        <s v="WYW 137115"/>
        <s v="WYW 137117"/>
        <s v="WYW 137152"/>
        <s v="WYW 137219"/>
        <s v="WYW 137239"/>
        <s v="WYW 137447"/>
        <s v="WYW 137578"/>
        <s v="WYW 137623"/>
        <s v="WYW 137628"/>
        <s v="WYW 137629"/>
        <s v="WYW 137630"/>
        <s v="WYW 137631"/>
        <s v="WYW 137632"/>
        <s v="WYW 137633"/>
        <s v="WYW 137634"/>
        <s v="WYW 137638"/>
        <s v="WYW 137644"/>
        <s v="WYW 137645"/>
        <s v="WYW 137649"/>
        <s v="WYW 137650"/>
        <s v="WYW 137651"/>
        <s v="WYW 137652"/>
        <s v="WYW 137674"/>
        <s v="WYW 137692"/>
        <s v="WYW 137695"/>
        <s v="WYW 137716"/>
        <s v="WYW 137718"/>
        <s v="WYW 137719"/>
        <s v="WYW 137780"/>
        <s v="WYW 137912"/>
        <s v="WYW 137916"/>
        <s v="WYW 137920"/>
        <s v="WYW 137921"/>
        <s v="WYW 137922"/>
        <s v="WYW 137926"/>
        <s v="WYW 137927"/>
        <s v="WYW 137976"/>
        <s v="WYW 138076"/>
        <s v="WYW 138088"/>
        <s v="WYW 138116"/>
        <s v="WYW 138120"/>
        <s v="WYW 138124"/>
        <s v="WYW 138125"/>
        <s v="WYW 138126"/>
        <s v="WYW 138127"/>
        <s v="WYW 138130"/>
        <s v="WYW 138131"/>
        <s v="WYW 138132"/>
        <s v="WYW 138136"/>
        <s v="WYW 138137"/>
        <s v="WYW 138313"/>
        <s v="WYW 138372"/>
        <s v="WYW 138407"/>
        <s v="WYW 138417"/>
        <s v="WYW 138421"/>
        <s v="WYW 138424"/>
        <s v="WYW 138429"/>
        <s v="WYW 138433"/>
        <s v="WYW 138434"/>
        <s v="WYW 138435"/>
        <s v="WYW 138436"/>
        <s v="WYW 138438"/>
        <s v="WYW 138444"/>
        <s v="WYW 138446"/>
        <s v="WYW 138447"/>
        <s v="WYW 138451"/>
        <s v="WYW 138475"/>
        <s v="WYW 138515"/>
        <s v="WYW 138610"/>
        <s v="WYW 138611"/>
        <s v="WYW 138612"/>
        <s v="WYW 138668"/>
        <s v="WYW 138670"/>
        <s v="WYW 138770"/>
        <s v="WYW 138777"/>
        <s v="WYW 138910"/>
        <s v="WYW 138911"/>
        <s v="WYW 139033"/>
        <s v="WYW 139039"/>
        <s v="WYW 139066"/>
        <s v="WYW 139069"/>
        <s v="WYW 139070"/>
        <s v="WYW 139088"/>
        <s v="WYW 139089"/>
        <s v="WYW 139091"/>
        <s v="WYW 139108"/>
        <s v="WYW 139109"/>
        <s v="WYW 139111"/>
        <s v="WYW 139114"/>
        <s v="WYW 139115"/>
        <s v="WYW 139136"/>
        <s v="WYW 139139"/>
        <s v="WYW 139158"/>
        <s v="WYW 139164"/>
        <s v="WYW 139165"/>
        <s v="WYW 139185"/>
        <s v="WYW 139186"/>
        <s v="WYW 139210"/>
        <s v="WYW 139221"/>
        <s v="WYW 139287"/>
        <s v="WYW 139610"/>
        <s v="WYW 139640"/>
        <s v="WYW 139641"/>
        <s v="WYW 139648"/>
        <s v="WYW 139649"/>
        <s v="WYW 139653"/>
        <s v="WYW 139655"/>
        <s v="WYW 139657"/>
        <s v="WYW 139658"/>
        <s v="WYW 139659"/>
        <s v="WYW 139660"/>
        <s v="WYW 139661"/>
        <s v="WYW 139662"/>
        <s v="WYW 139669"/>
        <s v="WYW 139670"/>
        <s v="WYW 139671"/>
        <s v="WYW 139676"/>
        <s v="WYW 139677"/>
        <s v="WYW 139678"/>
        <s v="WYW 139679"/>
        <s v="WYW 139681"/>
        <s v="WYW 139683"/>
        <s v="WYW 139688"/>
        <s v="WYW 139689"/>
        <s v="WYW 139690"/>
        <s v="WYW 139691"/>
        <s v="WYW 139692"/>
        <s v="WYW 139693"/>
        <s v="WYW 139694"/>
        <s v="WYW 139695"/>
        <s v="WYW 139696"/>
        <s v="WYW 139740"/>
        <s v="WYW 139766"/>
        <s v="WYW 139818"/>
        <s v="WYW 139999"/>
        <s v="WYW 140123"/>
        <s v="WYW 140146"/>
        <s v="WYW 140148"/>
        <s v="WYW 140150"/>
        <s v="WYW 140166"/>
        <s v="WYW 140211"/>
        <s v="WYW 140216"/>
        <s v="WYW 140217"/>
        <s v="WYW 140227"/>
        <s v="WYW 140228"/>
        <s v="WYW 140230"/>
        <s v="WYW 140235"/>
        <s v="WYW 140244"/>
        <s v="WYW 140253"/>
        <s v="WYW 140273"/>
        <s v="WYW 140362"/>
        <s v="WYW 140390"/>
        <s v="WYW 140396"/>
        <s v="WYW 140407"/>
        <s v="WYW 140408"/>
        <s v="WYW 140409"/>
        <s v="WYW 140575"/>
        <s v="WYW 140577"/>
        <s v="WYW 140578"/>
        <s v="WYW 140694"/>
        <s v="WYW 140723"/>
        <s v="WYW 140724"/>
        <s v="WYW 140753"/>
        <s v="WYW 140770"/>
        <s v="WYW 140771"/>
        <s v="WYW 140773"/>
        <s v="WYW 140777"/>
        <s v="WYW 140778"/>
        <s v="WYW 140779"/>
        <s v="WYW 140780"/>
        <s v="WYW 140783"/>
        <s v="WYW 140789"/>
        <s v="WYW 140798"/>
        <s v="WYW 140806"/>
        <s v="WYW 140807"/>
        <s v="WYW 140808"/>
        <s v="WYW 140809"/>
        <s v="WYW 140810"/>
        <s v="WYW 140811"/>
        <s v="WYW 140813"/>
        <s v="WYW 140911"/>
        <s v="WYW 140937"/>
        <s v="WYW 140939"/>
        <s v="WYW 140942"/>
        <s v="WYW 140943"/>
        <s v="WYW 141002"/>
        <s v="WYW 141085"/>
        <s v="WYW 141163"/>
        <s v="WYW 141187"/>
        <s v="WYW 141188"/>
        <s v="WYW 141193"/>
        <s v="WYW 141210"/>
        <s v="WYW 141219"/>
        <s v="WYW 141222"/>
        <s v="WYW 141237"/>
        <s v="WYW 141239"/>
        <s v="WYW 141276"/>
        <s v="WYW 141277"/>
        <s v="WYW 141361"/>
        <s v="WYW 141418"/>
        <s v="WYW 141436"/>
        <s v="WYW 141503"/>
        <s v="WYW 141581"/>
        <s v="WYW 141584"/>
        <s v="WYW 141649"/>
        <s v="WYW 141650"/>
        <s v="WYW 141652"/>
        <s v="WYW 141654"/>
        <s v="WYW 141655"/>
        <s v="WYW 141662"/>
        <s v="WYW 141663"/>
        <s v="WYW 141678"/>
        <s v="WYW 141686"/>
        <s v="WYW 141694"/>
        <s v="WYW 141698"/>
        <s v="WYW 141753"/>
        <s v="WYW 141756"/>
        <s v="WYW 141812"/>
        <s v="WYW 141823"/>
        <s v="WYW 141862"/>
        <s v="WYW 141863"/>
        <s v="WYW 141872"/>
        <s v="WYW 141873"/>
        <s v="WYW 141874"/>
        <s v="WYW 141878"/>
        <s v="WYW 141879"/>
        <s v="WYW 141881"/>
        <s v="WYW 141882"/>
        <s v="WYW 141883"/>
        <s v="WYW 141925"/>
        <s v="WYW 141989"/>
        <s v="WYW 142000"/>
        <s v="WYW 142063"/>
        <s v="WYW 142064"/>
        <s v="WYW 142073"/>
        <s v="WYW 142074"/>
        <s v="WYW 142077"/>
        <s v="WYW 142078"/>
        <s v="WYW 142079"/>
        <s v="WYW 142080"/>
        <s v="WYW 142081"/>
        <s v="WYW 142082"/>
        <s v="WYW 142086"/>
        <s v="WYW 142087"/>
        <s v="WYW 142091"/>
        <s v="WYW 142092"/>
        <s v="WYW 142095"/>
        <s v="WYW 142140"/>
        <s v="WYW 142165"/>
        <s v="WYW 142207"/>
        <s v="WYW 142208"/>
        <s v="WYW 142210"/>
        <s v="WYW 142240"/>
        <s v="WYW 142261"/>
        <s v="WYW 142702"/>
        <s v="WYW 142771"/>
        <s v="WYW 142772"/>
        <s v="WYW 142787"/>
        <s v="WYW 142788"/>
        <s v="WYW 142789"/>
        <s v="WYW 142794"/>
        <s v="WYW 142795"/>
        <s v="WYW 142796"/>
        <s v="WYW 142811"/>
        <s v="WYW 142812"/>
        <s v="WYW 142814"/>
        <s v="WYW 142823"/>
        <s v="WYW 142826"/>
        <s v="WYW 142827"/>
        <s v="WYW 142831"/>
        <s v="WYW 142832"/>
        <s v="WYW 142833"/>
        <s v="WYW 142835"/>
        <s v="WYW 142841"/>
        <s v="WYW 142842"/>
        <s v="WYW 142843"/>
        <s v="WYW 142844"/>
        <s v="WYW 142845"/>
        <s v="WYW 142849"/>
        <s v="WYW 142974"/>
        <s v="WYW 142997"/>
        <s v="WYW 142999"/>
        <s v="WYW 143006"/>
        <s v="WYW 143021"/>
        <s v="WYW 143045"/>
        <s v="WYW 143046"/>
        <s v="WYW 143120"/>
        <s v="WYW 143126"/>
        <s v="WYW 143127"/>
        <s v="WYW 143128"/>
        <s v="WYW 143150"/>
        <s v="WYW 143349"/>
        <s v="WYW 143375"/>
        <s v="WYW 143474"/>
        <s v="WYW 143475"/>
        <s v="WYW 143510"/>
        <s v="WYW 143518"/>
        <s v="WYW 143519"/>
        <s v="WYW 143520"/>
        <s v="WYW 143521"/>
        <s v="WYW 143522"/>
        <s v="WYW 143523"/>
        <s v="WYW 143524"/>
        <s v="WYW 143525"/>
        <s v="WYW 143526"/>
        <s v="WYW 143528"/>
        <s v="WYW 143531"/>
        <s v="WYW 143535"/>
        <s v="WYW 143538"/>
        <s v="WYW 143540"/>
        <s v="WYW 143545"/>
        <s v="WYW 143549"/>
        <s v="WYW 143551"/>
        <s v="WYW 143552"/>
        <s v="WYW 143553"/>
        <s v="WYW 143560"/>
        <s v="WYW 143561"/>
        <s v="WYW 143567"/>
        <s v="WYW 143568"/>
        <s v="WYW 143569"/>
        <s v="WYW 143570"/>
        <s v="WYW 143571"/>
        <s v="WYW 143599"/>
        <s v="WYW 143609"/>
        <s v="WYW 143686"/>
        <s v="WYW 143698"/>
        <s v="WYW 143880"/>
        <s v="WYW 143893"/>
        <s v="WYW 143949"/>
        <s v="WYW 143951"/>
        <s v="WYW 143952"/>
        <s v="WYW 143953"/>
        <s v="WYW 143955"/>
        <s v="WYW 143956"/>
        <s v="WYW 143957"/>
        <s v="WYW 143960"/>
        <s v="WYW 143978"/>
        <s v="WYW 143980"/>
        <s v="WYW 143981"/>
        <s v="WYW 143982"/>
        <s v="WYW 143983"/>
        <s v="WYW 143984"/>
        <s v="WYW 143985"/>
        <s v="WYW 143986"/>
        <s v="WYW 143989"/>
        <s v="WYW 143994"/>
        <s v="WYW 144048"/>
        <s v="WYW 144078"/>
        <s v="WYW 144211"/>
        <s v="WYW 144218"/>
        <s v="WYW 144219"/>
        <s v="WYW 144220"/>
        <s v="WYW 144221"/>
        <s v="WYW 144224"/>
        <s v="WYW 144225"/>
        <s v="WYW 144226"/>
        <s v="WYW 144229"/>
        <s v="WYW 144230"/>
        <s v="WYW 144231"/>
        <s v="WYW 144232"/>
        <s v="WYW 144312"/>
        <s v="WYW 144449"/>
        <s v="WYW 144475"/>
        <s v="WYW 144481"/>
        <s v="WYW 144482"/>
        <s v="WYW 144488"/>
        <s v="WYW 144490"/>
        <s v="WYW 144491"/>
        <s v="WYW 144493"/>
        <s v="WYW 144498"/>
        <s v="WYW 144499"/>
        <s v="WYW 144500"/>
        <s v="WYW 144501"/>
        <s v="WYW 144502"/>
        <s v="WYW 144503"/>
        <s v="WYW 144504"/>
        <s v="WYW 144505"/>
        <s v="WYW 144506"/>
        <s v="WYW 144507"/>
        <s v="WYW 144508"/>
        <s v="WYW 144509"/>
        <s v="WYW 144510"/>
        <s v="WYW 144513"/>
        <s v="WYW 144516"/>
        <s v="WYW 144517"/>
        <s v="WYW 144521"/>
        <s v="WYW 144526"/>
        <s v="WYW 144530"/>
        <s v="WYW 144531"/>
        <s v="WYW 144532"/>
        <s v="WYW 144533"/>
        <s v="WYW 144535"/>
        <s v="WYW 144536"/>
        <s v="WYW 144537"/>
        <s v="WYW 144538"/>
        <s v="WYW 144539"/>
        <s v="WYW 144541"/>
        <s v="WYW 144543"/>
        <s v="WYW 144550"/>
        <s v="WYW 144551"/>
        <s v="WYW 144592"/>
        <s v="WYW 144602"/>
        <s v="WYW 144634"/>
        <s v="WYW 144682"/>
        <s v="WYW 144808"/>
        <s v="WYW 144809"/>
        <s v="WYW 144811"/>
        <s v="WYW 144960"/>
        <s v="WYW 144961"/>
        <s v="WYW 144978"/>
        <s v="WYW 144981"/>
        <s v="WYW 144982"/>
        <s v="WYW 144993"/>
        <s v="WYW 144994"/>
        <s v="WYW 144995"/>
        <s v="WYW 144996"/>
        <s v="WYW 144998"/>
        <s v="WYW 145012"/>
        <s v="WYW 145013"/>
        <s v="WYW 145014"/>
        <s v="WYW 145030"/>
        <s v="WYW 145031"/>
        <s v="WYW 145032"/>
        <s v="WYW 145065"/>
        <s v="WYW 145081"/>
        <s v="WYW 145120"/>
        <s v="WYW 145121"/>
        <s v="WYW 145125"/>
        <s v="WYW 145132"/>
        <s v="WYW 145133"/>
        <s v="WYW 145134"/>
        <s v="WYW 145135"/>
        <s v="WYW 145136"/>
        <s v="WYW 145137"/>
        <s v="WYW 145138"/>
        <s v="WYW 145142"/>
        <s v="WYW 145150"/>
        <s v="WYW 145151"/>
        <s v="WYW 145167"/>
        <s v="WYW 145168"/>
        <s v="WYW 145169"/>
        <s v="WYW 145170"/>
        <s v="WYW 145171"/>
        <s v="WYW 145172"/>
        <s v="WYW 145173"/>
        <s v="WYW 145174"/>
        <s v="WYW 145175"/>
        <s v="WYW 145176"/>
        <s v="WYW 145179"/>
        <s v="WYW 145180"/>
        <s v="WYW 145181"/>
        <s v="WYW 145182"/>
        <s v="WYW 145183"/>
        <s v="WYW 145184"/>
        <s v="WYW 145185"/>
        <s v="WYW 145186"/>
        <s v="WYW 145187"/>
        <s v="WYW 145188"/>
        <s v="WYW 145189"/>
        <s v="WYW 145190"/>
        <s v="WYW 145191"/>
        <s v="WYW 145192"/>
        <s v="WYW 145193"/>
        <s v="WYW 145196"/>
        <s v="WYW 145236"/>
        <s v="WYW 145244"/>
        <s v="WYW 145251"/>
        <s v="WYW 145512"/>
        <s v="WYW 145513"/>
        <s v="WYW 145538"/>
        <s v="WYW 145539"/>
        <s v="WYW 145545"/>
        <s v="WYW 145546"/>
        <s v="WYW 145547"/>
        <s v="WYW 145564"/>
        <s v="WYW 145567"/>
        <s v="WYW 145568"/>
        <s v="WYW 145571"/>
        <s v="WYW 145572"/>
        <s v="WYW 145575"/>
        <s v="WYW 145582"/>
        <s v="WYW 145593"/>
        <s v="WYW 145594"/>
        <s v="WYW 145595"/>
        <s v="WYW 145596"/>
        <s v="WYW 145597"/>
        <s v="WYW 145599"/>
        <s v="WYW 145600"/>
        <s v="WYW 145601"/>
        <s v="WYW 145602"/>
        <s v="WYW 145616"/>
        <s v="WYW 145617"/>
        <s v="WYW 145618"/>
        <s v="WYW 145619"/>
        <s v="WYW 145620"/>
        <s v="WYW 145621"/>
        <s v="WYW 145622"/>
        <s v="WYW 145623"/>
        <s v="WYW 145624"/>
        <s v="WYW 145625"/>
        <s v="WYW 145626"/>
        <s v="WYW 145628"/>
        <s v="WYW 145629"/>
        <s v="WYW 145635"/>
        <s v="WYW 145636"/>
        <s v="WYW 145638"/>
        <s v="WYW 145648"/>
        <s v="WYW 145656"/>
        <s v="WYW 145664"/>
        <s v="WYW 145697"/>
        <s v="WYW 145700"/>
        <s v="WYW 145714"/>
        <s v="WYW 145715"/>
        <s v="WYW 145716"/>
        <s v="WYW 145721"/>
        <s v="WYW 145722"/>
        <s v="WYW 145735"/>
        <s v="WYW 145737"/>
        <s v="WYW 146182"/>
        <s v="WYW 146257"/>
        <s v="WYW 146266"/>
        <s v="WYW 146267"/>
        <s v="WYW 146268"/>
        <s v="WYW 146269"/>
        <s v="WYW 146270"/>
        <s v="WYW 146274"/>
        <s v="WYW 146275"/>
        <s v="WYW 146277"/>
        <s v="WYW 146285"/>
        <s v="WYW 146286"/>
        <s v="WYW 146287"/>
        <s v="WYW 146288"/>
        <s v="WYW 146289"/>
        <s v="WYW 146290"/>
        <s v="WYW 146291"/>
        <s v="WYW 146293"/>
        <s v="WYW 146294"/>
        <s v="WYW 146296"/>
        <s v="WYW 146300"/>
        <s v="WYW 146301"/>
        <s v="WYW 146303"/>
        <s v="WYW 146304"/>
        <s v="WYW 146305"/>
        <s v="WYW 146306"/>
        <s v="WYW 146307"/>
        <s v="WYW 146312"/>
        <s v="WYW 146313"/>
        <s v="WYW 146315"/>
        <s v="WYW 146316"/>
        <s v="WYW 146318"/>
        <s v="WYW 146325"/>
        <s v="WYW 146333"/>
        <s v="WYW 146334"/>
        <s v="WYW 146339"/>
        <s v="WYW 146341"/>
        <s v="WYW 146343"/>
        <s v="WYW 146344"/>
        <s v="WYW 146345"/>
        <s v="WYW 146346"/>
        <s v="WYW 146347"/>
        <s v="WYW 146349"/>
        <s v="WYW 146350"/>
        <s v="WYW 146355"/>
        <s v="WYW 146359"/>
        <s v="WYW 146361"/>
        <s v="WYW 146362"/>
        <s v="WYW 146436"/>
        <s v="WYW 146474"/>
        <s v="WYW 146514"/>
        <s v="WYW 146762"/>
        <s v="WYW 146778"/>
        <s v="WYW 146787"/>
        <s v="WYW 146790"/>
        <s v="WYW 146792"/>
        <s v="WYW 146801"/>
        <s v="WYW 146804"/>
        <s v="WYW 146806"/>
        <s v="WYW 146810"/>
        <s v="WYW 146811"/>
        <s v="WYW 146812"/>
        <s v="WYW 146813"/>
        <s v="WYW 146814"/>
        <s v="WYW 146815"/>
        <s v="WYW 146818"/>
        <s v="WYW 146823"/>
        <s v="WYW 146824"/>
        <s v="WYW 146826"/>
        <s v="WYW 146827"/>
        <s v="WYW 146828"/>
        <s v="WYW 146829"/>
        <s v="WYW 146830"/>
        <s v="WYW 146831"/>
        <s v="WYW 146833"/>
        <s v="WYW 146834"/>
        <s v="WYW 146835"/>
        <s v="WYW 146836"/>
        <s v="WYW 146837"/>
        <s v="WYW 146838"/>
        <s v="WYW 146839"/>
        <s v="WYW 146840"/>
        <s v="WYW 146841"/>
        <s v="WYW 146842"/>
        <s v="WYW 146843"/>
        <s v="WYW 146844"/>
        <s v="WYW 146845"/>
        <s v="WYW 146848"/>
        <s v="WYW 146849"/>
        <s v="WYW 146850"/>
        <s v="WYW 146851"/>
        <s v="WYW 146862"/>
        <s v="WYW 146871"/>
        <s v="WYW 146872"/>
        <s v="WYW 146873"/>
        <s v="WYW 146877"/>
        <s v="WYW 146878"/>
        <s v="WYW 146879"/>
        <s v="WYW 146880"/>
        <s v="WYW 146881"/>
        <s v="WYW 146882"/>
        <s v="WYW 146883"/>
        <s v="WYW 146884"/>
        <s v="WYW 146885"/>
        <s v="WYW 146886"/>
        <s v="WYW 146887"/>
        <s v="WYW 146888"/>
        <s v="WYW 146889"/>
        <s v="WYW 146890"/>
        <s v="WYW 146891"/>
        <s v="WYW 146892"/>
        <s v="WYW 146893"/>
        <s v="WYW 146900"/>
        <s v="WYW 146901"/>
        <s v="WYW 146902"/>
        <s v="WYW 146903"/>
        <s v="WYW 146904"/>
        <s v="WYW 146905"/>
        <s v="WYW 146906"/>
        <s v="WYW 146907"/>
        <s v="WYW 146908"/>
        <s v="WYW 146909"/>
        <s v="WYW 146910"/>
        <s v="WYW 146911"/>
        <s v="WYW 146912"/>
        <s v="WYW 146913"/>
        <s v="WYW 146914"/>
        <s v="WYW 146915"/>
        <s v="WYW 146916"/>
        <s v="WYW 146917"/>
        <s v="WYW 146918"/>
        <s v="WYW 146919"/>
        <s v="WYW 146920"/>
        <s v="WYW 146921"/>
        <s v="WYW 146922"/>
        <s v="WYW 146923"/>
        <s v="WYW 146924"/>
        <s v="WYW 146925"/>
        <s v="WYW 146926"/>
        <s v="WYW 146966"/>
        <s v="WYW 146967"/>
        <s v="WYW 146968"/>
        <s v="WYW 146969"/>
        <s v="WYW 147041"/>
        <s v="WYW 147089"/>
        <s v="WYW 147135"/>
        <s v="WYW 147214"/>
        <s v="WYW 147216"/>
        <s v="WYW 147225"/>
        <s v="WYW 147240"/>
        <s v="WYW 147251"/>
        <s v="WYW 147267"/>
        <s v="WYW 147272"/>
        <s v="WYW 147274"/>
        <s v="WYW 147275"/>
        <s v="WYW 147285"/>
        <s v="WYW 147289"/>
        <s v="WYW 147290"/>
        <s v="WYW 147293"/>
        <s v="WYW 147296"/>
        <s v="WYW 147297"/>
        <s v="WYW 147300"/>
        <s v="WYW 147301"/>
        <s v="WYW 147302"/>
        <s v="WYW 147303"/>
        <s v="WYW 147304"/>
        <s v="WYW 147306"/>
        <s v="WYW 147309"/>
        <s v="WYW 147310"/>
        <s v="WYW 147312"/>
        <s v="WYW 147313"/>
        <s v="WYW 147314"/>
        <s v="WYW 147315"/>
        <s v="WYW 147316"/>
        <s v="WYW 147317"/>
        <s v="WYW 147318"/>
        <s v="WYW 147319"/>
        <s v="WYW 147320"/>
        <s v="WYW 147322"/>
        <s v="WYW 147323"/>
        <s v="WYW 147324"/>
        <s v="WYW 147325"/>
        <s v="WYW 147327"/>
        <s v="WYW 147328"/>
        <s v="WYW 147329"/>
        <s v="WYW 147330"/>
        <s v="WYW 147331"/>
        <s v="WYW 147332"/>
        <s v="WYW 147333"/>
        <s v="WYW 147334"/>
        <s v="WYW 147335"/>
        <s v="WYW 147336"/>
        <s v="WYW 147337"/>
        <s v="WYW 147339"/>
        <s v="WYW 147341"/>
        <s v="WYW 147342"/>
        <s v="WYW 147345"/>
        <s v="WYW 147346"/>
        <s v="WYW 147347"/>
        <s v="WYW 147348"/>
        <s v="WYW 147350"/>
        <s v="WYW 147351"/>
        <s v="WYW 147356"/>
        <s v="WYW 147379"/>
        <s v="WYW 147382"/>
        <s v="WYW 147387"/>
        <s v="WYW 147388"/>
        <s v="WYW 147392"/>
        <s v="WYW 147393"/>
        <s v="WYW 147395"/>
        <s v="WYW 147396"/>
        <s v="WYW 147428"/>
        <s v="WYW 147429"/>
        <s v="WYW 147430"/>
        <s v="WYW 147439"/>
        <s v="WYW 147450"/>
        <s v="WYW 147485"/>
        <s v="WYW 147719"/>
        <s v="WYW 147792"/>
        <s v="WYW 147808"/>
        <s v="WYW 147823"/>
        <s v="WYW 147849"/>
        <s v="WYW 147850"/>
        <s v="WYW 147858"/>
        <s v="WYW 147861"/>
        <s v="WYW 147862"/>
        <s v="WYW 147867"/>
        <s v="WYW 147868"/>
        <s v="WYW 147874"/>
        <s v="WYW 147920"/>
        <s v="WYW 148127"/>
        <s v="WYW 148196"/>
        <s v="WYW 148209"/>
        <s v="WYW 148215"/>
        <s v="WYW 148283"/>
        <s v="WYW 148411"/>
        <s v="WYW 148412"/>
        <s v="WYW 148413"/>
        <s v="WYW 148415"/>
        <s v="WYW 148472"/>
        <s v="WYW 148473"/>
        <s v="WYW 148477"/>
        <s v="WYW 148481"/>
        <s v="WYW 148483"/>
        <s v="WYW 148489"/>
        <s v="WYW 148513"/>
        <s v="WYW 148569"/>
        <s v="WYW 148631"/>
        <s v="WYW 148876"/>
        <s v="WYW 148913"/>
        <s v="WYW 148925"/>
        <s v="WYW 148940"/>
        <s v="WYW 148941"/>
        <s v="WYW 148946"/>
        <s v="WYW 148980"/>
        <s v="WYW 148988"/>
        <s v="WYW 149072"/>
        <s v="WYW 149151"/>
        <s v="WYW 149152"/>
        <s v="WYW 149153"/>
        <s v="WYW 149154"/>
        <s v="WYW 149155"/>
        <s v="WYW 149159"/>
        <s v="WYW 149176"/>
        <s v="WYW 149212"/>
        <s v="WYW 149213"/>
        <s v="WYW 149222"/>
        <s v="WYW 149223"/>
        <s v="WYW 149227"/>
        <s v="WYW 149234"/>
        <s v="WYW 149235"/>
        <s v="WYW 149236"/>
        <s v="WYW 149275"/>
        <s v="WYW 149306"/>
        <s v="WYW 149318"/>
        <s v="WYW 149356"/>
        <s v="WYW 149357"/>
        <s v="WYW 149358"/>
        <s v="WYW 149359"/>
        <s v="WYW 149360"/>
        <s v="WYW 149361"/>
        <s v="WYW 149362"/>
        <s v="WYW 149363"/>
        <s v="WYW 149364"/>
        <s v="WYW 149421"/>
        <s v="WYW 149505"/>
        <s v="WYW 149506"/>
        <s v="WYW 149507"/>
        <s v="WYW 149508"/>
        <s v="WYW 149509"/>
        <s v="WYW 149626"/>
        <s v="WYW 149628"/>
        <s v="WYW 149629"/>
        <s v="WYW 149630"/>
        <s v="WYW 149659"/>
        <s v="WYW 149671"/>
        <s v="WYW 149795"/>
        <s v="WYW 149797"/>
        <s v="WYW 149798"/>
        <s v="WYW 149799"/>
        <s v="WYW 149828"/>
        <s v="WYW 149829"/>
        <s v="WYW 149884"/>
        <s v="WYW 149889"/>
        <s v="WYW 149920"/>
        <s v="WYW 149932"/>
        <s v="WYW 149935"/>
        <s v="WYW 149955"/>
        <s v="WYW 149963"/>
        <s v="WYW 149966"/>
        <s v="WYW 149969"/>
        <s v="WYW 149970"/>
        <s v="WYW 149972"/>
        <s v="WYW 149973"/>
        <s v="WYW 149974"/>
        <s v="WYW 150004"/>
        <s v="WYW 150009"/>
        <s v="WYW 150042"/>
        <s v="WYW 150206"/>
        <s v="WYW 150337"/>
        <s v="WYW 150339"/>
        <s v="WYW 150345"/>
        <s v="WYW 150378"/>
        <s v="WYW 150386"/>
        <s v="WYW 150418"/>
        <s v="WYW 150423"/>
        <s v="WYW 150540"/>
        <s v="WYW 150655"/>
        <s v="WYW 150750"/>
        <s v="WYW 150756"/>
        <s v="WYW 150758"/>
        <s v="WYW 150759"/>
        <s v="WYW 150850"/>
        <s v="WYW 150873"/>
        <s v="WYW 151005"/>
        <s v="WYW 151012"/>
        <s v="WYW 151070"/>
        <s v="WYW 151161"/>
        <s v="WYW 151182"/>
        <s v="WYW 151183"/>
        <s v="WYW 151219"/>
        <s v="WYW 151220"/>
        <s v="WYW 151699"/>
        <s v="WYW 151707"/>
        <s v="WYW 151708"/>
        <s v="WYW 151710"/>
        <s v="WYW 151712"/>
        <s v="WYW 151717"/>
        <s v="WYW 151767"/>
        <s v="WYW 151781"/>
        <s v="WYW 151782"/>
        <s v="WYW 151882"/>
        <s v="WYW 151883"/>
        <s v="WYW 151884"/>
        <s v="WYW 151885"/>
        <s v="WYW 151892"/>
        <s v="WYW 151895"/>
        <s v="WYW 151956"/>
        <s v="WYW 151957"/>
        <s v="WYW 151958"/>
        <s v="WYW 151959"/>
        <s v="WYW 151960"/>
        <s v="WYW 151961"/>
        <s v="WYW 152109"/>
        <s v="WYW 152110"/>
        <s v="WYW 152154"/>
        <s v="WYW 152180"/>
        <s v="WYW 152267"/>
        <s v="WYW 152268"/>
        <s v="WYW 152604"/>
        <s v="WYW 152613"/>
        <s v="WYW 152614"/>
        <s v="WYW 152615"/>
        <s v="WYW 152616"/>
        <s v="WYW 152617"/>
        <s v="WYW 152619"/>
        <s v="WYW 152628"/>
        <s v="WYW 152631"/>
        <s v="WYW 152642"/>
        <s v="WYW 152710"/>
        <s v="WYW 152712"/>
        <s v="WYW 152778"/>
        <s v="WYW 152833"/>
        <s v="WYW 152835"/>
        <s v="WYW 152836"/>
        <s v="WYW 152971"/>
        <s v="WYW 152972"/>
        <s v="WYW 152973"/>
        <s v="WYW 152974"/>
        <s v="WYW 152975"/>
        <s v="WYW 152976"/>
        <s v="WYW 153054"/>
        <s v="WYW 153062"/>
        <s v="WYW 153063"/>
        <s v="WYW 153064"/>
        <s v="WYW 153065"/>
        <s v="WYW 153067"/>
        <s v="WYW 153069"/>
        <s v="WYW 153070"/>
        <s v="WYW 153071"/>
        <s v="WYW 153072"/>
        <s v="WYW 153073"/>
        <s v="WYW 153074"/>
        <s v="WYW 153075"/>
        <s v="WYW 153076"/>
        <s v="WYW 153111"/>
        <s v="WYW 153112"/>
        <s v="WYW 153113"/>
        <s v="WYW 153114"/>
        <s v="WYW 153115"/>
        <s v="WYW 153116"/>
        <s v="WYW 153117"/>
        <s v="WYW 153121"/>
        <s v="WYW 153195"/>
        <s v="WYW 153255"/>
        <s v="WYW 153274"/>
        <s v="WYW 153355"/>
        <s v="WYW 153360"/>
        <s v="WYW 153361"/>
        <s v="WYW 153362"/>
        <s v="WYW 153363"/>
        <s v="WYW 153364"/>
        <s v="WYW 153466"/>
        <s v="WYW 153528"/>
        <s v="WYW 153529"/>
        <s v="WYW 153603"/>
        <s v="WYW 153613"/>
        <s v="WYW 153617"/>
        <s v="WYW 153680"/>
        <s v="WYW 153681"/>
        <s v="WYW 153682"/>
        <s v="WYW 154074"/>
        <s v="WYW 154076"/>
        <s v="WYW 154077"/>
        <s v="WYW 154078"/>
        <s v="WYW 154081"/>
        <s v="WYW 154082"/>
        <s v="WYW 154090"/>
        <s v="WYW 154097"/>
        <s v="WYW 154098"/>
        <s v="WYW 154099"/>
        <s v="WYW 154102"/>
        <s v="WYW 154103"/>
        <s v="WYW 154104"/>
        <s v="WYW 154105"/>
        <s v="WYW 154109"/>
        <s v="WYW 154110"/>
        <s v="WYW 154115"/>
        <s v="WYW 154122"/>
        <s v="WYW 154218"/>
        <s v="WYW 154228"/>
        <s v="WYW 154404"/>
        <s v="WYW 154405"/>
        <s v="WYW 154406"/>
        <s v="WYW 154407"/>
        <s v="WYW 154535"/>
        <s v="WYW 154613"/>
        <s v="WYW 154844"/>
        <s v="WYW 154848"/>
        <s v="WYW 154911"/>
        <s v="WYW 154912"/>
        <s v="WYW 154913"/>
        <s v="WYW 154918"/>
        <s v="WYW 154919"/>
        <s v="WYW 154927"/>
        <s v="WYW 154942"/>
        <s v="WYW 154944"/>
        <s v="WYW 154948"/>
        <s v="WYW 154984"/>
        <s v="WYW 154986"/>
        <s v="WYW 154987"/>
        <s v="WYW 155006"/>
        <s v="WYW 155028"/>
        <s v="WYW 155134"/>
        <s v="WYW 155138"/>
        <s v="WYW 155251"/>
        <s v="WYW 155330"/>
        <s v="WYW 155336"/>
        <s v="WYW 155355"/>
        <s v="WYW 155531"/>
        <s v="WYW 155655"/>
        <s v="WYW 155729"/>
        <s v="WYW 155731"/>
        <s v="WYW 155734"/>
        <s v="WYW 155740"/>
        <s v="WYW 155743"/>
        <s v="WYW 155749"/>
        <s v="WYW 156164"/>
        <s v="WYW 156344"/>
        <s v="WYW 156523"/>
        <s v="WYW 156536"/>
        <s v="WYW 156540"/>
        <s v="WYW 156544"/>
        <s v="WYW 156685"/>
        <s v="WYW 156692"/>
        <s v="WYW 156693"/>
        <s v="WYW 156694"/>
        <s v="WYW 156727"/>
        <s v="WYW 156748"/>
        <s v="WYW 156749"/>
        <s v="WYW 156765"/>
        <s v="WYW 156770"/>
        <s v="WYW 156771"/>
        <s v="WYW 157158"/>
        <s v="WYW 157197"/>
        <s v="WYW 157440"/>
        <s v="WYW 157554"/>
        <s v="WYW 157556"/>
        <s v="WYW 157586"/>
        <s v="WYW 157595"/>
        <s v="WYW 157699"/>
        <s v="WYW 157757"/>
        <s v="WYW 157763"/>
        <s v="WYW 157934"/>
        <s v="WYW 157935"/>
        <s v="WYW 157948"/>
        <s v="WYW 158152"/>
        <s v="WYW 158269"/>
        <s v="WYW 158287"/>
        <s v="WYW 158352"/>
        <s v="WYW 158419"/>
        <s v="WYW 158446"/>
        <s v="WYW 158462"/>
        <s v="WYW 158484"/>
        <s v="WYW 158545"/>
        <s v="WYW 158549"/>
        <s v="WYW 158575"/>
        <s v="WYW 158577"/>
        <s v="WYW 158578"/>
        <s v="WYW 158644"/>
        <s v="WYW 158658"/>
        <s v="WYW 158659"/>
        <s v="WYW 158840"/>
        <s v="WYW 158876"/>
        <s v="WYW 158928"/>
        <s v="WYW 158999"/>
        <s v="WYW 159000"/>
        <s v="WYW 159109"/>
        <s v="WYW 159116"/>
        <s v="WYW 159120"/>
        <s v="WYW 159121"/>
        <s v="WYW 159205"/>
        <s v="WYW 159223"/>
        <s v="WYW 159339"/>
        <s v="WYW 159433"/>
        <s v="WYW 159439"/>
        <s v="WYW 159664"/>
        <s v="WYW 159687"/>
        <s v="WYW 159688"/>
        <s v="WYW 159695"/>
        <s v="WYW 159833"/>
        <s v="WYW 159836"/>
        <s v="WYW 159992"/>
        <s v="WYW 160055"/>
        <s v="WYW 160068"/>
        <s v="WYW 160118"/>
        <s v="WYW 160129"/>
        <s v="WYW 160143"/>
        <s v="WYW 160352"/>
        <s v="WYW 160353"/>
        <s v="WYW 160354"/>
        <s v="WYW 160389"/>
        <s v="WYW 160402"/>
        <s v="WYW 160419"/>
        <s v="WYW 160447"/>
        <s v="WYW 160457"/>
        <s v="WYW 160458"/>
        <s v="WYW 160470"/>
        <s v="WYW 160563"/>
        <s v="WYW 160577"/>
        <s v="WYW 160578"/>
        <s v="WYW 160580"/>
        <s v="WYW 160587"/>
        <s v="WYW 160790"/>
        <s v="WYW 160792"/>
        <s v="WYW 160865"/>
        <s v="WYW 160866"/>
        <s v="WYW 160898"/>
        <s v="WYW 160903"/>
        <s v="WYW 160905"/>
        <s v="WYW 160907"/>
        <s v="WYW 160958"/>
        <s v="WYW 160992"/>
        <s v="WYW 161011"/>
        <s v="WYW 161141"/>
        <s v="WYW 161142"/>
        <s v="WYW 161143"/>
        <s v="WYW 161144"/>
        <s v="WYW 161357"/>
        <s v="WYW 161359"/>
        <s v="WYW 161364"/>
        <s v="WYW 161367"/>
        <s v="WYW 161382"/>
        <s v="WYW 161383"/>
        <s v="WYW 161436"/>
        <s v="WYW 161438"/>
        <s v="WYW 161440"/>
        <s v="WYW 161443"/>
        <s v="WYW 161776"/>
        <s v="WYW 161777"/>
        <s v="WYW 161778"/>
        <s v="WYW 161909"/>
        <s v="WYW 161910"/>
        <s v="WYW 161925"/>
        <s v="WYW 161926"/>
        <s v="WYW 161927"/>
        <s v="WYW 161928"/>
        <s v="WYW 161930"/>
        <s v="WYW 161941"/>
        <s v="WYW 162026"/>
        <s v="WYW 162027"/>
        <s v="WYW 162029"/>
        <s v="WYW 162037"/>
        <s v="WYW 162038"/>
        <s v="WYW 162043"/>
        <s v="WYW 162089"/>
        <s v="WYW 162090"/>
        <s v="WYW 162257"/>
        <s v="WYW 162341"/>
        <s v="WYW 162609"/>
        <s v="WYW 162615"/>
        <s v="WYW 162616"/>
        <s v="WYW 162620"/>
        <s v="WYW 162639"/>
        <s v="WYW 162649"/>
        <s v="WYW 162650"/>
        <s v="WYW 162874"/>
        <s v="WYW 162879"/>
        <s v="WYW 163139"/>
        <s v="WYW 163177"/>
        <s v="WYW 163188"/>
        <s v="WYW 163192"/>
        <s v="WYW 163195"/>
        <s v="WYW 163257"/>
        <s v="WYW 163262"/>
        <s v="WYW 163302"/>
        <s v="WYW 163611"/>
        <s v="WYW 163741"/>
        <s v="WYW 163742"/>
        <s v="WYW 163748"/>
        <s v="WYW 163880"/>
        <s v="WYW 163973"/>
        <s v="WYW 164231"/>
        <s v="WYW 164363"/>
        <s v="WYW 164372"/>
        <s v="WYW 164385"/>
        <s v="WYW 164395"/>
        <s v="WYW 164462"/>
        <s v="WYW 164565"/>
        <s v="WYW 164636"/>
        <s v="WYW 164646"/>
        <s v="WYW 164647"/>
        <s v="WYW 164675"/>
        <s v="WYW 164683"/>
        <s v="WYW 164684"/>
        <s v="WYW 164705"/>
        <s v="WYW 164708"/>
        <s v="WYW 164739"/>
        <s v="WYW 164852"/>
        <s v="WYW 164907"/>
        <s v="WYW 164911"/>
        <s v="WYW 164915"/>
        <s v="WYW 164916"/>
        <s v="WYW 164922"/>
        <s v="WYW 164925"/>
        <s v="WYW 164992"/>
        <s v="WYW 172353"/>
        <s v="WYW 172436"/>
        <s v="WYW 172437"/>
        <s v="WYW 172442"/>
        <s v="WYW 172444"/>
        <s v="WYW 172448"/>
        <s v="WYW 172481"/>
        <s v="WYW 172535"/>
        <s v="WYW 172590"/>
        <s v="WYW 172598"/>
        <s v="WYW 172627"/>
        <s v="WYW 172631"/>
        <s v="WYW 172632"/>
        <s v="WYW 172650"/>
        <s v="WYW 172672"/>
        <s v="WYW 172673"/>
        <s v="WYW 172674"/>
        <s v="WYW 172675"/>
        <s v="WYW 172683"/>
        <s v="WYW 172705"/>
        <s v="WYW 172711"/>
        <s v="WYW 172718"/>
        <s v="WYW 172719"/>
        <s v="WYW 172893"/>
        <s v="WYW 172942"/>
        <s v="WYW 172943"/>
        <s v="WYW 172947"/>
        <s v="WYW 172952"/>
        <s v="WYW 172961"/>
        <s v="WYW 172965"/>
        <s v="WYW 172966"/>
        <s v="WYW 172971"/>
        <s v="WYW 172972"/>
        <s v="WYW 172975"/>
        <s v="WYW 172977"/>
        <s v="WYW 172985"/>
        <s v="WYW 173075"/>
        <s v="WYW 173118"/>
        <s v="WYW 173165"/>
        <s v="WYW 173168"/>
        <s v="WYW 173171"/>
        <s v="WYW 173341"/>
        <s v="WYW 173478"/>
        <s v="WYW 173493"/>
        <s v="WYW 173500"/>
        <s v="WYW 173506"/>
        <s v="WYW 173533"/>
        <s v="WYW 173535"/>
        <s v="WYW 173537"/>
        <s v="WYW 173538"/>
        <s v="WYW 173691"/>
        <s v="WYW 173727"/>
        <s v="WYW 173755"/>
        <s v="WYW 173766"/>
        <s v="WYW 173777"/>
        <s v="WYW 173781"/>
        <s v="WYW 173863"/>
        <s v="WYW 173864"/>
        <s v="WYW 173869"/>
        <s v="WYW 173954"/>
        <s v="WYW 173960"/>
        <s v="WYW 173987"/>
        <s v="WYW 173989"/>
        <s v="WYW 173992"/>
        <s v="WYW 173997"/>
        <s v="WYW 173998"/>
        <s v="WYW 173999"/>
        <s v="WYW 174000"/>
        <s v="WYW 174001"/>
        <s v="WYW 174002"/>
        <s v="WYW 174003"/>
        <s v="WYW 174039"/>
        <s v="WYW 174072"/>
        <s v="WYW 174118"/>
        <s v="WYW 174129"/>
        <s v="WYW 174130"/>
        <s v="WYW 174131"/>
        <s v="WYW 174150"/>
        <s v="WYW 174220"/>
        <s v="WYW 174223"/>
        <s v="WYW 174225"/>
        <s v="WYW 174230"/>
        <s v="WYW 174232"/>
        <s v="WYW 174233"/>
        <s v="WYW 174234"/>
        <s v="WYW 174294"/>
        <s v="WYW 174449"/>
        <s v="WYW 174450"/>
        <s v="WYW 174469"/>
        <s v="WYW 174479"/>
        <s v="WYW 174498"/>
        <s v="WYW 174697"/>
        <s v="WYW 174725"/>
        <s v="WYW 174726"/>
        <s v="WYW 174728"/>
        <s v="WYW 174730"/>
        <s v="WYW 174748"/>
        <s v="WYW 174749"/>
        <s v="WYW 174846"/>
        <s v="WYW 174854"/>
        <s v="WYW 174978"/>
        <s v="WYW 174990"/>
        <s v="WYW 174991"/>
        <s v="WYW 175050"/>
        <s v="WYW 175051"/>
        <s v="WYW 175053"/>
        <s v="WYW 175054"/>
        <s v="WYW 175057"/>
        <s v="WYW 175058"/>
        <s v="WYW 175060"/>
        <s v="WYW 175064"/>
        <s v="WYW 175068"/>
        <s v="WYW 175072"/>
        <s v="WYW 175073"/>
        <s v="WYW 175074"/>
        <s v="WYW 175080"/>
        <s v="WYW 175180"/>
        <s v="WYW 175188"/>
        <s v="WYW 175618"/>
        <s v="WYW 175637"/>
        <s v="WYW 175638"/>
        <s v="WYW 175641"/>
        <s v="WYW 175642"/>
        <s v="WYW 175643"/>
        <s v="WYW 175646"/>
        <s v="WYW 175663"/>
        <s v="WYW 175668"/>
        <s v="WYW 175744"/>
        <s v="WYW 175882"/>
        <s v="WYW 175893"/>
        <s v="WYW 175910"/>
        <s v="WYW 175915"/>
        <s v="WYW 175917"/>
        <s v="WYW 175918"/>
        <s v="WYW 175919"/>
        <s v="WYW 175924"/>
        <s v="WYW 175926"/>
        <s v="WYW 175927"/>
        <s v="WYW 175929"/>
        <s v="WYW 175936"/>
        <s v="WYW 175938"/>
        <s v="WYW 176056"/>
        <s v="WYW 176117"/>
        <s v="WYW 176142"/>
        <s v="WYW 176144"/>
        <s v="WYW 176149"/>
        <s v="WYW 176150"/>
        <s v="WYW 176151"/>
        <s v="WYW 176152"/>
        <s v="WYW 176153"/>
        <s v="WYW 176154"/>
        <s v="WYW 176164"/>
        <s v="WYW 176165"/>
        <s v="WYW 176166"/>
        <s v="WYW 176167"/>
        <s v="WYW 176170"/>
        <s v="WYW 176181"/>
        <s v="WYW 176184"/>
        <s v="WYW 176185"/>
        <s v="WYW 176186"/>
        <s v="WYW 176187"/>
        <s v="WYW 176188"/>
        <s v="WYW 176190"/>
        <s v="WYW 176191"/>
        <s v="WYW 176192"/>
        <s v="WYW 176197"/>
        <s v="WYW 176198"/>
        <s v="WYW 176200"/>
        <s v="WYW 176201"/>
        <s v="WYW 176205"/>
        <s v="WYW 176206"/>
        <s v="WYW 176208"/>
        <s v="WYW 176218"/>
        <s v="WYW 176228"/>
        <s v="WYW 176229"/>
        <s v="WYW 176471"/>
        <s v="WYW 176512"/>
        <s v="WYW 176521"/>
        <s v="WYW 176522"/>
        <s v="WYW 176524"/>
        <s v="WYW 176534"/>
        <s v="WYW 176620"/>
        <s v="WYW 176621"/>
        <s v="WYW 176705"/>
        <s v="WYW 176710"/>
        <s v="WYW 177086"/>
        <s v="WYW 177095"/>
        <s v="WYW 177097"/>
        <s v="WYW 177098"/>
        <s v="WYW 177100"/>
        <s v="WYW 177115"/>
        <s v="WYW 177119"/>
        <s v="WYW 177131"/>
        <s v="WYW 177134"/>
        <s v="WYW 177237"/>
        <s v="WYW 177239"/>
        <s v="WYW 177342"/>
        <s v="WYW 177343"/>
        <s v="WYW 177344"/>
        <s v="WYW 177346"/>
        <s v="WYW 177347"/>
        <s v="WYW 177351"/>
        <s v="WYW 177352"/>
        <s v="WYW 177355"/>
        <s v="WYW 177359"/>
        <s v="WYW 177366"/>
        <s v="WYW 177417"/>
        <s v="WYW 177456"/>
        <s v="WYW 177539"/>
        <s v="WYW 177560"/>
        <s v="WYW 177561"/>
        <s v="WYW 177562"/>
        <s v="WYW 177672"/>
        <s v="WYW 177676"/>
        <s v="WYW 177677"/>
        <s v="WYW 177689"/>
        <s v="WYW 177691"/>
        <s v="WYW 177692"/>
        <s v="WYW 177704"/>
        <s v="WYW 177705"/>
        <s v="WYW 177816"/>
        <s v="WYW 177825"/>
        <s v="WYW 177826"/>
        <s v="WYW 177829"/>
        <s v="WYW 177831"/>
        <s v="WYW 177833"/>
        <s v="WYW 177834"/>
        <s v="WYW 177835"/>
        <s v="WYW 177836"/>
        <s v="WYW 177838"/>
        <s v="WYW 177841"/>
        <s v="WYW 177844"/>
        <s v="WYW 177845"/>
        <s v="WYW 178000"/>
        <s v="WYW 178011"/>
        <s v="WYW 178012"/>
        <s v="WYW 178013"/>
        <s v="WYW 178071"/>
        <s v="WYW 178080"/>
        <s v="WYW 178086"/>
        <s v="WYW 178098"/>
        <s v="WYW 178100"/>
        <s v="WYW 178101"/>
        <s v="WYW 178102"/>
        <s v="WYW 178103"/>
        <s v="WYW 178104"/>
        <s v="WYW 178187"/>
        <s v="WYW 178254"/>
        <s v="WYW 178255"/>
        <s v="WYW 178256"/>
        <s v="WYW 178258"/>
        <s v="WYW 178318"/>
        <s v="WYW 178336"/>
        <s v="WYW 178341"/>
        <s v="WYW 178844"/>
        <s v="WYW 178846"/>
        <s v="WYW 178847"/>
        <s v="WYW 178848"/>
        <s v="WYW 178849"/>
        <s v="WYW 178972"/>
        <s v="WYW 179111"/>
        <s v="WYW 179124"/>
        <s v="WYW 179130"/>
        <s v="WYW 179136"/>
        <s v="WYW 179137"/>
        <s v="WYW 179138"/>
        <s v="WYW 179142"/>
        <s v="WYW 179147"/>
        <s v="WYW 179149"/>
        <s v="WYW 179151"/>
        <s v="WYW 179195"/>
        <s v="WYW 179256"/>
        <s v="WYW 179309"/>
        <s v="WYW 179310"/>
        <s v="WYW 179311"/>
        <s v="WYW 179314"/>
        <s v="WYW 179315"/>
        <s v="WYW 179729"/>
        <s v="WYW 179730"/>
        <s v="WYW 179732"/>
        <s v="WYW 179743"/>
        <s v="WYW 179792"/>
        <s v="WYW 179794"/>
        <s v="WYW 179806"/>
        <s v="WYW 179808"/>
        <s v="WYW 179809"/>
        <s v="WYW 179810"/>
        <s v="WYW 179811"/>
        <s v="WYW 179812"/>
        <s v="WYW 179815"/>
        <s v="WYW 179816"/>
        <s v="WYW 179817"/>
        <s v="WYW 179823"/>
        <s v="WYW 179826"/>
        <s v="WYW 179827"/>
        <s v="WYW 179828"/>
        <s v="WYW 179829"/>
        <s v="WYW 179830"/>
        <s v="WYW 179831"/>
        <s v="WYW 179833"/>
        <s v="WYW 179885"/>
        <s v="WYW 180152"/>
        <s v="WYW 180153"/>
        <s v="WYW 180163"/>
        <s v="WYW 180164"/>
        <s v="WYW 180165"/>
        <s v="WYW 180166"/>
        <s v="WYW 180176"/>
        <s v="WYW 180177"/>
        <s v="WYW 180178"/>
        <s v="WYW 180179"/>
        <s v="WYW 180323"/>
        <s v="WYW 180324"/>
        <s v="WYW 180325"/>
        <s v="WYW 180331"/>
        <s v="WYW 180332"/>
        <s v="WYW 180333"/>
        <s v="WYW 180334"/>
        <s v="WYW 180337"/>
        <s v="WYW 180338"/>
        <s v="WYW 180339"/>
        <s v="WYW 180340"/>
        <s v="WYW 180347"/>
        <s v="WYW 180349"/>
        <s v="WYW 180350"/>
        <s v="WYW 180354"/>
        <s v="WYW 180355"/>
        <s v="WYW 180356"/>
        <s v="WYW 180585"/>
        <s v="WYW 180586"/>
        <s v="WYW 180593"/>
        <s v="WYW 180599"/>
        <s v="WYW 180600"/>
        <s v="WYW 180601"/>
        <s v="WYW 180603"/>
        <s v="WYW 180604"/>
        <s v="WYW 180606"/>
        <s v="WYW 180607"/>
        <s v="WYW 180608"/>
        <s v="WYW 180616"/>
        <s v="WYW 180618"/>
        <s v="WYW 180630"/>
        <s v="WYW 180631"/>
        <s v="WYW 180940"/>
        <s v="WYW 180945"/>
        <s v="WYW 180980"/>
        <s v="WYW 180981"/>
        <s v="WYW 180982"/>
        <s v="WYW 180983"/>
        <s v="WYW 180987"/>
        <s v="WYW 181073"/>
        <s v="WYW 181076"/>
        <s v="WYW 181101"/>
        <s v="WYW 181148"/>
        <s v="WYW 181168"/>
        <s v="WYW 181182"/>
        <s v="WYW 181419"/>
        <s v="WYW 181431"/>
        <s v="WYW 181432"/>
        <s v="WYW 181434"/>
        <s v="WYW 181438"/>
        <s v="WYW 181528"/>
        <s v="WYW 181529"/>
        <s v="WYW 181530"/>
        <s v="WYW 181531"/>
        <s v="WYW 181535"/>
        <s v="WYW 181536"/>
        <s v="WYW 181537"/>
        <s v="WYW 181538"/>
        <s v="WYW 181539"/>
        <s v="WYW 181706"/>
        <s v="WYW 181732"/>
        <s v="WYW 181734"/>
        <s v="WYW 181745"/>
        <s v="WYW 181746"/>
        <s v="WYW 181748"/>
        <s v="WYW 181836"/>
        <s v="WYW 181839"/>
        <s v="WYW 181841"/>
        <s v="WYW 181842"/>
        <s v="WYW 182085"/>
        <s v="WYW 182095"/>
        <s v="WYW 182193"/>
        <s v="WYW 182239"/>
        <s v="WYW 182268"/>
        <s v="WYW 182273"/>
        <s v="WYW 182276"/>
        <s v="WYW 182277"/>
        <s v="WYW 182278"/>
        <s v="WYW 182279"/>
        <s v="WYW 182292"/>
        <s v="WYW 182297"/>
        <s v="WYW 182311"/>
        <s v="WYW 182312"/>
        <s v="WYW 182319"/>
        <s v="WYW 182320"/>
        <s v="WYW 182321"/>
        <s v="WYW 182452"/>
        <s v="WYW 182744"/>
        <s v="WYW 182806"/>
        <s v="WYW 182808"/>
        <s v="WYW 182810"/>
        <s v="WYW 182816"/>
        <s v="WYW 182817"/>
        <s v="WYW 183055"/>
        <s v="WYW 183605"/>
        <s v="WYW 183608"/>
        <s v="WYW 183610"/>
        <s v="WYW 183873"/>
        <s v="WYW 184052"/>
        <s v="WYW 184054"/>
        <s v="WYW 184096"/>
        <s v="WYW 184101"/>
        <s v="WYW 184112"/>
        <s v="WYW 184114"/>
        <s v="WYW 184117"/>
        <s v="WYW 184121"/>
        <s v="WYW 184127"/>
        <s v="WYW 184130"/>
        <s v="WYW 184345"/>
        <s v="WYW 184356"/>
        <s v="WYW 184371"/>
        <s v="WYW 184372"/>
        <s v="WYW 184411"/>
        <s v="WYW 184414"/>
        <s v="WYW 184415"/>
        <s v="WYW 185043"/>
        <s v="WYW 185045"/>
        <s v="WYW 185057"/>
        <s v="WYW 185113"/>
        <s v="WYW 185173"/>
        <s v="WYW 185174"/>
        <s v="WYW 185178"/>
        <s v="WYW 185180"/>
        <s v="WYW 185191"/>
        <s v="WYW 185209"/>
        <s v="WYW 185214"/>
        <s v="WYW 185216"/>
        <s v="WYW 185222"/>
        <s v="WYW 185223"/>
        <s v="WYW 185225"/>
        <s v="WYW 185232"/>
        <s v="WYW 185236"/>
        <s v="WYW 185265"/>
        <s v="WYW 185313"/>
        <s v="WYW 185590"/>
        <s v="WYW 185694"/>
        <s v="WYW 185717"/>
        <s v="WYW 185781"/>
        <s v="WYW 185796"/>
        <s v="WYW 185800"/>
        <s v="WYW 185804"/>
        <s v="WYW 185805"/>
        <s v="WYW 185807"/>
        <s v="WYW 185829"/>
        <s v="WYW 185830"/>
        <s v="WYW 185831"/>
        <s v="WYW 185903"/>
        <s v="WYW 185948"/>
        <s v="WYW 186020"/>
        <s v="WYW 186021"/>
        <s v="WYW 186023"/>
        <s v="WYW 186025"/>
        <s v="WYW 186168"/>
        <s v="WYW 186238"/>
        <s v="WYW 186745"/>
        <s v="WYW 186746"/>
        <s v="WYW 186748"/>
        <s v="WYW 187175"/>
        <s v="WYW 187303"/>
        <s v="WYW 187338"/>
        <s v="WYW 187426"/>
        <s v="WYW 187428"/>
        <s v="WYW 187433"/>
        <s v="WYW 187438"/>
        <s v="WYW 187439"/>
        <s v="WYW 187756"/>
        <s v="WYW 187776"/>
        <s v="WYW 188845"/>
        <s v="WYW 188849"/>
        <s v="WYW 189077"/>
        <s v="WYW 189358"/>
        <s v="WYW 189823"/>
        <s v="WYW 0000006"/>
        <s v="WYW 0000173A"/>
        <s v="WYW 0000189"/>
        <s v="WYW 0000211"/>
        <s v="WYW 0000228"/>
        <s v="WYW 0000249"/>
        <s v="WYW 0000304B"/>
        <s v="WYW 0000335"/>
        <s v="WYW 0000393A"/>
        <s v="WYW 0000396A"/>
        <s v="WYW 0000403"/>
        <s v="WYW 0000436A"/>
        <s v="WYW 0000478"/>
        <s v="WYW 0000516"/>
        <s v="WYW 0000565A"/>
        <s v="WYW 0000588A"/>
        <s v="WYW 0000610"/>
        <s v="WYW 0000636"/>
        <s v="WYW 0000637"/>
        <s v="WYW 0000647C"/>
        <s v="WYW 0000728"/>
        <s v="WYW 0000737"/>
        <s v="WYW 0000748"/>
        <s v="WYW 0000814A"/>
        <s v="WYW 0000837"/>
        <s v="WYW 0000871"/>
        <s v="WYW 0000900"/>
        <s v="WYW 0000907"/>
        <s v="WYW 0000910"/>
        <s v="WYW 0001003"/>
        <s v="WYW 0001003A"/>
        <s v="WYW 0001020C"/>
        <s v="WYW 0001020D"/>
        <s v="WYW 0001020E"/>
        <s v="WYW 0001175"/>
        <s v="WYW 0001265"/>
        <s v="WYW 0001332"/>
        <s v="WYW 0001390A"/>
        <s v="WYW 0001425"/>
        <s v="WYW 0001482"/>
        <s v="WYW 0001486B"/>
        <s v="WYW 0001495"/>
        <s v="WYW 0001546"/>
        <s v="WYW 0001561"/>
        <s v="WYW 0001641"/>
        <s v="WYW 0001667"/>
        <s v="WYW 0001675"/>
        <s v="WYW 0001676"/>
        <s v="WYW 0001763"/>
        <s v="WYW 0001768"/>
        <s v="WYW 0001866"/>
        <s v="WYW 0001891"/>
        <s v="WYW 0001999"/>
        <s v="WYW 0002004"/>
        <s v="WYW 0002045"/>
        <s v="WYW 0002065A"/>
        <s v="WYW 0002118"/>
        <s v="WYW 0002151"/>
        <s v="WYW 0002181"/>
        <s v="WYW 0002210"/>
        <s v="WYW 0002217"/>
        <s v="WYW 0002271"/>
        <s v="WYW 0002274"/>
        <s v="WYW 0002274A"/>
        <s v="WYW 0002329"/>
        <s v="WYW 0002331A"/>
        <s v="WYW 0002372"/>
        <s v="WYW 0002494"/>
        <s v="WYW 0002643"/>
        <s v="WYW 0002649A"/>
        <s v="WYW 0002683"/>
        <s v="WYW 0002736"/>
        <s v="WYW 0002827A"/>
        <s v="WYW 0002827B"/>
        <s v="WYW 0002845"/>
        <s v="WYW 0002846"/>
        <s v="WYW 0002856"/>
        <s v="WYW 0002857"/>
        <s v="WYW 0002952"/>
        <s v="WYW 0002985"/>
        <s v="WYW 0002985A"/>
        <s v="WYW 0003035"/>
        <s v="WYW 0003064"/>
        <s v="WYW 0003080"/>
        <s v="WYW 0003105A"/>
        <s v="WYW 0003121"/>
        <s v="WYW 0003122"/>
        <s v="WYW 0003122A"/>
        <s v="WYW 0003123"/>
        <s v="WYW 0003441A"/>
        <s v="WYW 0003510"/>
        <s v="WYW 0003561"/>
        <s v="WYW 0003569"/>
        <s v="WYW 0003731B"/>
        <s v="WYW 0003731C"/>
        <s v="WYW 0003798D"/>
        <s v="WYW 0003858"/>
        <s v="WYW 0003864"/>
        <s v="WYW 0003995"/>
        <s v="WYW 0003996"/>
        <s v="WYW 0004015B"/>
        <s v="WYW 0004079"/>
        <s v="WYW 0004082"/>
        <s v="WYW 0004083"/>
        <s v="WYW 0004084"/>
        <s v="WYW 0004085"/>
        <s v="WYW 0004086"/>
        <s v="WYW 0004101"/>
        <s v="WYW 0004101B"/>
        <s v="WYW 0004226"/>
        <s v="WYW 0004305"/>
        <s v="WYW 0004348"/>
        <s v="WYW 0004387"/>
        <s v="WYW 0004432A"/>
        <s v="WYW 0004433"/>
        <s v="WYW 0004438"/>
        <s v="WYW 0004494B"/>
        <s v="WYW 0004603"/>
        <s v="WYW 0004603A"/>
        <s v="WYW 0004628"/>
        <s v="WYW 0004643"/>
        <s v="WYW 0004643A"/>
        <s v="WYW 0004643B"/>
        <s v="WYW 0004645"/>
        <s v="WYW 0004674"/>
        <s v="WYW 0004730"/>
        <s v="WYW 0004732"/>
        <s v="WYW 0005043B"/>
        <s v="WYW 0005237"/>
        <s v="WYW 0005283"/>
        <s v="WYW 0005378"/>
        <s v="WYW 0005406"/>
        <s v="WYW 0005472"/>
        <s v="WYW 0005491"/>
        <s v="WYW 0005504"/>
        <s v="WYW 0005547"/>
        <s v="WYW 0005566"/>
        <s v="WYW 0005673"/>
        <s v="WYW 0005674"/>
        <s v="WYW 0005675"/>
        <s v="WYW 0005689"/>
        <s v="WYW 0005690"/>
        <s v="WYW 0005691"/>
        <s v="WYW 0005717"/>
        <s v="WYW 0005749"/>
        <s v="WYW 0005751"/>
        <s v="WYW 0005751A"/>
        <s v="WYW 0005923"/>
        <s v="WYW 0005924"/>
        <s v="WYW 0005925"/>
        <s v="WYW 0005929A"/>
        <s v="WYW 0006008A"/>
        <s v="WYW 0006081"/>
        <s v="WYW 0006133"/>
        <s v="WYW 0006206"/>
        <s v="WYW 0006269"/>
        <s v="WYW 0006270"/>
        <s v="WYW 0006286"/>
        <s v="WYW 0006395"/>
        <s v="WYW 0006469"/>
        <s v="WYW 0006469A"/>
        <s v="WYW 0006842"/>
        <s v="WYW 0006861"/>
        <s v="WYW 0006876"/>
        <s v="WYW 0007040A"/>
        <s v="WYW 0007053"/>
        <s v="WYW 0007366"/>
        <s v="WYW 0007366A"/>
        <s v="WYW 0007698"/>
        <s v="WYW 0007828"/>
        <s v="WYW 0008056"/>
        <s v="WYW 0008589"/>
        <s v="WYW 0008592"/>
        <s v="WYW 0008593"/>
        <s v="WYW 0009288B"/>
        <s v="WYW 0009364"/>
        <s v="WYW 0009364B"/>
        <s v="WYW 0009462"/>
        <s v="WYW 0009848"/>
        <s v="WYW 0009848B"/>
        <s v="WYW 0009848F"/>
        <s v="WYW 0010035"/>
        <s v="WYW 0010326"/>
        <s v="WYW 0010326A"/>
        <s v="WYW 0010326B"/>
        <s v="WYW 0010546"/>
        <s v="WYW 0010753"/>
        <s v="WYW 0010753B"/>
        <s v="WYW 0010781"/>
        <s v="WYW 0011357C"/>
        <s v="WYW 0012152"/>
        <s v="WYW 0012152A"/>
        <s v="WYW 0012153"/>
        <s v="WYW 0012451"/>
        <s v="WYW 0012563A"/>
        <s v="WYW 0012692"/>
        <s v="WYW 0012692A"/>
        <s v="WYW 0012757A"/>
        <s v="WYW 0012770"/>
        <s v="WYW 0012943"/>
        <s v="WYW 0012944"/>
        <s v="WYW 0012944A"/>
        <s v="WYW 0012949"/>
        <s v="WYW 0012993"/>
        <s v="WYW 0012994"/>
        <s v="WYW 0013126"/>
        <s v="WYW 0013356"/>
        <s v="WYW 0013426A"/>
        <s v="WYW 0013544A"/>
        <s v="WYW 0013581D"/>
        <s v="WYW 0013596"/>
        <s v="WYW 0013598"/>
        <s v="WYW 0013598A"/>
        <s v="WYW 0013627"/>
        <s v="WYW 0014029A"/>
        <s v="WYW 0014051"/>
        <s v="WYW 0014052"/>
        <s v="WYW 0014086A"/>
        <s v="WYW 0014090"/>
        <s v="WYW 0014151A"/>
        <s v="WYW 0014153"/>
        <s v="WYW 0014339"/>
        <s v="WYW 0014542"/>
        <s v="WYW 0014548"/>
        <s v="WYW 0014549"/>
        <s v="WYW 0014600"/>
        <s v="WYW 0014692"/>
        <s v="WYW 0014837A"/>
        <s v="WYW 0014837F"/>
        <s v="WYW 0015125"/>
        <s v="WYW 0015125B"/>
        <s v="WYW 0015314"/>
        <s v="WYW 0015315"/>
        <s v="WYW 0015316"/>
        <s v="WYW 0015317"/>
        <s v="WYW 0015813"/>
        <s v="WYW 0015814"/>
        <s v="WYW 0015815"/>
        <s v="WYW 0015824"/>
        <s v="WYW 0016008"/>
        <s v="WYW 0016081"/>
        <s v="WYW 0016099"/>
        <s v="WYW 0016155"/>
        <s v="WYW 0016158"/>
        <s v="WYW 0016161"/>
        <s v="WYW 0016162"/>
        <s v="WYW 0016167"/>
        <s v="WYW 0016191"/>
        <s v="WYW 0016479"/>
        <s v="WYW 0016617"/>
        <s v="WYW 0016639"/>
        <s v="WYW 0016640"/>
        <s v="WYW 0016766A"/>
        <s v="WYW 0016988"/>
        <s v="WYW 0016988A"/>
        <s v="WYW 0017132"/>
        <s v="WYW 0017132A"/>
        <s v="WYW 0017573A"/>
        <s v="WYW 0017573B"/>
        <s v="WYW 0017830"/>
        <s v="WYW 0018030B"/>
        <s v="WYW 0018039"/>
        <s v="WYW 0018141"/>
        <s v="WYW 0018197"/>
        <s v="WYW 0018218A"/>
        <s v="WYW 0018274"/>
        <s v="WYW 0018289"/>
        <s v="WYW 0018291A"/>
        <s v="WYW 0018291C"/>
        <s v="WYW 0018294"/>
        <s v="WYW 0018294A"/>
        <s v="WYW 0018481A"/>
        <s v="WYW 0018573"/>
        <s v="WYW 0018601L"/>
        <s v="WYW 0018786"/>
        <s v="WYW 0018787"/>
        <s v="WYW 0018929"/>
        <s v="WYW 0018933"/>
        <s v="WYW 0018942"/>
        <s v="WYW 0019080"/>
        <s v="WYW 0019093"/>
        <s v="WYW 0019093A"/>
        <s v="WYW 0019205B"/>
        <s v="WYW 0019205C"/>
        <s v="WYW 0019205E"/>
        <s v="WYW 0019271"/>
        <s v="WYW 0019284B"/>
        <s v="WYW 0019285A"/>
        <s v="WYW 0019309"/>
        <s v="WYW 0019309C"/>
        <s v="WYW 0019621"/>
        <s v="WYW 0019629"/>
        <s v="WYW 0019629A"/>
        <s v="WYW 0019772A"/>
        <s v="WYW 0019772B"/>
        <s v="WYW 0019995"/>
        <s v="WYW 0020013B"/>
        <s v="WYW 0020123"/>
        <s v="WYW 0020123A"/>
        <s v="WYW 0020292"/>
        <s v="WYW 0020588"/>
        <s v="WYW 0020589"/>
        <s v="WYW 0020721"/>
        <s v="WYW 0020778"/>
        <s v="WYW 0020846A"/>
        <s v="WYW 0020846C"/>
        <s v="WYW 0020899"/>
        <s v="WYW 0020900"/>
        <s v="WYW 0020999"/>
        <s v="WYW 0021189"/>
        <s v="WYW 0021327"/>
        <s v="WYW 0021466"/>
        <s v="WYW 0021468"/>
        <s v="WYW 0021469"/>
        <s v="WYW 0021571"/>
        <s v="WYW 0021732"/>
        <s v="WYW 0021765"/>
        <s v="WYW 0022024"/>
        <s v="WYW 0022024A"/>
        <s v="WYW 0022180A"/>
        <s v="WYW 0022667B"/>
        <s v="WYW 0022669"/>
        <s v="WYW 0022759D"/>
        <s v="WYW 0022759F"/>
        <s v="WYW 0022973"/>
        <s v="WYW 0023053A"/>
        <s v="WYW 0023207"/>
        <s v="WYW 0023495"/>
        <s v="WYW 0023635A"/>
        <s v="WYW 0023750A"/>
        <s v="WYW 0023751A"/>
        <s v="WYW 0023752A"/>
        <s v="WYW 0023757"/>
        <s v="WYW 0023774A"/>
        <s v="WYW 0023862A"/>
        <s v="WYW 0023996"/>
        <s v="WYW 0024002"/>
        <s v="WYW 0024107"/>
        <s v="WYW 0024417"/>
        <s v="WYW 0024793"/>
        <s v="WYW 0024931A"/>
        <s v="WYW 0025407"/>
        <s v="WYW 0025407A"/>
        <s v="WYW 0025410"/>
        <s v="WYW 0025410A"/>
        <s v="WYW 0025486"/>
        <s v="WYW 0025723"/>
        <s v="WYW 0025765"/>
        <s v="WYW 0025904"/>
        <s v="WYW 0026054"/>
        <s v="WYW 0026062"/>
        <s v="WYW 0026122"/>
        <s v="WYW 0026123"/>
        <s v="WYW 0026207"/>
        <s v="WYW 0026384"/>
        <s v="WYW 0026752"/>
        <s v="WYW 0026753"/>
        <s v="WYW 0026754"/>
        <s v="WYW 0026755"/>
        <s v="WYW 0026755A"/>
        <s v="WYW 0026755B"/>
        <s v="WYW 0026756"/>
        <s v="WYW 0026756A"/>
        <s v="WYW 0026757"/>
        <s v="WYW 0026757A"/>
        <s v="WYW 0026757B"/>
        <s v="WYW 0026758"/>
        <s v="WYW 0026758A"/>
        <s v="WYW 0026758B"/>
        <s v="WYW 0026759"/>
        <s v="WYW 0026759A"/>
        <s v="WYW 0026760"/>
        <s v="WYW 0026761"/>
        <s v="WYW 0026763"/>
        <s v="WYW 0026763A"/>
        <s v="WYW 0026875"/>
        <s v="WYW 0027444"/>
        <s v="WYW 0027445"/>
        <s v="WYW 0027447"/>
        <s v="WYW 0027483"/>
        <s v="WYW 0027483A"/>
        <s v="WYW 0027956C"/>
        <s v="WYW 0027957"/>
        <s v="WYW 0027957A"/>
        <s v="WYW 0027957B"/>
        <s v="WYW 0028211"/>
        <s v="WYW 0028700A"/>
        <s v="WYW 0028709"/>
        <s v="WYW 0028709A"/>
        <s v="WYW 0029046"/>
        <s v="WYW 0029047"/>
        <s v="WYW 0029048"/>
        <s v="WYW 0029048A"/>
        <s v="WYW 0029048B"/>
        <s v="WYW 0029235"/>
        <s v="WYW 0029324"/>
        <s v="WYW 0029363D"/>
        <s v="WYW 0029363H"/>
        <s v="WYW 0029364"/>
        <s v="WYW 0029364I"/>
        <s v="WYW 0029374"/>
        <s v="WYW 0029376"/>
        <s v="WYW 0029395A"/>
        <s v="WYW 0029397A"/>
        <s v="WYW 0029665"/>
        <s v="WYW 0029843"/>
        <s v="WYW 0029845"/>
        <s v="WYW 0030074"/>
        <s v="WYW 0030852A"/>
        <s v="WYW 0030863"/>
        <s v="WYW 0030863A"/>
        <s v="WYW 0030873"/>
        <s v="WYW 0030873B"/>
        <s v="WYW 0031094"/>
        <s v="WYW 0031454"/>
        <s v="WYW 0031992"/>
        <s v="WYW 0032011"/>
        <s v="WYW 0032156A"/>
        <s v="WYW 0032532"/>
        <s v="WYW 0033951"/>
        <s v="WYW 0034630C"/>
        <s v="WYW 0034923"/>
        <s v="WYW 0034924"/>
        <s v="WYW 0034925"/>
        <s v="WYW 0034926"/>
        <s v="WYW 0034927"/>
        <s v="WYW 0034930"/>
        <s v="WYW 0035025"/>
        <s v="WYW 0035599"/>
        <s v="WYW 0035681"/>
        <s v="WYW 0035705A"/>
        <s v="WYW 0036054"/>
        <s v="WYW 0036284"/>
        <s v="WYW 0036399C"/>
        <s v="WYW 0036399G"/>
        <s v="WYW 0036399H"/>
        <s v="WYW 0036489A"/>
        <s v="WYW 0036671"/>
        <s v="WYW 0036778"/>
        <s v="WYW 0036778A"/>
        <s v="WYW 0036917"/>
        <s v="WYW 0037125"/>
        <s v="WYW 0037186"/>
        <s v="WYW 0037202"/>
        <s v="WYW 0037215A"/>
        <s v="WYW 0037292"/>
        <s v="WYW 0037416"/>
        <s v="WYW 0037492"/>
        <s v="WYW 0037878A"/>
        <s v="WYW 0037978C"/>
        <s v="WYW 0038682"/>
        <s v="WYW 0038682A"/>
        <s v="WYW 0039158"/>
        <s v="WYW 0039163"/>
        <s v="WYW 0039578"/>
        <s v="WYW 0039598"/>
        <s v="WYW 0039722"/>
        <s v="WYW 0039913"/>
        <s v="WYW 0040010A"/>
        <s v="WYW 0040037"/>
        <s v="WYW 0040048"/>
        <s v="WYW 0040048A"/>
        <s v="WYW 0040176"/>
        <s v="WYW 0040443C"/>
        <s v="WYW 0040443D"/>
        <s v="WYW 0040444"/>
        <s v="WYW 0040444A"/>
        <s v="WYW 0040492"/>
        <s v="WYW 0040493"/>
        <s v="WYW 0040493A"/>
        <s v="WYW 0040581D"/>
        <s v="WYW 0040934"/>
        <s v="WYW 0040962"/>
        <s v="WYW 0041345"/>
        <s v="WYW 0041447"/>
        <s v="WYW 0041522"/>
        <s v="WYW 0041522A"/>
        <s v="WYW 0042041"/>
        <s v="WYW 0042187"/>
        <s v="WYW 0042194A"/>
        <s v="WYW 0042255"/>
        <s v="WYW 0042290"/>
        <s v="WYW 0042305"/>
        <s v="WYW 0042309"/>
        <s v="WYW 0042316A"/>
        <s v="WYW 0042322"/>
        <s v="WYW 0042550"/>
        <s v="WYW 0042609"/>
        <s v="WYW 0042736"/>
        <s v="WYW 0042736B"/>
        <s v="WYW 0042736C"/>
        <s v="WYW 0042928"/>
        <s v="WYW 0042929"/>
        <s v="WYW 0042943"/>
        <s v="WYW 0043070"/>
        <s v="WYW 0043395"/>
        <s v="WYW 0043396"/>
        <s v="WYW 0043396A"/>
        <s v="WYW 0043670"/>
        <s v="WYW 0043670A"/>
        <s v="WYW 0043718"/>
        <s v="WYW 0043748"/>
        <s v="WYW 0043749"/>
        <s v="WYW 0043929"/>
        <s v="WYW 0043930A"/>
        <s v="WYW 0044053"/>
        <s v="WYW 0044101"/>
        <s v="WYW 0044181"/>
        <s v="WYW 0044377"/>
        <s v="WYW 0044379"/>
        <s v="WYW 0044941"/>
        <s v="WYW 0045201"/>
        <s v="WYW 0045537A"/>
        <s v="WYW 0045677"/>
        <s v="WYW 0045678"/>
        <s v="WYW 0045744"/>
        <s v="WYW 0045810"/>
        <s v="WYW 0045837A"/>
        <s v="WYW 0045878A"/>
        <s v="WYW 0046410E"/>
        <s v="WYW 0046578"/>
        <s v="WYW 0046868"/>
        <s v="WYW 0046869"/>
        <s v="WYW 0046873"/>
        <s v="WYW 0046874"/>
        <s v="WYW 0046875"/>
        <s v="WYW 0046887B"/>
        <s v="WYW 0046887C"/>
        <s v="WYW 0046892"/>
        <s v="WYW 0047022"/>
        <s v="WYW 0047412"/>
        <s v="WYW 0047611"/>
        <s v="WYW 0047744"/>
        <s v="WYW 0048780"/>
        <s v="WYW 0048781"/>
        <s v="WYW 0048799"/>
        <s v="WYW 0048807"/>
        <s v="WYW 0048809"/>
        <s v="WYW 0048827"/>
        <s v="WYW 0048831D"/>
        <s v="WYW 0048890D"/>
        <s v="WYW 0048890H"/>
        <s v="WYW 0048892C"/>
        <s v="WYW 0048892G"/>
        <s v="WYW 0048893"/>
        <s v="WYW 0048893B"/>
        <s v="WYW 0048893C"/>
        <s v="WYW 0048996A"/>
        <s v="WYW 0049959"/>
        <s v="WYW 0050054"/>
        <s v="WYW 0050890"/>
        <s v="WYW 0050961"/>
        <s v="WYW 0051279A"/>
        <s v="WYW 0051505"/>
        <s v="WYW 0051533A"/>
        <s v="WYW 0051600"/>
        <s v="WYW 0051601"/>
        <s v="WYW 0051801"/>
        <s v="WYW 0051802"/>
        <s v="WYW 0051831"/>
        <s v="WYW 0051965"/>
        <s v="WYW 0051967"/>
        <s v="WYW 0052064"/>
        <s v="WYW 0052065"/>
        <s v="WYW 0052121"/>
        <s v="WYW 0052144"/>
        <s v="WYW 0052718"/>
        <s v="WYW 0052719"/>
        <s v="WYW 0052720"/>
        <s v="WYW 0052983A"/>
        <s v="WYW 0053031"/>
        <s v="WYW 0053048"/>
        <s v="WYW 0053064"/>
        <s v="WYW 0053566"/>
        <s v="WYW 0053566A"/>
        <s v="WYW 0053567"/>
        <s v="WYW 0053716D"/>
        <s v="WYW 0053717A"/>
        <s v="WYW 0053717B"/>
        <s v="WYW 0053881I"/>
        <s v="WYW 0054585"/>
        <s v="WYW 0054586"/>
        <s v="WYW 0054752"/>
        <s v="WYW 0054753"/>
        <s v="WYW 0054753A"/>
        <s v="WYW 0054754"/>
        <s v="WYW 0054756"/>
        <s v="WYW 0054759"/>
        <s v="WYW 0054776"/>
        <s v="WYW 0054782"/>
        <s v="WYW 0055073"/>
        <s v="WYW 0055275"/>
        <s v="WYW 0055514"/>
        <s v="WYW 0055514A"/>
        <s v="WYW 0056555"/>
        <s v="WYW 0057329A"/>
        <s v="WYW 0057329C"/>
        <s v="WYW 0057710"/>
        <s v="WYW 0057712"/>
        <s v="WYW 0057720"/>
        <s v="WYW 0059091"/>
        <s v="WYW 0059264"/>
        <s v="WYW 0059584"/>
        <s v="WYW 0059584A"/>
        <s v="WYW 0059585"/>
        <s v="WYW 0060432A"/>
        <s v="WYW 0060613A"/>
        <s v="WYW 0060613B"/>
        <s v="WYW 0061100"/>
        <s v="WYW 0061108C"/>
        <s v="WYW 0061188"/>
        <s v="WYW 0061190"/>
        <s v="WYW 0061190A"/>
        <s v="WYW 0061236A"/>
        <s v="WYW 0061514"/>
        <s v="WYW 0061514A"/>
        <s v="WYW 0062243"/>
        <s v="WYW 0062658"/>
        <s v="WYW 0063101A"/>
        <s v="WYW 0064657A"/>
        <s v="WYW 0065181A"/>
        <s v="WYW 0065946B"/>
        <s v="WYW 0066369"/>
        <s v="WYW 0066370"/>
        <s v="WYW 0066701"/>
        <s v="WYW 0066702"/>
        <s v="WYW 0067401"/>
        <s v="WYW 0068129"/>
        <s v="WYW 0068129B"/>
        <s v="WYW 0068129D"/>
        <s v="WYW 0068134"/>
        <s v="WYW 0068134B"/>
        <s v="WYW 0068134C"/>
        <s v="WYW 0068134E"/>
        <s v="WYW 0068134F"/>
        <s v="WYW 0068944"/>
        <s v="WYW 0068968"/>
        <s v="WYW 0069763"/>
        <s v="WYW 0070557"/>
        <s v="WYW 0070710"/>
        <s v="WYW 0071485A"/>
        <s v="WYW 0071593"/>
        <s v="WYW 0072202"/>
        <s v="WYW 0072613"/>
        <s v="WYW 0073145"/>
        <s v="WYW 0074263"/>
        <s v="WYW 0074690"/>
        <s v="WYW 0074690A"/>
        <s v="WYW 0074690B"/>
        <s v="WYW 0074876"/>
        <s v="WYW 0075934A"/>
        <s v="WYW 0078308"/>
        <s v="WYW 0079001"/>
        <s v="WYW 0079267"/>
        <s v="WYW 0079268"/>
        <s v="WYW 0079270"/>
        <s v="WYW 0079297"/>
        <s v="WYW 0079516"/>
        <s v="WYW 0079516A"/>
        <s v="WYW 0079854A"/>
        <s v="WYW 0081585"/>
        <s v="WYW 0081586"/>
        <s v="WYW 0081587"/>
        <s v="WYW 0081651"/>
        <s v="WYW 0081722"/>
        <s v="WYW 0082404"/>
        <s v="WYW 0082566"/>
        <s v="WYW 0083471A"/>
        <s v="WYW 0084330E"/>
        <s v="WYW 0084345"/>
        <s v="WYW 0084518"/>
        <s v="WYW 0085043"/>
        <s v="WYW 0088064"/>
        <s v="WYW 0088274"/>
        <s v="WYW 0088275"/>
        <s v="WYW 0088276"/>
        <s v="WYW 0088314"/>
        <s v="WYW 0089302"/>
        <s v="WYW 0089316"/>
        <s v="WYW 0089365"/>
        <s v="WYW 0089382JJ"/>
        <s v="WYW 0089382Q"/>
        <s v="WYW 0089382S"/>
        <s v="WYW 0089657"/>
        <s v="WYW 0089719"/>
        <s v="WYW 0091135"/>
        <s v="WYW 0091994"/>
        <s v="WYW 0092148"/>
        <s v="WYW 0093352"/>
        <s v="WYW 0093721"/>
        <s v="WYW 0093721A"/>
        <s v="WYW 0093721C"/>
        <s v="WYW 0093721D"/>
        <s v="WYW 0095594"/>
        <s v="WYW 0095594A"/>
        <s v="WYW 0095594B"/>
        <s v="WYW 0096554"/>
        <s v="WYW 0096554A"/>
        <s v="WYW 0096734"/>
        <s v="WYW 0096734A"/>
        <s v="WYW 0096734B"/>
        <s v="WYW 0096734C"/>
        <s v="WYW 0098502A"/>
        <s v="WYW 0100885"/>
        <s v="WYW 0100885A"/>
        <s v="WYW 0100885B"/>
        <s v="WYW 0100885C"/>
        <s v="WYW 0101379"/>
        <s v="WYW 0102825"/>
        <s v="WYW 0102883"/>
        <s v="WYW 0102884"/>
        <s v="WYW 0102885"/>
        <s v="WYW 0103392"/>
        <s v="WYW 0103411"/>
        <s v="WYW 0103453"/>
        <s v="WYW 0103559A"/>
        <s v="WYW 0105263"/>
        <s v="WYW 0108050A"/>
        <s v="WYW 0108313"/>
        <s v="WYW 0108382"/>
        <s v="WYW 0111891"/>
        <s v="WYW 0112070A"/>
        <s v="WYW 0112617B"/>
        <s v="WYW 0112617C"/>
        <s v="WYW 0113102"/>
        <s v="WYW 0117444"/>
        <s v="WYW 0117587"/>
        <s v="WYW 0118898"/>
        <s v="WYW 0118938"/>
        <s v="WYW 0123071"/>
        <s v="WYW 0123071A"/>
        <s v="WYW 0123071B"/>
        <s v="WYW 0123079"/>
        <s v="WYW 0123081"/>
        <s v="WYW 0123181"/>
        <s v="WYW 0123181A"/>
        <s v="WYW 0125384"/>
        <s v="WYW 0125385"/>
        <s v="WYW 0125387"/>
        <s v="WYW 0125388"/>
        <s v="WYW 0125390"/>
        <s v="WYW 0125391"/>
        <s v="WYW 0125909A"/>
        <s v="WYW 0127851"/>
        <s v="WYW 0128811A"/>
        <s v="WYW 0129100"/>
        <s v="WYW 0131513"/>
        <s v="WYW 0131564"/>
        <s v="WYW 0131565"/>
        <s v="WYW 0133959"/>
        <s v="WYW 0134828"/>
        <s v="WYW 0134836"/>
        <s v="WYW 0134933"/>
        <s v="WYW 0134988B"/>
        <s v="WYW 0136178"/>
        <s v="WYW 0136404"/>
        <s v="WYW 0136887"/>
        <s v="WYW 0136894"/>
        <s v="WYW 0139489"/>
        <s v="WYW 0139490"/>
        <s v="WYW 0139491"/>
        <s v="WYW 0140280"/>
        <s v="WYW 0142214"/>
        <s v="WYW 0142216"/>
        <s v="WYW 0143038"/>
        <s v="WYW 0143820"/>
        <s v="WYW 0143828"/>
        <s v="WYW 0146121"/>
        <s v="WYW 0146124"/>
        <s v="WYW 0146195"/>
        <s v="WYW 0146727C"/>
        <s v="WYW 0147941"/>
        <s v="WYW 0147960"/>
        <s v="WYW 0148107"/>
        <s v="WYW 0148758B"/>
        <s v="WYW 0148837B"/>
        <s v="WYW 0151447"/>
        <s v="WYW 0151454"/>
        <s v="WYW 0151488"/>
        <s v="WYW 0153809"/>
        <s v="WYW 0154087A"/>
        <s v="WYW 0154562"/>
        <s v="WYW 0154562A"/>
        <s v="WYW 0154765A"/>
        <s v="WYW 0155092"/>
        <s v="WYW 0157205"/>
        <s v="WYW 0157206"/>
        <s v="WYW 0157804"/>
        <s v="WYW 0157843"/>
        <s v="WYW 0157851"/>
        <s v="WYW 0157909"/>
        <s v="WYW 0159088"/>
        <s v="WYW 0161154"/>
        <s v="WYW 0167604"/>
        <s v="WYW 0168275"/>
        <s v="WYW 0170071"/>
        <s v="WYW 0170073"/>
        <s v="WYW 0171406"/>
        <s v="WYW 0171439"/>
        <s v="WYW 0171439A"/>
        <s v="WYW 0175933"/>
        <s v="WYW 0176594A"/>
        <s v="WYW 0178241B"/>
        <s v="WYW 0178661"/>
        <s v="WYW 0179510"/>
        <s v="WYW 0179872"/>
        <s v="WYW 0179930"/>
        <s v="WYW 0180872"/>
        <s v="WYW 0183962"/>
        <s v="WYW 0185974A"/>
        <s v="WYW 0185974B"/>
        <s v="WYW 0185974C"/>
        <s v="WYW 0185989"/>
        <s v="WYW 0187646"/>
        <s v="WYW 0188922A"/>
        <s v="WYW 0192636"/>
        <s v="WYW 0194067C"/>
        <s v="WYW 0195165"/>
        <s v="WYW 0195902"/>
        <s v="WYW 0196944"/>
        <s v="WYW 0196946"/>
        <s v="WYW 0197388"/>
        <s v="WYW 0198736"/>
        <s v="WYW 0200717"/>
        <s v="WYW 0200778"/>
        <s v="WYW 0200874B"/>
        <s v="WYW 0202917"/>
        <s v="WYW 0202946"/>
        <s v="WYW 0202988B"/>
        <s v="WYW 0203041"/>
        <s v="WYW 0203042"/>
        <s v="WYW 0203042B"/>
        <s v="WYW 0204041"/>
        <s v="WYW 0204048A"/>
        <s v="WYW 0204063B"/>
        <s v="WYW 0205995"/>
        <s v="WYW 0206000"/>
        <s v="WYW 0206001"/>
        <s v="WYW 0206662A"/>
        <s v="WYW 0206996"/>
        <s v="WYW 0212605"/>
        <s v="WYW 0213102A"/>
        <s v="WYW 0215683"/>
        <s v="WYW 0217684A"/>
        <s v="WYW 0220504"/>
        <s v="WYW 0220505"/>
        <s v="WYW 0220509"/>
        <s v="WYW 0220510"/>
        <s v="WYW 0220534"/>
        <s v="WYW 0220535"/>
        <s v="WYW 0220535A"/>
        <s v="WYW 0220539"/>
        <s v="WYW 0220540"/>
        <s v="WYW 0220541"/>
        <s v="WYW 0220694C"/>
        <s v="WYW 0224263A"/>
        <s v="WYW 0225623"/>
        <s v="WYW 0225803"/>
        <s v="WYW 0225882"/>
        <s v="WYW 0226831"/>
        <s v="WYW 0227142"/>
        <s v="WYW 0227142C"/>
        <s v="WYW 0231770"/>
        <s v="WYW 0231771"/>
        <s v="WYW 0231772"/>
        <s v="WYW 0231774"/>
        <s v="WYW 0234411A"/>
        <s v="WYW 0237630"/>
        <s v="WYW 0238809"/>
        <s v="WYW 0240376A"/>
        <s v="WYW 0240786"/>
        <s v="WYW 0241570A"/>
        <s v="WYW 0241794"/>
        <s v="WYW 0241794A"/>
        <s v="WYW 0241797"/>
        <s v="WYW 0241798"/>
        <s v="WYW 0243909"/>
        <s v="WYW 0243909A"/>
        <s v="WYW 0243909D"/>
        <s v="WYW 0249938A"/>
        <s v="WYW 0251018"/>
        <s v="WYW 0251439"/>
        <s v="WYW 0254680A"/>
        <s v="WYW 0255077"/>
        <s v="WYW 0255472"/>
        <s v="WYW 0255886"/>
        <s v="WYW 0256461"/>
        <s v="WYW 0256491"/>
        <s v="WYW 0256492"/>
        <s v="WYW 0256493"/>
        <s v="WYW 0256494"/>
        <s v="WYW 0256572"/>
        <s v="WYW 0258354A"/>
        <s v="WYW 0258523"/>
        <s v="WYW 0259679"/>
        <s v="WYW 0259833"/>
        <s v="WYW 0261237"/>
        <s v="WYW 0261238"/>
        <s v="WYW 0261244"/>
        <s v="WYW 0261433A"/>
        <s v="WYW 0263451"/>
        <s v="WYW 0263451A"/>
        <s v="WYW 0263740"/>
        <s v="WYW 0263766"/>
        <s v="WYW 0265438"/>
        <s v="WYW 0266346A"/>
        <s v="WYW 0266371"/>
        <s v="WYW 0266627"/>
        <s v="WYW 0266638"/>
        <s v="WYW 0266641"/>
        <s v="WYW 0266642"/>
        <s v="WYW 0266643"/>
        <s v="WYW 0266650"/>
        <s v="WYW 0266651"/>
        <s v="WYW 0266653"/>
        <s v="WYW 0268735"/>
        <s v="WYW 0270919"/>
        <s v="WYW 0271122"/>
        <s v="WYW 0271123"/>
        <s v="WYW 0271124"/>
        <s v="WYW 0271209"/>
        <s v="WYW 0271223"/>
        <s v="WYW 0271273"/>
        <s v="WYW 0271274"/>
        <s v="WYW 0271275"/>
        <s v="WYW 0272373"/>
        <s v="WYW 0274540"/>
        <s v="WYW 0274546"/>
        <s v="WYW 0274546B"/>
        <s v="WYW 0275169"/>
        <s v="WYW 0275181"/>
        <s v="WYW 0275182"/>
        <s v="WYW 0275186"/>
        <s v="WYW 0275187"/>
        <s v="WYW 0275188"/>
        <s v="WYW 0275199"/>
        <s v="WYW 0276442A"/>
        <s v="WYW 0276846"/>
        <s v="WYW 0278234"/>
        <s v="WYW 0279705B"/>
        <s v="WYW 0280098"/>
        <s v="WYW 0280116"/>
        <s v="WYW 0281882"/>
        <s v="WYW 0281882A"/>
        <s v="WYW 0282997"/>
        <s v="WYW 0283968"/>
        <s v="WYW 0286630"/>
        <s v="WYW 0287399"/>
        <s v="WYW 0288237"/>
        <s v="WYW 0289470"/>
        <s v="WYW 0289523"/>
        <s v="WYW 0291166"/>
        <s v="WYW 0294468"/>
        <s v="WYW 0295984C"/>
        <s v="WYW 0296791A"/>
        <s v="WYW 0296920"/>
        <s v="WYW 0297027"/>
        <s v="WYW 0297048"/>
        <s v="WYW 0297109"/>
        <s v="WYW 0297409"/>
        <s v="WYW 0297485"/>
        <s v="WYW 0299519"/>
        <s v="WYW 0301372"/>
        <s v="WYW 0301379"/>
        <s v="WYW 0304027"/>
        <s v="WYW 0304070"/>
        <s v="WYW 0304407"/>
        <s v="WYW 0305454"/>
        <s v="WYW 0306141"/>
        <s v="WYW 0306226"/>
        <s v="WYW 0307188"/>
        <s v="WYW 0308789"/>
        <s v="WYW 0308891"/>
        <s v="WYW 0308956A"/>
        <s v="WYW 0309039"/>
        <s v="WYW 0309208"/>
        <s v="WYW 0309220B"/>
        <s v="WYW 0309244"/>
        <s v="WYW 0309256A"/>
        <s v="WYW 0309257"/>
        <s v="WYW 0309532A"/>
        <s v="WYW 0309533"/>
        <s v="WYW 0309533B"/>
        <s v="WYW 0310140"/>
        <s v="WYW 0310154A"/>
        <s v="WYW 0310170"/>
        <s v="WYW 0310355"/>
        <s v="WYW 0310356"/>
        <s v="WYW 0310386"/>
        <s v="WYW 0310644"/>
        <s v="WYW 0310645"/>
        <s v="WYW 0310646"/>
        <s v="WYW 0310647"/>
        <s v="WYW 0310648"/>
        <s v="WYW 0310649"/>
        <s v="WYW 0310650"/>
        <s v="WYW 0310655"/>
        <s v="WYW 0310746"/>
        <s v="WYW 0310870"/>
        <s v="WYW 0310897A"/>
        <s v="WYW 0310921"/>
        <s v="WYW 0310922"/>
        <s v="WYW 0311095"/>
        <s v="WYW 0311096"/>
        <s v="WYW 0311097"/>
        <s v="WYW 0311098"/>
        <s v="WYW 0311099"/>
        <s v="WYW 0311099A"/>
        <s v="WYW 0311100"/>
        <s v="WYW 0311100A"/>
        <s v="WYW 0311104"/>
        <s v="WYW 0311104A"/>
        <s v="WYW 0311241A"/>
        <s v="WYW 0311265"/>
        <s v="WYW 0311292"/>
        <s v="WYW 0311386"/>
        <s v="WYW 0311388"/>
        <s v="WYW 0311394"/>
        <s v="WYW 0311394A"/>
        <s v="WYW 0311396A"/>
        <s v="WYW 0311402"/>
        <s v="WYW 0311495"/>
        <s v="WYW 0311641"/>
        <s v="WYW 0311641A"/>
        <s v="WYW 0311651"/>
        <s v="WYW 0311651A"/>
        <s v="WYW 0311662"/>
        <s v="WYW 0311861"/>
        <s v="WYW 0311938"/>
        <s v="WYW 0311943"/>
        <s v="WYW 0311943A"/>
        <s v="WYW 0311943B"/>
        <s v="WYW 0311966"/>
        <s v="WYW 0312099"/>
        <s v="WYW 0312237"/>
        <s v="WYW 0312237B"/>
        <s v="WYW 0312315"/>
        <s v="WYW 0312434"/>
        <s v="WYW 0312435"/>
        <s v="WYW 0312441"/>
        <s v="WYW 0312442"/>
        <s v="WYW 0312471A"/>
        <s v="WYW 0312564"/>
        <s v="WYW 0312567"/>
        <s v="WYW 0312576"/>
        <s v="WYW 0312617"/>
        <s v="WYW 0312620"/>
        <s v="WYW 0312674A"/>
        <s v="WYW 0312793"/>
        <s v="WYW 0312801"/>
        <s v="WYW 0312880A"/>
        <s v="WYW 0312881A"/>
        <s v="WYW 0313117"/>
        <s v="WYW 0313167"/>
        <s v="WYW 0313169"/>
        <s v="WYW 0313182"/>
        <s v="WYW 0313182A"/>
        <s v="WYW 0313304A"/>
        <s v="WYW 0313312"/>
        <s v="WYW 0313464"/>
        <s v="WYW 0313534"/>
        <s v="WYW 0313536"/>
        <s v="WYW 0313539"/>
        <s v="WYW 0313592"/>
        <s v="WYW 0313592A"/>
        <s v="WYW 0313593"/>
        <s v="WYW 0313646"/>
        <s v="WYW 0313871"/>
        <s v="WYW 0313874"/>
        <s v="WYW 0313886"/>
        <s v="WYW 0313902"/>
        <s v="WYW 0313920"/>
        <s v="WYW 0313924"/>
        <s v="WYW 0313942"/>
        <s v="WYW 0314025"/>
        <s v="WYW 0314025B"/>
        <s v="WYW 0314221"/>
        <s v="WYW 0314237"/>
        <s v="WYW 0314242"/>
        <s v="WYW 0314243"/>
        <s v="WYW 0314244"/>
        <s v="WYW 0314247"/>
        <s v="WYW 0314304"/>
        <s v="WYW 0314310"/>
        <s v="WYW 0314351A"/>
        <s v="WYW 0314361"/>
        <s v="WYW 0314362A"/>
        <s v="WYW 0314383A"/>
        <s v="WYW 0314384"/>
        <s v="WYW 0314385"/>
        <s v="WYW 0314385A"/>
        <s v="WYW 0314389A"/>
        <s v="WYW 0314450A"/>
        <s v="WYW 0314490"/>
        <s v="WYW 0314557"/>
        <s v="WYW 0314631"/>
        <s v="WYW 0314740"/>
        <s v="WYW 0314746"/>
        <s v="WYW 0314771"/>
        <s v="WYW 0314786"/>
        <s v="WYW 0314960"/>
        <s v="WYW 0314961"/>
        <s v="WYW 0315038"/>
        <s v="WYW 0315065"/>
        <s v="WYW 0315208"/>
        <s v="WYW 0315210"/>
        <s v="WYW 0315293"/>
        <s v="WYW 0315446"/>
        <s v="WYW 0315470"/>
        <s v="WYW 0315476"/>
        <s v="WYW 0315710"/>
        <s v="WYW 0315711"/>
        <s v="WYW 0315714"/>
        <s v="WYW 0315726"/>
        <s v="WYW 0315738"/>
        <s v="WYW 0315800"/>
        <s v="WYW 0315879"/>
        <s v="WYW 0316126"/>
        <s v="WYW 0316127"/>
        <s v="WYW 0316151"/>
        <s v="WYW 0316151A"/>
        <s v="WYW 0316151B"/>
        <s v="WYW 0316369"/>
        <s v="WYW 0316371A"/>
        <s v="WYW 0316388"/>
        <s v="WYW 0316388A"/>
        <s v="WYW 0316679A"/>
        <s v="WYW 0316841A"/>
        <s v="WYW 0316862A"/>
        <s v="WYW 0316877"/>
        <s v="WYW 0316898"/>
        <s v="WYW 0316906"/>
        <s v="WYW 0317028"/>
        <s v="WYW 0317097"/>
        <s v="WYW 0317227"/>
        <s v="WYW 0317227A"/>
        <s v="WYW 0317228"/>
        <s v="WYW 0317229"/>
        <s v="WYW 0317314"/>
        <s v="WYW 0317360"/>
        <s v="WYW 0317360A"/>
        <s v="WYW 0317419"/>
        <s v="WYW 0317815"/>
        <s v="WYW 0317847"/>
        <s v="WYW 0317848A"/>
        <s v="WYW 0317849A"/>
        <s v="WYW 0317855"/>
        <s v="WYW 0317897"/>
        <s v="WYW 0318003"/>
        <s v="WYW 0318029"/>
        <s v="WYW 0318061"/>
        <s v="WYW 0318081"/>
        <s v="WYW 0318183"/>
        <s v="WYW 0318308"/>
        <s v="WYW 0318308A"/>
        <s v="WYW 0318310"/>
        <s v="WYW 0318314A"/>
        <s v="WYW 0318314B"/>
        <s v="WYW 0318316A"/>
        <s v="WYW 0318317A"/>
        <s v="WYW 0318337"/>
        <s v="WYW 0318339"/>
        <s v="WYW 0318341"/>
        <s v="WYW 0318353"/>
        <s v="WYW 0318354"/>
        <s v="WYW 0318355"/>
        <s v="WYW 0318356"/>
        <s v="WYW 0318358"/>
        <s v="WYW 0318400"/>
        <s v="WYW 0318401"/>
        <s v="WYW 0318403"/>
        <s v="WYW 0318872"/>
        <s v="WYW 0318966"/>
        <s v="WYW 0318981"/>
        <s v="WYW 0318990"/>
        <s v="WYW 0319099"/>
        <s v="WYW 0319221"/>
        <s v="WYW 0319308"/>
        <s v="WYW 0319309"/>
        <s v="WYW 0319310"/>
        <s v="WYW 0319327"/>
        <s v="WYW 0319344A"/>
        <s v="WYW 0319545"/>
        <s v="WYW 0319550"/>
        <s v="WYW 0319562"/>
        <s v="WYW 0319563"/>
        <s v="WYW 0319564"/>
        <s v="WYW 0319572"/>
        <s v="WYW 0319904A"/>
        <s v="WYW 0319959"/>
        <s v="WYW 0319972"/>
        <s v="WYW 0319972A"/>
        <s v="WYW 0320052"/>
        <s v="WYW 0320078"/>
        <s v="WYW 0320130"/>
        <s v="WYW 0320179"/>
        <s v="WYW 0320185"/>
        <s v="WYW 0320185A"/>
        <s v="WYW 0320186"/>
        <s v="WYW 0320213"/>
        <s v="WYW 0320214"/>
        <s v="WYW 0320339A"/>
        <s v="WYW 0320347"/>
        <s v="WYW 0320387"/>
        <s v="WYW 0320387A"/>
        <s v="WYW 0320416"/>
        <s v="WYW 0320529"/>
        <s v="WYW 0320557"/>
        <s v="WYW 0320568"/>
        <s v="WYW 0320583"/>
        <s v="WYW 0320586"/>
        <s v="WYW 0320712"/>
        <s v="WYW 0320793"/>
        <s v="WYW 0320802"/>
        <s v="WYW 0320817"/>
        <s v="WYW 0320819"/>
        <s v="WYW 0320841A"/>
        <s v="WYW 0320843"/>
        <s v="WYW 0320844"/>
        <s v="WYW 0320850"/>
        <s v="WYW 0320909"/>
        <s v="WYW 0321202"/>
        <s v="WYW 0321202A"/>
        <s v="WYW 0321202B"/>
        <s v="WYW 0321203"/>
        <s v="WYW 0321205A"/>
        <s v="WYW 0321212"/>
        <s v="WYW 0321213"/>
        <s v="WYW 0321215"/>
        <s v="WYW 0321215A"/>
        <s v="WYW 0321215B"/>
        <s v="WYW 0321435"/>
        <s v="WYW 0321436"/>
        <s v="WYW 0321436A"/>
        <s v="WYW 0321442"/>
        <s v="WYW 0321448"/>
        <s v="WYW 0321761"/>
        <s v="WYW 0321785"/>
        <s v="WYW 0321830"/>
        <s v="WYW 0321862A"/>
        <s v="WYW 0321862B"/>
        <s v="WYW 0321875"/>
        <s v="WYW 0321880A"/>
        <s v="WYW 0321881"/>
        <s v="WYW 0321912"/>
        <s v="WYW 0321964"/>
        <s v="WYW 0322061"/>
        <s v="WYW 0322062"/>
        <s v="WYW 0322068"/>
        <s v="WYW 0322069"/>
        <s v="WYW 0322083"/>
        <s v="WYW 0322520"/>
        <s v="WYW 0322521"/>
        <s v="WYW 0322531"/>
        <s v="WYW 0322532"/>
        <s v="WYW 0322610"/>
        <s v="WYW 0322611"/>
        <s v="WYW 0322677"/>
        <s v="WYW 0322838"/>
        <s v="WYW 0322929"/>
        <s v="WYW 0323001"/>
        <s v="WYW 0323002"/>
        <s v="WYW 0323012A"/>
        <s v="WYW 0323012B"/>
        <s v="WYW 0323103"/>
        <s v="WYW 0323104"/>
        <s v="WYW 0323106"/>
        <s v="WYW 0323108"/>
        <s v="WYW 0323117"/>
        <s v="WYW 0323140"/>
        <s v="WYW 0323141"/>
        <s v="WYW 0323664"/>
        <s v="WYW 0323669"/>
        <s v="WYW 0323685"/>
        <s v="WYW 0323688"/>
        <s v="WYW 0323689A"/>
        <s v="WYW 0323746"/>
        <s v="WYW 0323866A"/>
        <s v="WYW 0323897A"/>
        <s v="WYW 0323898"/>
        <s v="WYW 0324008"/>
        <s v="WYW 0324193"/>
        <s v="WYW 0324206"/>
        <s v="WYW 0324207"/>
        <s v="WYW 0324239"/>
        <s v="WYW 0324391"/>
        <s v="WYW 0324431"/>
        <s v="WYW 0324703"/>
        <s v="WYW 0324704"/>
        <s v="WYW 0324887"/>
        <s v="WYW 0324931"/>
        <s v="WYW 0324988"/>
        <s v="WYW 0324993"/>
        <s v="WYW 0324997"/>
        <s v="WYW 0325131"/>
        <s v="WYW 0325328"/>
        <s v="WYW 0325447"/>
        <s v="WYW 0325447B"/>
        <s v="WYW 0325455"/>
        <s v="WYW 0325467"/>
        <s v="WYW 0325474"/>
        <s v="WYW 0325478B"/>
        <s v="WYW 0325487"/>
        <s v="WYW 0325503"/>
        <s v="WYW 0325624"/>
        <s v="WYW 0325685"/>
        <s v="WYW 0325689"/>
        <s v="WYW 0325690"/>
        <s v="WYW 0325844"/>
        <s v="WY"/>
        <m/>
      </sharedItems>
    </cacheField>
    <cacheField name="Total Case Acres - Attribute" numFmtId="0">
      <sharedItems containsString="0" containsBlank="1" containsNumber="1" minValue="0.1" maxValue="3923304.7980000013" count="10276">
        <n v="39.51"/>
        <n v="40"/>
        <n v="566.17999999999995"/>
        <n v="80"/>
        <n v="438.96800000000002"/>
        <n v="249.17"/>
        <n v="79.790000000000006"/>
        <n v="30.3"/>
        <n v="60.7"/>
        <n v="595.88"/>
        <n v="42.06"/>
        <n v="560"/>
        <n v="611.20000000000005"/>
        <n v="155.5"/>
        <n v="198.11"/>
        <n v="280.94"/>
        <n v="199"/>
        <n v="80.31"/>
        <n v="39.93"/>
        <n v="577.04"/>
        <n v="5124.5880000000006"/>
        <n v="40.880000000000003"/>
        <n v="10"/>
        <n v="404.5"/>
        <n v="400"/>
        <n v="86"/>
        <n v="451.1"/>
        <n v="231.79"/>
        <n v="44.09"/>
        <n v="1243.04"/>
        <n v="840"/>
        <n v="478.39"/>
        <n v="530"/>
        <n v="440"/>
        <n v="593.14"/>
        <n v="2037.72"/>
        <n v="480"/>
        <n v="160"/>
        <n v="1105.25"/>
        <n v="1680"/>
        <n v="642.46"/>
        <n v="43"/>
        <n v="600"/>
        <n v="368.28"/>
        <n v="520"/>
        <n v="360"/>
        <n v="640"/>
        <n v="119.88"/>
        <n v="280"/>
        <n v="437.73"/>
        <n v="306.06"/>
        <n v="659"/>
        <n v="384"/>
        <n v="292"/>
        <n v="720"/>
        <n v="698.54"/>
        <n v="120"/>
        <n v="488.5"/>
        <n v="624"/>
        <n v="452"/>
        <n v="637"/>
        <n v="944.58"/>
        <n v="60"/>
        <n v="1337.81"/>
        <n v="2393.9699999999998"/>
        <n v="2266.56"/>
        <n v="722.23"/>
        <n v="22.4"/>
        <n v="200"/>
        <n v="748.69"/>
        <n v="152.06"/>
        <n v="562.54"/>
        <n v="314.52"/>
        <n v="698.69"/>
        <n v="118.94"/>
        <n v="40.04"/>
        <n v="166.03"/>
        <n v="589.30999999999995"/>
        <n v="141.97999999999999"/>
        <n v="50.32"/>
        <n v="608.26"/>
        <n v="353"/>
        <n v="373"/>
        <n v="374.2"/>
        <n v="382"/>
        <n v="382.22"/>
        <n v="426.39"/>
        <n v="243.38"/>
        <n v="30"/>
        <n v="108.5"/>
        <n v="288.60000000000002"/>
        <n v="302.97000000000003"/>
        <n v="1.98"/>
        <n v="1280"/>
        <n v="2560"/>
        <n v="5"/>
        <n v="580"/>
        <n v="177.3"/>
        <n v="220"/>
        <n v="7.65"/>
        <n v="300"/>
        <n v="135"/>
        <n v="511.1"/>
        <n v="72.48"/>
        <n v="136.85"/>
        <n v="1878.75"/>
        <n v="2370.0100000000002"/>
        <n v="2058.25"/>
        <n v="64.385000000000005"/>
        <n v="215.44"/>
        <n v="123.46"/>
        <n v="81.09"/>
        <n v="473.13"/>
        <n v="169.28"/>
        <n v="240"/>
        <n v="1179.08"/>
        <n v="2915.13"/>
        <n v="3496.87"/>
        <n v="5930.58"/>
        <n v="625.02"/>
        <n v="645.94000000000005"/>
        <n v="341.98"/>
        <n v="3346.04"/>
        <n v="2198.69"/>
        <n v="2278"/>
        <n v="2480"/>
        <n v="2253.09"/>
        <n v="1383.5"/>
        <n v="1957.52"/>
        <n v="80.3"/>
        <n v="80.36"/>
        <n v="1078.46"/>
        <n v="627.77"/>
        <n v="1290"/>
        <n v="915"/>
        <n v="320"/>
        <n v="1936.27"/>
        <n v="880.5"/>
        <n v="81.56"/>
        <n v="179.8"/>
        <n v="25"/>
        <n v="15"/>
        <n v="45.28"/>
        <n v="705"/>
        <n v="322.26"/>
        <n v="335"/>
        <n v="435.76"/>
        <n v="98.73"/>
        <n v="128.65"/>
        <n v="623.12"/>
        <n v="623.13"/>
        <n v="273.37"/>
        <n v="410"/>
        <n v="705.11"/>
        <n v="58"/>
        <n v="198.45"/>
        <n v="37.75"/>
        <n v="3"/>
        <n v="20"/>
        <n v="74.67"/>
        <n v="158"/>
        <n v="37.93"/>
        <n v="133.33000000000001"/>
        <n v="51"/>
        <n v="22"/>
        <n v="57.5"/>
        <n v="8.18"/>
        <n v="39.57"/>
        <n v="11.9"/>
        <n v="107.5"/>
        <n v="65"/>
        <n v="127923.345"/>
        <n v="1560"/>
        <n v="717.65"/>
        <n v="25.13"/>
        <n v="150"/>
        <n v="48.44"/>
        <n v="68.72"/>
        <n v="77.61"/>
        <n v="1543.6"/>
        <n v="317.95999999999998"/>
        <n v="804.08"/>
        <n v="1.4"/>
        <n v="920.32"/>
        <n v="924"/>
        <n v="956.97"/>
        <n v="601.91"/>
        <n v="557.08000000000004"/>
        <n v="26.99"/>
        <n v="205.68"/>
        <n v="16.579999999999998"/>
        <n v="7545.35"/>
        <n v="1401.45"/>
        <n v="1480"/>
        <n v="30.92"/>
        <n v="1223.43"/>
        <n v="201.01"/>
        <n v="161.63"/>
        <n v="91.73"/>
        <n v="89.09"/>
        <n v="110"/>
        <n v="18.93"/>
        <n v="100"/>
        <n v="50.41"/>
        <n v="26.72"/>
        <n v="340"/>
        <n v="145.86000000000001"/>
        <n v="282.29000000000002"/>
        <n v="39.64"/>
        <n v="161.68"/>
        <n v="601.28"/>
        <n v="238.36"/>
        <n v="175.75"/>
        <n v="269.04000000000002"/>
        <n v="134.16"/>
        <n v="762.34"/>
        <n v="800.97"/>
        <n v="760"/>
        <n v="30.85"/>
        <n v="469.71"/>
        <n v="286.36"/>
        <n v="15.39"/>
        <n v="135.84"/>
        <n v="670"/>
        <n v="279.08"/>
        <n v="880.17"/>
        <n v="39.31"/>
        <n v="564.71"/>
        <n v="376.45"/>
        <n v="70.58"/>
        <n v="480.3"/>
        <n v="16.75"/>
        <n v="161.33000000000001"/>
        <n v="640.61"/>
        <n v="201.4"/>
        <n v="168.72"/>
        <n v="360.05"/>
        <n v="391.5"/>
        <n v="159.26"/>
        <n v="1133.3800000000001"/>
        <n v="409.06"/>
        <n v="760.29"/>
        <n v="3057.27"/>
        <n v="346.44"/>
        <n v="485"/>
        <n v="180"/>
        <n v="801.85"/>
        <n v="862.46"/>
        <n v="850"/>
        <n v="1160"/>
        <n v="426.38"/>
        <n v="640.1"/>
        <n v="952.36"/>
        <n v="323.61"/>
        <n v="110.735"/>
        <n v="1030"/>
        <n v="452.15499999999997"/>
        <n v="167.48"/>
        <n v="488.84"/>
        <n v="487"/>
        <n v="326.61"/>
        <n v="933.79"/>
        <n v="1040"/>
        <n v="1181.3800000000001"/>
        <n v="250"/>
        <n v="800"/>
        <n v="70"/>
        <n v="164.04"/>
        <n v="143.19499999999999"/>
        <n v="67.5"/>
        <n v="95.72"/>
        <n v="154"/>
        <n v="210"/>
        <n v="501.17"/>
        <n v="1047.1099999999999"/>
        <n v="260"/>
        <n v="62.22"/>
        <n v="468.21"/>
        <n v="130"/>
        <n v="8.9499999999999993"/>
        <n v="355.84"/>
        <n v="52.5"/>
        <n v="65.150000000000006"/>
        <n v="0.68"/>
        <n v="89048.644999999975"/>
        <n v="1167.45"/>
        <n v="55.57"/>
        <n v="73.06"/>
        <n v="1120"/>
        <n v="442.8"/>
        <n v="598.72"/>
        <n v="1516"/>
        <n v="1440"/>
        <n v="2034"/>
        <n v="1243.94"/>
        <n v="794.94"/>
        <n v="1360"/>
        <n v="2277.7199999999998"/>
        <n v="1525.65"/>
        <n v="280.48"/>
        <n v="2484.58"/>
        <n v="281.16000000000003"/>
        <n v="375.02"/>
        <n v="421.40300000000002"/>
        <n v="327.97"/>
        <n v="800.91"/>
        <n v="245.19"/>
        <n v="1047.93"/>
        <n v="2376.7199999999998"/>
        <n v="2156.3200000000002"/>
        <n v="2553.11"/>
        <n v="624.28"/>
        <n v="960.44"/>
        <n v="1507.26"/>
        <n v="1920"/>
        <n v="636.57000000000005"/>
        <n v="669.16"/>
        <n v="96.51"/>
        <n v="639.08000000000004"/>
        <n v="920"/>
        <n v="1152.46"/>
        <n v="1352.65"/>
        <n v="159.79"/>
        <n v="1882"/>
        <n v="1087.2"/>
        <n v="680.34"/>
        <n v="170.62"/>
        <n v="2055.4499999999998"/>
        <n v="2158.63"/>
        <n v="244.24"/>
        <n v="1039.96"/>
        <n v="455.06"/>
        <n v="1661.67"/>
        <n v="2409.3200000000002"/>
        <n v="1080"/>
        <n v="19.34"/>
        <n v="1200"/>
        <n v="453.03"/>
        <n v="680"/>
        <n v="2102.6999999999998"/>
        <n v="443.36"/>
        <n v="14.23"/>
        <n v="634.57000000000005"/>
        <n v="1254.42"/>
        <n v="2548.44"/>
        <n v="2420.0300000000002"/>
        <n v="2554.88"/>
        <n v="2245.6"/>
        <n v="1610.8"/>
        <n v="639.36"/>
        <n v="888.2"/>
        <n v="224.5"/>
        <n v="2478.8000000000002"/>
        <n v="47.2"/>
        <n v="960"/>
        <n v="1052.96"/>
        <n v="813.13"/>
        <n v="540.74"/>
        <n v="96.45"/>
        <n v="877.42"/>
        <n v="1240"/>
        <n v="556"/>
        <n v="205.61"/>
        <n v="181.1"/>
        <n v="195.32"/>
        <n v="1172.6500000000001"/>
        <n v="46.7"/>
        <n v="28.8"/>
        <n v="2000"/>
        <n v="2531.21"/>
        <n v="679.24"/>
        <n v="370.34"/>
        <n v="1277.99"/>
        <n v="2528.86"/>
        <n v="2558.17"/>
        <n v="2088.98"/>
        <n v="2040"/>
        <n v="2307.27"/>
        <n v="2529.41"/>
        <n v="2004.02"/>
        <n v="2400"/>
        <n v="2316.6999999999998"/>
        <n v="930.52"/>
        <n v="599.09"/>
        <n v="1640"/>
        <n v="410.97"/>
        <n v="2187.89"/>
        <n v="2556.87"/>
        <n v="955.07"/>
        <n v="1440.14"/>
        <n v="81.73"/>
        <n v="38.590000000000003"/>
        <n v="40.923999999999999"/>
        <n v="1309.52"/>
        <n v="92.8"/>
        <n v="320.18"/>
        <n v="2023.28"/>
        <n v="2342.4299999999998"/>
        <n v="2525.71"/>
        <n v="1779.26"/>
        <n v="314.99"/>
        <n v="18.690000000000001"/>
        <n v="157.99"/>
        <n v="162.02000000000001"/>
        <n v="637.52"/>
        <n v="1119.04"/>
        <n v="2413.87"/>
        <n v="491.23"/>
        <n v="644"/>
        <n v="171.43"/>
        <n v="33.6"/>
        <n v="434.95"/>
        <n v="160.46"/>
        <n v="41.12"/>
        <n v="140.84"/>
        <n v="651.51"/>
        <n v="1076.6600000000001"/>
        <n v="1678.93"/>
        <n v="641.28"/>
        <n v="316.60000000000002"/>
        <n v="554"/>
        <n v="432.29"/>
        <n v="594.28"/>
        <n v="246.45"/>
        <n v="340.18"/>
        <n v="1886.07"/>
        <n v="1118.5999999999999"/>
        <n v="738.31"/>
        <n v="464.16"/>
        <n v="2269.35"/>
        <n v="2047.55"/>
        <n v="2536.64"/>
        <n v="2517.12"/>
        <n v="2521.98"/>
        <n v="1839.6"/>
        <n v="197.52"/>
        <n v="235.55"/>
        <n v="1046.0899999999999"/>
        <n v="809.89"/>
        <n v="246.77"/>
        <n v="331.2"/>
        <n v="938.72"/>
        <n v="713.67499999999995"/>
        <n v="1308.69"/>
        <n v="1826.96"/>
        <n v="835.44"/>
        <n v="1277.52"/>
        <n v="1276.3599999999999"/>
        <n v="1918.12"/>
        <n v="2139.41"/>
        <n v="1632.37"/>
        <n v="640.24"/>
        <n v="1399.92"/>
        <n v="1048.29"/>
        <n v="501.96"/>
        <n v="1571.84"/>
        <n v="213.05"/>
        <n v="80.010000000000005"/>
        <n v="277.52"/>
        <n v="1248.2"/>
        <n v="2416.1"/>
        <n v="1681.31"/>
        <n v="526.38"/>
        <n v="849.4"/>
        <n v="21.27"/>
        <n v="1539.2"/>
        <n v="2360"/>
        <n v="2509.67"/>
        <n v="2280"/>
        <n v="1158.6099999999999"/>
        <n v="2412.35"/>
        <n v="160.16"/>
        <n v="1044.19"/>
        <n v="502.19"/>
        <n v="2561.81"/>
        <n v="2551.84"/>
        <n v="2528.35"/>
        <n v="2240"/>
        <n v="2432.86"/>
        <n v="122.71"/>
        <n v="1590.8"/>
        <n v="2558.56"/>
        <n v="1293.3699999999999"/>
        <n v="1449.01"/>
        <n v="1245.5999999999999"/>
        <n v="1840"/>
        <n v="2540.1799999999998"/>
        <n v="640.12"/>
        <n v="335.83"/>
        <n v="565.01"/>
        <n v="640.52"/>
        <n v="1226.3499999999999"/>
        <n v="540"/>
        <n v="4.46"/>
        <n v="601.83000000000004"/>
        <n v="2558"/>
        <n v="2075"/>
        <n v="1853"/>
        <n v="481.6"/>
        <n v="2490.33"/>
        <n v="193.81"/>
        <n v="80.12"/>
        <n v="1739.87"/>
        <n v="673.62"/>
        <n v="310.83999999999997"/>
        <n v="323.44"/>
        <n v="1609.28"/>
        <n v="359.47"/>
        <n v="165.15"/>
        <n v="640.89"/>
        <n v="945.63"/>
        <n v="1050.74"/>
        <n v="160.62"/>
        <n v="513.41"/>
        <n v="311.33999999999997"/>
        <n v="360.43"/>
        <n v="525.28"/>
        <n v="605.01"/>
        <n v="333.37"/>
        <n v="36.85"/>
        <n v="361.26"/>
        <n v="554.79"/>
        <n v="321.23"/>
        <n v="2149.4899999999998"/>
        <n v="49.95"/>
        <n v="416.88"/>
        <n v="939.66"/>
        <n v="548.55999999999995"/>
        <n v="676.1"/>
        <n v="80.459999999999994"/>
        <n v="90.94"/>
        <n v="3.64"/>
        <n v="819.18"/>
        <n v="520.04"/>
        <n v="1384.06"/>
        <n v="481.16"/>
        <n v="2559.58"/>
        <n v="1484"/>
        <n v="2322"/>
        <n v="1439.96"/>
        <n v="1862"/>
        <n v="575.45000000000005"/>
        <n v="1298.02"/>
        <n v="3.63"/>
        <n v="2520.06"/>
        <n v="2443.2399999999998"/>
        <n v="1919.68"/>
        <n v="1500.41"/>
        <n v="2240.0100000000002"/>
        <n v="874.44"/>
        <n v="1102.46"/>
        <n v="1247.51"/>
        <n v="481.92"/>
        <n v="1637.24"/>
        <n v="1374.05"/>
        <n v="329.55"/>
        <n v="2204.91"/>
        <n v="1.2350000000000001"/>
        <n v="1550.28"/>
        <n v="801.05"/>
        <n v="434.13"/>
        <n v="554.67999999999995"/>
        <n v="613.94000000000005"/>
        <n v="639"/>
        <n v="638.74"/>
        <n v="15.59"/>
        <n v="40.24"/>
        <n v="582"/>
        <n v="354.25"/>
        <n v="1520"/>
        <n v="1128.78"/>
        <n v="32.159999999999997"/>
        <n v="160.43"/>
        <n v="445.62"/>
        <n v="1704.01"/>
        <n v="1283.28"/>
        <n v="480.76"/>
        <n v="85.16"/>
        <n v="1160.02"/>
        <n v="485.88"/>
        <n v="35.22"/>
        <n v="2217.02"/>
        <n v="840.2"/>
        <n v="78.55"/>
        <n v="102.47"/>
        <n v="198.47"/>
        <n v="632.55999999999995"/>
        <n v="284.54000000000002"/>
        <n v="488.98"/>
        <n v="637.28"/>
        <n v="311.43"/>
        <n v="19.100000000000001"/>
        <n v="1127.47"/>
        <n v="1363.18"/>
        <n v="923.93"/>
        <n v="559.6"/>
        <n v="19.2"/>
        <n v="12.07"/>
        <n v="192.98"/>
        <n v="639.85"/>
        <n v="526.46"/>
        <n v="564.69000000000005"/>
        <n v="165.29"/>
        <n v="374.88"/>
        <n v="870.58"/>
        <n v="517.49"/>
        <n v="172.85"/>
        <n v="16.47"/>
        <n v="318.52"/>
        <n v="674.96"/>
        <n v="1400"/>
        <n v="21.36"/>
        <n v="1000"/>
        <n v="371.58"/>
        <n v="18.88"/>
        <n v="278.92"/>
        <n v="1599.8"/>
        <n v="5.76"/>
        <n v="2080"/>
        <n v="1645.48"/>
        <n v="564.32000000000005"/>
        <n v="520.03"/>
        <n v="181.08"/>
        <n v="230.16"/>
        <n v="1248.6199999999999"/>
        <n v="880"/>
        <n v="1157.49"/>
        <n v="556.77"/>
        <n v="41.44"/>
        <n v="512.12"/>
        <n v="163.19999999999999"/>
        <n v="122.65"/>
        <n v="2390.94"/>
        <n v="857.22"/>
        <n v="90.61"/>
        <n v="348.69"/>
        <n v="355.49"/>
        <n v="337.56"/>
        <n v="660"/>
        <n v="77.7"/>
        <n v="2220.96"/>
        <n v="79.48"/>
        <n v="1008.16"/>
        <n v="437.03"/>
        <n v="81.569999999999993"/>
        <n v="79.67"/>
        <n v="239.25"/>
        <n v="663.6"/>
        <n v="111.33"/>
        <n v="526.48"/>
        <n v="419.9"/>
        <n v="1358.66"/>
        <n v="609.34"/>
        <n v="883.66"/>
        <n v="1225.78"/>
        <n v="627.08000000000004"/>
        <n v="152.16999999999999"/>
        <n v="597.71"/>
        <n v="82.68"/>
        <n v="96.54"/>
        <n v="128.38999999999999"/>
        <n v="234.62"/>
        <n v="911.44"/>
        <n v="186.4"/>
        <n v="811.06"/>
        <n v="485.69"/>
        <n v="2.44"/>
        <n v="71.02"/>
        <n v="318.31"/>
        <n v="120.76"/>
        <n v="110.53"/>
        <n v="46.37"/>
        <n v="279.06"/>
        <n v="756.42"/>
        <n v="638"/>
        <n v="557.37"/>
        <n v="582.4"/>
        <n v="148.75"/>
        <n v="1.58"/>
        <n v="321.37"/>
        <n v="569.73"/>
        <n v="374.52"/>
        <n v="77.56"/>
        <n v="281.29000000000002"/>
        <n v="511.3"/>
        <n v="77.55"/>
        <n v="244.18"/>
        <n v="284.45"/>
        <n v="569.16999999999996"/>
        <n v="483.13"/>
        <n v="332.48"/>
        <n v="1241.74"/>
        <n v="59.9"/>
        <n v="196.46"/>
        <n v="12.71"/>
        <n v="222.79"/>
        <n v="696.64"/>
        <n v="317.25"/>
        <n v="314.31"/>
        <n v="1481.48"/>
        <n v="150.47"/>
        <n v="399.77"/>
        <n v="2390.34"/>
        <n v="957.8"/>
        <n v="239.64"/>
        <n v="283.81"/>
        <n v="775.07"/>
        <n v="1124.74"/>
        <n v="1600"/>
        <n v="903.63"/>
        <n v="358.6"/>
        <n v="321.02"/>
        <n v="950.69"/>
        <n v="666.67"/>
        <n v="543.30999999999995"/>
        <n v="1291.92"/>
        <n v="290.45999999999998"/>
        <n v="222.08"/>
        <n v="1.49"/>
        <n v="1271.04"/>
        <n v="32.01"/>
        <n v="353.51"/>
        <n v="499.06"/>
        <n v="592.83000000000004"/>
        <n v="1171.3800000000001"/>
        <n v="477.66"/>
        <n v="423.25"/>
        <n v="679.4"/>
        <n v="152.22999999999999"/>
        <n v="40.28"/>
        <n v="2357.77"/>
        <n v="39.67"/>
        <n v="894.71"/>
        <n v="480.27"/>
        <n v="38.9"/>
        <n v="199.85"/>
        <n v="201.47"/>
        <n v="243.07"/>
        <n v="201.5"/>
        <n v="37.299999999999997"/>
        <n v="12.05"/>
        <n v="125.13"/>
        <n v="14.37"/>
        <n v="33.64"/>
        <n v="4.99"/>
        <n v="263.49"/>
        <n v="27.44"/>
        <n v="353.36"/>
        <n v="2023.22"/>
        <n v="342.52"/>
        <n v="1506.12"/>
        <n v="1979.04"/>
        <n v="236.68"/>
        <n v="112"/>
        <n v="477.94"/>
        <n v="269.52999999999997"/>
        <n v="1092.49"/>
        <n v="415.55"/>
        <n v="497.15"/>
        <n v="808.52"/>
        <n v="5814"/>
        <n v="40.29"/>
        <n v="227.5"/>
        <n v="585.92999999999995"/>
        <n v="160.93"/>
        <n v="2946.07"/>
        <n v="278.13"/>
        <n v="108.15"/>
        <n v="210.51"/>
        <n v="43.42"/>
        <n v="497.44"/>
        <n v="599.32000000000005"/>
        <n v="274.3"/>
        <n v="265.48"/>
        <n v="374"/>
        <n v="453.82"/>
        <n v="310.08"/>
        <n v="308.60000000000002"/>
        <n v="175.82"/>
        <n v="187.49"/>
        <n v="104.41"/>
        <n v="33.39"/>
        <n v="334.27"/>
        <n v="283.5"/>
        <n v="279.43"/>
        <n v="2518.06"/>
        <n v="62.65"/>
        <n v="477.68"/>
        <n v="1056.3599999999999"/>
        <n v="159.97999999999999"/>
        <n v="395.48"/>
        <n v="995.16"/>
        <n v="510.23"/>
        <n v="470"/>
        <n v="152.44999999999999"/>
        <n v="2.75"/>
        <n v="31.99"/>
        <n v="271.39999999999998"/>
        <n v="632.74"/>
        <n v="8.1"/>
        <n v="528.42999999999995"/>
        <n v="64.83"/>
        <n v="39.29"/>
        <n v="9.6199999999999992"/>
        <n v="11.82"/>
        <n v="1780.66"/>
        <n v="157.76"/>
        <n v="79.87"/>
        <n v="141.43"/>
        <n v="12.78"/>
        <n v="1321.6"/>
        <n v="2221.86"/>
        <n v="60.52"/>
        <n v="1500.01"/>
        <n v="160.16999999999999"/>
        <n v="313.08"/>
        <n v="42.11"/>
        <n v="1831.69"/>
        <n v="124.76"/>
        <n v="165.28"/>
        <n v="5.42"/>
        <n v="761.8"/>
        <n v="13.81"/>
        <n v="2338.8000000000002"/>
        <n v="1133.32"/>
        <n v="117.86"/>
        <n v="152.94"/>
        <n v="0.84"/>
        <n v="1681.36"/>
        <n v="549.76"/>
        <n v="519.72"/>
        <n v="1156.45"/>
        <n v="279.95999999999998"/>
        <n v="3280"/>
        <n v="4.2"/>
        <n v="1841.12"/>
        <n v="2050.6999999999998"/>
        <n v="2496.25"/>
        <n v="51.46"/>
        <n v="376.78"/>
        <n v="37.229999999999997"/>
        <n v="822.47"/>
        <n v="159.82"/>
        <n v="425.66"/>
        <n v="171.59"/>
        <n v="334.45"/>
        <n v="316.89999999999998"/>
        <n v="487.96"/>
        <n v="334"/>
        <n v="1240.5899999999999"/>
        <n v="1304.18"/>
        <n v="1760"/>
        <n v="174.35"/>
        <n v="24.97"/>
        <n v="2545.13"/>
        <n v="287.89999999999998"/>
        <n v="1719.56"/>
        <n v="396.98"/>
        <n v="631.87"/>
        <n v="797.12"/>
        <n v="239"/>
        <n v="380.96"/>
        <n v="159.66999999999999"/>
        <n v="979.9"/>
        <n v="1828.3"/>
        <n v="232.26"/>
        <n v="725.52"/>
        <n v="163.44999999999999"/>
        <n v="1122.1199999999999"/>
        <n v="1855.05"/>
        <n v="998.85"/>
        <n v="521.29999999999995"/>
        <n v="451.41"/>
        <n v="1629.32"/>
        <n v="921.08"/>
        <n v="324.2"/>
        <n v="419.53"/>
        <n v="699.27"/>
        <n v="1280.1500000000001"/>
        <n v="1281.03"/>
        <n v="774.82"/>
        <n v="365.19"/>
        <n v="201.58"/>
        <n v="611.35"/>
        <n v="1517.74"/>
        <n v="481.57"/>
        <n v="41.98"/>
        <n v="663.16"/>
        <n v="1200.3499999999999"/>
        <n v="1171.72"/>
        <n v="469.3"/>
        <n v="1920.44"/>
        <n v="6.59"/>
        <n v="160.08000000000001"/>
        <n v="481.97"/>
        <n v="33.82"/>
        <n v="9.75"/>
        <n v="80.16"/>
        <n v="364.59"/>
        <n v="203.35"/>
        <n v="475.1"/>
        <n v="1184.17"/>
        <n v="48.26"/>
        <n v="447.25"/>
        <n v="584.92999999999995"/>
        <n v="480.24"/>
        <n v="392.64"/>
        <n v="60.18"/>
        <n v="317.61"/>
        <n v="1595.28"/>
        <n v="1296.22"/>
        <n v="500.17"/>
        <n v="2069.4499999999998"/>
        <n v="194.5"/>
        <n v="741.96"/>
        <n v="279.85000000000002"/>
        <n v="11.1"/>
        <n v="542.35"/>
        <n v="1.32"/>
        <n v="61.59"/>
        <n v="12.18"/>
        <n v="680.5"/>
        <n v="6.0430000000000001"/>
        <n v="60.62"/>
        <n v="18.5"/>
        <n v="10.013"/>
        <n v="43.62"/>
        <n v="153.06"/>
        <n v="1439.4"/>
        <n v="906.91"/>
        <n v="1280.44"/>
        <n v="685.35"/>
        <n v="1015.87"/>
        <n v="29"/>
        <n v="493.22"/>
        <n v="103.59"/>
        <n v="363.31"/>
        <n v="5.9850000000000003"/>
        <n v="834.2"/>
        <n v="802.37"/>
        <n v="393.88"/>
        <n v="471.24"/>
        <n v="299.32"/>
        <n v="1.77"/>
        <n v="1686.01"/>
        <n v="2170.79"/>
        <n v="256.54000000000002"/>
        <n v="262.8"/>
        <n v="283.93"/>
        <n v="488.91"/>
        <n v="1602.29"/>
        <n v="1288.92"/>
        <n v="1596.93"/>
        <n v="121.36"/>
        <n v="799.22"/>
        <n v="1259.83"/>
        <n v="40.03"/>
        <n v="634.27"/>
        <n v="1197.58"/>
        <n v="41.04"/>
        <n v="1889.54"/>
        <n v="1788.85"/>
        <n v="1281.28"/>
        <n v="5.5"/>
        <n v="45.69"/>
        <n v="1085.3399999999999"/>
        <n v="1120.58"/>
        <n v="1365.42"/>
        <n v="1041.3699999999999"/>
        <n v="967.88"/>
        <n v="357.9"/>
        <n v="532.13"/>
        <n v="1085.47"/>
        <n v="1308.1099999999999"/>
        <n v="2200"/>
        <n v="1469.07"/>
        <n v="2098.64"/>
        <n v="1212.98"/>
        <n v="970.15"/>
        <n v="977.51"/>
        <n v="6.24"/>
        <n v="1127.95"/>
        <n v="1843.16"/>
        <n v="969.37"/>
        <n v="1309.01"/>
        <n v="389.48"/>
        <n v="2379.81"/>
        <n v="2364.8000000000002"/>
        <n v="1624.27"/>
        <n v="10.7"/>
        <n v="156.66"/>
        <n v="614.36"/>
        <n v="527.35"/>
        <n v="223.8"/>
        <n v="990.13"/>
        <n v="857.68"/>
        <n v="1158.79"/>
        <n v="1409.4"/>
        <n v="1205.7"/>
        <n v="1238.74"/>
        <n v="1079.74"/>
        <n v="1209.95"/>
        <n v="975.04"/>
        <n v="1217.3900000000001"/>
        <n v="1280.78"/>
        <n v="1280.49"/>
        <n v="1221.4100000000001"/>
        <n v="1119.8399999999999"/>
        <n v="1124.3"/>
        <n v="319.92"/>
        <n v="1280.08"/>
        <n v="1279.72"/>
        <n v="1086.0899999999999"/>
        <n v="916.75"/>
        <n v="674.82"/>
        <n v="6070.07"/>
        <n v="2352.6799999999998"/>
        <n v="638.48"/>
        <n v="243.65"/>
        <n v="1278.83"/>
        <n v="1599.07"/>
        <n v="800.27"/>
        <n v="800.55"/>
        <n v="1098.45"/>
        <n v="1329.61"/>
        <n v="2527.5"/>
        <n v="1952.09"/>
        <n v="672.6"/>
        <n v="2230.4699999999998"/>
        <n v="168.84"/>
        <n v="43.85"/>
        <n v="1127.78"/>
        <n v="626.04"/>
        <n v="540.54999999999995"/>
        <n v="376.83"/>
        <n v="1313.01"/>
        <n v="914.22"/>
        <n v="284.98"/>
        <n v="1595.14"/>
        <n v="1280.53"/>
        <n v="497.01"/>
        <n v="819.64"/>
        <n v="2572.9899999999998"/>
        <n v="2299.14"/>
        <n v="2110.38"/>
        <n v="1406.06"/>
        <n v="2028.12"/>
        <n v="134.13"/>
        <n v="276.29000000000002"/>
        <n v="1408.63"/>
        <n v="1467.46"/>
        <n v="1248.1199999999999"/>
        <n v="1171.1199999999999"/>
        <n v="971.5"/>
        <n v="1290.56"/>
        <n v="340.95"/>
        <n v="2241.4"/>
        <n v="301.64"/>
        <n v="302.27999999999997"/>
        <n v="1341.4"/>
        <n v="372.15"/>
        <n v="119.82"/>
        <n v="1284.6300000000001"/>
        <n v="948.72"/>
        <n v="1232.5899999999999"/>
        <n v="1343.8"/>
        <n v="1716.03"/>
        <n v="976.39"/>
        <n v="1090.27"/>
        <n v="599.12"/>
        <n v="1600.49"/>
        <n v="318.87"/>
        <n v="1281.43"/>
        <n v="764.01"/>
        <n v="282.31"/>
        <n v="697.62"/>
        <n v="505.85"/>
        <n v="921.7"/>
        <n v="767.89"/>
        <n v="1963.2"/>
        <n v="1642.91"/>
        <n v="1842.16"/>
        <n v="1000.76"/>
        <n v="2425.19"/>
        <n v="2434.58"/>
        <n v="911.33"/>
        <n v="684.17"/>
        <n v="151.13999999999999"/>
        <n v="1075.48"/>
        <n v="1076"/>
        <n v="1999.2139999999999"/>
        <n v="1091.8800000000001"/>
        <n v="491.6"/>
        <n v="1281.6600000000001"/>
        <n v="1855.52"/>
        <n v="1910.8"/>
        <n v="2263.17"/>
        <n v="216.41"/>
        <n v="511.07"/>
        <n v="2329.1"/>
        <n v="2130.29"/>
        <n v="485.13"/>
        <n v="2479.31"/>
        <n v="1919.9"/>
        <n v="1480.52"/>
        <n v="479.24"/>
        <n v="639.99"/>
        <n v="504.76"/>
        <n v="774.57"/>
        <n v="1262.6300000000001"/>
        <n v="1800"/>
        <n v="1000.39"/>
        <n v="643.67999999999995"/>
        <n v="1902.98"/>
        <n v="663.41"/>
        <n v="1493.38"/>
        <n v="1247.1199999999999"/>
        <n v="423.3"/>
        <n v="35.49"/>
        <n v="411.68"/>
        <n v="527.83000000000004"/>
        <n v="2474.08"/>
        <n v="195.43"/>
        <n v="314.24"/>
        <n v="2189.36"/>
        <n v="505.26"/>
        <n v="1947.04"/>
        <n v="386.7"/>
        <n v="666.02"/>
        <n v="320.24"/>
        <n v="2100.71"/>
        <n v="1610.396"/>
        <n v="1975"/>
        <n v="888.7"/>
        <n v="1106.42"/>
        <n v="1399.38"/>
        <n v="2005.01"/>
        <n v="13.4"/>
        <n v="39.32"/>
        <n v="423.05"/>
        <n v="723.18"/>
        <n v="869.27"/>
        <n v="239.99"/>
        <n v="534.67999999999995"/>
        <n v="1802.51"/>
        <n v="181.22"/>
        <n v="19.489999999999998"/>
        <n v="20.190000000000001"/>
        <n v="660.69"/>
        <n v="953.69"/>
        <n v="320.13"/>
        <n v="148.53"/>
        <n v="282.94"/>
        <n v="736"/>
        <n v="1509.81"/>
        <n v="1124.53"/>
        <n v="653.20000000000005"/>
        <n v="164.79"/>
        <n v="400.44"/>
        <n v="777.16"/>
        <n v="851.06"/>
        <n v="39.46"/>
        <n v="1867.11"/>
        <n v="40.39"/>
        <n v="7.77"/>
        <n v="504.92"/>
        <n v="818"/>
        <n v="907.37"/>
        <n v="1320"/>
        <n v="160.96"/>
        <n v="396.33"/>
        <n v="1117.3"/>
        <n v="1248.93"/>
        <n v="2268.7399999999998"/>
        <n v="2160"/>
        <n v="1537.34"/>
        <n v="1580.77"/>
        <n v="1610.03"/>
        <n v="1077.6500000000001"/>
        <n v="2582.81"/>
        <n v="511.19"/>
        <n v="974.82"/>
        <n v="80.06"/>
        <n v="241.4"/>
        <n v="320.73"/>
        <n v="1943.53"/>
        <n v="601.44000000000005"/>
        <n v="115.37"/>
        <n v="642.67999999999995"/>
        <n v="1248.69"/>
        <n v="1454.26"/>
        <n v="1819.96"/>
        <n v="2139.5500000000002"/>
        <n v="24"/>
        <n v="964.87"/>
        <n v="705.72"/>
        <n v="116.62"/>
        <n v="38.299999999999997"/>
        <n v="1.24"/>
        <n v="40.049999999999997"/>
        <n v="7.5"/>
        <n v="1008.2"/>
        <n v="12.1"/>
        <n v="312.51"/>
        <n v="200.72"/>
        <n v="2345.21"/>
        <n v="184.28"/>
        <n v="163.57"/>
        <n v="25.22"/>
        <n v="885.24"/>
        <n v="863.87"/>
        <n v="234.18"/>
        <n v="16.007999999999999"/>
        <n v="908.98"/>
        <n v="24.9"/>
        <n v="31.56"/>
        <n v="2666.9"/>
        <n v="294.13"/>
        <n v="879.74"/>
        <n v="45.216999999999999"/>
        <n v="24.96"/>
        <n v="731.4"/>
        <n v="14.35"/>
        <n v="175.03"/>
        <n v="79.39"/>
        <n v="80.44"/>
        <n v="360.78"/>
        <n v="39.630000000000003"/>
        <n v="28.34"/>
        <n v="230.61"/>
        <n v="101.05"/>
        <n v="153.09"/>
        <n v="719.92"/>
        <n v="441.85"/>
        <n v="53.07"/>
        <n v="26.74"/>
        <n v="283.87"/>
        <n v="722.2"/>
        <n v="162.22"/>
        <n v="499.56"/>
        <n v="96.81"/>
        <n v="483.21"/>
        <n v="1400.18"/>
        <n v="10.43"/>
        <n v="161.63999999999999"/>
        <n v="239.39"/>
        <n v="22.08"/>
        <n v="40.64"/>
        <n v="211.06"/>
        <n v="1408.76"/>
        <n v="477.58"/>
        <n v="123.69"/>
        <n v="119.4"/>
        <n v="677.04"/>
        <n v="1830.12"/>
        <n v="356.33"/>
        <n v="1832.85"/>
        <n v="1134.92"/>
        <n v="161.91"/>
        <n v="1078.23"/>
        <n v="760.12"/>
        <n v="68.150000000000006"/>
        <n v="773.49"/>
        <n v="2047.51"/>
        <n v="1192.72"/>
        <n v="2535.8200000000002"/>
        <n v="758.91"/>
        <n v="2029.2"/>
        <n v="553.99"/>
        <n v="476.27"/>
        <n v="1154.72"/>
        <n v="546.11"/>
        <n v="11.49"/>
        <n v="88.86"/>
        <n v="2440.16"/>
        <n v="2502.8000000000002"/>
        <n v="1861.53"/>
        <n v="1180.5999999999999"/>
        <n v="2520"/>
        <n v="1164.1199999999999"/>
        <n v="1119.9000000000001"/>
        <n v="2485.48"/>
        <n v="762.3"/>
        <n v="281.73"/>
        <n v="40.43"/>
        <n v="2346.92"/>
        <n v="518.33000000000004"/>
        <n v="133.19999999999999"/>
        <n v="2523.48"/>
        <n v="2561.2800000000002"/>
        <n v="2371.25"/>
        <n v="360.01"/>
        <n v="1641"/>
        <n v="2304.7800000000002"/>
        <n v="1231.28"/>
        <n v="1403.78"/>
        <n v="754.21"/>
        <n v="1160.52"/>
        <n v="2027.77"/>
        <n v="2234.52"/>
        <n v="2553.14"/>
        <n v="113.28"/>
        <n v="642.83000000000004"/>
        <n v="2349.5100000000002"/>
        <n v="1089.8699999999999"/>
        <n v="861.28"/>
        <n v="161.97999999999999"/>
        <n v="451.53"/>
        <n v="208.55"/>
        <n v="321.64999999999998"/>
        <n v="201.1"/>
        <n v="201.26"/>
        <n v="1166.9000000000001"/>
        <n v="644.33000000000004"/>
        <n v="197.92"/>
        <n v="2449.38"/>
        <n v="481.56"/>
        <n v="36.31"/>
        <n v="2501.59"/>
        <n v="2272.08"/>
        <n v="317.05"/>
        <n v="156.97"/>
        <n v="27.83"/>
        <n v="1600.29"/>
        <n v="2207.6799999999998"/>
        <n v="1069.67"/>
        <n v="466.41"/>
        <n v="1171.48"/>
        <n v="397.7"/>
        <n v="19.8"/>
        <n v="710.96"/>
        <n v="157.5"/>
        <n v="88.69"/>
        <n v="2199.9899999999998"/>
        <n v="322.08"/>
        <n v="227.77"/>
        <n v="114.82"/>
        <n v="6.37"/>
        <n v="939.65"/>
        <n v="365.1"/>
        <n v="173.21"/>
        <n v="2047.24"/>
        <n v="1719.87"/>
        <n v="687.76"/>
        <n v="806.86"/>
        <n v="692.37"/>
        <n v="357.08"/>
        <n v="305.95999999999998"/>
        <n v="200.02"/>
        <n v="600.02"/>
        <n v="531.27"/>
        <n v="1760.76"/>
        <n v="2116.54"/>
        <n v="334.84"/>
        <n v="179.7"/>
        <n v="41.65"/>
        <n v="113.4"/>
        <n v="201.92"/>
        <n v="640.39"/>
        <n v="527.88"/>
        <n v="199.44"/>
        <n v="755.14"/>
        <n v="629.63"/>
        <n v="1247.43"/>
        <n v="83.66"/>
        <n v="161.21"/>
        <n v="922.24"/>
        <n v="115.93"/>
        <n v="38.119999999999997"/>
        <n v="7.79"/>
        <n v="1960"/>
        <n v="155.69999999999999"/>
        <n v="1720"/>
        <n v="1917.3"/>
        <n v="25.07"/>
        <n v="640.88"/>
        <n v="518.62"/>
        <n v="1916.57"/>
        <n v="1402.51"/>
        <n v="501.94"/>
        <n v="900.57"/>
        <n v="307.83999999999997"/>
        <n v="1178.32"/>
        <n v="620"/>
        <n v="56.97"/>
        <n v="788.68"/>
        <n v="352.84"/>
        <n v="632.84"/>
        <n v="558.80999999999995"/>
        <n v="638.96"/>
        <n v="637.44000000000005"/>
        <n v="190.68"/>
        <n v="398.35"/>
        <n v="1259.28"/>
        <n v="634.87"/>
        <n v="542.62"/>
        <n v="1360.61"/>
        <n v="2121.3200000000002"/>
        <n v="2320"/>
        <n v="40.22"/>
        <n v="1070.97"/>
        <n v="2404.8000000000002"/>
        <n v="2553.79"/>
        <n v="1903.16"/>
        <n v="1842.12"/>
        <n v="2253.48"/>
        <n v="1924.03"/>
        <n v="1800.58"/>
        <n v="2060.1799999999998"/>
        <n v="2576.5300000000002"/>
        <n v="1774.39"/>
        <n v="2247.09"/>
        <n v="1993.97"/>
        <n v="1961.82"/>
        <n v="1896.45"/>
        <n v="2458.66"/>
        <n v="2034.85"/>
        <n v="1876.81"/>
        <n v="2477.2800000000002"/>
        <n v="1917.02"/>
        <n v="181.48"/>
        <n v="1933.67"/>
        <n v="479.64"/>
        <n v="1450.36"/>
        <n v="1835.46"/>
        <n v="2614.94"/>
        <n v="2557.4899999999998"/>
        <n v="640.6"/>
        <n v="1895.92"/>
        <n v="1322.6"/>
        <n v="640.94000000000005"/>
        <n v="65.930000000000007"/>
        <n v="240.84"/>
        <n v="481.23"/>
        <n v="1147.3599999999999"/>
        <n v="80.88"/>
        <n v="79.88"/>
        <n v="240.41"/>
        <n v="58.28"/>
        <n v="324"/>
        <n v="66.959999999999994"/>
        <n v="545.11"/>
        <n v="720.34"/>
        <n v="320.81"/>
        <n v="152.81"/>
        <n v="638.91"/>
        <n v="145.5"/>
        <n v="73.91"/>
        <n v="70.73"/>
        <n v="34.840000000000003"/>
        <n v="70.97"/>
        <n v="651.48"/>
        <n v="76.37"/>
        <n v="635.41"/>
        <n v="2379.8000000000002"/>
        <n v="87.22"/>
        <n v="622.80999999999995"/>
        <n v="57.67"/>
        <n v="36.729999999999997"/>
        <n v="72.02"/>
        <n v="493.04"/>
        <n v="119.29"/>
        <n v="1641.19"/>
        <n v="160.52000000000001"/>
        <n v="241.26"/>
        <n v="440.03"/>
        <n v="2381.38"/>
        <n v="95.99"/>
        <n v="133.04"/>
        <n v="579.5"/>
        <n v="648.84"/>
        <n v="680.21"/>
        <n v="2303.46"/>
        <n v="2505.29"/>
        <n v="234.24"/>
        <n v="25.76"/>
        <n v="150.46"/>
        <n v="1385.21"/>
        <n v="153.69"/>
        <n v="257.02999999999997"/>
        <n v="170.26"/>
        <n v="1468208.5630000008"/>
        <n v="1773.43"/>
        <n v="2333.4300000000003"/>
        <n v="131.33000000000001"/>
        <n v="323"/>
        <n v="295"/>
        <n v="111.92"/>
        <n v="1501.25"/>
        <n v="34.219000000000001"/>
        <n v="34.159999999999997"/>
        <n v="68.378999999999991"/>
        <n v="98.19"/>
        <n v="35.72"/>
        <n v="201.33"/>
        <n v="559.82000000000005"/>
        <n v="1234.3"/>
        <n v="1270.42"/>
        <n v="193.16"/>
        <n v="306.57"/>
        <n v="919"/>
        <n v="154.5"/>
        <n v="50"/>
        <n v="319"/>
        <n v="1761.86"/>
        <n v="560.47"/>
        <n v="2258"/>
        <n v="598.4"/>
        <n v="313.60000000000002"/>
        <n v="81.489999999999995"/>
        <n v="280.45999999999998"/>
        <n v="85.66"/>
        <n v="64.400000000000006"/>
        <n v="150.47999999999999"/>
        <n v="149.19999999999999"/>
        <n v="315.10000000000002"/>
        <n v="239.02"/>
        <n v="197.45"/>
        <n v="160.13999999999999"/>
        <n v="251.44"/>
        <n v="359.56"/>
        <n v="199.4"/>
        <n v="130.19999999999999"/>
        <n v="153.9"/>
        <n v="629.79999999999995"/>
        <n v="588.91999999999996"/>
        <n v="156.34"/>
        <n v="155.9"/>
        <n v="157.29"/>
        <n v="157.55000000000001"/>
        <n v="75"/>
        <n v="552.24"/>
        <n v="90"/>
        <n v="160.26"/>
        <n v="146.63999999999999"/>
        <n v="234.6"/>
        <n v="160.02000000000001"/>
        <n v="154.19999999999999"/>
        <n v="160.25"/>
        <n v="155"/>
        <n v="156.58000000000001"/>
        <n v="156.94"/>
        <n v="320.74"/>
        <n v="322.22000000000003"/>
        <n v="323.12"/>
        <n v="323.42"/>
        <n v="116.98"/>
        <n v="481.5"/>
        <n v="161.19999999999999"/>
        <n v="159.6"/>
        <n v="153.1"/>
        <n v="316"/>
        <n v="160.28"/>
        <n v="794.4"/>
        <n v="1014.15"/>
        <n v="190"/>
        <n v="12"/>
        <n v="240.09"/>
        <n v="4.16"/>
        <n v="211.62"/>
        <n v="39.799999999999997"/>
        <n v="160.4"/>
        <n v="317.24299999999999"/>
        <n v="154.9"/>
        <n v="302"/>
        <n v="130.9"/>
        <n v="477.62"/>
        <n v="62.348999999999997"/>
        <n v="199.68"/>
        <n v="77"/>
        <n v="155.30000000000001"/>
        <n v="153.4"/>
        <n v="160.94"/>
        <n v="855.67"/>
        <n v="2138.64"/>
        <n v="1641.15"/>
        <n v="870.5"/>
        <n v="106416.86199999995"/>
        <n v="2400.37"/>
        <n v="1905.92"/>
        <n v="2541.4"/>
        <n v="2503.6"/>
        <n v="667.5"/>
        <n v="470.79"/>
        <n v="1544.54"/>
        <n v="2664.05"/>
        <n v="87.54"/>
        <n v="381.99"/>
        <n v="173.31"/>
        <n v="226.6"/>
        <n v="33.4"/>
        <n v="342.25"/>
        <n v="317.72000000000003"/>
        <n v="10.69"/>
        <n v="30.16"/>
        <n v="17.11"/>
        <n v="35.14"/>
        <n v="4.04"/>
        <n v="6.23"/>
        <n v="278.98"/>
        <n v="256.24"/>
        <n v="82.99"/>
        <n v="15.96"/>
        <n v="1"/>
        <n v="14.87"/>
        <n v="65.11"/>
        <n v="94.79"/>
        <n v="140.32"/>
        <n v="3114.25"/>
        <n v="40.15"/>
        <n v="74.349999999999994"/>
        <n v="104.92"/>
        <n v="34.22"/>
        <n v="11.47"/>
        <n v="812.45"/>
        <n v="419.58"/>
        <n v="17.739999999999998"/>
        <n v="385.34"/>
        <n v="61.76"/>
        <n v="1967.75"/>
        <n v="265.89"/>
        <n v="361.53"/>
        <n v="119.25"/>
        <n v="844.96"/>
        <n v="441.14"/>
        <n v="2209.87"/>
        <n v="1300.79"/>
        <n v="18.03"/>
        <n v="32252.080000000005"/>
        <n v="74.33"/>
        <n v="102.84"/>
        <n v="2433"/>
        <n v="2341"/>
        <n v="2489"/>
        <n v="2426.5"/>
        <n v="820"/>
        <n v="229.6"/>
        <n v="11.98"/>
        <n v="30.77"/>
        <n v="82"/>
        <n v="20.149999999999999"/>
        <n v="84.58"/>
        <n v="21.32"/>
        <n v="120.17"/>
        <n v="42.4"/>
        <n v="11.77"/>
        <n v="32.06"/>
        <n v="172.6"/>
        <n v="37.79"/>
        <n v="1921.62"/>
        <n v="557.33000000000004"/>
        <n v="4.4000000000000004"/>
        <n v="34.39"/>
        <n v="235.35"/>
        <n v="21.82"/>
        <n v="625.6"/>
        <n v="67.400000000000006"/>
        <n v="30.86"/>
        <n v="39.75"/>
        <n v="1860.2"/>
        <n v="2060"/>
        <n v="17.59"/>
        <n v="2026.3"/>
        <n v="1763.36"/>
        <n v="2561.64"/>
        <n v="45.99"/>
        <n v="8.0950000000000006"/>
        <n v="15.92"/>
        <n v="35.840000000000003"/>
        <n v="39.83"/>
        <n v="1249"/>
        <n v="826.87"/>
        <n v="495"/>
        <n v="771.7"/>
        <n v="2102.35"/>
        <n v="1.42"/>
        <n v="90.83"/>
        <n v="27.87"/>
        <n v="79.16"/>
        <n v="48.52"/>
        <n v="8.02"/>
        <n v="79.72"/>
        <n v="270.084"/>
        <n v="312.45999999999998"/>
        <n v="159.91999999999999"/>
        <n v="644.41499999999996"/>
        <n v="28.24"/>
        <n v="3317.93"/>
        <n v="5708.51"/>
        <n v="15.8"/>
        <n v="0.16"/>
        <n v="39.92"/>
        <n v="166.1"/>
        <n v="40.1"/>
        <n v="58.54"/>
        <n v="39.79"/>
        <n v="1245.1400000000001"/>
        <n v="615.92999999999995"/>
        <n v="501.82"/>
        <n v="582.35"/>
        <n v="709.65"/>
        <n v="387.35"/>
        <n v="309.85000000000002"/>
        <n v="279.47000000000003"/>
        <n v="218.56"/>
        <n v="1021.11"/>
        <n v="939.56"/>
        <n v="638.79999999999995"/>
        <n v="596.78"/>
        <n v="17.72"/>
        <n v="739.31100000000004"/>
        <n v="52.22"/>
        <n v="41.673999999999999"/>
        <n v="1376.83"/>
        <n v="1291.866"/>
        <n v="197"/>
        <n v="119.96"/>
        <n v="80.599999999999994"/>
        <n v="79.78"/>
        <n v="273.20999999999998"/>
        <n v="537.36"/>
        <n v="320.06"/>
        <n v="84.55"/>
        <n v="112.8"/>
        <n v="400.28"/>
        <n v="200.17"/>
        <n v="655.279"/>
        <n v="39.85"/>
        <n v="41"/>
        <n v="406.36"/>
        <n v="80.02"/>
        <n v="82.16"/>
        <n v="79.599999999999994"/>
        <n v="639.76"/>
        <n v="159.9"/>
        <n v="40.159999999999997"/>
        <n v="39.76"/>
        <n v="5.96"/>
        <n v="39.299999999999997"/>
        <n v="40.549999999999997"/>
        <n v="12.96"/>
        <n v="39.979999999999997"/>
        <n v="1214.68"/>
        <n v="79.7"/>
        <n v="15.41"/>
        <n v="161.26"/>
        <n v="26.35"/>
        <n v="50.64"/>
        <n v="46.52"/>
        <n v="58.75"/>
        <n v="10.56"/>
        <n v="25.5"/>
        <n v="21.38"/>
        <n v="35.64"/>
        <n v="39.72"/>
        <n v="2"/>
        <n v="2.4"/>
        <n v="7.24"/>
        <n v="407.21"/>
        <n v="63119.814000000013"/>
        <n v="8"/>
        <n v="1398.98"/>
        <n v="896.59"/>
        <n v="2031.86"/>
        <n v="1753.76"/>
        <n v="1082.3399999999999"/>
        <n v="1163.69"/>
        <n v="2051.4699999999998"/>
        <n v="1475.25"/>
        <n v="1531.5"/>
        <n v="1870.75"/>
        <n v="657.3"/>
        <n v="77.08"/>
        <n v="141.97"/>
        <n v="397"/>
        <n v="374.97"/>
        <n v="293.72000000000003"/>
        <n v="537.91999999999996"/>
        <n v="265.95"/>
        <n v="1573.84"/>
        <n v="665.26"/>
        <n v="232.91"/>
        <n v="28702.110000000004"/>
        <n v="4.28"/>
        <n v="709.67"/>
        <n v="425.26"/>
        <n v="2211.402"/>
        <n v="1239"/>
        <n v="596"/>
        <n v="1254.28"/>
        <n v="117.47"/>
        <n v="1073.06"/>
        <n v="794.09"/>
        <n v="166.22"/>
        <n v="2.7"/>
        <n v="482.71499999999997"/>
        <n v="242.62"/>
        <n v="2075.0700000000002"/>
        <n v="35.450000000000003"/>
        <n v="155.24"/>
        <n v="550.51"/>
        <n v="2080.0050000000001"/>
        <n v="1883.04"/>
        <n v="149.94999999999999"/>
        <n v="20.25"/>
        <n v="1100.53"/>
        <n v="735.97"/>
        <n v="1247.865"/>
        <n v="322.63"/>
        <n v="320.5"/>
        <n v="327.88"/>
        <n v="419.45"/>
        <n v="75.62"/>
        <n v="211.86"/>
        <n v="400.23"/>
        <n v="822"/>
        <n v="695.60400000000004"/>
        <n v="597.5"/>
        <n v="9.2799999999999994"/>
        <n v="647.76"/>
        <n v="442.64"/>
        <n v="315.92"/>
        <n v="2082.04"/>
        <n v="280.43"/>
        <n v="35"/>
        <n v="482.12"/>
        <n v="39.68"/>
        <n v="482.13"/>
        <n v="6.3179999999999996"/>
        <n v="1470"/>
        <n v="945.15"/>
        <n v="398.47"/>
        <n v="80.125"/>
        <n v="44.4"/>
        <n v="89.5"/>
        <n v="692.16"/>
        <n v="1036.51"/>
        <n v="443.04"/>
        <n v="867.23"/>
        <n v="915.03"/>
        <n v="306.94"/>
        <n v="159.22"/>
        <n v="39.86"/>
        <n v="81.13"/>
        <n v="486.76"/>
        <n v="38860.774000000027"/>
        <n v="159.87"/>
        <n v="471.58"/>
        <n v="320.01"/>
        <n v="960.15"/>
        <n v="191.68"/>
        <n v="1384.2"/>
        <n v="646.20000000000005"/>
        <n v="1907.77"/>
        <n v="1673.04"/>
        <n v="760.56"/>
        <n v="399.17"/>
        <n v="238.88"/>
        <n v="460"/>
        <n v="420"/>
        <n v="1260"/>
        <n v="150.04"/>
        <n v="150.28"/>
        <n v="863.25"/>
        <n v="505.6"/>
        <n v="160.75"/>
        <n v="120.03"/>
        <n v="367.8"/>
        <n v="159.51"/>
        <n v="245.76"/>
        <n v="469.93"/>
        <n v="56.93"/>
        <n v="119.75"/>
        <n v="328.14"/>
        <n v="21.64"/>
        <n v="31.81"/>
        <n v="22.17"/>
        <n v="576.96"/>
        <n v="502.21"/>
        <n v="910.24"/>
        <n v="405.68"/>
        <n v="1030.81"/>
        <n v="321.27999999999997"/>
        <n v="641.88"/>
        <n v="223.71"/>
        <n v="2161.0700000000002"/>
        <n v="1482.4"/>
        <n v="441.98"/>
        <n v="627.80999999999995"/>
        <n v="163.28"/>
        <n v="116.86"/>
        <n v="1406"/>
        <n v="1089.4000000000001"/>
        <n v="924.81"/>
        <n v="142.5"/>
        <n v="324.85000000000002"/>
        <n v="40.119999999999997"/>
        <n v="632.22"/>
        <n v="1432.54"/>
        <n v="273.26"/>
        <n v="1195.05"/>
        <n v="77.14"/>
        <n v="199.72"/>
        <n v="646.5"/>
        <n v="325.89999999999998"/>
        <n v="292.89999999999998"/>
        <n v="85.81"/>
        <n v="139.52000000000001"/>
        <n v="199.61"/>
        <n v="161.66"/>
        <n v="101.6"/>
        <n v="20.8"/>
        <n v="194.12"/>
        <n v="166.3"/>
        <n v="104.28"/>
        <n v="166.96"/>
        <n v="488.69"/>
        <n v="865.41"/>
        <n v="793.42"/>
        <n v="413.36"/>
        <n v="160.22999999999999"/>
        <n v="194.68"/>
        <n v="399.67"/>
        <n v="9.08"/>
        <n v="547.58000000000004"/>
        <n v="393.07"/>
        <n v="262.49"/>
        <n v="414.37"/>
        <n v="580.54"/>
        <n v="573.55999999999995"/>
        <n v="398.27"/>
        <n v="370"/>
        <n v="314.45"/>
        <n v="511.98"/>
        <n v="159.06"/>
        <n v="159.74"/>
        <n v="1897.06"/>
        <n v="159.63999999999999"/>
        <n v="440.71"/>
        <n v="639.54"/>
        <n v="321.64"/>
        <n v="562.16"/>
        <n v="539.84"/>
        <n v="618.4"/>
        <n v="624.42999999999995"/>
        <n v="638.76"/>
        <n v="638.37"/>
        <n v="317.16000000000003"/>
        <n v="196.97"/>
        <n v="394.88"/>
        <n v="474.13"/>
        <n v="481.15"/>
        <n v="263.7"/>
        <n v="480.98"/>
        <n v="632.29999999999995"/>
        <n v="396.65"/>
        <n v="529.55999999999995"/>
        <n v="329.41"/>
        <n v="193.54"/>
        <n v="214.54"/>
        <n v="402.38"/>
        <n v="1098.7"/>
        <n v="152.5"/>
        <n v="599.91999999999996"/>
        <n v="156.54"/>
        <n v="59.02"/>
        <n v="150.22"/>
        <n v="319.06"/>
        <n v="43.26"/>
        <n v="30.82"/>
        <n v="321.18"/>
        <n v="399.48"/>
        <n v="400.2"/>
        <n v="547.98"/>
        <n v="52.4"/>
        <n v="815.21"/>
        <n v="160.97999999999999"/>
        <n v="306.77999999999997"/>
        <n v="228.98"/>
        <n v="480.26"/>
        <n v="725.02"/>
        <n v="604.48"/>
        <n v="475.13"/>
        <n v="592.4"/>
        <n v="516.83000000000004"/>
        <n v="676.48"/>
        <n v="421.06"/>
        <n v="157.47999999999999"/>
        <n v="66.7"/>
        <n v="79.73"/>
        <n v="2514"/>
        <n v="2548.83"/>
        <n v="2225.5700000000002"/>
        <n v="2458.2399999999998"/>
        <n v="2352.0500000000002"/>
        <n v="2480.56"/>
        <n v="2437.2800000000002"/>
        <n v="2575.15"/>
        <n v="1797.65"/>
        <n v="2314.9"/>
        <n v="2164.6999999999998"/>
        <n v="2534.15"/>
        <n v="536.49"/>
        <n v="2383.17"/>
        <n v="2560.42"/>
        <n v="2556.48"/>
        <n v="2467.92"/>
        <n v="2320.8000000000002"/>
        <n v="2562.69"/>
        <n v="666.04"/>
        <n v="2548.8000000000002"/>
        <n v="2461.62"/>
        <n v="1701.33"/>
        <n v="1155.72"/>
        <n v="2132.5300000000002"/>
        <n v="1855.25"/>
        <n v="2304.4299999999998"/>
        <n v="1494.6"/>
        <n v="122.5"/>
        <n v="117.01"/>
        <n v="415.7"/>
        <n v="131.65"/>
        <n v="76.94"/>
        <n v="1962.86"/>
        <n v="441.84"/>
        <n v="1920.88"/>
        <n v="39.19"/>
        <n v="1837.73"/>
        <n v="940.6"/>
        <n v="153.77000000000001"/>
        <n v="1172.24"/>
        <n v="2497.58"/>
        <n v="1519.86"/>
        <n v="596.27"/>
        <n v="1678.33"/>
        <n v="1245.8399999999999"/>
        <n v="232.22"/>
        <n v="2533.69"/>
        <n v="1098.9000000000001"/>
        <n v="2515.9499999999998"/>
        <n v="559.61"/>
        <n v="159.37"/>
        <n v="638.9"/>
        <n v="1180.44"/>
        <n v="1047.5"/>
        <n v="1170.3900000000001"/>
        <n v="215.6"/>
        <n v="638.24"/>
        <n v="2399.3200000000002"/>
        <n v="1279.8399999999999"/>
        <n v="1761.12"/>
        <n v="800.28"/>
        <n v="1144"/>
        <n v="784.12"/>
        <n v="644.97"/>
        <n v="919.02"/>
        <n v="319.79000000000002"/>
        <n v="1840.81"/>
        <n v="680.76"/>
        <n v="606.23"/>
        <n v="800.48"/>
        <n v="1763"/>
        <n v="641.08000000000004"/>
        <n v="639.84"/>
        <n v="839.66"/>
        <n v="319.94"/>
        <n v="641.48"/>
        <n v="640.64"/>
        <n v="321.27"/>
        <n v="1239.48"/>
        <n v="319.98"/>
        <n v="1190.29"/>
        <n v="392.96"/>
        <n v="320.7"/>
        <n v="1954.1"/>
        <n v="1210.22"/>
        <n v="1902.48"/>
        <n v="1157.76"/>
        <n v="2469.09"/>
        <n v="2548.16"/>
        <n v="1669.44"/>
        <n v="2548.66"/>
        <n v="1291.6400000000001"/>
        <n v="425.83"/>
        <n v="160.82"/>
        <n v="1197.08"/>
        <n v="2438.12"/>
        <n v="1169.3"/>
        <n v="1413.1"/>
        <n v="1037.1199999999999"/>
        <n v="241.24"/>
        <n v="1419.14"/>
        <n v="1929.73"/>
        <n v="738.66"/>
        <n v="1120.57"/>
        <n v="622.04"/>
        <n v="1825.76"/>
        <n v="2554.08"/>
        <n v="2202.62"/>
        <n v="2230.19"/>
        <n v="680.35"/>
        <n v="592.53"/>
        <n v="2529.92"/>
        <n v="693.59"/>
        <n v="2527.04"/>
        <n v="2531.48"/>
        <n v="23.63"/>
        <n v="481.12"/>
        <n v="354"/>
        <n v="320.22000000000003"/>
        <n v="40.11"/>
        <n v="318.18"/>
        <n v="479.18"/>
        <n v="320.33999999999997"/>
        <n v="1327.06"/>
        <n v="119.8"/>
        <n v="163.88"/>
        <n v="2148.2600000000002"/>
        <n v="1727.78"/>
        <n v="154.55000000000001"/>
        <n v="234.59"/>
        <n v="348.77"/>
        <n v="1831.28"/>
        <n v="758.3"/>
        <n v="1513.01"/>
        <n v="2157.44"/>
        <n v="857.6"/>
        <n v="1643.44"/>
        <n v="1691"/>
        <n v="249.35"/>
        <n v="561.5"/>
        <n v="405.85"/>
        <n v="102.05"/>
        <n v="954.8"/>
        <n v="239.97"/>
        <n v="72.599999999999994"/>
        <n v="38.6"/>
        <n v="864.55"/>
        <n v="77.41"/>
        <n v="1136.48"/>
        <n v="396.81"/>
        <n v="143.77000000000001"/>
        <n v="395.31"/>
        <n v="481.35"/>
        <n v="32.24"/>
        <n v="239.49"/>
        <n v="119.16"/>
        <n v="63.122"/>
        <n v="5.83"/>
        <n v="286.04000000000002"/>
        <n v="159.12"/>
        <n v="838.66"/>
        <n v="480.6"/>
        <n v="117.05"/>
        <n v="1135.52"/>
        <n v="1150.98"/>
        <n v="1158.98"/>
        <n v="309.95999999999998"/>
        <n v="277.02999999999997"/>
        <n v="356.56"/>
        <n v="2074.19"/>
        <n v="780.49"/>
        <n v="310.86"/>
        <n v="321.45999999999998"/>
        <n v="606.27"/>
        <n v="39.74"/>
        <n v="207.94"/>
        <n v="24.58"/>
        <n v="11.15"/>
        <n v="11.616"/>
        <n v="18.12"/>
        <n v="540.91999999999996"/>
        <n v="1090.82"/>
        <n v="780.25"/>
        <n v="74.959999999999994"/>
        <n v="1715.65"/>
        <n v="4.0199999999999996"/>
        <n v="181.13"/>
        <n v="76.03"/>
        <n v="109.96"/>
        <n v="19.059999999999999"/>
        <n v="542.08000000000004"/>
        <n v="439.91"/>
        <n v="27.41"/>
        <n v="1361.24"/>
        <n v="384.72"/>
        <n v="16.3"/>
        <n v="2547.9299999999998"/>
        <n v="45.84"/>
        <n v="37.72"/>
        <n v="397.98"/>
        <n v="78.72"/>
        <n v="1029.27"/>
        <n v="730.98"/>
        <n v="12.36"/>
        <n v="4.7300000000000004"/>
        <n v="38.35"/>
        <n v="3.03"/>
        <n v="2831.9"/>
        <n v="188"/>
        <n v="82.04"/>
        <n v="28.36"/>
        <n v="159.65"/>
        <n v="1.34"/>
        <n v="800.1"/>
        <n v="6.22"/>
        <n v="267.2"/>
        <n v="1.82"/>
        <n v="199.06"/>
        <n v="91.02"/>
        <n v="156.84"/>
        <n v="79.989999999999995"/>
        <n v="80.64"/>
        <n v="281.5"/>
        <n v="394.58"/>
        <n v="39.96"/>
        <n v="49.19"/>
        <n v="518.96"/>
        <n v="359.11"/>
        <n v="119.95"/>
        <n v="17.28"/>
        <n v="29.66"/>
        <n v="600.24"/>
        <n v="307.2"/>
        <n v="25.34"/>
        <n v="195.08"/>
        <n v="2132.52"/>
        <n v="2357.1999999999998"/>
        <n v="1636.99"/>
        <n v="26.54"/>
        <n v="1442.43"/>
        <n v="50.76"/>
        <n v="1880"/>
        <n v="2392.85"/>
        <n v="2120.09"/>
        <n v="524.07000000000005"/>
        <n v="187.5"/>
        <n v="119.94"/>
        <n v="150.84"/>
        <n v="49.55"/>
        <n v="1708.84"/>
        <n v="228.68"/>
        <n v="11.5"/>
        <n v="33.14"/>
        <n v="199.94"/>
        <n v="1040.3399999999999"/>
        <n v="595.16999999999996"/>
        <n v="0.28999999999999998"/>
        <n v="34.869999999999997"/>
        <n v="0.64"/>
        <n v="92.55"/>
        <n v="448.35"/>
        <n v="539.52"/>
        <n v="1149.1199999999999"/>
        <n v="431.29"/>
        <n v="385.92"/>
        <n v="345.85199999999998"/>
        <n v="1759.9"/>
        <n v="132.49"/>
        <n v="174.148"/>
        <n v="279.25"/>
        <n v="253.73"/>
        <n v="35.090000000000003"/>
        <n v="1039.3499999999999"/>
        <n v="1043.2"/>
        <n v="36.35"/>
        <n v="1.51"/>
        <n v="319.93"/>
        <n v="732.8"/>
        <n v="1040.2"/>
        <n v="513.79"/>
        <n v="263.39999999999998"/>
        <n v="641.32000000000005"/>
        <n v="641.91999999999996"/>
        <n v="2157.79"/>
        <n v="80.2"/>
        <n v="557.14"/>
        <n v="580.6"/>
        <n v="30.94"/>
        <n v="758.08"/>
        <n v="359.03"/>
        <n v="884.97"/>
        <n v="609.16999999999996"/>
        <n v="1775.39"/>
        <n v="124.43"/>
        <n v="374.72"/>
        <n v="310.7"/>
        <n v="14.5"/>
        <n v="84.78"/>
        <n v="1175.92"/>
        <n v="122.05"/>
        <n v="152.46"/>
        <n v="120.69"/>
        <n v="1.3"/>
        <n v="494.97"/>
        <n v="103.54"/>
        <n v="159.71"/>
        <n v="1006.51"/>
        <n v="1603.98"/>
        <n v="1913.36"/>
        <n v="622.54999999999995"/>
        <n v="841.6"/>
        <n v="722.15"/>
        <n v="3.35"/>
        <n v="1355.67"/>
        <n v="613"/>
        <n v="422.05"/>
        <n v="70.23"/>
        <n v="230.83"/>
        <n v="200.04"/>
        <n v="3.51"/>
        <n v="457.12"/>
        <n v="27.74"/>
        <n v="241.51"/>
        <n v="68.319999999999993"/>
        <n v="86.5"/>
        <n v="1021.17"/>
        <n v="161.43"/>
        <n v="39.07"/>
        <n v="61.27"/>
        <n v="21.19"/>
        <n v="38.1"/>
        <n v="71.84"/>
        <n v="78.760000000000005"/>
        <n v="13.19"/>
        <n v="560.76"/>
        <n v="31.42"/>
        <n v="410.67"/>
        <n v="232.41"/>
        <n v="161.84"/>
        <n v="61.28"/>
        <n v="221.7"/>
        <n v="636.24"/>
        <n v="160.30000000000001"/>
        <n v="40.35"/>
        <n v="120.12"/>
        <n v="818.92"/>
        <n v="233.2"/>
        <n v="882.7"/>
        <n v="875.84"/>
        <n v="11"/>
        <n v="90.08"/>
        <n v="30.5"/>
        <n v="26.32"/>
        <n v="1045.28"/>
        <n v="2.96"/>
        <n v="2382.23"/>
        <n v="19.72"/>
        <n v="1874.65"/>
        <n v="2439.7800000000002"/>
        <n v="878.08"/>
        <n v="34.17"/>
        <n v="342.64"/>
        <n v="110.06"/>
        <n v="666305.147999999"/>
        <n v="102.28"/>
        <n v="226.85"/>
        <n v="626.15"/>
        <n v="1252.93"/>
        <n v="539.76"/>
        <n v="492"/>
        <n v="1496.4"/>
        <n v="1156.1400000000001"/>
        <n v="392.22"/>
        <n v="564.45000000000005"/>
        <n v="1661.02"/>
        <n v="147.76"/>
        <n v="278.60000000000002"/>
        <n v="1276.68"/>
        <n v="159.44"/>
        <n v="99"/>
        <n v="193.94"/>
        <n v="874.35"/>
        <n v="704.71"/>
        <n v="440.25"/>
        <n v="140.93"/>
        <n v="84.62"/>
        <n v="509.97"/>
        <n v="1160.33"/>
        <n v="358.44"/>
        <n v="518.79999999999995"/>
        <n v="2397.84"/>
        <n v="486.38"/>
        <n v="1526.64"/>
        <n v="1245.51"/>
        <n v="1720.05"/>
        <n v="319.88"/>
        <n v="95.04"/>
        <n v="496.78"/>
        <n v="645.28"/>
        <n v="1340.39"/>
        <n v="2254.08"/>
        <n v="2.9910000000000001"/>
        <n v="1791.48"/>
        <n v="769.77"/>
        <n v="324.24"/>
        <n v="1978.76"/>
        <n v="157.66"/>
        <n v="2556.1999999999998"/>
        <n v="1633.64"/>
        <n v="158.04"/>
        <n v="1663.52"/>
        <n v="10.050000000000001"/>
        <n v="15.3"/>
        <n v="111.25"/>
        <n v="1125.5999999999999"/>
        <n v="1536.8"/>
        <n v="879.72"/>
        <n v="320.32"/>
        <n v="28.02"/>
        <n v="220.23"/>
        <n v="27.8"/>
        <n v="233.89"/>
        <n v="318.20999999999998"/>
        <n v="6.27"/>
        <n v="133.26"/>
        <n v="0.31"/>
        <n v="1962.47"/>
        <n v="900.48"/>
        <n v="868.56"/>
        <n v="2279.7600000000002"/>
        <n v="1592.51"/>
        <n v="697.6"/>
        <n v="957.96"/>
        <n v="2450.75"/>
        <n v="640.96"/>
        <n v="2056.25"/>
        <n v="719.08"/>
        <n v="2289.06"/>
        <n v="1752.24"/>
        <n v="1436.87"/>
        <n v="881.89"/>
        <n v="1860.96"/>
        <n v="168.2"/>
        <n v="90.65"/>
        <n v="104.7"/>
        <n v="247"/>
        <n v="818.17"/>
        <n v="2318.88"/>
        <n v="1378.14"/>
        <n v="2289.12"/>
        <n v="157.19999999999999"/>
        <n v="213.2"/>
        <n v="161.31"/>
        <n v="1679.1"/>
        <n v="329.43"/>
        <n v="2189.44"/>
        <n v="2315.6"/>
        <n v="2198.96"/>
        <n v="1400.48"/>
        <n v="555.84"/>
        <n v="1195.26"/>
        <n v="1280.8"/>
        <n v="280.18"/>
        <n v="1270.28"/>
        <n v="2457.44"/>
        <n v="1899.93"/>
        <n v="363.05"/>
        <n v="1037.03"/>
        <n v="443.84"/>
        <n v="2532.8000000000002"/>
        <n v="2365.52"/>
        <n v="189.94499999999999"/>
        <n v="1703.43"/>
        <n v="1468.44"/>
        <n v="886.46"/>
        <n v="0.20899999999999999"/>
        <n v="320.64"/>
        <n v="988.71"/>
        <n v="800.96"/>
        <n v="777.44"/>
        <n v="1351.46"/>
        <n v="360.22"/>
        <n v="486.27"/>
        <n v="549.66999999999996"/>
        <n v="639.77"/>
        <n v="316.44"/>
        <n v="388.36"/>
        <n v="1306.6099999999999"/>
        <n v="37.92"/>
        <n v="88.05"/>
        <n v="0.77"/>
        <n v="956.2"/>
        <n v="357.23"/>
        <n v="70.680000000000007"/>
        <n v="24.6"/>
        <n v="878.13"/>
        <n v="205"/>
        <n v="84.45"/>
        <n v="74.319999999999993"/>
        <n v="320.49"/>
        <n v="38.67"/>
        <n v="70.92"/>
        <n v="0.52"/>
        <n v="1045.1199999999999"/>
        <n v="135.34"/>
        <n v="1062.74"/>
        <n v="2033.19"/>
        <n v="339.25"/>
        <n v="85.18"/>
        <n v="1291.24"/>
        <n v="125.39100000000001"/>
        <n v="159.19999999999999"/>
        <n v="5.9459999999999997"/>
        <n v="499.68"/>
        <n v="1807.14"/>
        <n v="297.92"/>
        <n v="240.07"/>
        <n v="230.58"/>
        <n v="157.53"/>
        <n v="91.7"/>
        <n v="149.91"/>
        <n v="2.36"/>
        <n v="0.1"/>
        <n v="44.86"/>
        <n v="249.92"/>
        <n v="32.479999999999997"/>
        <n v="0.22"/>
        <n v="310.48"/>
        <n v="150.63999999999999"/>
        <n v="1.22"/>
        <n v="73.56"/>
        <n v="304.67"/>
        <n v="1604.38"/>
        <n v="29.37"/>
        <n v="39.14"/>
        <n v="482.09"/>
        <n v="39"/>
        <n v="11.25"/>
        <n v="597.48"/>
        <n v="46.073999999999998"/>
        <n v="223.52"/>
        <n v="2234.12"/>
        <n v="958.28"/>
        <n v="50.368000000000002"/>
        <n v="158.12"/>
        <n v="140.80000000000001"/>
        <n v="2416.0100000000002"/>
        <n v="128.74"/>
        <n v="136.20099999999999"/>
        <n v="72.438999999999993"/>
        <n v="400.32"/>
        <n v="1817.35"/>
        <n v="1387.36"/>
        <n v="197.6"/>
        <n v="1038.6199999999999"/>
        <n v="36.020000000000003"/>
        <n v="1864.36"/>
        <n v="2693.52"/>
        <n v="600.08000000000004"/>
        <n v="1975.61"/>
        <n v="520.05999999999995"/>
        <n v="137.54"/>
        <n v="128.25"/>
        <n v="498.77"/>
        <n v="50.56"/>
        <n v="141"/>
        <n v="795.25"/>
        <n v="1105.44"/>
        <n v="116.435"/>
        <n v="83.28"/>
        <n v="0.42"/>
        <n v="278.19"/>
        <n v="1366.4"/>
        <n v="246.98"/>
        <n v="21.63"/>
        <n v="10.87"/>
        <n v="321.60000000000002"/>
        <n v="80.7"/>
        <n v="941.12"/>
        <n v="981.44"/>
        <n v="295.44"/>
        <n v="10.210000000000001"/>
        <n v="460.32"/>
        <n v="980"/>
        <n v="1545.6"/>
        <n v="525.32000000000005"/>
        <n v="154.32"/>
        <n v="643.52"/>
        <n v="326.39999999999998"/>
        <n v="11.48"/>
        <n v="407.22"/>
        <n v="463.9"/>
        <n v="1022.81"/>
        <n v="789.66"/>
        <n v="585.55999999999995"/>
        <n v="139.66"/>
        <n v="256.69"/>
        <n v="428.63"/>
        <n v="1443.24"/>
        <n v="486.22"/>
        <n v="49.3"/>
        <n v="161.12"/>
        <n v="412.69"/>
        <n v="318.2"/>
        <n v="2004.08"/>
        <n v="581.91999999999996"/>
        <n v="559.77"/>
        <n v="80.900000000000006"/>
        <n v="12.85"/>
        <n v="14.32"/>
        <n v="171.92"/>
        <n v="304.95"/>
        <n v="7.03"/>
        <n v="160.56"/>
        <n v="1118"/>
        <n v="150.27000000000001"/>
        <n v="53.43"/>
        <n v="18.649999999999999"/>
        <n v="675.2"/>
        <n v="320.48"/>
        <n v="1281.76"/>
        <n v="1191.4100000000001"/>
        <n v="720.16"/>
        <n v="886.6"/>
        <n v="655.20000000000005"/>
        <n v="167"/>
        <n v="623.84"/>
        <n v="1440.32"/>
        <n v="1110.3900000000001"/>
        <n v="676.37"/>
        <n v="390.79"/>
        <n v="1242.08"/>
        <n v="2034.52"/>
        <n v="320.52"/>
        <n v="502.15"/>
        <n v="6"/>
        <n v="198.52"/>
        <n v="201.85"/>
        <n v="64.3"/>
        <n v="850.88"/>
        <n v="277.58"/>
        <n v="120.21"/>
        <n v="48.95"/>
        <n v="5.81"/>
        <n v="81.3"/>
        <n v="89.34"/>
        <n v="621.74"/>
        <n v="1428.56"/>
        <n v="685.08"/>
        <n v="1194.79"/>
        <n v="815.53"/>
        <n v="718.27300000000002"/>
        <n v="795.86"/>
        <n v="99.338999999999999"/>
        <n v="940.8"/>
        <n v="1488.03"/>
        <n v="1429.55"/>
        <n v="796.47"/>
        <n v="30.181000000000001"/>
        <n v="193.65299999999999"/>
        <n v="367.11"/>
        <n v="80.069999999999993"/>
        <n v="46.99"/>
        <n v="172.3"/>
        <n v="133.18"/>
        <n v="160.12"/>
        <n v="641.05999999999995"/>
        <n v="789.37"/>
        <n v="660.75"/>
        <n v="711.76"/>
        <n v="662.76"/>
        <n v="38.25"/>
        <n v="360.13"/>
        <n v="241.02"/>
        <n v="308.85000000000002"/>
        <n v="307.92"/>
        <n v="148.44"/>
        <n v="1842.2"/>
        <n v="920.09"/>
        <n v="863.22"/>
        <n v="797.97500000000002"/>
        <n v="17.3"/>
        <n v="5.74"/>
        <n v="151.85"/>
        <n v="132.827"/>
        <n v="1430.893"/>
        <n v="383.25"/>
        <n v="1031.25"/>
        <n v="359.137"/>
        <n v="493.13"/>
        <n v="393.66"/>
        <n v="1316.64"/>
        <n v="1000.55"/>
        <n v="639.61"/>
        <n v="81.578000000000003"/>
        <n v="40.957999999999998"/>
        <n v="439.93"/>
        <n v="1035.7719999999999"/>
        <n v="1587.28"/>
        <n v="1276.52"/>
        <n v="628.25"/>
        <n v="795.32"/>
        <n v="603.80999999999995"/>
        <n v="716.57"/>
        <n v="626.19000000000005"/>
        <n v="803.39"/>
        <n v="187.19399999999999"/>
        <n v="149.63999999999999"/>
        <n v="775.3"/>
        <n v="621.12"/>
        <n v="230.65"/>
        <n v="193.273"/>
        <n v="1792.14"/>
        <n v="181.12"/>
        <n v="895.98"/>
        <n v="63.64"/>
        <n v="224.648"/>
        <n v="60.55"/>
        <n v="61.39"/>
        <n v="639.25"/>
        <n v="1099"/>
        <n v="559.91"/>
        <n v="933.14"/>
        <n v="319.12"/>
        <n v="140"/>
        <n v="1295.49"/>
        <n v="473"/>
        <n v="942.09"/>
        <n v="937.44"/>
        <n v="838.32"/>
        <n v="279.10000000000002"/>
        <n v="373.8"/>
        <n v="252.74"/>
        <n v="462.62"/>
        <n v="43.39"/>
        <n v="626.6"/>
        <n v="290"/>
        <n v="315.8"/>
        <n v="43.99"/>
        <n v="156.33500000000001"/>
        <n v="78.64"/>
        <n v="159.18"/>
        <n v="1371.73"/>
        <n v="2251.84"/>
        <n v="444.33"/>
        <n v="185.22"/>
        <n v="634.08000000000004"/>
        <n v="583"/>
        <n v="203.07"/>
        <n v="29.91"/>
        <n v="804.23"/>
        <n v="810.82"/>
        <n v="270.61"/>
        <n v="931.69"/>
        <n v="327.12"/>
        <n v="926.46"/>
        <n v="6.49"/>
        <n v="942.04"/>
        <n v="279.17"/>
        <n v="79.19"/>
        <n v="764.04"/>
        <n v="78.849999999999994"/>
        <n v="381.88"/>
        <n v="472.4"/>
        <n v="93.74"/>
        <n v="10.92"/>
        <n v="21.84"/>
        <n v="318.64"/>
        <n v="1776.33"/>
        <n v="2196.41"/>
        <n v="321.29000000000002"/>
        <n v="40.49"/>
        <n v="202.87"/>
        <n v="38.049999999999997"/>
        <n v="90.23"/>
        <n v="122.72"/>
        <n v="553.16"/>
        <n v="60.04"/>
        <n v="2555.52"/>
        <n v="15.170999999999999"/>
        <n v="408.34"/>
        <n v="2.59"/>
        <n v="74.58"/>
        <n v="108.57"/>
        <n v="1113.51"/>
        <n v="992.36"/>
        <n v="117.6"/>
        <n v="796.04"/>
        <n v="837.72"/>
        <n v="68.64"/>
        <n v="1558"/>
        <n v="199.37"/>
        <n v="758.85"/>
        <n v="10.34"/>
        <n v="1.05"/>
        <n v="1435.59"/>
        <n v="120.05"/>
        <n v="47.5"/>
        <n v="9.1199999999999992"/>
        <n v="760.2"/>
        <n v="5.4"/>
        <n v="61.05"/>
        <n v="583.24"/>
        <n v="315.85000000000002"/>
        <n v="79.739999999999995"/>
        <n v="261.98"/>
        <n v="57.64"/>
        <n v="1883.88"/>
        <n v="368.59"/>
        <n v="131.30000000000001"/>
        <n v="55.03"/>
        <n v="143.768"/>
        <n v="149.36000000000001"/>
        <n v="761.16"/>
        <n v="350.12"/>
        <n v="66.77"/>
        <n v="182.8"/>
        <n v="23.4"/>
        <n v="1120.71"/>
        <n v="78.290000000000006"/>
        <n v="81"/>
        <n v="120.14"/>
        <n v="2.89"/>
        <n v="1049.02"/>
        <n v="957.66"/>
        <n v="319.36"/>
        <n v="79.23"/>
        <n v="246.64"/>
        <n v="1320.97"/>
        <n v="459.13"/>
        <n v="1981.79"/>
        <n v="96.21"/>
        <n v="86.23"/>
        <n v="199.88"/>
        <n v="399.14"/>
        <n v="38.81"/>
        <n v="231.42"/>
        <n v="277.33"/>
        <n v="421.41"/>
        <n v="239.56"/>
        <n v="991.9"/>
        <n v="304.22000000000003"/>
        <n v="1363"/>
        <n v="301.39999999999998"/>
        <n v="18.600000000000001"/>
        <n v="158.94999999999999"/>
        <n v="484.38400000000001"/>
        <n v="1986.43"/>
        <n v="84.91"/>
        <n v="3.05"/>
        <n v="727.99"/>
        <n v="1304.6600000000001"/>
        <n v="1143.25"/>
        <n v="238.65"/>
        <n v="1221.4000000000001"/>
        <n v="9.7200000000000006"/>
        <n v="395.82"/>
        <n v="151.83000000000001"/>
        <n v="1710"/>
        <n v="1198.5899999999999"/>
        <n v="1250.3399999999999"/>
        <n v="1302.4000000000001"/>
        <n v="436.76"/>
        <n v="399.94"/>
        <n v="14.95"/>
        <n v="159.25"/>
        <n v="676.52"/>
        <n v="896.36"/>
        <n v="31"/>
        <n v="95.8"/>
        <n v="29.7"/>
        <n v="321.92"/>
        <n v="264.5"/>
        <n v="68"/>
        <n v="54.04"/>
        <n v="130.94999999999999"/>
        <n v="29.24"/>
        <n v="236.23"/>
        <n v="340.46"/>
        <n v="128.85"/>
        <n v="85.95"/>
        <n v="47.55"/>
        <n v="54.34"/>
        <n v="476.79"/>
        <n v="0.4"/>
        <n v="450.28"/>
        <n v="441.7"/>
        <n v="376.07"/>
        <n v="254.01"/>
        <n v="24.3"/>
        <n v="865.76"/>
        <n v="679.95"/>
        <n v="112.2"/>
        <n v="7.2"/>
        <n v="54.8"/>
        <n v="53.6"/>
        <n v="353.14"/>
        <n v="428.84"/>
        <n v="60.8"/>
        <n v="583.04"/>
        <n v="102.1"/>
        <n v="29.3"/>
        <n v="160.71"/>
        <n v="38.71"/>
        <n v="17.329999999999998"/>
        <n v="157.15"/>
        <n v="80.19"/>
        <n v="135.6"/>
        <n v="158.65"/>
        <n v="1.01"/>
        <n v="49.88"/>
        <n v="48.32"/>
        <n v="479.75"/>
        <n v="48.01"/>
        <n v="46.64"/>
        <n v="161.16"/>
        <n v="64.14"/>
        <n v="43.54"/>
        <n v="65.709999999999994"/>
        <n v="39.020000000000003"/>
        <n v="27.2"/>
        <n v="110.3"/>
        <n v="79.849999999999994"/>
        <n v="23.2"/>
        <n v="59.85"/>
        <n v="12.95"/>
        <n v="14.4"/>
        <n v="58.1"/>
        <n v="55.07"/>
        <n v="267.11"/>
        <n v="98.12"/>
        <n v="182.83"/>
        <n v="133.88999999999999"/>
        <n v="204.15"/>
        <n v="236.34"/>
        <n v="14.8"/>
        <n v="1.43"/>
        <n v="0.96"/>
        <n v="10.9"/>
        <n v="24.51"/>
        <n v="18.8"/>
        <n v="315.2"/>
        <n v="56"/>
        <n v="6.93"/>
        <n v="208.34"/>
        <n v="1338.8"/>
        <n v="440.7"/>
        <n v="138.05000000000001"/>
        <n v="294.35000000000002"/>
        <n v="22.92"/>
        <n v="55.49"/>
        <n v="10.75"/>
        <n v="133.68"/>
        <n v="152.18"/>
        <n v="53.05"/>
        <n v="14.72"/>
        <n v="9.32"/>
        <n v="26.98"/>
        <n v="10.95"/>
        <n v="5.84"/>
        <n v="4.38"/>
        <n v="13.51"/>
        <n v="6.78"/>
        <n v="66.400000000000006"/>
        <n v="1.2"/>
        <n v="13"/>
        <n v="48"/>
        <n v="6.4"/>
        <n v="9.6"/>
        <n v="1.94"/>
        <n v="160.24"/>
        <n v="71.239999999999995"/>
        <n v="7.28"/>
        <n v="7.1"/>
        <n v="5.46"/>
        <n v="113.77"/>
        <n v="62.85"/>
        <n v="106.08"/>
        <n v="3.91"/>
        <n v="2.12"/>
        <n v="706.6"/>
        <n v="19.45"/>
        <n v="2.78"/>
        <n v="21"/>
        <n v="98.37"/>
        <n v="46.04"/>
        <n v="81.040000000000006"/>
        <n v="67.459999999999994"/>
        <n v="44.07"/>
        <n v="160.06"/>
        <n v="31.05"/>
        <n v="623.05999999999995"/>
        <n v="25.2"/>
        <n v="559.91999999999996"/>
        <n v="75.78"/>
        <n v="8.91"/>
        <n v="1657.24"/>
        <n v="1599.44"/>
        <n v="182.42"/>
        <n v="318.69"/>
        <n v="281.49"/>
        <n v="723.46"/>
        <n v="76.72"/>
        <n v="138.61000000000001"/>
        <n v="200.26"/>
        <n v="2127.04"/>
        <n v="235"/>
        <n v="13.07"/>
        <n v="83.81"/>
        <n v="224.77"/>
        <n v="195.01"/>
        <n v="72.790000000000006"/>
        <n v="39.01"/>
        <n v="199.14"/>
        <n v="1944"/>
        <n v="12.6"/>
        <n v="613388.12799999921"/>
        <n v="310.04500000000002"/>
        <n v="5.1390000000000002"/>
        <n v="320.54000000000002"/>
        <n v="3.15"/>
        <n v="78.989999999999995"/>
        <n v="127.92"/>
        <n v="9.35"/>
        <n v="8825.134"/>
        <n v="27.14"/>
        <n v="160.69"/>
        <n v="520.96"/>
        <n v="1205.42"/>
        <n v="123.25"/>
        <n v="140.59"/>
        <n v="1264.46"/>
        <n v="74.48"/>
        <n v="629.65"/>
        <n v="1115.22"/>
        <n v="835.32"/>
        <n v="159.75"/>
        <n v="159.57"/>
        <n v="79.75"/>
        <n v="660.58"/>
        <n v="151"/>
        <n v="107.37"/>
        <n v="609.42999999999995"/>
        <n v="1786.15"/>
        <n v="80.08"/>
        <n v="641.96"/>
        <n v="1601.96"/>
        <n v="1606.8"/>
        <n v="121.18"/>
        <n v="965.78"/>
        <n v="639.55999999999995"/>
        <n v="1919.88"/>
        <n v="280.62"/>
        <n v="606.91999999999996"/>
        <n v="1885"/>
        <n v="40.01"/>
        <n v="224.09"/>
        <n v="1898.48"/>
        <n v="640.51"/>
        <n v="1882.04"/>
        <n v="1720.3"/>
        <n v="481.4"/>
        <n v="481"/>
        <n v="1920.22"/>
        <n v="1663.68"/>
        <n v="642.76"/>
        <n v="558.01"/>
        <n v="1757.04"/>
        <n v="200.16"/>
        <n v="641.67999999999995"/>
        <n v="1920.92"/>
        <n v="640.82000000000005"/>
        <n v="120.38"/>
        <n v="1264.79"/>
        <n v="519.95000000000005"/>
        <n v="229.97"/>
        <n v="2255.12"/>
        <n v="319.01"/>
        <n v="438.17"/>
        <n v="1318.62"/>
        <n v="600.04999999999995"/>
        <n v="440.07"/>
        <n v="160.19"/>
        <n v="156.16"/>
        <n v="156.18"/>
        <n v="331.6"/>
        <n v="219.79"/>
        <n v="420.21"/>
        <n v="80.239999999999995"/>
        <n v="271.64"/>
        <n v="440.64"/>
        <n v="121.07"/>
        <n v="155.41999999999999"/>
        <n v="257.81"/>
        <n v="615.87"/>
        <n v="325.75"/>
        <n v="200.28"/>
        <n v="77.36"/>
        <n v="918.7"/>
        <n v="49.68"/>
        <n v="2553.61"/>
        <n v="639.09"/>
        <n v="323.76"/>
        <n v="110.52"/>
        <n v="26.66"/>
        <n v="435.24"/>
        <n v="1448.52"/>
        <n v="990.37"/>
        <n v="1520.8"/>
        <n v="1156.51"/>
        <n v="395.66"/>
        <n v="442.24"/>
        <n v="1479.16"/>
        <n v="357.27"/>
        <n v="1266.94"/>
        <n v="40.07"/>
        <n v="164.22"/>
        <n v="2402.6"/>
        <n v="1730.31"/>
        <n v="151.24"/>
        <n v="40.409999999999997"/>
        <n v="1882.6"/>
        <n v="2398.96"/>
        <n v="319.73"/>
        <n v="319.45"/>
        <n v="1759.31"/>
        <n v="1879.24"/>
        <n v="812.67"/>
        <n v="35.78"/>
        <n v="2479.8200000000002"/>
        <n v="1043.33"/>
        <n v="189.32"/>
        <n v="2554.5"/>
        <n v="1805.21"/>
        <n v="434.24"/>
        <n v="321.45"/>
        <n v="722"/>
        <n v="162.79"/>
        <n v="1762.82"/>
        <n v="238.89"/>
        <n v="199.07"/>
        <n v="248.44"/>
        <n v="199.22"/>
        <n v="120.47"/>
        <n v="158.71"/>
        <n v="1358.62"/>
        <n v="285.26"/>
        <n v="2551.5100000000002"/>
        <n v="240.4"/>
        <n v="1402.87"/>
        <n v="160.29"/>
        <n v="150.41999999999999"/>
        <n v="240.01"/>
        <n v="652.88"/>
        <n v="2143.34"/>
        <n v="120.23"/>
        <n v="423.86"/>
        <n v="161.81"/>
        <n v="1266.3599999999999"/>
        <n v="39.619999999999997"/>
        <n v="399.6"/>
        <n v="527.71"/>
        <n v="166.76"/>
        <n v="685.4"/>
        <n v="2481.6"/>
        <n v="119.65"/>
        <n v="1066.8499999999999"/>
        <n v="72.09"/>
        <n v="396.78"/>
        <n v="909.81"/>
        <n v="2318.08"/>
        <n v="239.77"/>
        <n v="153.57"/>
        <n v="112.95"/>
        <n v="998.4"/>
        <n v="79.290000000000006"/>
        <n v="642.88"/>
        <n v="1928.48"/>
        <n v="42.79"/>
        <n v="722.39"/>
        <n v="380.98"/>
        <n v="401.04"/>
        <n v="396.63"/>
        <n v="1358.92"/>
        <n v="121.77"/>
        <n v="39.770000000000003"/>
        <n v="39.729999999999997"/>
        <n v="419.41"/>
        <n v="314.63"/>
        <n v="313.61"/>
        <n v="39.909999999999997"/>
        <n v="479.85"/>
        <n v="472.14"/>
        <n v="1592.1"/>
        <n v="42.81"/>
        <n v="541.73"/>
        <n v="321.14999999999998"/>
        <n v="1841.48"/>
        <n v="901.6"/>
        <n v="900.8"/>
        <n v="781.1"/>
        <n v="916.04"/>
        <n v="315.57"/>
        <n v="1328.58"/>
        <n v="2479.7600000000002"/>
        <n v="2480.84"/>
        <n v="960.96"/>
        <n v="1843.32"/>
        <n v="627.82000000000005"/>
        <n v="951.64"/>
        <n v="40.520000000000003"/>
        <n v="40.36"/>
        <n v="735.12"/>
        <n v="639.22"/>
        <n v="238.9"/>
        <n v="170.69"/>
        <n v="78.3"/>
        <n v="2029.25"/>
        <n v="940.96"/>
        <n v="2359.67"/>
        <n v="1620.86"/>
        <n v="1596.49"/>
        <n v="158.87"/>
        <n v="2470.16"/>
        <n v="967.83"/>
        <n v="156.12"/>
        <n v="297.39"/>
        <n v="744.12"/>
        <n v="365.44"/>
        <n v="1922.12"/>
        <n v="797.88"/>
        <n v="14.45"/>
        <n v="281.76"/>
        <n v="321.75"/>
        <n v="278.91000000000003"/>
        <n v="38.840000000000003"/>
        <n v="1433.26"/>
        <n v="1221.28"/>
        <n v="160.04"/>
        <n v="641.58000000000004"/>
        <n v="913.67"/>
        <n v="314.87"/>
        <n v="77.28"/>
        <n v="1113.92"/>
        <n v="209.82"/>
        <n v="1008.69"/>
        <n v="244.33"/>
        <n v="280.06"/>
        <n v="480.64"/>
        <n v="642.20000000000005"/>
        <n v="1448.49"/>
        <n v="1228.69"/>
        <n v="160.32"/>
        <n v="1398.81"/>
        <n v="682.69"/>
        <n v="629.79"/>
        <n v="74.06"/>
        <n v="109.4"/>
        <n v="447.88"/>
        <n v="1635.54"/>
        <n v="962.11"/>
        <n v="1140.22"/>
        <n v="470.38"/>
        <n v="965.37"/>
        <n v="854.35"/>
        <n v="708.67"/>
        <n v="716.36"/>
        <n v="600.17999999999995"/>
        <n v="1200.4000000000001"/>
        <n v="1199.67"/>
        <n v="319.2"/>
        <n v="1369.59"/>
        <n v="519.91"/>
        <n v="1076.4000000000001"/>
        <n v="501.44"/>
        <n v="650.45000000000005"/>
        <n v="1114.3599999999999"/>
        <n v="40.42"/>
        <n v="242.79"/>
        <n v="638.04"/>
        <n v="548.52"/>
        <n v="535.48"/>
        <n v="637.72"/>
        <n v="397.6"/>
        <n v="558.76"/>
        <n v="483.88"/>
        <n v="761.01"/>
        <n v="928.78"/>
        <n v="639.52"/>
        <n v="50.39"/>
        <n v="1160.92"/>
        <n v="642.55999999999995"/>
        <n v="157.97999999999999"/>
        <n v="593.24"/>
        <n v="387.95"/>
        <n v="397.3"/>
        <n v="480.37"/>
        <n v="633.41"/>
        <n v="347.01"/>
        <n v="100.65"/>
        <n v="1282.8"/>
        <n v="524.36"/>
        <n v="1674.19"/>
        <n v="38.43"/>
        <n v="2501.3200000000002"/>
        <n v="234.73"/>
        <n v="1154.53"/>
        <n v="1549.96"/>
        <n v="1283.76"/>
        <n v="520.32000000000005"/>
        <n v="2159.29"/>
        <n v="2083.66"/>
        <n v="1197.8399999999999"/>
        <n v="247.64"/>
        <n v="1041.23"/>
        <n v="913.25"/>
        <n v="1514.68"/>
        <n v="1099.56"/>
        <n v="400.35"/>
        <n v="362.2"/>
        <n v="1845.24"/>
        <n v="1968.64"/>
        <n v="882.16"/>
        <n v="402.03"/>
        <n v="421.32"/>
        <n v="1392.74"/>
        <n v="478.81"/>
        <n v="1479.82"/>
        <n v="650.96"/>
        <n v="478.29"/>
        <n v="877.14"/>
        <n v="1031.92"/>
        <n v="51.24"/>
        <n v="554.76"/>
        <n v="119.63"/>
        <n v="57.48"/>
        <n v="1760.04"/>
        <n v="480.01"/>
        <n v="959.48"/>
        <n v="528.91"/>
        <n v="1397.16"/>
        <n v="319.08999999999997"/>
        <n v="769.91"/>
        <n v="639.75"/>
        <n v="321.22000000000003"/>
        <n v="760.33"/>
        <n v="1424.64"/>
        <n v="872.16"/>
        <n v="479.8"/>
        <n v="319.81"/>
        <n v="755.6"/>
        <n v="884.3"/>
        <n v="692.31"/>
        <n v="520.64"/>
        <n v="159.49"/>
        <n v="344.08"/>
        <n v="749.99"/>
        <n v="1074.24"/>
        <n v="76.25"/>
        <n v="312.45"/>
        <n v="1120.01"/>
        <n v="471.89"/>
        <n v="319.89999999999998"/>
        <n v="647.58000000000004"/>
        <n v="991.46"/>
        <n v="318.23"/>
        <n v="400.45"/>
        <n v="919.88"/>
        <n v="1720.2"/>
        <n v="2042.68"/>
        <n v="186.08"/>
        <n v="360.33"/>
        <n v="406.3"/>
        <n v="1281.31"/>
        <n v="2080.8000000000002"/>
        <n v="1958.98"/>
        <n v="1542.79"/>
        <n v="199.71"/>
        <n v="495.8"/>
        <n v="320.08"/>
        <n v="1280.48"/>
        <n v="345.76"/>
        <n v="1961.36"/>
        <n v="2199.96"/>
        <n v="4.92"/>
        <n v="652.52"/>
        <n v="1460.75"/>
        <n v="724.3"/>
        <n v="641.92999999999995"/>
        <n v="802.88"/>
        <n v="604.16"/>
        <n v="319.45999999999998"/>
        <n v="400.26"/>
        <n v="360.12"/>
        <n v="1442.36"/>
        <n v="429.89"/>
        <n v="401.8"/>
        <n v="2282.84"/>
        <n v="1109.46"/>
        <n v="1054.42"/>
        <n v="332.53"/>
        <n v="651.07000000000005"/>
        <n v="639.96"/>
        <n v="1081.04"/>
        <n v="200.2"/>
        <n v="2280.9"/>
        <n v="1362.36"/>
        <n v="1833.3"/>
        <n v="959.77"/>
        <n v="1160.8399999999999"/>
        <n v="838.8"/>
        <n v="520.46"/>
        <n v="602.48"/>
        <n v="1128.26"/>
        <n v="1448.72"/>
        <n v="1759.06"/>
        <n v="120.27"/>
        <n v="1272.24"/>
        <n v="398.83"/>
        <n v="55.05"/>
        <n v="1520.06"/>
        <n v="1639.79"/>
        <n v="955.6"/>
        <n v="787.58"/>
        <n v="519.74"/>
        <n v="41.22"/>
        <n v="320.77"/>
        <n v="160.38999999999999"/>
        <n v="476.18"/>
        <n v="313.56"/>
        <n v="1512.47"/>
        <n v="769.24"/>
        <n v="240.68"/>
        <n v="1279.83"/>
        <n v="1324.8"/>
        <n v="880.99"/>
        <n v="480.62"/>
        <n v="320.58"/>
        <n v="840.32"/>
        <n v="921.35"/>
        <n v="968.96"/>
        <n v="912.46"/>
        <n v="776.2"/>
        <n v="160.47"/>
        <n v="683.8"/>
        <n v="1266.78"/>
        <n v="959.1"/>
        <n v="969.15"/>
        <n v="959.96"/>
        <n v="1519.08"/>
        <n v="779.42"/>
        <n v="1794.49"/>
        <n v="1128.3399999999999"/>
        <n v="373.88"/>
        <n v="430.85"/>
        <n v="2387.5300000000002"/>
        <n v="280.20999999999998"/>
        <n v="600.35"/>
        <n v="2243.16"/>
        <n v="1157.4000000000001"/>
        <n v="598.99"/>
        <n v="243.4"/>
        <n v="999.63"/>
        <n v="1282.02"/>
        <n v="799.72"/>
        <n v="800.01"/>
        <n v="1239.07"/>
        <n v="760.24"/>
        <n v="1249.6300000000001"/>
        <n v="1954.13"/>
        <n v="122.58"/>
        <n v="2232"/>
        <n v="36.450000000000003"/>
        <n v="560.12"/>
        <n v="1480.09"/>
        <n v="1181.8"/>
        <n v="160.13"/>
        <n v="162.51"/>
        <n v="154.38"/>
        <n v="1243.1500000000001"/>
        <n v="640.54999999999995"/>
        <n v="1600.34"/>
        <n v="1158.3699999999999"/>
        <n v="2160.69"/>
        <n v="866.14"/>
        <n v="1600.35"/>
        <n v="1288.81"/>
        <n v="120.09"/>
        <n v="86.11"/>
        <n v="2359.88"/>
        <n v="1827.64"/>
        <n v="1972.3"/>
        <n v="1248.07"/>
        <n v="2310.4299999999998"/>
        <n v="1996.32"/>
        <n v="1599.18"/>
        <n v="79.5"/>
        <n v="1080.57"/>
        <n v="759.74"/>
        <n v="1986.95"/>
        <n v="1197.76"/>
        <n v="760.46"/>
        <n v="185.9"/>
        <n v="320.72000000000003"/>
        <n v="2223"/>
        <n v="359.86"/>
        <n v="1639.11"/>
        <n v="559.42999999999995"/>
        <n v="513.01"/>
        <n v="110.41"/>
        <n v="639.03"/>
        <n v="641.20000000000005"/>
        <n v="963.1"/>
        <n v="1441.14"/>
        <n v="438.62"/>
        <n v="194.18"/>
        <n v="388.71"/>
        <n v="1594.4"/>
        <n v="2220.0300000000002"/>
        <n v="2116.4"/>
        <n v="638.85"/>
        <n v="359.89"/>
        <n v="304.92"/>
        <n v="154.24"/>
        <n v="167.5"/>
        <n v="606.85"/>
        <n v="634.21"/>
        <n v="326.24"/>
        <n v="319.27999999999997"/>
        <n v="2562.27"/>
        <n v="99.93"/>
        <n v="152.72999999999999"/>
        <n v="1280.92"/>
        <n v="16.55"/>
        <n v="1121.17"/>
        <n v="638.55999999999995"/>
        <n v="1279.6400000000001"/>
        <n v="621.79"/>
        <n v="308.87"/>
        <n v="1924.99"/>
        <n v="2479.3200000000002"/>
        <n v="2559.3000000000002"/>
        <n v="2479.09"/>
        <n v="720.56"/>
        <n v="480.96"/>
        <n v="479.32"/>
        <n v="398.6"/>
        <n v="637.96"/>
        <n v="319.14999999999998"/>
        <n v="202.2"/>
        <n v="42.98"/>
        <n v="353.39"/>
        <n v="2520.3200000000002"/>
        <n v="1275.4000000000001"/>
        <n v="439.65"/>
        <n v="478.08"/>
        <n v="200.25"/>
        <n v="1751.53"/>
        <n v="2559.36"/>
        <n v="959.84"/>
        <n v="729.66"/>
        <n v="238.87"/>
        <n v="441.6"/>
        <n v="483.1"/>
        <n v="558.88"/>
        <n v="240.24"/>
        <n v="162.08000000000001"/>
        <n v="1599.95"/>
        <n v="1076.6500000000001"/>
        <n v="1521.08"/>
        <n v="1399.95"/>
        <n v="1119.5999999999999"/>
        <n v="2525.4699999999998"/>
        <n v="240.48"/>
        <n v="1086.04"/>
        <n v="514.41999999999996"/>
        <n v="322.93"/>
        <n v="323.51"/>
        <n v="499.91"/>
        <n v="481.74"/>
        <n v="312.14"/>
        <n v="385.36"/>
        <n v="481.71"/>
        <n v="424.8"/>
        <n v="521.28"/>
        <n v="318.83"/>
        <n v="10.31"/>
        <n v="2522.12"/>
        <n v="999.84"/>
        <n v="320.44"/>
        <n v="160.77000000000001"/>
        <n v="38.85"/>
        <n v="824.25"/>
        <n v="1350.36"/>
        <n v="1279.1500000000001"/>
        <n v="84.08"/>
        <n v="480.5"/>
        <n v="1440.81"/>
        <n v="2482.1999999999998"/>
        <n v="319.44"/>
        <n v="1474.98"/>
        <n v="799.89"/>
        <n v="774.72"/>
        <n v="639.16"/>
        <n v="919.72"/>
        <n v="1357.84"/>
        <n v="2120"/>
        <n v="117.9"/>
        <n v="591.67999999999995"/>
        <n v="102.2"/>
        <n v="1280.81"/>
        <n v="960.66"/>
        <n v="1037.6199999999999"/>
        <n v="636.72"/>
        <n v="464.12"/>
        <n v="741.2"/>
        <n v="1278.6400000000001"/>
        <n v="2236.08"/>
        <n v="909.88"/>
        <n v="1149.21"/>
        <n v="648.01"/>
        <n v="895.79"/>
        <n v="1275.7"/>
        <n v="164.4"/>
        <n v="1040.32"/>
        <n v="81.5"/>
        <n v="313.39999999999998"/>
        <n v="399.44"/>
        <n v="367.44"/>
        <n v="105.44"/>
        <n v="314.77999999999997"/>
        <n v="375.07"/>
        <n v="271.64999999999998"/>
        <n v="44.91"/>
        <n v="805.75"/>
        <n v="598.67999999999995"/>
        <n v="308.25"/>
        <n v="2298.09"/>
        <n v="957.28"/>
        <n v="318.14999999999998"/>
        <n v="41.24"/>
        <n v="369.5"/>
        <n v="156.6"/>
        <n v="1201.08"/>
        <n v="320.25"/>
        <n v="2113.37"/>
        <n v="2207.5100000000002"/>
        <n v="1673.36"/>
        <n v="1840.76"/>
        <n v="2441.4899999999998"/>
        <n v="158.72"/>
        <n v="804.99"/>
        <n v="1277.92"/>
        <n v="2115.38"/>
        <n v="1941.5"/>
        <n v="2416.16"/>
        <n v="2209.13"/>
        <n v="2459.6799999999998"/>
        <n v="1599.68"/>
        <n v="2441.1999999999998"/>
        <n v="664.56"/>
        <n v="1987.25"/>
        <n v="1402.64"/>
        <n v="1760.28"/>
        <n v="401.76"/>
        <n v="159.81"/>
        <n v="973.42"/>
        <n v="1160.1300000000001"/>
        <n v="2531.7600000000002"/>
        <n v="637.12"/>
        <n v="441.5"/>
        <n v="2006.72"/>
        <n v="594.38"/>
        <n v="240.08"/>
        <n v="621.37"/>
        <n v="2120.14"/>
        <n v="188.25"/>
        <n v="1361.4"/>
        <n v="241.89"/>
        <n v="481.96"/>
        <n v="440.08"/>
        <n v="293.68"/>
        <n v="320.69"/>
        <n v="640.32000000000005"/>
        <n v="2118.04"/>
        <n v="306.45499999999998"/>
        <n v="480.56"/>
        <n v="561.83000000000004"/>
        <n v="1039.72"/>
        <n v="1271.56"/>
        <n v="327.75"/>
        <n v="160.6"/>
        <n v="465.84"/>
        <n v="319.67"/>
        <n v="1875.72"/>
        <n v="188.3"/>
        <n v="399.93"/>
        <n v="400.87"/>
        <n v="81.760000000000005"/>
        <n v="320.02999999999997"/>
        <n v="148.35"/>
        <n v="120.02"/>
        <n v="315.01"/>
        <n v="321.72000000000003"/>
        <n v="21.77"/>
        <n v="151.49"/>
        <n v="160.84"/>
        <n v="1239.82"/>
        <n v="158.5"/>
        <n v="75.16"/>
        <n v="1134.47"/>
        <n v="2235.37"/>
        <n v="73.31"/>
        <n v="1565.56"/>
        <n v="1781.21"/>
        <n v="609.54"/>
        <n v="30.99"/>
        <n v="321.16000000000003"/>
        <n v="147.9"/>
        <n v="156.79"/>
        <n v="313.95"/>
        <n v="468.61"/>
        <n v="56.19"/>
        <n v="320.33"/>
        <n v="1375.54"/>
        <n v="639.33000000000004"/>
        <n v="79.819999999999993"/>
        <n v="640.20000000000005"/>
        <n v="1046.1500000000001"/>
        <n v="32.07"/>
        <n v="790.82"/>
        <n v="1052.81"/>
        <n v="439.75"/>
        <n v="607.16"/>
        <n v="1743.52"/>
        <n v="329.89"/>
        <n v="638.88"/>
        <n v="479.72"/>
        <n v="691.15"/>
        <n v="396.13"/>
        <n v="46.24"/>
        <n v="76.349999999999994"/>
        <n v="161.34"/>
        <n v="634.49"/>
        <n v="281.02999999999997"/>
        <n v="1440.49"/>
        <n v="83.38"/>
        <n v="601.91999999999996"/>
        <n v="636.08000000000004"/>
        <n v="79.31"/>
        <n v="479.11"/>
        <n v="1279.47"/>
        <n v="318.85000000000002"/>
        <n v="9728.4"/>
        <n v="937.86"/>
        <n v="2202.5"/>
        <n v="79.28"/>
        <n v="617.91999999999996"/>
        <n v="319.58999999999997"/>
        <n v="385.22"/>
        <n v="156.35"/>
        <n v="863.68"/>
        <n v="563.14"/>
        <n v="322"/>
        <n v="328.84"/>
        <n v="118.53"/>
        <n v="479.48"/>
        <n v="1315.91"/>
        <n v="200.76"/>
        <n v="980.63"/>
        <n v="1750.71"/>
        <n v="39.840000000000003"/>
        <n v="80.69"/>
        <n v="202.32"/>
        <n v="150.80000000000001"/>
        <n v="242.75"/>
        <n v="359.22"/>
        <n v="651.15"/>
        <n v="46.13"/>
        <n v="322.38"/>
        <n v="79.33"/>
        <n v="120.04"/>
        <n v="621.35"/>
        <n v="421.56"/>
        <n v="368.6"/>
        <n v="633.72"/>
        <n v="557.76"/>
        <n v="237.91"/>
        <n v="2291.04"/>
        <n v="158.06"/>
        <n v="611.88"/>
        <n v="639.88"/>
        <n v="44.81"/>
        <n v="68990.83"/>
        <n v="699.89"/>
        <n v="365.9"/>
        <n v="356.52"/>
        <n v="518.15"/>
        <n v="1004.6"/>
        <n v="471.76"/>
        <n v="320.20999999999998"/>
        <n v="440.36"/>
        <n v="798.8"/>
        <n v="584.17999999999995"/>
        <n v="1440.02"/>
        <n v="1256.4000000000001"/>
        <n v="159.69"/>
        <n v="627.34"/>
        <n v="320.11"/>
        <n v="660.09"/>
        <n v="617.67999999999995"/>
        <n v="479.25"/>
        <n v="90.77"/>
        <n v="1443.12"/>
        <n v="318.08"/>
        <n v="1160.01"/>
        <n v="1078.96"/>
        <n v="1716.94"/>
        <n v="233.79"/>
        <n v="39.590000000000003"/>
        <n v="688.29"/>
        <n v="691.84"/>
        <n v="1131.1199999999999"/>
        <n v="650.55999999999995"/>
        <n v="478.84"/>
        <n v="480.07"/>
        <n v="160.33000000000001"/>
        <n v="239.05"/>
        <n v="242.6"/>
        <n v="582.84"/>
        <n v="282.45"/>
        <n v="318.62"/>
        <n v="478.32"/>
        <n v="166"/>
        <n v="240.12"/>
        <n v="37"/>
        <n v="1080.32"/>
        <n v="1131.77"/>
        <n v="162.44"/>
        <n v="1805.77"/>
        <n v="1079.27"/>
        <n v="240.44"/>
        <n v="201.09"/>
        <n v="321.49"/>
        <n v="560.24"/>
        <n v="275.08"/>
        <n v="924.87"/>
        <n v="552.79999999999995"/>
        <n v="240.72"/>
        <n v="681.26"/>
        <n v="602.78"/>
        <n v="446.57"/>
        <n v="647.88"/>
        <n v="1356.87"/>
        <n v="640.14"/>
        <n v="640.26"/>
        <n v="280.25"/>
        <n v="1101"/>
        <n v="1041.3399999999999"/>
        <n v="320.94"/>
        <n v="600.05999999999995"/>
        <n v="319.04000000000002"/>
        <n v="39.65"/>
        <n v="234.72"/>
        <n v="1605.96"/>
        <n v="632.67999999999995"/>
        <n v="440.67"/>
        <n v="1401.01"/>
        <n v="343.55"/>
        <n v="128.94"/>
        <n v="439.13"/>
        <n v="82.8"/>
        <n v="81.92"/>
        <n v="157.06"/>
        <n v="798.88"/>
        <n v="800.32"/>
        <n v="441.95"/>
        <n v="1268.4000000000001"/>
        <n v="878.57"/>
        <n v="1318.35"/>
        <n v="1081.18"/>
        <n v="80.150000000000006"/>
        <n v="200.08"/>
        <n v="520.20000000000005"/>
        <n v="359.69"/>
        <n v="1112.27"/>
        <n v="120.86"/>
        <n v="645.6"/>
        <n v="1203.42"/>
        <n v="1279.3599999999999"/>
        <n v="158.91"/>
        <n v="198.29"/>
        <n v="150.30000000000001"/>
        <n v="148.30000000000001"/>
        <n v="1041.18"/>
        <n v="241.13"/>
        <n v="207.28"/>
        <n v="1704.74"/>
        <n v="399.76"/>
        <n v="159.02000000000001"/>
        <n v="960.05"/>
        <n v="599"/>
        <n v="320.07"/>
        <n v="1440.05"/>
        <n v="118.92"/>
        <n v="318.16000000000003"/>
        <n v="317.87"/>
        <n v="916.81"/>
        <n v="636.70000000000005"/>
        <n v="319.39999999999998"/>
        <n v="331.3"/>
        <n v="640.04"/>
        <n v="2360.39"/>
        <n v="645.37"/>
        <n v="399.41"/>
        <n v="324.33999999999997"/>
        <n v="642.36"/>
        <n v="675.5"/>
        <n v="121"/>
        <n v="1039.31"/>
        <n v="639.79999999999995"/>
        <n v="877.44"/>
        <n v="552.64"/>
        <n v="1491.18"/>
        <n v="1529.88"/>
        <n v="114.11"/>
        <n v="555.41"/>
        <n v="241.11"/>
        <n v="120.97"/>
        <n v="1922.48"/>
        <n v="40.53"/>
        <n v="198.8"/>
        <n v="399.96"/>
        <n v="71.61"/>
        <n v="878.94"/>
        <n v="318.79000000000002"/>
        <n v="2052.48"/>
        <n v="1650.94"/>
        <n v="1090"/>
        <n v="1319.06"/>
        <n v="2361.92"/>
        <n v="2326.5300000000002"/>
        <n v="1921.6"/>
        <n v="2244"/>
        <n v="2238.7199999999998"/>
        <n v="519.28"/>
        <n v="549.26"/>
        <n v="2270.16"/>
        <n v="2518.3000000000002"/>
        <n v="478.44"/>
        <n v="560.48"/>
        <n v="1138.74"/>
        <n v="720.64"/>
        <n v="193.44"/>
        <n v="438.76"/>
        <n v="154.68"/>
        <n v="606.45000000000005"/>
        <n v="310.60000000000002"/>
        <n v="160.35"/>
        <n v="400.01"/>
        <n v="159.58000000000001"/>
        <n v="1750.52"/>
        <n v="302.13"/>
        <n v="81.72"/>
        <n v="477.38"/>
        <n v="2438.38"/>
        <n v="1088.7"/>
        <n v="238.55"/>
        <n v="635.16"/>
        <n v="1443.3"/>
        <n v="1448.56"/>
        <n v="881.48"/>
        <n v="292.95999999999998"/>
        <n v="631.44000000000005"/>
        <n v="412.88"/>
        <n v="20.89"/>
        <n v="479"/>
        <n v="561.17999999999995"/>
        <n v="962.35"/>
        <n v="315.02999999999997"/>
        <n v="81.819999999999993"/>
        <n v="399.16"/>
        <n v="1287.72"/>
        <n v="639.91999999999996"/>
        <n v="2079.71"/>
        <n v="321.12"/>
        <n v="899.67"/>
        <n v="314.11"/>
        <n v="162.09"/>
        <n v="404.27"/>
        <n v="521.64"/>
        <n v="1621.12"/>
        <n v="1532.85"/>
        <n v="443.4"/>
        <n v="159.88999999999999"/>
        <n v="681.6"/>
        <n v="1202.1199999999999"/>
        <n v="2160.9499999999998"/>
        <n v="761.5"/>
        <n v="162.97999999999999"/>
        <n v="1521.84"/>
        <n v="324.88"/>
        <n v="240.25"/>
        <n v="279.83999999999997"/>
        <n v="122.07"/>
        <n v="82.05"/>
        <n v="45.06"/>
        <n v="319.48"/>
        <n v="642.4"/>
        <n v="255.8"/>
        <n v="339.84"/>
        <n v="660.72"/>
        <n v="158.49"/>
        <n v="421.15"/>
        <n v="327.27999999999997"/>
        <n v="398.24"/>
        <n v="636.47"/>
        <n v="2326.12"/>
        <n v="457.96"/>
        <n v="319.83999999999997"/>
        <n v="125.97"/>
        <n v="211.72"/>
        <n v="1080.1500000000001"/>
        <n v="279.05"/>
        <n v="358.41"/>
        <n v="1518.4"/>
        <n v="1199"/>
        <n v="642"/>
        <n v="631.59"/>
        <n v="799.86"/>
        <n v="878.72"/>
        <n v="559.67999999999995"/>
        <n v="1286.28"/>
        <n v="644.66999999999996"/>
        <n v="923.36"/>
        <n v="639.6"/>
        <n v="487.16"/>
        <n v="1278.58"/>
        <n v="83.6"/>
        <n v="627.91999999999996"/>
        <n v="279.60000000000002"/>
        <n v="276.5"/>
        <n v="875.6"/>
        <n v="167.44"/>
        <n v="1121.52"/>
        <n v="760.03"/>
        <n v="310.91000000000003"/>
        <n v="1761.04"/>
        <n v="1335.19"/>
        <n v="266.61"/>
        <n v="483.87"/>
        <n v="360.52"/>
        <n v="297.69"/>
        <n v="478.86"/>
        <n v="1241.8499999999999"/>
        <n v="160.15"/>
        <n v="316.95999999999998"/>
        <n v="638.84"/>
        <n v="358.51"/>
        <n v="520.79999999999995"/>
        <n v="2435.41"/>
        <n v="1477.34"/>
        <n v="640.4"/>
        <n v="2026.37"/>
        <n v="637.91999999999996"/>
        <n v="245.42"/>
        <n v="637.04"/>
        <n v="800.18"/>
        <n v="1761.69"/>
        <n v="80.75"/>
        <n v="79.209999999999994"/>
        <n v="440.02"/>
        <n v="557.44000000000005"/>
        <n v="1123.96"/>
        <n v="1161.3499999999999"/>
        <n v="172.1"/>
        <n v="1581.51"/>
        <n v="210.65"/>
        <n v="638.4"/>
        <n v="599.67999999999995"/>
        <n v="1789.1"/>
        <n v="1234.3699999999999"/>
        <n v="1278.8"/>
        <n v="320.63"/>
        <n v="1039.8900000000001"/>
        <n v="1241.5999999999999"/>
        <n v="1283.96"/>
        <n v="1161.1199999999999"/>
        <n v="921.45"/>
        <n v="683.68"/>
        <n v="294.31"/>
        <n v="587.65"/>
        <n v="279.45"/>
        <n v="79.42"/>
        <n v="240.54"/>
        <n v="624.79999999999995"/>
        <n v="274.69"/>
        <n v="1364.69"/>
        <n v="1275.28"/>
        <n v="23.38"/>
        <n v="158.91999999999999"/>
        <n v="1323.52"/>
        <n v="641.14"/>
        <n v="1722.45"/>
        <n v="719.45"/>
        <n v="200.09"/>
        <n v="981.8"/>
        <n v="80.59"/>
        <n v="502"/>
        <n v="199.25"/>
        <n v="160.55000000000001"/>
        <n v="3080"/>
        <n v="1319.75"/>
        <n v="880.32"/>
        <n v="805.94"/>
        <n v="640.74"/>
        <n v="949.33"/>
        <n v="359.88"/>
        <n v="159.36000000000001"/>
        <n v="641.44000000000005"/>
        <n v="483.44"/>
        <n v="480.19"/>
        <n v="560.03"/>
        <n v="1891.72"/>
        <n v="240.04"/>
        <n v="1218.6199999999999"/>
        <n v="321.08"/>
        <n v="206.49"/>
        <n v="51.87"/>
        <n v="1305.2"/>
        <n v="1441.4"/>
        <n v="160.05000000000001"/>
        <n v="1278.4000000000001"/>
        <n v="440.2"/>
        <n v="643.08000000000004"/>
        <n v="809.08"/>
        <n v="144.96"/>
        <n v="239.57"/>
        <n v="145.53"/>
        <n v="122.69"/>
        <n v="145.55000000000001"/>
        <n v="236.98"/>
        <n v="641.27"/>
        <n v="401.14"/>
        <n v="321.32"/>
        <n v="318.25"/>
        <n v="677.94"/>
        <n v="198.9"/>
        <n v="23.77"/>
        <n v="39.54"/>
        <n v="393.15"/>
        <n v="2443.4499999999998"/>
        <n v="602.04"/>
        <n v="760.71"/>
        <n v="1078.3"/>
        <n v="258.92"/>
        <n v="160.21"/>
        <n v="1603.04"/>
        <n v="238.38"/>
        <n v="479.54"/>
        <n v="886.41"/>
        <n v="1405.32"/>
        <n v="39.49"/>
        <n v="240.87"/>
        <n v="239.28"/>
        <n v="322.32"/>
        <n v="400.73"/>
        <n v="361.4"/>
        <n v="1078.32"/>
        <n v="160.57"/>
        <n v="73.180000000000007"/>
        <n v="439.68"/>
        <n v="322.60000000000002"/>
        <n v="683"/>
        <n v="490.91"/>
        <n v="79.92"/>
        <n v="799.2"/>
        <n v="321.39999999999998"/>
        <n v="1603.34"/>
        <n v="600.28"/>
        <n v="874.57"/>
        <n v="1179.44"/>
        <n v="307.17"/>
        <n v="475.44"/>
        <n v="237.76"/>
        <n v="237.68"/>
        <n v="1897.09"/>
        <n v="471.7"/>
        <n v="319.95999999999998"/>
        <n v="959.6"/>
        <n v="2360.8000000000002"/>
        <n v="1845.12"/>
        <n v="634.54999999999995"/>
        <n v="2394.7199999999998"/>
        <n v="1277.26"/>
        <n v="148.49"/>
        <n v="959.74"/>
        <n v="317.64"/>
        <n v="329.88"/>
        <n v="2545.7600000000002"/>
        <n v="311.76"/>
        <n v="31.91"/>
        <n v="564.79999999999995"/>
        <n v="1279.52"/>
        <n v="731.87"/>
        <n v="1986.3"/>
        <n v="1118.01"/>
        <n v="2520.4499999999998"/>
        <n v="2083.04"/>
        <n v="2494.41"/>
        <n v="2075.4"/>
        <n v="164.96"/>
        <n v="634.35"/>
        <n v="80.37"/>
        <n v="800.73"/>
        <n v="79.55"/>
        <n v="480.87"/>
        <n v="11.93"/>
        <n v="861.59"/>
        <n v="2337.48"/>
        <n v="85.21"/>
        <n v="275.2"/>
        <n v="2123.19"/>
        <n v="599.35"/>
        <n v="35.86"/>
        <n v="317.66000000000003"/>
        <n v="243.52"/>
        <n v="43.86"/>
        <n v="317.76"/>
        <n v="960.6"/>
        <n v="99.64"/>
        <n v="177.17"/>
        <n v="174.41"/>
        <n v="2520.6799999999998"/>
        <n v="1283.48"/>
        <n v="80.72"/>
        <n v="685.5"/>
        <n v="323.67"/>
        <n v="319.08"/>
        <n v="1122"/>
        <n v="800.86"/>
        <n v="400.98"/>
        <n v="2174.12"/>
        <n v="118.32"/>
        <n v="1068.27"/>
        <n v="2406.7199999999998"/>
        <n v="760.16"/>
        <n v="240.34"/>
        <n v="2080.6"/>
        <n v="156.38999999999999"/>
        <n v="329.04"/>
        <n v="958.58"/>
        <n v="1384.6"/>
        <n v="788.53"/>
        <n v="382.16"/>
        <n v="465.56"/>
        <n v="1440.6"/>
        <n v="2396.77"/>
        <n v="905.42"/>
        <n v="2400.96"/>
        <n v="1121.3"/>
        <n v="78.599999999999994"/>
        <n v="39.69"/>
        <n v="39.56"/>
        <n v="161.86000000000001"/>
        <n v="1772.74"/>
        <n v="1275.24"/>
        <n v="622.74"/>
        <n v="1876.58"/>
        <n v="2241.44"/>
        <n v="1281.44"/>
        <n v="915.29"/>
        <n v="142.02000000000001"/>
        <n v="117.74"/>
        <n v="880.38"/>
        <n v="236.18"/>
        <n v="962.72"/>
        <n v="156.33000000000001"/>
        <n v="199.43"/>
        <n v="2150.9699999999998"/>
        <n v="143.91999999999999"/>
        <n v="2401.1999999999998"/>
        <n v="161.49"/>
        <n v="1917"/>
        <n v="819.57"/>
        <n v="253.96"/>
        <n v="959.55"/>
        <n v="319.26"/>
        <n v="951.8"/>
        <n v="170.32"/>
        <n v="342.21"/>
        <n v="211.08"/>
        <n v="240.55"/>
        <n v="1197.71"/>
        <n v="599.52"/>
        <n v="1198.28"/>
        <n v="919.05"/>
        <n v="2083"/>
        <n v="2227.7199999999998"/>
        <n v="317.32"/>
        <n v="162.71"/>
        <n v="1449.2"/>
        <n v="674.16"/>
        <n v="282.08999999999997"/>
        <n v="277.8"/>
        <n v="37.909999999999997"/>
        <n v="552.1"/>
        <n v="1483.52"/>
        <n v="88.88"/>
        <n v="1711.45"/>
        <n v="960.29"/>
        <n v="730.84"/>
        <n v="31.89"/>
        <n v="43.09"/>
        <n v="111.74"/>
        <n v="1121.95"/>
        <n v="788.03"/>
        <n v="160.58000000000001"/>
        <n v="600.12"/>
        <n v="475.6"/>
        <n v="941.2"/>
        <n v="471.66"/>
        <n v="943.16"/>
        <n v="942.4"/>
        <n v="1016.27"/>
        <n v="691.2"/>
        <n v="691.24"/>
        <n v="345.35"/>
        <n v="639.32000000000005"/>
        <n v="738.19"/>
        <n v="1218.0899999999999"/>
        <n v="40.72"/>
        <n v="442.48"/>
        <n v="399.57"/>
        <n v="153.53"/>
        <n v="469.91"/>
        <n v="39.159999999999997"/>
        <n v="2276.3200000000002"/>
        <n v="1731.86"/>
        <n v="646.37"/>
        <n v="565.79999999999995"/>
        <n v="884.77"/>
        <n v="120.59"/>
        <n v="353.66"/>
        <n v="123.97"/>
        <n v="2240.3000000000002"/>
        <n v="615.36"/>
        <n v="337.63"/>
        <n v="640.48"/>
        <n v="386.61"/>
        <n v="627.79"/>
        <n v="713.88"/>
        <n v="1732.46"/>
        <n v="904.31"/>
        <n v="1420.68"/>
        <n v="688.73"/>
        <n v="219.7"/>
        <n v="639.4"/>
        <n v="577.15"/>
        <n v="305.87"/>
        <n v="155.61000000000001"/>
        <n v="88.16"/>
        <n v="75.91"/>
        <n v="361.8"/>
        <n v="2264.04"/>
        <n v="771.18"/>
        <n v="1275.56"/>
        <n v="2066.44"/>
        <n v="69.14"/>
        <n v="133.12"/>
        <n v="312.97000000000003"/>
        <n v="307.62"/>
        <n v="14.47"/>
        <n v="640.36"/>
        <n v="441.09"/>
        <n v="402.31"/>
        <n v="306.60000000000002"/>
        <n v="514"/>
        <n v="638.1"/>
        <n v="929.49"/>
        <n v="364.86"/>
        <n v="634.51"/>
        <n v="178.45"/>
        <n v="80.83"/>
        <n v="238.67"/>
        <n v="122.19"/>
        <n v="70.33"/>
        <n v="121.2"/>
        <n v="319.33999999999997"/>
        <n v="123.42"/>
        <n v="155.4"/>
        <n v="397.62"/>
        <n v="536.84"/>
        <n v="27.55"/>
        <n v="305.06"/>
        <n v="150.38"/>
        <n v="1087.79"/>
        <n v="474.88"/>
        <n v="1358.23"/>
        <n v="467.76"/>
        <n v="158.02000000000001"/>
        <n v="79.8"/>
        <n v="395.95"/>
        <n v="159.94"/>
        <n v="59.82"/>
        <n v="1401.009"/>
        <n v="710.97"/>
        <n v="43.94"/>
        <n v="337.11"/>
        <n v="37.28"/>
        <n v="324.37"/>
        <n v="440.54"/>
        <n v="196.09"/>
        <n v="434.75"/>
        <n v="26.33"/>
        <n v="759.6"/>
        <n v="932.3"/>
        <n v="318.13"/>
        <n v="626.1"/>
        <n v="40.98"/>
        <n v="77.81"/>
        <n v="351.78"/>
        <n v="1841.52"/>
        <n v="1041.8699999999999"/>
        <n v="2042.26"/>
        <n v="1560.5"/>
        <n v="1679.92"/>
        <n v="45.4"/>
        <n v="379.68"/>
        <n v="152.56"/>
        <n v="76.7"/>
        <n v="159.84"/>
        <n v="75.430000000000007"/>
        <n v="1315.98"/>
        <n v="628.67999999999995"/>
        <n v="1848.49"/>
        <n v="338.6"/>
        <n v="121.63"/>
        <n v="317.68"/>
        <n v="159.38"/>
        <n v="2097.73"/>
        <n v="2189.42"/>
        <n v="513.33000000000004"/>
        <n v="399.74"/>
        <n v="320.45"/>
        <n v="256.68"/>
        <n v="322.02999999999997"/>
        <n v="313.58999999999997"/>
        <n v="155.28"/>
        <n v="475.06"/>
        <n v="637.91"/>
        <n v="1123.2"/>
        <n v="85.19"/>
        <n v="1487.06"/>
        <n v="504.04"/>
        <n v="556.26"/>
        <n v="1883.52"/>
        <n v="1281.8"/>
        <n v="637.48"/>
        <n v="324.76"/>
        <n v="556.32000000000005"/>
        <n v="643"/>
        <n v="479.97"/>
        <n v="1655.88"/>
        <n v="802.25"/>
        <n v="317.04000000000002"/>
        <n v="835.21"/>
        <n v="622.08000000000004"/>
        <n v="304.08"/>
        <n v="71.08"/>
        <n v="125.21"/>
        <n v="80.33"/>
        <n v="80.290000000000006"/>
        <n v="1120.77"/>
        <n v="2321.52"/>
        <n v="427.4"/>
        <n v="1119.28"/>
        <n v="1743.54"/>
        <n v="1904.64"/>
        <n v="318.47000000000003"/>
        <n v="559.47"/>
        <n v="81.319999999999993"/>
        <n v="512.4"/>
        <n v="753.62"/>
        <n v="1238.72"/>
        <n v="659.16"/>
        <n v="947.46"/>
        <n v="120.6"/>
        <n v="152.24"/>
        <n v="645.12"/>
        <n v="781.5"/>
        <n v="560.20000000000005"/>
        <n v="1008.52"/>
        <n v="585.69000000000005"/>
        <n v="209.64"/>
        <n v="479.1"/>
        <n v="955.28"/>
        <n v="1880.2"/>
        <n v="487.88"/>
        <n v="301.44"/>
        <n v="131.80000000000001"/>
        <n v="1111.44"/>
        <n v="1871.14"/>
        <n v="635.29"/>
        <n v="1355.19"/>
        <n v="359.92"/>
        <n v="79.959999999999994"/>
        <n v="7.05"/>
        <n v="482.31"/>
        <n v="202.68"/>
        <n v="3.07"/>
        <n v="3.5"/>
        <n v="82.53"/>
        <n v="160.88999999999999"/>
        <n v="79.95"/>
        <n v="275.36"/>
        <n v="403.69"/>
        <n v="477.16"/>
        <n v="401.08"/>
        <n v="389.36"/>
        <n v="335.73"/>
        <n v="360.23"/>
        <n v="1400.6"/>
        <n v="79.44"/>
        <n v="425.94"/>
        <n v="440.12"/>
        <n v="245.2"/>
        <n v="724.4"/>
        <n v="614.42999999999995"/>
        <n v="1082.6300000000001"/>
        <n v="1238.6300000000001"/>
        <n v="639.24"/>
        <n v="140.76"/>
        <n v="1804.63"/>
        <n v="434.46"/>
        <n v="2201.36"/>
        <n v="840.31"/>
        <n v="242.27"/>
        <n v="879.52"/>
        <n v="1440.84"/>
        <n v="400.16"/>
        <n v="667.34"/>
        <n v="2320.48"/>
        <n v="906.9"/>
        <n v="838.71"/>
        <n v="320.05"/>
        <n v="280.04000000000002"/>
        <n v="206.06"/>
        <n v="239.85"/>
        <n v="129.58000000000001"/>
        <n v="127.79"/>
        <n v="406.77"/>
        <n v="2329.37"/>
        <n v="599.20000000000005"/>
        <n v="1089.29"/>
        <n v="1008.3"/>
        <n v="585.12"/>
        <n v="958.18"/>
        <n v="319.69"/>
        <n v="601.95000000000005"/>
        <n v="120.78"/>
        <n v="204.69"/>
        <n v="508.14"/>
        <n v="477.49"/>
        <n v="559.64"/>
        <n v="681.49"/>
        <n v="607.79999999999995"/>
        <n v="80.11"/>
        <n v="1266.07"/>
        <n v="162.47999999999999"/>
        <n v="651.29999999999995"/>
        <n v="514.66999999999996"/>
        <n v="433.55"/>
        <n v="398.66"/>
        <n v="194.62"/>
        <n v="128.33000000000001"/>
        <n v="323.83999999999997"/>
        <n v="325.14"/>
        <n v="446.58"/>
        <n v="2011.68"/>
        <n v="253.12"/>
        <n v="85.08"/>
        <n v="200.47"/>
        <n v="440.3"/>
        <n v="49.62"/>
        <n v="59.23"/>
        <n v="479.77"/>
        <n v="999.58"/>
        <n v="331.44"/>
        <n v="2232.52"/>
        <n v="119.93"/>
        <n v="544.28"/>
        <n v="482.68"/>
        <n v="928.82"/>
        <n v="1753.05"/>
        <n v="600.58000000000004"/>
        <n v="1755.6"/>
        <n v="1872.48"/>
        <n v="2227.6"/>
        <n v="314.12"/>
        <n v="231.32"/>
        <n v="1640.32"/>
        <n v="116.48"/>
        <n v="211.69"/>
        <n v="324.93"/>
        <n v="433.79"/>
        <n v="346.05"/>
        <n v="2522.06"/>
        <n v="402.34"/>
        <n v="1894.08"/>
        <n v="600.69000000000005"/>
        <n v="106.9"/>
        <n v="1183.9100000000001"/>
        <n v="1343.85"/>
        <n v="497.86"/>
        <n v="566.52"/>
        <n v="484.59"/>
        <n v="779.3"/>
        <n v="1344.94"/>
        <n v="1123.27"/>
        <n v="460.4"/>
        <n v="2449.35"/>
        <n v="155.49"/>
        <n v="200.11"/>
        <n v="397.1"/>
        <n v="652.95000000000005"/>
        <n v="2336.0500000000002"/>
        <n v="713.69"/>
        <n v="265.66000000000003"/>
        <n v="807.84"/>
        <n v="160.66"/>
        <n v="479.14"/>
        <n v="159.09"/>
        <n v="126.37"/>
        <n v="1862.62"/>
        <n v="783.22"/>
        <n v="1222.97"/>
        <n v="2575.13"/>
        <n v="1349.88"/>
        <n v="342.72"/>
        <n v="793.62"/>
        <n v="689.93"/>
        <n v="2523.52"/>
        <n v="2108.35"/>
        <n v="39.880000000000003"/>
        <n v="758.1"/>
        <n v="2069.75"/>
        <n v="2320.58"/>
        <n v="2514.58"/>
        <n v="330.52"/>
        <n v="605.5"/>
        <n v="79.66"/>
        <n v="1098.17"/>
        <n v="527.84"/>
        <n v="263.44"/>
        <n v="598.6"/>
        <n v="2583.85"/>
        <n v="463.26"/>
        <n v="471.64"/>
        <n v="319.87"/>
        <n v="478.82"/>
        <n v="641.84"/>
        <n v="1753.36"/>
        <n v="152.4"/>
        <n v="119.77"/>
        <n v="1557.2"/>
        <n v="2278.1999999999998"/>
        <n v="1239.27"/>
        <n v="481.82"/>
        <n v="1442.25"/>
        <n v="182.96"/>
        <n v="2560.96"/>
        <n v="1039.5999999999999"/>
        <n v="334.08"/>
        <n v="2201.83"/>
        <n v="2538.04"/>
        <n v="2560.6"/>
        <n v="2218.66"/>
        <n v="1673.07"/>
        <n v="1280.3"/>
        <n v="1362.19"/>
        <n v="2559.6"/>
        <n v="252.55"/>
        <n v="1900.14"/>
        <n v="2512"/>
        <n v="2475.61"/>
        <n v="279.97000000000003"/>
        <n v="2536.94"/>
        <n v="2545.46"/>
        <n v="2492.5100000000002"/>
        <n v="2421.8000000000002"/>
        <n v="635.32000000000005"/>
        <n v="423.44"/>
        <n v="983.65"/>
        <n v="893.58"/>
        <n v="87.76"/>
        <n v="120.44"/>
        <n v="800.38"/>
        <n v="1278.32"/>
        <n v="551.58000000000004"/>
        <n v="102.68"/>
        <n v="314.22000000000003"/>
        <n v="838.17"/>
        <n v="740.85"/>
        <n v="2372.88"/>
        <n v="1159.1400000000001"/>
        <n v="2241.88"/>
        <n v="2063.2600000000002"/>
        <n v="478.63"/>
        <n v="742.03"/>
        <n v="317.36"/>
        <n v="1599.72"/>
        <n v="1599.05"/>
        <n v="399.55"/>
        <n v="465.02"/>
        <n v="157.38999999999999"/>
        <n v="235.92"/>
        <n v="2450.2800000000002"/>
        <n v="611.96"/>
        <n v="1504.9"/>
        <n v="1597.47"/>
        <n v="40.450000000000003"/>
        <n v="315.36"/>
        <n v="1070.92"/>
        <n v="949.76"/>
        <n v="1000.61"/>
        <n v="972.05"/>
        <n v="317.27999999999997"/>
        <n v="645.32000000000005"/>
        <n v="118.19"/>
        <n v="323.22000000000003"/>
        <n v="637.11"/>
        <n v="119.68"/>
        <n v="161.4"/>
        <n v="120.67"/>
        <n v="69.92"/>
        <n v="2081.1999999999998"/>
        <n v="2440"/>
        <n v="615.77"/>
        <n v="638.25"/>
        <n v="434.37"/>
        <n v="788.93"/>
        <n v="2004.96"/>
        <n v="670.16"/>
        <n v="319.25"/>
        <n v="319.11"/>
        <n v="1085.55"/>
        <n v="321.77999999999997"/>
        <n v="149"/>
        <n v="788.5"/>
        <n v="2540.77"/>
        <n v="1273.24"/>
        <n v="155.74"/>
        <n v="117.87"/>
        <n v="81.150000000000006"/>
        <n v="2521.02"/>
        <n v="864.69"/>
        <n v="1095.98"/>
        <n v="481.8"/>
        <n v="98.75"/>
        <n v="109.62"/>
        <n v="214.02"/>
        <n v="320.60000000000002"/>
        <n v="372.5"/>
        <n v="334.88"/>
        <n v="69.81"/>
        <n v="905.92"/>
        <n v="662.86"/>
        <n v="1160.05"/>
        <n v="322.24"/>
        <n v="872.13"/>
        <n v="319.10000000000002"/>
        <n v="2461.69"/>
        <n v="2565.2399999999998"/>
        <n v="2530.37"/>
        <n v="433.33"/>
        <n v="916.52"/>
        <n v="1260.44"/>
        <n v="551.97"/>
        <n v="1255.18"/>
        <n v="1116.96"/>
        <n v="1851.96"/>
        <n v="614.72"/>
        <n v="77.88"/>
        <n v="116.85"/>
        <n v="1692.62"/>
        <n v="741.88"/>
        <n v="656.08"/>
        <n v="2451.9299999999998"/>
        <n v="2480.36"/>
        <n v="1134.5899999999999"/>
        <n v="2434.23"/>
        <n v="668.96"/>
        <n v="1978.05"/>
        <n v="2484.35"/>
        <n v="642.72"/>
        <n v="449.25"/>
        <n v="1161.43"/>
        <n v="2567.96"/>
        <n v="1197.8499999999999"/>
        <n v="2239.08"/>
        <n v="2400.63"/>
        <n v="961.65"/>
        <n v="2060.65"/>
        <n v="813.03"/>
        <n v="809.04"/>
        <n v="581.09"/>
        <n v="506.79"/>
        <n v="649.52"/>
        <n v="1689.94"/>
        <n v="801.83"/>
        <n v="1639.56"/>
        <n v="844.4"/>
        <n v="1988"/>
        <n v="515.36"/>
        <n v="1550.26"/>
        <n v="857.8"/>
        <n v="189.3"/>
        <n v="925.36"/>
        <n v="1970.04"/>
        <n v="566.88"/>
        <n v="2430.36"/>
        <n v="2323.2800000000002"/>
        <n v="734.92"/>
        <n v="2403.2600000000002"/>
        <n v="2365.58"/>
        <n v="157.12"/>
        <n v="2136.9"/>
        <n v="2047.19"/>
        <n v="2197.12"/>
        <n v="1690.86"/>
        <n v="641.55999999999995"/>
        <n v="1847.32"/>
        <n v="2040.49"/>
        <n v="1079.56"/>
        <n v="1202.8800000000001"/>
        <n v="953.48"/>
        <n v="2557.86"/>
        <n v="1266.8"/>
        <n v="1261.04"/>
        <n v="640.44000000000005"/>
        <n v="1207.47"/>
        <n v="1281.08"/>
        <n v="1361.08"/>
        <n v="1201.1600000000001"/>
        <n v="616.32000000000005"/>
        <n v="596.07000000000005"/>
        <n v="1107.69"/>
        <n v="1447.31"/>
        <n v="2157.85"/>
        <n v="272.3"/>
        <n v="2241.92"/>
        <n v="160.74"/>
        <n v="391.77"/>
        <n v="321.2"/>
        <n v="960.2"/>
        <n v="520.58000000000004"/>
        <n v="40.19"/>
        <n v="794.16"/>
        <n v="2562.96"/>
        <n v="1305.05"/>
        <n v="156.9"/>
        <n v="564.75"/>
        <n v="153.83000000000001"/>
        <n v="1263.4000000000001"/>
        <n v="116.15"/>
        <n v="2136.56"/>
        <n v="2219.7600000000002"/>
        <n v="2378.08"/>
        <n v="2544.64"/>
        <n v="2507.3000000000002"/>
        <n v="2460.23"/>
        <n v="2552.71"/>
        <n v="2518.04"/>
        <n v="2561.86"/>
        <n v="508.84"/>
        <n v="470.58"/>
        <n v="39.28"/>
        <n v="1235.4000000000001"/>
        <n v="617.79999999999995"/>
        <n v="2510.69"/>
        <n v="640.86"/>
        <n v="1281.51"/>
        <n v="39.1"/>
        <n v="78.94"/>
        <n v="2401.7600000000002"/>
        <n v="2559.04"/>
        <n v="2561.6799999999998"/>
        <n v="2385.77"/>
        <n v="160.80000000000001"/>
        <n v="2561.7199999999998"/>
        <n v="2410.5500000000002"/>
        <n v="2403.3200000000002"/>
        <n v="2559.5700000000002"/>
        <n v="2505.6799999999998"/>
        <n v="2539.58"/>
        <n v="1965.72"/>
        <n v="2284.16"/>
        <n v="1906.27"/>
        <n v="398.75"/>
        <n v="398.57"/>
        <n v="1120.6199999999999"/>
        <n v="1207.18"/>
        <n v="2316.5100000000002"/>
        <n v="2370.92"/>
        <n v="2544.29"/>
        <n v="2456.5300000000002"/>
        <n v="2451.2399999999998"/>
        <n v="2379.36"/>
        <n v="2552.3200000000002"/>
        <n v="2596.1799999999998"/>
        <n v="1080.22"/>
        <n v="480.08"/>
        <n v="38.01"/>
        <n v="530.15"/>
        <n v="546.72"/>
        <n v="2543.15"/>
        <n v="199.48"/>
        <n v="671.04"/>
        <n v="149.15"/>
        <n v="562.13"/>
        <n v="2563.94"/>
        <n v="760.13"/>
        <n v="2537.37"/>
        <n v="1718.91"/>
        <n v="319.7"/>
        <n v="638.75"/>
        <n v="639.13"/>
        <n v="1562.08"/>
        <n v="1779.91"/>
        <n v="2314.56"/>
        <n v="2056.12"/>
        <n v="1887.77"/>
        <n v="148.72999999999999"/>
        <n v="1753.38"/>
        <n v="486.36"/>
        <n v="103.6"/>
        <n v="2236.44"/>
        <n v="1470.81"/>
        <n v="371.07"/>
        <n v="1007.05"/>
        <n v="206.4"/>
        <n v="2326.14"/>
        <n v="274.01"/>
        <n v="2560.2199999999998"/>
        <n v="357.82"/>
        <n v="389.4"/>
        <n v="587.91999999999996"/>
        <n v="1920.8"/>
        <n v="2181.04"/>
        <n v="2248.48"/>
        <n v="1320.69"/>
        <n v="321.95999999999998"/>
        <n v="624.52"/>
        <n v="2175.04"/>
        <n v="2552.2199999999998"/>
        <n v="2453.6999999999998"/>
        <n v="2242.48"/>
        <n v="158.44999999999999"/>
        <n v="289.93"/>
        <n v="193.2"/>
        <n v="1304.48"/>
        <n v="1252.8"/>
        <n v="1136.8800000000001"/>
        <n v="641.61"/>
        <n v="641.07000000000005"/>
        <n v="336.22"/>
        <n v="352.07"/>
        <n v="768.76"/>
        <n v="161.35"/>
        <n v="160.47999999999999"/>
        <n v="2516.33"/>
        <n v="737.03"/>
        <n v="656.48"/>
        <n v="639.20000000000005"/>
        <n v="474.72"/>
        <n v="1655.61"/>
        <n v="1545.7"/>
        <n v="956.34"/>
        <n v="383.89"/>
        <n v="2161.15"/>
        <n v="2605.33"/>
        <n v="2558.7199999999998"/>
        <n v="1079.0899999999999"/>
        <n v="2563.12"/>
        <n v="2511.83"/>
        <n v="2541.0300000000002"/>
        <n v="2516.48"/>
        <n v="974.64"/>
        <n v="193.64"/>
        <n v="391.61"/>
        <n v="1030.48"/>
        <n v="1700.66"/>
        <n v="1213.8800000000001"/>
        <n v="1178.3"/>
        <n v="1530.69"/>
        <n v="539.04"/>
        <n v="2420.31"/>
        <n v="1819.52"/>
        <n v="506.24"/>
        <n v="1786.72"/>
        <n v="1600.36"/>
        <n v="934.89"/>
        <n v="278.38"/>
        <n v="140.03"/>
        <n v="1273.98"/>
        <n v="1235.92"/>
        <n v="171.89"/>
        <n v="2395.61"/>
        <n v="1156.47"/>
        <n v="1209.1199999999999"/>
        <n v="638.72"/>
        <n v="1919.28"/>
        <n v="1590.59"/>
        <n v="411.57"/>
        <n v="202.34"/>
        <n v="1272.04"/>
        <n v="1275.08"/>
        <n v="1935.29"/>
        <n v="57.23"/>
        <n v="689.76"/>
        <n v="1326.84"/>
        <n v="81.209999999999994"/>
        <n v="319.3"/>
        <n v="2235.6999999999998"/>
        <n v="2238.02"/>
        <n v="2558.9"/>
        <n v="2236.12"/>
        <n v="68.760000000000005"/>
        <n v="937.2"/>
        <n v="593.53"/>
        <n v="2523.7199999999998"/>
        <n v="480.17"/>
        <n v="260.39999999999998"/>
        <n v="776.99"/>
        <n v="812.28"/>
        <n v="265.77999999999997"/>
        <n v="1158.1199999999999"/>
        <n v="426.56"/>
        <n v="472.88"/>
        <n v="152.04"/>
        <n v="1226.4100000000001"/>
        <n v="315.77"/>
        <n v="1292.08"/>
        <n v="632.4"/>
        <n v="2373.98"/>
        <n v="928.45"/>
        <n v="944.77"/>
        <n v="714.72"/>
        <n v="374.35"/>
        <n v="468.06"/>
        <n v="157.13999999999999"/>
        <n v="1972.65"/>
        <n v="79.64"/>
        <n v="1275.72"/>
        <n v="462.76"/>
        <n v="470.73"/>
        <n v="161.01"/>
        <n v="1213.72"/>
        <n v="631.27"/>
        <n v="318.02"/>
        <n v="1278.5999999999999"/>
        <n v="1438.6"/>
        <n v="2081.12"/>
        <n v="957.92"/>
        <n v="2645.09"/>
        <n v="120.56"/>
        <n v="40.44"/>
        <n v="609.09"/>
        <n v="159.59"/>
        <n v="237.11"/>
        <n v="159.54"/>
        <n v="986.04"/>
        <n v="595.28"/>
        <n v="845.63"/>
        <n v="441.06"/>
        <n v="438.74"/>
        <n v="1399.1"/>
        <n v="583.49"/>
        <n v="1046.8399999999999"/>
        <n v="1309.76"/>
        <n v="80.430000000000007"/>
        <n v="158.41999999999999"/>
        <n v="955.33"/>
        <n v="641.6"/>
        <n v="188.35"/>
        <n v="191.57"/>
        <n v="1633.35"/>
        <n v="807.21"/>
        <n v="1886.39"/>
        <n v="200.01"/>
        <n v="550.84"/>
        <n v="855.18"/>
        <n v="981.39"/>
        <n v="580.29999999999995"/>
        <n v="116.17"/>
        <n v="2549.29"/>
        <n v="156.91999999999999"/>
        <n v="155.76"/>
        <n v="318.05"/>
        <n v="281.14"/>
        <n v="349.26"/>
        <n v="2557.8000000000002"/>
        <n v="2080.84"/>
        <n v="2564.7199999999998"/>
        <n v="2561.11"/>
        <n v="924.53"/>
        <n v="241.9"/>
        <n v="1866.9"/>
        <n v="114.23"/>
        <n v="912.88"/>
        <n v="543.79"/>
        <n v="480.2"/>
        <n v="742.65"/>
        <n v="625.89"/>
        <n v="2284.3000000000002"/>
        <n v="96.09"/>
        <n v="321.07"/>
        <n v="315.76"/>
        <n v="315.68"/>
        <n v="2258.46"/>
        <n v="1911.24"/>
        <n v="635.84"/>
        <n v="952.76"/>
        <n v="158.47"/>
        <n v="116.99"/>
        <n v="2538.1799999999998"/>
        <n v="347.13"/>
        <n v="78.959999999999994"/>
        <n v="1008.86"/>
        <n v="481.38"/>
        <n v="100.25"/>
        <n v="1872.99"/>
        <n v="1562.16"/>
        <n v="390.02"/>
        <n v="1778.04"/>
        <n v="2216.2600000000002"/>
        <n v="341.86"/>
        <n v="480.68"/>
        <n v="3911953.9339999948"/>
        <n v="1896.53"/>
        <n v="3258.29"/>
        <n v="320.27999999999997"/>
        <n v="2801.6"/>
        <n v="4320"/>
        <n v="3840.56"/>
        <n v="2490.06"/>
        <n v="26927.320000000003"/>
        <n v="638.71"/>
        <n v="111.55"/>
        <n v="101.67"/>
        <n v="172.4"/>
        <n v="1182.33"/>
        <n v="112.55"/>
        <n v="67.64"/>
        <n v="1667.48"/>
        <n v="30.233000000000001"/>
        <n v="74.09"/>
        <n v="568.34"/>
        <n v="579.34"/>
        <n v="411.48"/>
        <n v="34.409999999999997"/>
        <n v="55"/>
        <n v="95.55"/>
        <n v="35.28"/>
        <n v="39.26"/>
        <n v="80.260000000000005"/>
        <n v="35.549999999999997"/>
        <n v="64"/>
        <n v="15.54"/>
        <n v="93.63"/>
        <n v="60.56"/>
        <n v="1670.4"/>
        <n v="40.17"/>
        <n v="64.010000000000005"/>
        <n v="44.7"/>
        <n v="344"/>
        <n v="83.96"/>
        <n v="14.88"/>
        <n v="140.25"/>
        <n v="101.66"/>
        <n v="60.31"/>
        <n v="5.29"/>
        <n v="2.2999999999999998"/>
        <n v="51.5"/>
        <n v="42.64"/>
        <n v="439.36"/>
        <n v="87.527000000000001"/>
        <n v="41.55"/>
        <n v="3.2"/>
        <n v="6.43"/>
        <n v="5.07"/>
        <n v="7.01"/>
        <n v="442.11"/>
        <n v="216"/>
        <n v="128.52000000000001"/>
        <n v="93.53"/>
        <n v="112.84"/>
        <n v="106"/>
        <n v="98"/>
        <n v="75.25"/>
        <n v="200.15"/>
        <n v="38.159999999999997"/>
        <n v="178.84"/>
        <n v="221.85"/>
        <n v="96.58"/>
        <n v="51.57"/>
        <n v="144.94"/>
        <n v="52.21"/>
        <n v="185.42"/>
        <n v="113.34"/>
        <n v="83.69"/>
        <n v="60.77"/>
        <n v="90.64"/>
        <n v="12.72"/>
        <n v="467.52"/>
        <n v="54.84"/>
        <n v="81.63"/>
        <n v="43.57"/>
        <n v="104.04"/>
        <n v="181.91"/>
        <n v="142.54"/>
        <n v="188.61500000000001"/>
        <n v="115"/>
        <n v="67.42"/>
        <n v="53.93"/>
        <n v="108.36"/>
        <n v="4.32"/>
        <n v="50.15"/>
        <n v="71.819999999999993"/>
        <n v="67"/>
        <n v="62"/>
        <n v="57.387"/>
        <n v="215.53"/>
        <n v="101.24"/>
        <n v="177.38"/>
        <n v="128.6"/>
        <n v="504.98"/>
        <n v="325.86"/>
        <n v="79.400000000000006"/>
        <n v="38.89"/>
        <n v="71"/>
        <n v="184.39"/>
        <n v="519.76"/>
        <n v="1766.318"/>
        <n v="87.75"/>
        <n v="1991.318"/>
        <n v="289.87"/>
        <n v="174.69"/>
        <n v="114.91"/>
        <n v="100.9"/>
        <n v="0.98"/>
        <n v="38.729999999999997"/>
        <n v="32.966999999999999"/>
        <n v="70.010000000000005"/>
        <n v="69.56"/>
        <n v="207.79"/>
        <n v="106.87"/>
        <n v="156.63"/>
        <n v="58.65"/>
        <n v="48.81"/>
        <n v="212.44"/>
        <n v="100.34"/>
        <n v="84.5"/>
        <n v="114"/>
        <n v="8.65"/>
        <n v="74.930000000000007"/>
        <n v="78.63"/>
        <n v="18.71"/>
        <n v="438.75"/>
        <n v="465"/>
        <n v="460.32600000000002"/>
        <n v="15.904"/>
        <n v="449.8"/>
        <n v="175.83"/>
        <n v="43.69"/>
        <n v="138.91"/>
        <n v="121.34"/>
        <n v="54.03"/>
        <n v="85.07"/>
        <n v="40.200000000000003"/>
        <n v="78.900000000000006"/>
        <n v="99.15"/>
        <n v="68.010000000000005"/>
        <n v="88.43"/>
        <n v="120.66"/>
        <n v="311.25700000000001"/>
        <n v="149.291"/>
        <n v="327.5"/>
        <n v="345.4"/>
        <n v="200.48"/>
        <n v="95"/>
        <n v="37.807000000000002"/>
        <n v="109.01"/>
        <n v="61.56"/>
        <n v="120.22"/>
        <n v="153.61799999999999"/>
        <n v="35.04"/>
        <n v="70.52"/>
        <n v="99.4"/>
        <n v="98.95"/>
        <n v="100.17"/>
        <n v="42.13"/>
        <n v="106.91"/>
        <n v="112.14"/>
        <n v="26.67"/>
        <n v="61.71"/>
        <n v="2.5"/>
        <n v="57.09"/>
        <n v="47.37"/>
        <n v="260.05"/>
        <n v="79.84"/>
        <n v="113.71"/>
        <n v="121.93600000000001"/>
        <n v="33257.840000000004"/>
        <n v="133.24"/>
        <n v="339.01"/>
        <n v="301.87"/>
        <n v="294.11"/>
        <n v="250.15"/>
        <n v="191.38"/>
        <n v="268.18"/>
        <n v="48.76"/>
        <n v="81.55"/>
        <n v="800.61"/>
        <n v="118.35"/>
        <n v="95.25"/>
        <n v="1240.72"/>
        <n v="47.52"/>
        <n v="15.83"/>
        <n v="40.75"/>
        <n v="10.85"/>
        <n v="0.32"/>
        <n v="15.7"/>
        <n v="6.1"/>
        <n v="45.26"/>
        <n v="16.600000000000001"/>
        <n v="20.965"/>
        <n v="278.39"/>
        <n v="60.45"/>
        <n v="938"/>
        <n v="847.5"/>
        <n v="27.975000000000001"/>
        <n v="46.625"/>
        <n v="349.5"/>
        <n v="1261.3699999999999"/>
        <n v="23"/>
        <n v="1029.06"/>
        <n v="49.15"/>
        <n v="32.26"/>
        <n v="108.9"/>
        <n v="113.1"/>
        <n v="13.8"/>
        <n v="12.4"/>
        <n v="152.6"/>
        <n v="36.03"/>
        <n v="30.35"/>
        <n v="67.75"/>
        <n v="185.98"/>
        <n v="325.25"/>
        <n v="93.21"/>
        <n v="27.75"/>
        <n v="46.14"/>
        <n v="1803.16"/>
        <n v="88.45"/>
        <n v="46.42"/>
        <n v="227.14"/>
        <n v="1148.8499999999999"/>
        <n v="21.56"/>
        <n v="15.77"/>
        <n v="9.66"/>
        <n v="151.96"/>
        <n v="275.42"/>
        <n v="5.6"/>
        <n v="5.03"/>
        <n v="51.05"/>
        <n v="3.55"/>
        <n v="965.28"/>
        <n v="457.8"/>
        <n v="3.29"/>
        <n v="152.83000000000001"/>
        <n v="59.91"/>
        <n v="58.25"/>
        <n v="6.33"/>
        <n v="79.41"/>
        <n v="29.63"/>
        <n v="14.48"/>
        <n v="143.26"/>
        <n v="6.5"/>
        <n v="228.18"/>
        <n v="142.81"/>
        <n v="45"/>
        <n v="450"/>
        <n v="398.05"/>
        <n v="14.6"/>
        <n v="1310.98"/>
        <n v="46.44"/>
        <n v="462.21"/>
        <n v="153.44999999999999"/>
        <n v="31.7"/>
        <n v="29.98"/>
        <n v="188.12"/>
        <n v="5.31"/>
        <n v="80.39"/>
        <n v="8.89"/>
        <n v="43.23"/>
        <n v="548.79"/>
        <n v="325.24"/>
        <n v="102.5"/>
        <n v="36.43"/>
        <n v="274.87"/>
        <n v="12.63"/>
        <n v="403.63"/>
        <n v="28.26"/>
        <n v="75.959999999999994"/>
        <n v="36.549999999999997"/>
        <n v="150.69"/>
        <n v="2.15"/>
        <n v="38.04"/>
        <n v="179.83"/>
        <n v="215.54"/>
        <n v="206.67"/>
        <n v="21.12"/>
        <n v="775"/>
        <n v="665"/>
        <n v="154.88399999999999"/>
        <n v="646.52"/>
        <n v="189.79"/>
        <n v="40.6"/>
        <n v="59.08"/>
        <n v="2.35"/>
        <n v="68.58"/>
        <n v="370.12"/>
        <n v="67.13"/>
        <n v="82.98"/>
        <n v="2.13"/>
        <n v="26.8"/>
        <n v="5.55"/>
        <n v="154.47999999999999"/>
        <n v="470.55"/>
        <n v="147.53"/>
        <n v="39.11"/>
        <n v="148.47"/>
        <n v="190.33"/>
        <n v="22.01"/>
        <n v="211.85"/>
        <n v="78.36"/>
        <n v="22.7"/>
        <n v="71.55"/>
        <n v="22.31"/>
        <n v="46.68"/>
        <n v="76.58"/>
        <n v="93.75"/>
        <n v="320.77999999999997"/>
        <n v="322.33999999999997"/>
        <n v="322.97000000000003"/>
        <n v="322.67"/>
        <n v="13.03"/>
        <n v="23.91"/>
        <n v="25.73"/>
        <n v="23.28"/>
        <n v="86.98"/>
        <n v="149.33000000000001"/>
        <n v="65.45"/>
        <n v="230"/>
        <n v="237.55"/>
        <n v="14.122"/>
        <n v="80.25"/>
        <n v="49.03"/>
        <n v="2372.5"/>
        <n v="29.23"/>
        <n v="358.92"/>
        <n v="37.369999999999997"/>
        <n v="60.99"/>
        <n v="68.88"/>
        <n v="107.98"/>
        <n v="137.37"/>
        <n v="17.64"/>
        <n v="11.68"/>
        <n v="35.9"/>
        <n v="37.71"/>
        <n v="103.15"/>
        <n v="14.69"/>
        <n v="13.15"/>
        <n v="7.23"/>
        <n v="2.04"/>
        <n v="14.08"/>
        <n v="38.549999999999997"/>
        <n v="882.12"/>
        <n v="10.06"/>
        <n v="9.14"/>
        <n v="1.69"/>
        <n v="35.85"/>
        <n v="1.1200000000000001"/>
        <n v="50.79"/>
        <n v="1.95"/>
        <n v="119.72"/>
        <n v="14.01"/>
        <n v="1.96"/>
        <n v="0.29199999999999998"/>
        <n v="16.48"/>
        <n v="1.8"/>
        <n v="60.25"/>
        <n v="11.94"/>
        <n v="180.15"/>
        <n v="97.71"/>
        <n v="78.53"/>
        <n v="1.38"/>
        <n v="197.55"/>
        <n v="40.33"/>
        <n v="7.74"/>
        <n v="35.39"/>
        <n v="39.03"/>
        <n v="18.177"/>
        <n v="267.83999999999997"/>
        <n v="4.3490000000000002"/>
        <n v="26.77"/>
        <n v="404.98"/>
        <n v="155.12"/>
        <n v="8.99"/>
        <n v="350"/>
        <n v="48.22"/>
        <n v="41.08"/>
        <n v="13.11"/>
        <n v="29.06"/>
        <n v="118.95"/>
        <n v="198.56"/>
        <n v="500"/>
        <n v="4"/>
        <n v="198.67"/>
        <n v="77.260000000000005"/>
        <n v="4.12"/>
        <n v="41.18"/>
        <n v="69.84"/>
        <n v="556.59"/>
        <n v="79.150000000000006"/>
        <n v="44.04"/>
        <n v="189.06"/>
        <n v="34.81"/>
        <n v="691.01"/>
        <n v="41.6"/>
        <n v="169.45"/>
        <n v="201.18"/>
        <n v="575.57000000000005"/>
        <n v="212.7"/>
        <n v="25.27"/>
        <n v="23.54"/>
        <n v="477.32"/>
        <n v="261.55"/>
        <n v="33.32"/>
        <n v="226.73"/>
        <n v="31.24"/>
        <n v="36.9"/>
        <n v="68.709999999999994"/>
        <n v="145.04"/>
        <n v="43.7"/>
        <n v="16.850000000000001"/>
        <n v="425"/>
        <n v="796.38"/>
        <n v="298"/>
        <n v="53.88"/>
        <n v="157.31"/>
        <n v="122"/>
        <n v="315.39999999999998"/>
        <n v="146.13999999999999"/>
        <n v="159.5"/>
        <n v="1300.3599999999999"/>
        <n v="17.05"/>
        <n v="170"/>
        <n v="398.52"/>
        <n v="31.2"/>
        <n v="1060.53"/>
        <n v="62.19"/>
        <n v="81.05"/>
        <n v="1241.5899999999999"/>
        <n v="119.52"/>
        <n v="155.80000000000001"/>
        <n v="90.39"/>
        <n v="31.49"/>
        <n v="40.46"/>
        <n v="22.5"/>
        <n v="59.25"/>
        <n v="123.03"/>
        <n v="67.849999999999994"/>
        <n v="11.92"/>
        <n v="11.63"/>
        <n v="31.66"/>
        <n v="104.12"/>
        <n v="129.97"/>
        <n v="37.57"/>
        <n v="135.63999999999999"/>
        <n v="103.74"/>
        <n v="15.99"/>
        <n v="229.16"/>
        <n v="86.63"/>
        <n v="80.180000000000007"/>
        <n v="318.33999999999997"/>
        <n v="224.71"/>
        <n v="39.71"/>
        <n v="7.61"/>
        <n v="237.28"/>
        <n v="67.099999999999994"/>
        <n v="40.130000000000003"/>
        <n v="32.869999999999997"/>
        <n v="162.31"/>
        <n v="117.35"/>
        <n v="68.41"/>
        <n v="58.58"/>
        <n v="114.43"/>
        <n v="226.41"/>
        <n v="90.05"/>
        <n v="71.599999999999994"/>
        <n v="44.31"/>
        <n v="336.75"/>
        <n v="143.55000000000001"/>
        <n v="73.459999999999994"/>
        <n v="26.6"/>
        <n v="332.17"/>
        <n v="185.07"/>
        <n v="5.61"/>
        <n v="479.44"/>
        <n v="1830.17"/>
        <n v="667.47"/>
        <n v="1214.6600000000001"/>
        <n v="720.73"/>
        <n v="156.04"/>
        <n v="1116.5"/>
        <n v="1034.25"/>
        <n v="1449.92"/>
        <n v="1004.46"/>
        <n v="320.10000000000002"/>
        <n v="23.79"/>
        <n v="33.47"/>
        <n v="356.91"/>
        <n v="210.06"/>
        <n v="158.22"/>
        <n v="10.728"/>
        <n v="24.99"/>
        <n v="199.86"/>
        <n v="15.35"/>
        <n v="18.739999999999998"/>
        <n v="52.81"/>
        <n v="163.54"/>
        <n v="43.12"/>
        <n v="128.87"/>
        <n v="40.5"/>
        <n v="29.51"/>
        <n v="1107.33"/>
        <n v="5.8"/>
        <n v="73.650000000000006"/>
        <n v="15.42"/>
        <n v="31.85"/>
        <n v="106.35"/>
        <n v="5.3"/>
        <n v="28.94"/>
        <n v="1.25"/>
        <n v="44.12"/>
        <n v="141.4"/>
        <n v="21.11"/>
        <n v="21.9"/>
        <n v="27.66"/>
        <n v="193.65"/>
        <n v="100.15"/>
        <n v="102.34"/>
        <n v="37.270000000000003"/>
        <n v="188.93"/>
        <n v="495.02"/>
        <n v="652.66999999999996"/>
        <n v="106.94"/>
        <n v="41.66"/>
        <n v="119.92"/>
        <n v="433.6"/>
        <n v="114.2"/>
        <n v="267.93"/>
        <n v="87.3"/>
        <n v="5.22"/>
        <n v="30.41"/>
        <n v="17.350000000000001"/>
        <n v="189.41"/>
        <n v="0.74"/>
        <n v="74.56"/>
        <n v="203.45"/>
        <n v="98.71"/>
        <n v="53.1"/>
        <n v="1391.32"/>
        <n v="1517.31"/>
        <n v="2220.27"/>
        <n v="887.45"/>
        <n v="911.36"/>
        <n v="197.62"/>
        <n v="152"/>
        <n v="77.161000000000001"/>
        <n v="158.97999999999999"/>
        <n v="73.62"/>
        <n v="186.15"/>
        <n v="340.15"/>
        <n v="621.83000000000004"/>
        <n v="107.29"/>
        <n v="104.5"/>
        <n v="15.47"/>
        <n v="92.903999999999996"/>
        <n v="56.73"/>
        <n v="314.25"/>
        <n v="0.55000000000000004"/>
        <n v="821.17"/>
        <n v="82.19"/>
        <n v="265.24"/>
        <n v="48.314999999999998"/>
        <n v="21.73"/>
        <n v="226.94"/>
        <n v="32.36"/>
        <n v="179.78"/>
        <n v="12.49"/>
        <n v="29.44"/>
        <n v="168.81"/>
        <n v="1398.69"/>
        <n v="50.71"/>
        <n v="205.21"/>
        <n v="117.46"/>
        <n v="12.73"/>
        <n v="29.422999999999998"/>
        <n v="3.1"/>
        <n v="32.5"/>
        <n v="295.17"/>
        <n v="99.36"/>
        <n v="45.98"/>
        <n v="106.41"/>
        <n v="3.835"/>
        <n v="176.04"/>
        <n v="96.88"/>
        <n v="11.55"/>
        <n v="49.765000000000001"/>
        <n v="27.86"/>
        <n v="24.16"/>
        <n v="6.35"/>
        <n v="419.27"/>
        <n v="5.75"/>
        <n v="14.77"/>
        <n v="0.18"/>
        <n v="151.01"/>
        <n v="17.170000000000002"/>
        <n v="39.9"/>
        <n v="494.42"/>
        <n v="471"/>
        <n v="417.34"/>
        <n v="433"/>
        <n v="482"/>
        <n v="475.37"/>
        <n v="105.25"/>
        <n v="718.71"/>
        <n v="161.16999999999999"/>
        <n v="80.05"/>
        <n v="4.5"/>
        <n v="9.1"/>
        <n v="18.7"/>
        <n v="404.28"/>
        <n v="147093.32000000015"/>
        <n v="8.4309999999999992"/>
        <n v="38.020000000000003"/>
        <n v="87.92"/>
        <n v="2.42"/>
        <n v="15.388999999999999"/>
        <n v="617.45000000000005"/>
        <n v="94.13"/>
        <n v="41.15"/>
        <n v="132.75"/>
        <n v="42.33"/>
        <n v="103.22"/>
        <n v="153.26"/>
        <n v="27.756"/>
        <n v="37.44"/>
        <n v="191.49299999999999"/>
        <n v="39.08"/>
        <n v="108.33"/>
        <n v="8.2100000000000009"/>
        <n v="15.27"/>
        <n v="24.71"/>
        <n v="14.51"/>
        <n v="7.85"/>
        <n v="20.53"/>
        <n v="69.88"/>
        <n v="37.15"/>
        <n v="25.29"/>
        <n v="5.38"/>
        <n v="57.9"/>
        <n v="1.54"/>
        <n v="7.81"/>
        <n v="0.25"/>
        <n v="6.54"/>
        <n v="4.33"/>
        <n v="55.79"/>
        <n v="2.73"/>
        <n v="114.67"/>
        <n v="47.34"/>
        <n v="78.33"/>
        <n v="53.73"/>
        <n v="87.81"/>
        <n v="12.2"/>
        <n v="46.33"/>
        <n v="2.54"/>
        <n v="10.4"/>
        <n v="61.53"/>
        <n v="38.619999999999997"/>
        <n v="7"/>
        <n v="273.93"/>
        <n v="101.34"/>
        <n v="2.68"/>
        <n v="4687.8790000000017"/>
        <n v="25.15"/>
        <n v="106.49"/>
        <n v="199.29"/>
        <n v="69.2"/>
        <n v="559.66999999999996"/>
        <n v="277.17"/>
        <n v="37.1"/>
        <n v="1310.74"/>
        <n v="885.2"/>
        <n v="2520.2199999999998"/>
        <n v="2280.35"/>
        <n v="112.7"/>
        <n v="356.97"/>
        <n v="1716.21"/>
        <n v="1641.61"/>
        <n v="2451.9899999999998"/>
        <n v="1400.98"/>
        <n v="38071.78"/>
        <n v="115.5"/>
        <n v="735.5"/>
        <n v="0.8"/>
        <n v="220.45699999999999"/>
        <n v="954.51"/>
        <n v="65.462000000000003"/>
        <n v="2.5299999999999998"/>
        <n v="6.5510000000000002"/>
        <n v="1817.78"/>
        <n v="426"/>
        <n v="1297.8"/>
        <n v="2055.42"/>
        <n v="2187.1"/>
        <n v="2262.4899999999998"/>
        <n v="217.79"/>
        <n v="632.75"/>
        <n v="2305"/>
        <n v="2168"/>
        <n v="2325.3000000000002"/>
        <n v="230.48"/>
        <n v="2410.0300000000002"/>
        <n v="499.01"/>
        <n v="624.02"/>
        <n v="537.35"/>
        <n v="1748.84"/>
        <n v="414.8"/>
        <n v="403.04"/>
        <n v="204.1"/>
        <n v="148.6"/>
        <n v="65.7"/>
        <n v="448.9"/>
        <n v="184.583"/>
        <n v="449"/>
        <n v="5129.1899999999996"/>
        <n v="505"/>
        <n v="1348.9"/>
        <n v="2020.242"/>
        <n v="68.332999999999998"/>
        <n v="100.63"/>
        <n v="243"/>
        <n v="93"/>
        <n v="106.02500000000001"/>
        <n v="313.7"/>
        <n v="1123.1400000000001"/>
        <n v="937.6"/>
        <n v="1241"/>
        <n v="2380.29"/>
        <n v="117"/>
        <n v="137.42500000000001"/>
        <n v="94"/>
        <n v="193.333"/>
        <n v="35.97"/>
        <n v="85"/>
        <n v="273.91000000000003"/>
        <n v="546.89"/>
        <n v="968"/>
        <n v="189.62299999999999"/>
        <n v="109.599"/>
        <n v="59.527000000000001"/>
        <n v="150.054"/>
        <n v="60.459000000000003"/>
        <n v="82.337000000000003"/>
        <n v="148.608"/>
        <n v="1460"/>
        <n v="168.73"/>
        <n v="145.34"/>
        <n v="165.96899999999999"/>
        <n v="180.73699999999999"/>
        <n v="101.122"/>
        <n v="271.23500000000001"/>
        <n v="115.02"/>
        <n v="82.584000000000003"/>
        <n v="92.656999999999996"/>
        <n v="170.41200000000001"/>
        <n v="167.58500000000001"/>
        <n v="34.155999999999999"/>
        <n v="225.52099999999999"/>
        <n v="110.571"/>
        <n v="81.378"/>
        <n v="209.99"/>
        <n v="2428.5500000000002"/>
        <n v="108.801"/>
        <n v="100.212"/>
        <n v="83.65"/>
        <n v="106.128"/>
        <n v="53.359000000000002"/>
        <n v="218"/>
        <n v="546.74"/>
        <n v="78"/>
        <n v="66.98"/>
        <n v="150.66"/>
        <n v="202.3"/>
        <n v="740.63"/>
        <n v="96"/>
        <n v="265.39999999999998"/>
        <n v="1605.17"/>
        <n v="1364.4"/>
        <n v="213"/>
        <n v="138.5"/>
        <n v="220.2"/>
        <n v="772"/>
        <n v="1938.1"/>
        <n v="1615.8"/>
        <n v="267"/>
        <n v="2390.21"/>
        <n v="2516.27"/>
        <n v="104"/>
        <n v="219.9"/>
        <n v="1191.07"/>
        <n v="1131.21"/>
        <n v="2478.42"/>
        <n v="1333.55"/>
        <n v="1023.4"/>
        <n v="273"/>
        <n v="4275.71"/>
        <n v="889.42"/>
        <n v="1173.03"/>
        <n v="1416.17"/>
        <n v="2116.5100000000002"/>
        <n v="2371.38"/>
        <n v="2508.73"/>
        <n v="704.86199999999997"/>
        <n v="1019.22"/>
        <n v="2212.02"/>
        <n v="443.2"/>
        <n v="1337.9"/>
        <n v="1417.5"/>
        <n v="432.1"/>
        <n v="552.5"/>
        <n v="132.19999999999999"/>
        <n v="1961"/>
        <n v="1327"/>
        <n v="75.77"/>
        <n v="431.32"/>
        <n v="1741.66"/>
        <n v="1264.73"/>
        <n v="1686.42"/>
        <n v="163.80000000000001"/>
        <n v="723.21"/>
        <n v="46.118000000000002"/>
        <n v="1462.42"/>
        <n v="1819.08"/>
        <n v="87"/>
        <n v="522.66"/>
        <n v="216.34"/>
        <n v="319.38"/>
        <n v="246.18"/>
        <n v="90.25"/>
        <n v="178.85"/>
        <n v="175.47"/>
        <n v="706.55"/>
        <n v="349.35"/>
        <n v="350.85"/>
        <n v="79.459999999999994"/>
        <n v="163.22999999999999"/>
        <n v="248.64"/>
        <n v="300.81"/>
        <n v="723.35"/>
        <n v="167.37"/>
        <n v="206.39"/>
        <n v="123.24"/>
        <n v="214.3"/>
        <n v="528.5"/>
        <n v="534"/>
        <n v="1458.83"/>
        <n v="2004.85"/>
        <n v="105.2"/>
        <n v="951.4"/>
        <n v="1951.85"/>
        <n v="509.84"/>
        <n v="2534.3000000000002"/>
        <n v="2082.5"/>
        <n v="135.75"/>
        <n v="987.7"/>
        <n v="190.4"/>
        <n v="1243.9000000000001"/>
        <n v="251.18"/>
        <n v="31.48"/>
        <n v="1471.46"/>
        <n v="430.02"/>
        <n v="183.04"/>
        <n v="780.154"/>
        <n v="792.1"/>
        <n v="73.400000000000006"/>
        <n v="734.4"/>
        <n v="1825.59"/>
        <n v="1820.35"/>
        <n v="124.13"/>
        <n v="688.76"/>
        <n v="929.68"/>
        <n v="997.8"/>
        <n v="63.395000000000003"/>
        <n v="144.542"/>
        <n v="488.58"/>
        <n v="341"/>
        <n v="7.6"/>
        <n v="273.12"/>
        <n v="153.07"/>
        <n v="425.57"/>
        <n v="1069.3499999999999"/>
        <n v="265"/>
        <n v="316.45"/>
        <n v="283.60000000000002"/>
        <n v="1237.06"/>
        <n v="2258.75"/>
        <n v="997.97"/>
        <n v="322.89999999999998"/>
        <n v="1072.2"/>
        <n v="2177.75"/>
        <n v="916.14"/>
        <n v="1123.93"/>
        <n v="252.35"/>
        <n v="2135.0100000000002"/>
        <n v="1673.53"/>
        <n v="2273.08"/>
        <n v="2293.35"/>
        <n v="94.801000000000002"/>
        <n v="92.903000000000006"/>
        <n v="2078.58"/>
        <n v="677"/>
        <n v="40.74"/>
        <n v="786.1"/>
        <n v="99.84"/>
        <n v="50.36"/>
        <n v="298.95999999999998"/>
        <n v="45.765000000000001"/>
        <n v="1006.4"/>
        <n v="120.19"/>
        <n v="95.15"/>
        <n v="1617.2449999999999"/>
        <n v="608.78599999999994"/>
        <n v="125"/>
        <n v="1951.63"/>
        <n v="617"/>
        <n v="157"/>
        <n v="976.8"/>
        <n v="634.74"/>
        <n v="49.8"/>
        <n v="56.55"/>
        <n v="195.59399999999999"/>
        <n v="135.274"/>
        <n v="321.5"/>
        <n v="340.6"/>
        <n v="538.48"/>
        <n v="653"/>
        <n v="178"/>
        <n v="410.19"/>
        <n v="100.006"/>
        <n v="430.24"/>
        <n v="193157.64"/>
        <n v="1915.16"/>
        <n v="769.47"/>
        <n v="388.88"/>
        <n v="766.35"/>
        <n v="341.8"/>
        <n v="2382.12"/>
        <n v="2547.48"/>
        <n v="769.82"/>
        <n v="540.5"/>
        <n v="326.57"/>
        <n v="62.63"/>
        <n v="71.930000000000007"/>
        <n v="1525.52"/>
        <n v="313.75"/>
        <n v="640.27"/>
        <n v="751.09"/>
        <n v="238.19"/>
        <n v="2222.62"/>
        <n v="2211.56"/>
        <n v="623.32000000000005"/>
        <n v="601.96"/>
        <n v="551.44000000000005"/>
        <n v="206.97"/>
        <n v="453.62"/>
        <n v="2554.9299999999998"/>
        <n v="561.66"/>
        <n v="640.67999999999995"/>
        <n v="622.19000000000005"/>
        <n v="426.57"/>
        <n v="1282.52"/>
        <n v="1970.27"/>
        <n v="195.44"/>
        <n v="1353.33"/>
        <n v="587"/>
        <n v="2549.64"/>
        <n v="1904.46"/>
        <n v="1234.18"/>
        <n v="203.28"/>
        <n v="666.19"/>
        <n v="804"/>
        <n v="435.26"/>
        <n v="29.14"/>
        <n v="2486.6"/>
        <n v="2548.69"/>
        <n v="2498.64"/>
        <n v="1916.72"/>
        <n v="2560.7199999999998"/>
        <n v="1280.1600000000001"/>
        <n v="2551.1999999999998"/>
        <n v="920.66"/>
        <n v="120.01"/>
        <n v="616.67999999999995"/>
        <n v="2432.96"/>
        <n v="1751.68"/>
        <n v="878.05"/>
        <n v="637.36"/>
        <n v="1918.76"/>
        <n v="950.4"/>
        <n v="1086.1600000000001"/>
        <n v="260.88"/>
        <n v="1279.04"/>
        <n v="489.26"/>
        <n v="1791.44"/>
        <n v="2179.44"/>
        <n v="2505.4"/>
        <n v="1340.19"/>
        <n v="1546.28"/>
        <n v="1436.44"/>
        <n v="100.1"/>
        <n v="1358.56"/>
        <n v="1396.47"/>
        <n v="605.38"/>
        <n v="559.84"/>
        <n v="1480.44"/>
        <n v="1584"/>
        <n v="681.65"/>
        <n v="489.32"/>
        <n v="1918.84"/>
        <n v="550.27"/>
        <n v="571.75"/>
        <n v="380"/>
        <n v="1555.87"/>
        <n v="1630.1"/>
        <n v="380.4"/>
        <n v="1871.76"/>
        <n v="57.25"/>
        <n v="614.64"/>
        <n v="263.52"/>
        <n v="1935.4"/>
        <n v="1380.37"/>
        <n v="434.74"/>
        <n v="1186.78"/>
        <n v="1599.46"/>
        <n v="1880.13"/>
        <n v="161.37"/>
        <n v="120.93"/>
        <n v="958.48"/>
        <n v="639.53"/>
        <n v="701.24"/>
        <n v="602.24"/>
        <n v="1277.44"/>
        <n v="617.57000000000005"/>
        <n v="1322.3"/>
        <n v="1355.22"/>
        <n v="1594.32"/>
        <n v="1884.06"/>
        <n v="120.06"/>
        <n v="487.77"/>
        <n v="1447.3"/>
        <n v="1178.69"/>
        <n v="304.68"/>
        <n v="635.20000000000005"/>
        <n v="624.34"/>
        <n v="516.79999999999995"/>
        <n v="636.6"/>
        <n v="637.4"/>
        <n v="469.03"/>
        <n v="671.2"/>
        <n v="491.93"/>
        <n v="823.91"/>
        <n v="2475"/>
        <n v="1717.32"/>
        <n v="1841.33"/>
        <n v="164.25"/>
        <n v="562.36"/>
        <n v="1121.8800000000001"/>
        <n v="1244.4000000000001"/>
        <n v="322.45999999999998"/>
        <n v="524.45000000000005"/>
        <n v="335.45"/>
        <n v="236.53"/>
        <n v="928"/>
        <n v="700.77"/>
        <n v="227.6"/>
        <n v="309.26"/>
        <n v="394.07"/>
        <n v="520.37"/>
        <n v="548.53"/>
        <n v="8947.34"/>
        <n v="2556.56"/>
        <n v="620.51"/>
        <n v="1478.75"/>
        <n v="1289.44"/>
        <n v="280.93"/>
        <n v="2230.7199999999998"/>
        <n v="153.08000000000001"/>
        <n v="144.57"/>
        <n v="407.68"/>
        <n v="4886.38"/>
        <n v="199.9"/>
        <n v="92.58"/>
        <n v="3046"/>
        <n v="153.19"/>
        <n v="906.3"/>
        <n v="75.34"/>
        <n v="0.28000000000000003"/>
        <n v="760.07"/>
        <n v="1951.05"/>
        <n v="430.35"/>
        <n v="341.51"/>
        <n v="635.15"/>
        <n v="1376.43"/>
        <n v="602.28"/>
        <n v="603.79999999999995"/>
        <n v="605"/>
        <n v="3402"/>
        <n v="19.36"/>
        <n v="499.12"/>
        <n v="10092.709999999999"/>
        <n v="209.12"/>
        <n v="2830.23"/>
        <n v="38.39"/>
        <n v="3863.87"/>
        <n v="622.67999999999995"/>
        <n v="279.57"/>
        <n v="628.48"/>
        <n v="629.44000000000005"/>
        <n v="555.15"/>
        <n v="751.02"/>
        <n v="202.9"/>
        <n v="4240"/>
        <n v="2242.1999999999998"/>
        <n v="1626.36"/>
        <n v="37.119999999999997"/>
        <n v="357.5"/>
        <n v="648.80999999999995"/>
        <n v="318.8"/>
        <n v="1278.08"/>
        <n v="132.99"/>
        <n v="1238.8800000000001"/>
        <n v="638.08000000000004"/>
        <n v="1474.09"/>
        <n v="2553.31"/>
        <n v="996.24"/>
        <n v="2037.5"/>
        <n v="1360.57"/>
        <n v="2286.4299999999998"/>
        <n v="168.94"/>
        <n v="929.94"/>
        <n v="1723.45"/>
        <n v="658.3"/>
        <n v="917.76"/>
        <n v="323.79000000000002"/>
        <n v="2494.86"/>
        <n v="1285.96"/>
        <n v="959.86900000000003"/>
        <n v="2451.9699999999998"/>
        <n v="1078.83"/>
        <n v="916.8"/>
        <n v="437.99"/>
        <n v="176.97"/>
        <n v="2057.5500000000002"/>
        <n v="18.05"/>
        <n v="1977.56"/>
        <n v="1945.86"/>
        <n v="1263.6400000000001"/>
        <n v="2371.27"/>
        <n v="711.22"/>
        <n v="1279.3"/>
        <n v="1267.58"/>
        <n v="1143.8599999999999"/>
        <n v="964.39"/>
        <n v="200.65"/>
        <n v="81.680000000000007"/>
        <n v="1989.6"/>
        <n v="317.02999999999997"/>
        <n v="317.74"/>
        <n v="925.25"/>
        <n v="2508.92"/>
        <n v="1256.26"/>
        <n v="136.76"/>
        <n v="281.42"/>
        <n v="2549.48"/>
        <n v="170.16"/>
        <n v="120.1"/>
        <n v="40.08"/>
        <n v="1188.92"/>
        <n v="640.79999999999995"/>
        <n v="467.37"/>
        <n v="120.82"/>
        <n v="620.48"/>
        <n v="2054.6799999999998"/>
        <n v="2290.61"/>
        <n v="2232.1999999999998"/>
        <n v="178.53"/>
        <n v="46.59"/>
        <n v="2883.57"/>
        <n v="668.44"/>
        <n v="1239.79"/>
        <n v="1585.88"/>
        <n v="8214.8700000000008"/>
        <n v="899.77"/>
        <n v="1200.6099999999999"/>
        <n v="380.45"/>
        <n v="554.91"/>
        <n v="1595.48"/>
        <n v="1170.8800000000001"/>
        <n v="1240.96"/>
        <n v="1341.28"/>
        <n v="1681.02"/>
        <n v="1610.16"/>
        <n v="31.96"/>
        <n v="541"/>
        <n v="2037.19"/>
        <n v="1902.25"/>
        <n v="1189.1199999999999"/>
        <n v="1200.1500000000001"/>
        <n v="2256.4"/>
        <n v="864.42"/>
        <n v="576.02"/>
        <n v="262.55"/>
        <n v="119.26"/>
        <n v="37.090000000000003"/>
        <n v="232.46"/>
        <n v="1100.0899999999999"/>
        <n v="2277.9499999999998"/>
        <n v="2189.98"/>
        <n v="148.16"/>
        <n v="238.98"/>
        <n v="675.38"/>
        <n v="1177.07"/>
        <n v="359.94"/>
        <n v="39.99"/>
        <n v="54.43"/>
        <n v="1039.99"/>
        <n v="973"/>
        <n v="135.03"/>
        <n v="493.3"/>
        <n v="535.30999999999995"/>
        <n v="71.510000000000005"/>
        <n v="1279.08"/>
        <n v="2184.58"/>
        <n v="1917.68"/>
        <n v="82.33"/>
        <n v="1572.24"/>
        <n v="1921.86"/>
        <n v="2032.38"/>
        <n v="1441.44"/>
        <n v="2227.33"/>
        <n v="1905.34"/>
        <n v="396.04"/>
        <n v="874.82"/>
        <n v="1434.04"/>
        <n v="2275.33"/>
        <n v="2532.56"/>
        <n v="461.58"/>
        <n v="20.350000000000001"/>
        <n v="298.33"/>
        <n v="101.58"/>
        <n v="440.87"/>
        <n v="944.48"/>
        <n v="1509.24"/>
        <n v="228.16"/>
        <n v="480.59"/>
        <n v="343.36"/>
        <n v="473.84"/>
        <n v="1701.57"/>
        <n v="1684.62"/>
        <n v="883"/>
        <n v="804.43"/>
        <n v="766.05"/>
        <n v="319.42"/>
        <n v="479.04"/>
        <n v="1674.79"/>
        <n v="1041.04"/>
        <n v="161.07"/>
        <n v="1345.19"/>
        <n v="1493.94"/>
        <n v="1136.8"/>
        <n v="1005.02"/>
        <n v="585.25"/>
        <n v="158.94"/>
        <n v="3760.61"/>
        <n v="2426.44"/>
        <n v="314"/>
        <n v="311"/>
        <n v="1185.1199999999999"/>
        <n v="479.78"/>
        <n v="1561.03"/>
        <n v="191.14"/>
        <n v="1288.43"/>
        <n v="1505.46"/>
        <n v="1920.36"/>
        <n v="1904.6"/>
        <n v="1922.88"/>
        <n v="1906.5"/>
        <n v="1890.4"/>
        <n v="520.84"/>
        <n v="1599.6"/>
        <n v="1958.56"/>
        <n v="960.68"/>
        <n v="1189.5999999999999"/>
        <n v="108.44"/>
        <n v="1123.76"/>
        <n v="536.11"/>
        <n v="1040.23"/>
        <n v="196.51"/>
        <n v="2250.48"/>
        <n v="2086.23"/>
        <n v="84.99"/>
        <n v="20.48"/>
        <n v="996.37"/>
        <n v="493.33"/>
        <n v="320.62"/>
        <n v="400.09"/>
        <n v="808.04"/>
        <n v="223.46"/>
        <n v="1522.84"/>
        <n v="64.08"/>
        <n v="1098"/>
        <n v="162.49"/>
        <n v="604.04999999999995"/>
        <n v="2007.48"/>
        <n v="490"/>
        <n v="1946.06"/>
        <n v="754.2"/>
        <n v="108.608"/>
        <n v="642.48"/>
        <n v="1281.1199999999999"/>
        <n v="831.43"/>
        <n v="59.12"/>
        <n v="580.24"/>
        <n v="1199.43"/>
        <n v="855.56"/>
        <n v="391.75"/>
        <n v="80.73"/>
        <n v="300.20999999999998"/>
        <n v="315.38"/>
        <n v="479.06"/>
        <n v="280.22000000000003"/>
        <n v="956.54"/>
        <n v="280.39999999999998"/>
        <n v="2019.18"/>
        <n v="1159.93"/>
        <n v="644.55999999999995"/>
        <n v="799"/>
        <n v="1885.52"/>
        <n v="1251.49"/>
        <n v="1966.26"/>
        <n v="131.56"/>
        <n v="1612.3"/>
        <n v="1038.7"/>
        <n v="1201.28"/>
        <n v="214.1"/>
        <n v="557.79999999999995"/>
        <n v="811.12"/>
        <n v="195.19"/>
        <n v="402.5"/>
        <n v="947.59"/>
        <n v="594.20000000000005"/>
        <n v="183.08"/>
        <n v="5767.84"/>
        <n v="280.3"/>
        <n v="157.26"/>
        <n v="624.26"/>
        <n v="1263.1600000000001"/>
        <n v="2557.84"/>
        <n v="870.72"/>
        <n v="199.69"/>
        <n v="2344.08"/>
        <n v="631.67999999999995"/>
        <n v="162.38999999999999"/>
        <n v="27.57"/>
        <n v="1113.52"/>
        <n v="699.56"/>
        <n v="441.07"/>
        <n v="811.02"/>
        <n v="2051.1799999999998"/>
        <n v="2399.63"/>
        <n v="1033.57"/>
        <n v="43.2"/>
        <n v="1598.62"/>
        <n v="623.36"/>
        <n v="312.5"/>
        <n v="310.01"/>
        <n v="1428.36"/>
        <n v="2442.09"/>
        <n v="1906.16"/>
        <n v="1906.72"/>
        <n v="2548.7800000000002"/>
        <n v="15.18"/>
        <n v="1041.78"/>
        <n v="1363.21"/>
        <n v="577.75"/>
        <n v="41.41"/>
        <n v="2451.31"/>
        <n v="866.9"/>
        <n v="649.36"/>
        <n v="645.66"/>
        <n v="1208.99"/>
        <n v="2163.6"/>
        <n v="1875.8"/>
        <n v="1262.32"/>
        <n v="1262.72"/>
        <n v="2167.0300000000002"/>
        <n v="2375.2800000000002"/>
        <n v="907.83"/>
        <n v="415.19"/>
        <n v="81.61"/>
        <n v="784.5"/>
        <n v="1057.3499999999999"/>
        <n v="1219.46"/>
        <n v="1514.52"/>
        <n v="211.98"/>
        <n v="172.77"/>
        <n v="357.1"/>
        <n v="1434.42"/>
        <n v="1006.48"/>
        <n v="103.67"/>
        <n v="1114.69"/>
        <n v="594.44000000000005"/>
        <n v="793.07"/>
        <n v="1047.06"/>
        <n v="34.82"/>
        <n v="1986.41"/>
        <n v="1043.3"/>
        <n v="1160.9000000000001"/>
        <n v="522.84"/>
        <n v="279.99"/>
        <n v="557.91999999999996"/>
        <n v="718.37"/>
        <n v="2169.89"/>
        <n v="1097.8699999999999"/>
        <n v="241.64"/>
        <n v="196.27"/>
        <n v="791.86"/>
        <n v="1882.2"/>
        <n v="233.78"/>
        <n v="1395.03"/>
        <n v="500.28"/>
        <n v="82.46"/>
        <n v="635.48"/>
        <n v="1196.4739999999999"/>
        <n v="228.46"/>
        <n v="558.39"/>
        <n v="1276.51"/>
        <n v="1098.95"/>
        <n v="460.08"/>
        <n v="197.83"/>
        <n v="1841.55"/>
        <n v="2551.42"/>
        <n v="2378.6"/>
        <n v="1920.07"/>
        <n v="627.84"/>
        <n v="627.35"/>
        <n v="240.18"/>
        <n v="526.4"/>
        <n v="1278.24"/>
        <n v="641.29999999999995"/>
        <n v="362.27"/>
        <n v="7.12"/>
        <n v="323.05"/>
        <n v="37.76"/>
        <n v="1287.92"/>
        <n v="1144.98"/>
        <n v="1262.5999999999999"/>
        <n v="471.71"/>
        <n v="566"/>
        <n v="641.29"/>
        <n v="688.6"/>
        <n v="442.79"/>
        <n v="734.81"/>
        <n v="520.98"/>
        <n v="577.36"/>
        <n v="1079.23"/>
        <n v="648.44000000000005"/>
        <n v="777.33"/>
        <n v="1092973.4410000003"/>
        <n v="4835.78"/>
        <n v="242"/>
        <n v="451"/>
        <n v="929"/>
        <n v="183.56"/>
        <n v="395.19"/>
        <n v="578.89"/>
        <n v="454.21"/>
        <n v="593.42999999999995"/>
        <n v="79.25"/>
        <n v="25.4"/>
        <n v="112.68899999999999"/>
        <n v="4.4800000000000004"/>
        <n v="501.9"/>
        <n v="138.1"/>
        <n v="2539.4"/>
        <n v="2539.8000000000002"/>
        <n v="14645.078999999998"/>
        <n v="1040.06"/>
        <n v="2425"/>
        <n v="1685.35"/>
        <n v="2252.61"/>
        <n v="1229.55"/>
        <n v="1350"/>
        <n v="1668.02"/>
        <n v="257.44"/>
        <n v="1291.83"/>
        <n v="1272"/>
        <n v="2436.6999999999998"/>
        <n v="1119"/>
        <n v="429.2"/>
        <n v="237.95"/>
        <n v="1002.41"/>
        <n v="2305.83"/>
        <n v="1850.05"/>
        <n v="570"/>
        <n v="91.37"/>
        <n v="1013.59"/>
        <n v="5.69"/>
        <n v="23.45"/>
        <n v="42.69"/>
        <n v="99.7"/>
        <n v="861"/>
        <n v="110.36"/>
        <n v="240.38"/>
        <n v="939.01"/>
        <n v="102.9"/>
        <n v="316.06"/>
        <n v="80.87"/>
        <n v="60.5"/>
        <n v="133.09"/>
        <n v="182.17"/>
        <n v="12.52"/>
        <n v="14.41"/>
        <n v="41.21"/>
        <n v="270"/>
        <n v="135.62"/>
        <n v="156.13999999999999"/>
        <n v="221.76"/>
        <n v="65.38"/>
        <n v="77.13"/>
        <n v="14.03"/>
        <n v="94.82"/>
        <n v="35.46"/>
        <n v="148.59"/>
        <n v="116"/>
        <n v="65.37"/>
        <n v="136.53"/>
        <n v="172"/>
        <n v="127.52"/>
        <n v="6.52"/>
        <n v="105.49"/>
        <n v="432.44"/>
        <n v="132.21"/>
        <n v="132"/>
        <n v="127.49"/>
        <n v="125.04"/>
        <n v="48.45"/>
        <n v="53"/>
        <n v="42.09"/>
        <n v="185.38"/>
        <n v="35.76"/>
        <n v="45.6"/>
        <n v="225.85"/>
        <n v="16.78"/>
        <n v="66.900000000000006"/>
        <n v="41.76"/>
        <n v="44.2"/>
        <n v="128.02000000000001"/>
        <n v="59.77"/>
        <n v="71.180000000000007"/>
        <n v="14.68"/>
        <n v="419.35"/>
        <n v="54.66"/>
        <n v="84"/>
        <n v="106.7"/>
        <n v="27.61"/>
        <n v="26.81"/>
        <n v="99.61"/>
        <n v="99.31"/>
        <n v="111.22"/>
        <n v="22.41"/>
        <n v="50.84"/>
        <n v="91.82"/>
        <n v="28.88"/>
        <n v="47.04"/>
        <n v="301.42"/>
        <n v="199.58"/>
        <n v="99.68"/>
        <n v="81.33"/>
        <n v="48.51"/>
        <n v="66.17"/>
        <n v="223.06"/>
        <n v="1.19"/>
        <n v="5.12"/>
        <n v="103.02"/>
        <n v="1.67"/>
        <n v="87.44"/>
        <n v="5.32"/>
        <n v="200.29"/>
        <n v="25.96"/>
        <n v="57.81"/>
        <n v="70.48"/>
        <n v="57"/>
        <n v="46.98"/>
        <n v="122.23"/>
        <n v="1188.585"/>
        <n v="501.83"/>
        <n v="193.63"/>
        <n v="2058.54"/>
        <n v="1628.42"/>
        <n v="2369.7600000000002"/>
        <n v="380.93"/>
        <n v="576.6"/>
        <n v="1716.09"/>
        <n v="199.74"/>
        <n v="48947.144999999982"/>
        <n v="614.29999999999995"/>
        <n v="159.04"/>
        <n v="398.37"/>
        <n v="77.94"/>
        <n v="178.08"/>
        <n v="1789.46"/>
        <n v="2554.84"/>
        <n v="110.4"/>
        <n v="2411.2199999999998"/>
        <n v="1522.1"/>
        <n v="115.32"/>
        <n v="660.79"/>
        <n v="225.45"/>
        <n v="810.12"/>
        <n v="2170.4299999999998"/>
        <n v="78.22"/>
        <n v="517.38"/>
        <n v="377.56"/>
        <n v="490.14"/>
        <n v="1590.03"/>
        <n v="2117.9499999999998"/>
        <n v="2009.08"/>
        <n v="2122.9699999999998"/>
        <n v="81.2"/>
        <n v="1254.1099999999999"/>
        <n v="365.97"/>
        <n v="204.67"/>
        <n v="1998.44"/>
        <n v="45.38"/>
        <n v="2013.84"/>
        <n v="1266.22"/>
        <n v="346.23"/>
        <n v="441.28"/>
        <n v="40.61"/>
        <n v="118.13"/>
        <n v="2154.64"/>
        <n v="840.43"/>
        <n v="170.09"/>
        <n v="159.44999999999999"/>
        <n v="92.2"/>
        <n v="952.57"/>
        <n v="66.34"/>
        <n v="952.97"/>
        <n v="1632.14"/>
        <n v="481.46"/>
        <n v="79.319999999999993"/>
        <n v="2523.09"/>
        <n v="893.21"/>
        <n v="195.28"/>
        <n v="650.62"/>
        <n v="1929.62"/>
        <n v="75.849999999999994"/>
        <n v="35.42"/>
        <n v="97.8"/>
        <n v="17.8"/>
        <n v="39.82"/>
        <n v="119.66"/>
        <n v="119.97"/>
        <n v="151.62"/>
        <n v="34.979999999999997"/>
        <n v="36.64"/>
        <n v="17.91"/>
        <n v="16.899999999999999"/>
        <n v="35.08"/>
        <n v="17.63"/>
        <n v="36.119999999999997"/>
        <n v="116.29"/>
        <n v="78.58"/>
        <n v="118.72"/>
        <n v="72.52"/>
        <n v="73.349999999999994"/>
        <n v="158.19999999999999"/>
        <n v="625.12"/>
        <n v="158.38"/>
        <n v="78.239999999999995"/>
        <n v="159.69999999999999"/>
        <n v="466.55"/>
        <n v="1909.55"/>
        <n v="1117.33"/>
        <n v="560.42999999999995"/>
        <n v="559.79999999999995"/>
        <n v="236.72"/>
        <n v="157.44"/>
        <n v="69.64"/>
        <n v="34.880000000000003"/>
        <n v="470.53"/>
        <n v="72.53"/>
        <n v="47"/>
        <n v="39.47"/>
        <n v="719.24"/>
        <n v="635.63"/>
        <n v="1069.8699999999999"/>
        <n v="200.58"/>
        <n v="913.71"/>
        <n v="359.93"/>
        <n v="147.88999999999999"/>
        <n v="188.59"/>
        <n v="374.96"/>
        <n v="667.13"/>
        <n v="837.96"/>
        <n v="2235.63"/>
        <n v="2040.48"/>
        <n v="238.71"/>
        <n v="382.28"/>
        <n v="102.64"/>
        <n v="40.14"/>
        <n v="1923.95"/>
        <n v="670.09"/>
        <n v="153.87"/>
        <n v="254.06"/>
        <n v="761"/>
        <n v="303.41000000000003"/>
        <n v="461.11"/>
        <n v="70.03"/>
        <n v="646.51"/>
        <n v="915.94"/>
        <n v="158.80000000000001"/>
        <n v="40.86"/>
        <n v="744.53"/>
        <n v="157.01"/>
        <n v="2082.91"/>
        <n v="251.43"/>
        <n v="639.01"/>
        <n v="1438.66"/>
        <n v="2566.75"/>
        <n v="1450.4"/>
        <n v="95.05"/>
        <n v="519.4"/>
        <n v="199.84"/>
        <n v="634.79"/>
        <n v="538.64"/>
        <n v="637.65"/>
        <n v="163.92"/>
        <n v="569.91"/>
        <n v="290.01"/>
        <n v="2152.6"/>
        <n v="122.84"/>
        <n v="239.58"/>
        <n v="1160.83"/>
        <n v="1276.44"/>
        <n v="51.16"/>
        <n v="84.69"/>
        <n v="732.89"/>
        <n v="239.34"/>
        <n v="81.64"/>
        <n v="236.81"/>
        <n v="59.43"/>
        <n v="79.11"/>
        <n v="2357.52"/>
        <n v="436.27"/>
        <n v="161.56"/>
        <n v="400.46"/>
        <n v="666.99"/>
        <n v="63.07"/>
        <n v="438.05"/>
        <n v="797.25"/>
        <n v="1603.85"/>
        <n v="490.33"/>
        <n v="387.96"/>
        <n v="159.86000000000001"/>
        <n v="38.18"/>
        <n v="137.5"/>
        <n v="627.36"/>
        <n v="1502.76"/>
        <n v="712.66"/>
        <n v="40.18"/>
        <n v="637.74"/>
        <n v="666.54"/>
        <n v="26.56"/>
        <n v="473.68"/>
        <n v="574.48"/>
        <n v="42.52"/>
        <n v="637.70000000000005"/>
        <n v="88.33"/>
        <n v="147.97999999999999"/>
        <n v="78.540000000000006"/>
        <n v="84.31"/>
        <n v="52.02"/>
        <n v="235.87"/>
        <n v="392.37"/>
        <n v="1779.82"/>
        <n v="534.51"/>
        <n v="319.60000000000002"/>
        <n v="116.42"/>
        <n v="198.92"/>
        <n v="108.85"/>
        <n v="79.709999999999994"/>
        <n v="202.66"/>
        <n v="40.65"/>
        <n v="79.89"/>
        <n v="1025.52"/>
        <n v="157.52000000000001"/>
        <n v="79.58"/>
        <n v="79.94"/>
        <n v="878.2"/>
        <n v="119.76"/>
        <n v="277.08"/>
        <n v="746.09"/>
        <n v="322.79000000000002"/>
        <n v="159.08000000000001"/>
        <n v="153.93"/>
        <n v="201"/>
        <n v="40.590000000000003"/>
        <n v="1270.6400000000001"/>
        <n v="518.04"/>
        <n v="482.92"/>
        <n v="542.1"/>
        <n v="556.85"/>
        <n v="633.28"/>
        <n v="1860"/>
        <n v="849.2"/>
        <n v="624.04"/>
        <n v="1599.04"/>
        <n v="340.76"/>
        <n v="856.07"/>
        <n v="476.01"/>
        <n v="43.79"/>
        <n v="2450.64"/>
        <n v="2534.7800000000002"/>
        <n v="2550"/>
        <n v="2398.2399999999998"/>
        <n v="966.65"/>
        <n v="2193.52"/>
        <n v="1759.76"/>
        <n v="1119.1199999999999"/>
        <n v="471.97"/>
        <n v="1433.84"/>
        <n v="710.92"/>
        <n v="174.19"/>
        <n v="415.28"/>
        <n v="369.08"/>
        <n v="1601.73"/>
        <n v="315.48"/>
        <n v="116.11"/>
        <n v="707.29"/>
        <n v="1384.03"/>
        <n v="889.17"/>
        <n v="402.57"/>
        <n v="1278.75"/>
        <n v="159.46"/>
        <n v="609.02"/>
        <n v="1198.51"/>
        <n v="2103.4"/>
        <n v="23.55"/>
        <n v="2156.86"/>
        <n v="625.64"/>
        <n v="80.040000000000006"/>
        <n v="79.680000000000007"/>
        <n v="79.62"/>
        <n v="293.56"/>
        <n v="139.93"/>
        <n v="566.6"/>
        <n v="565.75"/>
        <n v="917.16"/>
        <n v="1084.51"/>
        <n v="475.9"/>
        <n v="107.24"/>
        <n v="1039.54"/>
        <n v="553.47"/>
        <n v="149.55000000000001"/>
        <n v="718.9"/>
        <n v="277.94"/>
        <n v="279.13"/>
        <n v="359.25"/>
        <n v="357.64"/>
        <n v="439.04"/>
        <n v="250.27"/>
        <n v="519.44000000000005"/>
        <n v="12.89"/>
        <n v="929.41"/>
        <n v="44.96"/>
        <n v="305.27"/>
        <n v="454.41"/>
        <n v="911.54"/>
        <n v="320.23"/>
        <n v="640.08000000000004"/>
        <n v="319.8"/>
        <n v="159.21"/>
        <n v="319.63"/>
        <n v="239.06"/>
        <n v="318.52999999999997"/>
        <n v="306.70999999999998"/>
        <n v="313.3"/>
        <n v="474.73"/>
        <n v="2537.34"/>
        <n v="20.66"/>
        <n v="447.72"/>
        <n v="619"/>
        <n v="919.64"/>
        <n v="498.84"/>
        <n v="378.88"/>
        <n v="236.39"/>
        <n v="468.22"/>
        <n v="645.80999999999995"/>
        <n v="284.68"/>
        <n v="153.12"/>
        <n v="468.97"/>
        <n v="156.77000000000001"/>
        <n v="163.99"/>
        <n v="279.58"/>
        <n v="236.17"/>
        <n v="562.63"/>
        <n v="562.42999999999995"/>
        <n v="323.87"/>
        <n v="83.18"/>
        <n v="89.2"/>
        <n v="164.03"/>
        <n v="486.6"/>
        <n v="611.17999999999995"/>
        <n v="298.66000000000003"/>
        <n v="483.01"/>
        <n v="484.64"/>
        <n v="39.94"/>
        <n v="794.69"/>
        <n v="240.52"/>
        <n v="166.16"/>
        <n v="244.37"/>
        <n v="40.21"/>
        <n v="911.62"/>
        <n v="41.35"/>
        <n v="620.29"/>
        <n v="1038.28"/>
        <n v="1025.48"/>
        <n v="241.48"/>
        <n v="592.69000000000005"/>
        <n v="42.08"/>
        <n v="77.75"/>
        <n v="528.76"/>
        <n v="160.61000000000001"/>
        <n v="282.77"/>
        <n v="367.74"/>
        <n v="478.35"/>
        <n v="81.86"/>
        <n v="471.47"/>
        <n v="1298.21"/>
        <n v="1562.8"/>
        <n v="1792.96"/>
        <n v="938.96"/>
        <n v="321.91000000000003"/>
        <n v="513.64"/>
        <n v="40.31"/>
        <n v="1172.22"/>
        <n v="157.18"/>
        <n v="207.84"/>
        <n v="942.33"/>
        <n v="39.97"/>
        <n v="41.07"/>
        <n v="324.88200000000001"/>
        <n v="579.38"/>
        <n v="161.99"/>
        <n v="128.91"/>
        <n v="594.96"/>
        <n v="307.74"/>
        <n v="642.87"/>
        <n v="330.73"/>
        <n v="1268.9000000000001"/>
        <n v="999.45"/>
        <n v="527.89"/>
        <n v="39.24"/>
        <n v="673.67"/>
        <n v="2485.7800000000002"/>
        <n v="313.74"/>
        <n v="75.209999999999994"/>
        <n v="75.73"/>
        <n v="123.48"/>
        <n v="515.28"/>
        <n v="1758.94"/>
        <n v="623.26"/>
        <n v="2525.09"/>
        <n v="1769.4"/>
        <n v="807.78"/>
        <n v="80.55"/>
        <n v="326.48"/>
        <n v="1231.04"/>
        <n v="1073.98"/>
        <n v="80.81"/>
        <n v="610.9"/>
        <n v="263.16000000000003"/>
        <n v="614.25"/>
        <n v="1238"/>
        <n v="613.52"/>
        <n v="240.2"/>
        <n v="654.92999999999995"/>
        <n v="122.08"/>
        <n v="81.42"/>
        <n v="40.270000000000003"/>
        <n v="80.930000000000007"/>
        <n v="320.39999999999998"/>
        <n v="1640.27"/>
        <n v="207.2"/>
        <n v="121.12"/>
        <n v="82.29"/>
        <n v="123.32"/>
        <n v="644.15"/>
        <n v="482.22"/>
        <n v="844.67"/>
        <n v="682.22"/>
        <n v="274.2"/>
        <n v="655.14"/>
        <n v="122.16"/>
        <n v="228.49"/>
        <n v="1860.24"/>
        <n v="1240.6600000000001"/>
        <n v="307.64"/>
        <n v="599.70000000000005"/>
        <n v="2178.5"/>
        <n v="813.96"/>
        <n v="1172.52"/>
        <n v="164.02"/>
        <n v="1705.26"/>
        <n v="281.64999999999998"/>
        <n v="161.53"/>
        <n v="325.08"/>
        <n v="480.82"/>
        <n v="737.82"/>
        <n v="2040.44"/>
        <n v="38.83"/>
        <n v="448.7"/>
        <n v="642.29999999999995"/>
        <n v="555.48"/>
        <n v="324.11"/>
        <n v="324.04000000000002"/>
        <n v="244.97"/>
        <n v="123.23"/>
        <n v="985.03"/>
        <n v="631.01"/>
        <n v="1241.8599999999999"/>
        <n v="155.22"/>
        <n v="48.77"/>
        <n v="38.4"/>
        <n v="323.98"/>
        <n v="799.56"/>
        <n v="1538.9"/>
        <n v="41.73"/>
        <n v="42.38"/>
        <n v="799.02"/>
        <n v="490.28"/>
        <n v="2282.4899999999998"/>
        <n v="81.75"/>
        <n v="81.47"/>
        <n v="333.59"/>
        <n v="950.25"/>
        <n v="1078.5"/>
        <n v="1660.69"/>
        <n v="815.58"/>
        <n v="82.42"/>
        <n v="759.59"/>
        <n v="324.35000000000002"/>
        <n v="164.3"/>
        <n v="116.78"/>
        <n v="39.04"/>
        <n v="599.78"/>
        <n v="1225.19"/>
        <n v="650.19000000000005"/>
        <n v="38.770000000000003"/>
        <n v="639.91"/>
        <n v="164.94"/>
        <n v="81.02"/>
        <n v="637.17999999999995"/>
        <n v="315.60000000000002"/>
        <n v="760.63"/>
        <n v="1798.48"/>
        <n v="530.57000000000005"/>
        <n v="648.66999999999996"/>
        <n v="1321.4"/>
        <n v="327.20999999999998"/>
        <n v="642.77"/>
        <n v="7.22"/>
        <n v="795.94"/>
        <n v="634.89"/>
        <n v="1866.95"/>
        <n v="321.57"/>
        <n v="522.04999999999995"/>
        <n v="1231.0899999999999"/>
        <n v="313.02999999999997"/>
        <n v="43.51"/>
        <n v="119.3"/>
        <n v="198.07"/>
        <n v="81.7"/>
        <n v="40.71"/>
        <n v="43.14"/>
        <n v="283.91000000000003"/>
        <n v="80.739999999999995"/>
        <n v="200.23"/>
        <n v="634.69000000000005"/>
        <n v="585.78"/>
        <n v="90.18"/>
        <n v="286.95"/>
        <n v="382.81"/>
        <n v="531.08000000000004"/>
        <n v="280.52"/>
        <n v="323.06"/>
        <n v="279.70999999999998"/>
        <n v="963.82"/>
        <n v="2176.04"/>
        <n v="160.1"/>
        <n v="800.82"/>
        <n v="202.71"/>
        <n v="695.74"/>
        <n v="104.8"/>
        <n v="1958.41"/>
        <n v="58.48"/>
        <n v="966.49"/>
        <n v="360.38"/>
        <n v="180.42"/>
        <n v="680.04"/>
        <n v="337.6"/>
        <n v="719.57"/>
        <n v="800.92"/>
        <n v="1263"/>
        <n v="1569.66"/>
        <n v="600.25"/>
        <n v="319.66000000000003"/>
        <n v="2128.2600000000002"/>
        <n v="729.98"/>
        <n v="38.799999999999997"/>
        <n v="126.94"/>
        <n v="164.58"/>
        <n v="1463.73"/>
        <n v="329.32"/>
        <n v="662.69"/>
        <n v="727.95"/>
        <n v="1733.33"/>
        <n v="627.72"/>
        <n v="2099.34"/>
        <n v="600.98"/>
        <n v="687.7"/>
        <n v="155.72"/>
        <n v="80.91"/>
        <n v="161.54"/>
        <n v="83.46"/>
        <n v="1270.02"/>
        <n v="468.64"/>
        <n v="521.20000000000005"/>
        <n v="760.36"/>
        <n v="241.46"/>
        <n v="676.69"/>
        <n v="157.62"/>
        <n v="1275.49"/>
        <n v="238.74"/>
        <n v="1919.46"/>
        <n v="1915.22"/>
        <n v="2593.1"/>
        <n v="662.01"/>
        <n v="1955.45"/>
        <n v="1131.93"/>
        <n v="647.54999999999995"/>
        <n v="83.04"/>
        <n v="247.07"/>
        <n v="38.659999999999997"/>
        <n v="1198.79"/>
        <n v="1911.85"/>
        <n v="603.62"/>
        <n v="566.71"/>
        <n v="760.88"/>
        <n v="362.35"/>
        <n v="670.12"/>
        <n v="1143.73"/>
        <n v="115.95"/>
        <n v="521.04"/>
        <n v="40.57"/>
        <n v="40.299999999999997"/>
        <n v="600.89"/>
        <n v="753.34"/>
        <n v="321.06"/>
        <n v="1050.3399999999999"/>
        <n v="516.57000000000005"/>
        <n v="210.89"/>
        <n v="587.83000000000004"/>
        <n v="487.45"/>
        <n v="668.37"/>
        <n v="233.67"/>
        <n v="1963.75"/>
        <n v="244.44"/>
        <n v="44.98"/>
        <n v="439.5"/>
        <n v="40.93"/>
        <n v="1175.45"/>
        <n v="904.32"/>
        <n v="82.32"/>
        <n v="41.13"/>
        <n v="321.3"/>
        <n v="242.68"/>
        <n v="1932.59"/>
        <n v="634.58000000000004"/>
        <n v="919.82"/>
        <n v="118.83"/>
        <n v="980.32"/>
        <n v="247.24"/>
        <n v="644.4"/>
        <n v="506.68"/>
        <n v="637.32000000000005"/>
        <n v="180.48"/>
        <n v="477.25"/>
        <n v="485.15"/>
        <n v="1281.52"/>
        <n v="313.98"/>
        <n v="40.020000000000003"/>
        <n v="342.61"/>
        <n v="288"/>
        <n v="463.96"/>
        <n v="80.8"/>
        <n v="353.92"/>
        <n v="600.04"/>
        <n v="2519.6"/>
        <n v="780.8"/>
        <n v="1059.51"/>
        <n v="1365.52"/>
        <n v="1600.57"/>
        <n v="205.42"/>
        <n v="2543.61"/>
        <n v="315.79000000000002"/>
        <n v="42.02"/>
        <n v="641.4"/>
        <n v="2563.7399999999998"/>
        <n v="839.17"/>
        <n v="1802.28"/>
        <n v="76.31"/>
        <n v="641.5"/>
        <n v="243.82"/>
        <n v="160.07"/>
        <n v="157.07"/>
        <n v="653.04999999999995"/>
        <n v="239.53"/>
        <n v="273.58"/>
        <n v="163.68"/>
        <n v="2088.3000000000002"/>
        <n v="1287.0999999999999"/>
        <n v="1218.75"/>
        <n v="528.08000000000004"/>
        <n v="38.56"/>
        <n v="1410.2"/>
        <n v="149.46"/>
        <n v="910.8"/>
        <n v="1654.61"/>
        <n v="1898.44"/>
        <n v="395.86"/>
        <n v="509.18"/>
        <n v="373.9"/>
        <n v="78.69"/>
        <n v="169.57"/>
        <n v="320.45999999999998"/>
        <n v="41.03"/>
        <n v="1353.91"/>
        <n v="726.05"/>
        <n v="82.64"/>
        <n v="155.91999999999999"/>
        <n v="274.83"/>
        <n v="746.58"/>
        <n v="398.48"/>
        <n v="802.53"/>
        <n v="889.98"/>
        <n v="360.42"/>
        <n v="1534.13"/>
        <n v="164.46"/>
        <n v="332.49"/>
        <n v="861.71"/>
        <n v="532.02"/>
        <n v="154.52000000000001"/>
        <n v="1591.83"/>
        <n v="1753.8"/>
        <n v="607.32000000000005"/>
        <n v="1159.01"/>
        <n v="1057.79"/>
        <n v="197.96"/>
        <n v="328.85"/>
        <n v="115.3"/>
        <n v="319.51"/>
        <n v="159.85"/>
        <n v="444.23"/>
        <n v="924.56"/>
        <n v="39.35"/>
        <n v="613.6"/>
        <n v="981.35"/>
        <n v="957.72"/>
        <n v="690.11"/>
        <n v="957.9"/>
        <n v="930.58"/>
        <n v="922.64"/>
        <n v="2275.5300000000002"/>
        <n v="160.34"/>
        <n v="32.979999999999997"/>
        <n v="628"/>
        <n v="548.73"/>
        <n v="1041.29"/>
        <n v="852.95"/>
        <n v="775.78"/>
        <n v="844.5"/>
        <n v="165.6"/>
        <n v="1140.6199999999999"/>
        <n v="2020.8"/>
        <n v="491.48"/>
        <n v="1913.75"/>
        <n v="2562.04"/>
        <n v="2550.0500000000002"/>
        <n v="2552"/>
        <n v="2553.92"/>
        <n v="2466.11"/>
        <n v="2495.48"/>
        <n v="389.67"/>
        <n v="40.630000000000003"/>
        <n v="41.01"/>
        <n v="113.15"/>
        <n v="1119.03"/>
        <n v="278.27"/>
        <n v="1244.18"/>
        <n v="190.24"/>
        <n v="79.05"/>
        <n v="848.5"/>
        <n v="1275.8499999999999"/>
        <n v="560.08000000000004"/>
        <n v="78.39"/>
        <n v="454.16"/>
        <n v="285.63"/>
        <n v="246.52"/>
        <n v="806.67"/>
        <n v="153.69999999999999"/>
        <n v="1886.12"/>
        <n v="314.01"/>
        <n v="320.87"/>
        <n v="398.14"/>
        <n v="943.05"/>
        <n v="318.81"/>
        <n v="314.17"/>
        <n v="655.73"/>
        <n v="1354.17"/>
        <n v="809.99"/>
        <n v="435.06"/>
        <n v="620.49"/>
        <n v="594.36"/>
        <n v="333.98"/>
        <n v="296.20999999999998"/>
        <n v="2317.5100000000002"/>
        <n v="481.7"/>
        <n v="697.2"/>
        <n v="404.14"/>
        <n v="972.39"/>
        <n v="638.34"/>
        <n v="678.92"/>
        <n v="1856.84"/>
        <n v="627.88"/>
        <n v="322.39999999999998"/>
        <n v="866.79"/>
        <n v="1244.53"/>
        <n v="234.47"/>
        <n v="166.35"/>
        <n v="50.52"/>
        <n v="263.38"/>
        <n v="161.80000000000001"/>
        <n v="165.75"/>
        <n v="160.09"/>
        <n v="1587.68"/>
        <n v="1602.93"/>
        <n v="40.78"/>
        <n v="526.66"/>
        <n v="950.18"/>
        <n v="1621.05"/>
        <n v="50.75"/>
        <n v="956.76"/>
        <n v="617.71"/>
        <n v="521.24"/>
        <n v="615.52"/>
        <n v="514.37"/>
        <n v="642.69000000000005"/>
        <n v="639.89"/>
        <n v="1756.96"/>
        <n v="552.08000000000004"/>
        <n v="77.239999999999995"/>
        <n v="74.5"/>
        <n v="40.06"/>
        <n v="834.55"/>
        <n v="634.24"/>
        <n v="1590.4"/>
        <n v="629.91"/>
        <n v="399.45"/>
        <n v="2166.41"/>
        <n v="929.52"/>
        <n v="1000.9"/>
        <n v="162.32"/>
        <n v="648.54"/>
        <n v="559.38"/>
        <n v="565.13"/>
        <n v="1514.15"/>
        <n v="85.75"/>
        <n v="314.82"/>
        <n v="661.04"/>
        <n v="2237.08"/>
        <n v="155.16"/>
        <n v="773.89"/>
        <n v="920.88"/>
        <n v="1260.1300000000001"/>
        <n v="399.51"/>
        <n v="241"/>
        <n v="1857.88"/>
        <n v="480.91"/>
        <n v="162.66"/>
        <n v="81.739999999999995"/>
        <n v="81.650000000000006"/>
        <n v="539.08000000000004"/>
        <n v="801.15"/>
        <n v="800.29"/>
        <n v="798.93"/>
        <n v="314.3"/>
        <n v="1587.71"/>
        <n v="320.42"/>
        <n v="495.47"/>
        <n v="2169.69"/>
        <n v="438.27"/>
        <n v="121.61"/>
        <n v="282.5"/>
        <n v="37.69"/>
        <n v="1398.41"/>
        <n v="159.96"/>
        <n v="162.28"/>
        <n v="81.03"/>
        <n v="203.34"/>
        <n v="439.48"/>
        <n v="2151.4299999999998"/>
        <n v="526.13"/>
        <n v="119.51"/>
        <n v="446.22"/>
        <n v="1473.51"/>
        <n v="802.64"/>
        <n v="34.229999999999997"/>
        <n v="987.96"/>
        <n v="751.5"/>
        <n v="242.04"/>
        <n v="769.9"/>
        <n v="113.9"/>
        <n v="36.619999999999997"/>
        <n v="601.87"/>
        <n v="135.06"/>
        <n v="742.51"/>
        <n v="82.1"/>
        <n v="18.86"/>
        <n v="80.89"/>
        <n v="265.05"/>
        <n v="960.33"/>
        <n v="488.18"/>
        <n v="439.86"/>
        <n v="348.58"/>
        <n v="836.33"/>
        <n v="600.87"/>
        <n v="597.61"/>
        <n v="556.28"/>
        <n v="818.57"/>
        <n v="81.94"/>
        <n v="909.92"/>
        <n v="266.64999999999998"/>
        <n v="821.15"/>
        <n v="972.31"/>
        <n v="393.05"/>
        <n v="401.32"/>
        <n v="1901.46"/>
        <n v="360.51"/>
        <n v="403.8"/>
        <n v="245.1"/>
        <n v="325.79000000000002"/>
        <n v="341.64"/>
        <n v="130.46"/>
        <n v="1527.56"/>
        <n v="321.97000000000003"/>
        <n v="119.07"/>
        <n v="1197.6500000000001"/>
        <n v="298.31"/>
        <n v="283.95999999999998"/>
        <n v="568.94000000000005"/>
        <n v="540.84"/>
        <n v="476.92"/>
        <n v="230.64"/>
        <n v="363.16"/>
        <n v="477.29"/>
        <n v="390.36"/>
        <n v="628.36"/>
        <n v="618.30999999999995"/>
        <n v="167.12"/>
        <n v="768.73"/>
        <n v="806.48"/>
        <n v="1400.45"/>
        <n v="80.959999999999994"/>
        <n v="320.2"/>
        <n v="102.96"/>
        <n v="287.87"/>
        <n v="41.59"/>
        <n v="1203.3499999999999"/>
        <n v="194.14"/>
        <n v="842.26"/>
        <n v="192.92"/>
        <n v="117.99"/>
        <n v="80.52"/>
        <n v="691.61"/>
        <n v="164.57"/>
        <n v="81.34"/>
        <n v="40.81"/>
        <n v="651.19000000000005"/>
        <n v="1113.3399999999999"/>
        <n v="937.94"/>
        <n v="160.65"/>
        <n v="159.01"/>
        <n v="583.80999999999995"/>
        <n v="643.54"/>
        <n v="636.71"/>
        <n v="1956.46"/>
        <n v="161.9"/>
        <n v="161.29"/>
        <n v="39.6"/>
        <n v="121.65"/>
        <n v="89.14"/>
        <n v="121.08"/>
        <n v="653.96"/>
        <n v="1232.08"/>
        <n v="692.6"/>
        <n v="1118.21"/>
        <n v="233.59"/>
        <n v="576.77"/>
        <n v="647.30999999999995"/>
        <n v="159.1"/>
        <n v="24.95"/>
        <n v="183.67"/>
        <n v="413.08"/>
        <n v="622.12"/>
        <n v="1088.19"/>
        <n v="120.16"/>
        <n v="38.74"/>
        <n v="81.19"/>
        <n v="81.93"/>
        <n v="630.77"/>
        <n v="494.2"/>
        <n v="283.58"/>
        <n v="644.29"/>
        <n v="883.64"/>
        <n v="603.91"/>
        <n v="776.56"/>
        <n v="1184.3800000000001"/>
        <n v="442.39"/>
        <n v="670.76"/>
        <n v="314.69"/>
        <n v="637.29999999999995"/>
        <n v="310.07"/>
        <n v="1133.1099999999999"/>
        <n v="1476.85"/>
        <n v="612.62"/>
        <n v="648.97"/>
        <n v="379.36"/>
        <n v="682.63"/>
        <n v="319.70999999999998"/>
        <n v="78.709999999999994"/>
        <n v="206.81"/>
        <n v="1025.33"/>
        <n v="303.69"/>
        <n v="367.47"/>
        <n v="377.8"/>
        <n v="598.75"/>
        <n v="1146.53"/>
        <n v="322.27999999999997"/>
        <n v="1246.03"/>
        <n v="159.91"/>
        <n v="567.59"/>
        <n v="371.2"/>
        <n v="672.7"/>
        <n v="50.3"/>
        <n v="321.98"/>
        <n v="365.92"/>
        <n v="79.930000000000007"/>
        <n v="761.25"/>
        <n v="199.3"/>
        <n v="1330.83"/>
        <n v="715.78"/>
        <n v="347.4"/>
        <n v="1218.5899999999999"/>
        <n v="916.48"/>
        <n v="319.47000000000003"/>
        <n v="248.6"/>
        <n v="357.81"/>
        <n v="65.53"/>
        <n v="415.5"/>
        <n v="90.01"/>
        <n v="752.85"/>
        <n v="674.29"/>
        <n v="209.88"/>
        <n v="625.30999999999995"/>
        <n v="1119.6400000000001"/>
        <n v="118.16"/>
        <n v="1120.54"/>
        <n v="693.05"/>
        <n v="200.13"/>
        <n v="444.31"/>
        <n v="377.32"/>
        <n v="434.76"/>
        <n v="167.21"/>
        <n v="161.78"/>
        <n v="897"/>
        <n v="858.45"/>
        <n v="389.32"/>
        <n v="278.20999999999998"/>
        <n v="34.56"/>
        <n v="1560.2"/>
        <n v="39.78"/>
        <n v="322.37"/>
        <n v="439.88"/>
        <n v="1048.0999999999999"/>
        <n v="197.19"/>
        <n v="1204.51"/>
        <n v="243.9"/>
        <n v="324.32"/>
        <n v="233.7"/>
        <n v="1584.86"/>
        <n v="559.54"/>
        <n v="771.72"/>
        <n v="765.88"/>
        <n v="143.32"/>
        <n v="363.87"/>
        <n v="359.09"/>
        <n v="240.47"/>
        <n v="80.22"/>
        <n v="231.73"/>
        <n v="435.6"/>
        <n v="198.99"/>
        <n v="39.950000000000003"/>
        <n v="120.61"/>
        <n v="1481.57"/>
        <n v="522.26"/>
        <n v="39.81"/>
        <n v="1518.32"/>
        <n v="1165.04"/>
        <n v="567.37"/>
        <n v="635.21"/>
        <n v="1502.8"/>
        <n v="406.72"/>
        <n v="55.08"/>
        <n v="1712.98"/>
        <n v="601.11"/>
        <n v="1353.79"/>
        <n v="422.44"/>
        <n v="95.73"/>
        <n v="197.61"/>
        <n v="40.369999999999997"/>
        <n v="562.26"/>
        <n v="1915.64"/>
        <n v="209.45"/>
        <n v="117.79"/>
        <n v="325.95"/>
        <n v="438.48"/>
        <n v="319.13"/>
        <n v="320.92"/>
        <n v="739.79"/>
        <n v="1010.74"/>
        <n v="441.2"/>
        <n v="649.24"/>
        <n v="301.27"/>
        <n v="1908.01"/>
        <n v="2432.77"/>
        <n v="1782.18"/>
        <n v="401.71"/>
        <n v="756.26"/>
        <n v="2103.14"/>
        <n v="331.52"/>
        <n v="161.41"/>
        <n v="649.28"/>
        <n v="311.58"/>
        <n v="331.16"/>
        <n v="64.650000000000006"/>
        <n v="1494.93"/>
        <n v="1261.75"/>
        <n v="244.64"/>
        <n v="722.5"/>
        <n v="618.02"/>
        <n v="453.51"/>
        <n v="81.45"/>
        <n v="119.04"/>
        <n v="241.93"/>
        <n v="75.27"/>
        <n v="166.34"/>
        <n v="1093.99"/>
        <n v="790.76"/>
        <n v="116.16"/>
        <n v="506.1"/>
        <n v="641.70000000000005"/>
        <n v="344.94"/>
        <n v="750.99"/>
        <n v="624.29"/>
        <n v="333.78"/>
        <n v="319.62"/>
        <n v="137.82"/>
        <n v="77.599999999999994"/>
        <n v="1016.62"/>
        <n v="244.35"/>
        <n v="22.54"/>
        <n v="1269.2"/>
        <n v="650.97"/>
        <n v="158.36000000000001"/>
        <n v="158.61000000000001"/>
        <n v="2278.38"/>
        <n v="119.12"/>
        <n v="114.58"/>
        <n v="156.61000000000001"/>
        <n v="1237.55"/>
        <n v="238.33"/>
        <n v="199.64"/>
        <n v="1622"/>
        <n v="168.15"/>
        <n v="46.69"/>
        <n v="973.53"/>
        <n v="818.41"/>
        <n v="194.85"/>
        <n v="569.29999999999995"/>
        <n v="363.54"/>
        <n v="331.73"/>
        <n v="158.43"/>
        <n v="1922.78"/>
        <n v="90.4"/>
        <n v="247.18"/>
        <n v="1235.76"/>
        <n v="327.33"/>
        <n v="199.51"/>
        <n v="309.58"/>
        <n v="291.55"/>
        <n v="1008.24"/>
        <n v="404.92"/>
        <n v="977.98"/>
        <n v="40.799999999999997"/>
        <n v="122.24"/>
        <n v="1141.69"/>
        <n v="125.89"/>
        <n v="207.8"/>
        <n v="119.89"/>
        <n v="159.62"/>
        <n v="638.95000000000005"/>
        <n v="273.69"/>
        <n v="252.39"/>
        <n v="575.6"/>
        <n v="842.27"/>
        <n v="1371.4"/>
        <n v="195.21"/>
        <n v="324.58"/>
        <n v="557.61"/>
        <n v="1461.76"/>
        <n v="1459.12"/>
        <n v="1069.3699999999999"/>
        <n v="261.44"/>
        <n v="915.72"/>
        <n v="492.31"/>
        <n v="1989.34"/>
        <n v="82.28"/>
        <n v="856.34"/>
        <n v="443.26"/>
        <n v="566.47"/>
        <n v="877.2"/>
        <n v="80.56"/>
        <n v="2321.94"/>
        <n v="115.97"/>
        <n v="315.64999999999998"/>
        <n v="199.23"/>
        <n v="1897.28"/>
        <n v="161.88999999999999"/>
        <n v="629.66"/>
        <n v="1454.58"/>
        <n v="157.94"/>
        <n v="482.05"/>
        <n v="1915.73"/>
        <n v="79.91"/>
        <n v="571.58000000000004"/>
        <n v="307.04000000000002"/>
        <n v="357.21"/>
        <n v="728.1"/>
        <n v="1755.93"/>
        <n v="659.12"/>
        <n v="80.13"/>
        <n v="31.43"/>
        <n v="121.21"/>
        <n v="323.73"/>
        <n v="1479.3"/>
        <n v="117.98"/>
        <n v="269.64999999999998"/>
        <n v="636.45000000000005"/>
        <n v="299.86"/>
        <n v="41.05"/>
        <n v="484.34"/>
        <n v="724.52"/>
        <n v="242.93"/>
        <n v="739.25"/>
        <n v="326.47000000000003"/>
        <n v="389.13"/>
        <n v="761.64"/>
        <n v="1160.18"/>
        <n v="163.4"/>
        <n v="1948.93"/>
        <n v="355.83"/>
        <n v="963.28"/>
        <n v="624.86"/>
        <n v="558.25"/>
        <n v="638.78"/>
        <n v="1144.3499999999999"/>
        <n v="82.59"/>
        <n v="151.52000000000001"/>
        <n v="312.26"/>
        <n v="345.16"/>
        <n v="358.22"/>
        <n v="751.26"/>
        <n v="191.95"/>
        <n v="967.71"/>
        <n v="1134.8900000000001"/>
        <n v="935.74"/>
        <n v="39.44"/>
        <n v="587.09"/>
        <n v="638.92999999999995"/>
        <n v="524.32000000000005"/>
        <n v="1092.4000000000001"/>
        <n v="230.35"/>
        <n v="326.02"/>
        <n v="199.05"/>
        <n v="491.29"/>
        <n v="321.33"/>
        <n v="403.65"/>
        <n v="41.45"/>
        <n v="325.11"/>
        <n v="328.54"/>
        <n v="809.74"/>
        <n v="160.11000000000001"/>
        <n v="120.45"/>
        <n v="40.54"/>
        <n v="1237.28"/>
        <n v="40.51"/>
        <n v="576.64"/>
        <n v="323.86"/>
        <n v="216.86"/>
        <n v="839.79"/>
        <n v="406.54"/>
        <n v="747.35"/>
        <n v="2535.79"/>
        <n v="799.75"/>
        <n v="277.79000000000002"/>
        <n v="363.55"/>
        <n v="1591.45"/>
        <n v="1181.46"/>
        <n v="75.64"/>
        <n v="321.41000000000003"/>
        <n v="2283.46"/>
        <n v="853.98"/>
        <n v="119.99"/>
        <n v="952.98"/>
        <n v="889.04"/>
        <n v="2045.23"/>
        <n v="83.85"/>
        <n v="263.82"/>
        <n v="960.03"/>
        <n v="151.9"/>
        <n v="275.57"/>
        <n v="159.77000000000001"/>
        <n v="347.04"/>
        <n v="1365.65"/>
        <n v="320.93"/>
        <n v="278.44"/>
        <n v="282.52"/>
        <n v="155.79"/>
        <n v="204.47"/>
        <n v="2190.94"/>
        <n v="242.36"/>
        <n v="80.92"/>
        <n v="612.53"/>
        <n v="1224.1199999999999"/>
        <n v="2968.43"/>
        <n v="941.37"/>
        <n v="462.82"/>
        <n v="855.86"/>
        <n v="439.19"/>
        <n v="80.760000000000005"/>
        <n v="1676.94"/>
        <n v="1119.67"/>
        <n v="581.76"/>
        <n v="46.32"/>
        <n v="4125.1499999999996"/>
        <n v="711.75"/>
        <n v="40.68"/>
        <n v="161.97"/>
        <n v="81.84"/>
        <n v="1428.7"/>
        <n v="366.02"/>
        <n v="560.59"/>
        <n v="3758.56"/>
        <n v="242.89"/>
        <n v="38.21"/>
        <n v="116.32"/>
        <n v="314.33999999999997"/>
        <n v="82.56"/>
        <n v="160.5"/>
        <n v="123.09"/>
        <n v="41.02"/>
        <n v="567.64"/>
        <n v="1385.49"/>
        <n v="236.25"/>
        <n v="81.53"/>
        <n v="85.61"/>
        <n v="1459.83"/>
        <n v="262.31"/>
        <n v="41.19"/>
        <n v="315.05"/>
        <n v="1839.97"/>
        <n v="245.8"/>
        <n v="1198.47"/>
        <n v="140.99"/>
        <n v="235.41"/>
        <n v="476.41"/>
        <n v="48.445"/>
        <n v="33.064999999999998"/>
        <n v="26.097000000000001"/>
        <n v="798.43"/>
        <n v="1317.78"/>
        <n v="1915.49"/>
        <n v="963.44"/>
        <n v="437.28"/>
        <n v="239.1"/>
        <n v="531.79999999999995"/>
        <n v="40.229999999999997"/>
        <n v="527.32000000000005"/>
        <n v="81.849999999999994"/>
        <n v="40.869999999999997"/>
        <n v="41.06"/>
        <n v="326.85000000000002"/>
        <n v="78.97"/>
        <n v="241.87"/>
        <n v="815.74"/>
        <n v="596.04"/>
        <n v="159.47999999999999"/>
        <n v="510.41"/>
        <n v="162.54"/>
        <n v="453.96"/>
        <n v="117.14"/>
        <n v="160.38"/>
        <n v="1149.77"/>
        <n v="5.97"/>
        <n v="159.30000000000001"/>
        <n v="62.12"/>
        <n v="80.27"/>
        <n v="679.98"/>
        <n v="160.01"/>
        <n v="1178.5"/>
        <n v="51.643000000000001"/>
        <n v="81.41"/>
        <n v="76.98"/>
        <n v="203.71"/>
        <n v="35.619999999999997"/>
        <n v="640.92999999999995"/>
        <n v="1080.52"/>
        <n v="1590.07"/>
        <n v="5.4550000000000001"/>
        <n v="122.09"/>
        <n v="241.42"/>
        <n v="185.5"/>
        <n v="121.1"/>
        <n v="1159.1600000000001"/>
        <n v="1407.67"/>
        <n v="163.9"/>
        <n v="481.19"/>
        <n v="641.53"/>
        <n v="308.10000000000002"/>
        <n v="659.92"/>
        <n v="81.96"/>
        <n v="1014.56"/>
        <n v="967.61"/>
        <n v="483.06"/>
        <n v="79.81"/>
        <n v="157.9"/>
        <n v="830.98"/>
        <n v="401.67"/>
        <n v="631.74"/>
        <n v="514.96"/>
        <n v="122.75"/>
        <n v="794.23"/>
        <n v="372.11"/>
        <n v="161.69999999999999"/>
        <n v="1083.1400000000001"/>
        <n v="80.47"/>
        <n v="34.79"/>
        <n v="82.34"/>
        <n v="521.08000000000004"/>
        <n v="402.53"/>
        <n v="959.18"/>
        <n v="104.6"/>
        <n v="6.51"/>
        <n v="125.62"/>
        <n v="119.19"/>
        <n v="723.57"/>
        <n v="640.69000000000005"/>
        <n v="203.54"/>
        <n v="6580.58"/>
        <n v="40.58"/>
        <n v="40.32"/>
        <n v="478.53"/>
        <n v="481.05"/>
        <n v="325.22000000000003"/>
        <n v="163.55000000000001"/>
        <n v="40.85"/>
        <n v="1358.36"/>
        <n v="161.44999999999999"/>
        <n v="160.91999999999999"/>
        <n v="900.61"/>
        <n v="1116.31"/>
        <n v="649.61"/>
        <n v="246.78"/>
        <n v="79.180000000000007"/>
        <n v="1070.01"/>
        <n v="160.41999999999999"/>
        <n v="356.86"/>
        <n v="166.54"/>
        <n v="318.99"/>
        <n v="961.28"/>
        <n v="78.680000000000007"/>
        <n v="244.45"/>
        <n v="287.94"/>
        <n v="876.7"/>
        <n v="160.87"/>
        <n v="1196.74"/>
        <n v="266.5"/>
        <n v="566.51"/>
        <n v="197.405"/>
        <n v="367.21"/>
        <n v="161.72"/>
        <n v="297.72000000000003"/>
        <n v="2319.34"/>
        <n v="1196.04"/>
        <n v="73.239999999999995"/>
        <n v="681.06"/>
        <n v="1334.38"/>
        <n v="318.10000000000002"/>
        <n v="123.26"/>
        <n v="238.53"/>
        <n v="552.39"/>
        <n v="36.76"/>
        <n v="859.14"/>
        <n v="437.58"/>
        <n v="773.88"/>
        <n v="608.91999999999996"/>
        <n v="616.88"/>
        <n v="1540.36"/>
        <n v="80.5"/>
        <n v="125.53"/>
        <n v="548.29"/>
        <n v="47.68"/>
        <n v="194.73"/>
        <n v="121.49"/>
        <n v="1350.96"/>
        <n v="436.73"/>
        <n v="403.42"/>
        <n v="485.28"/>
        <n v="5494.71"/>
        <n v="238.86"/>
        <n v="19.21"/>
        <n v="4.4969999999999999"/>
        <n v="38.950000000000003"/>
        <n v="159.76"/>
        <n v="1344.38"/>
        <n v="137.49"/>
        <n v="237.7"/>
        <n v="145.56"/>
        <n v="78.44"/>
        <n v="86.47"/>
        <n v="43.04"/>
        <n v="1996.84"/>
        <n v="596.5"/>
        <n v="1275.8399999999999"/>
        <n v="16.61"/>
        <n v="272.33"/>
        <n v="19.628"/>
        <n v="561.72"/>
        <n v="158.79"/>
        <n v="980.29"/>
        <n v="29.17"/>
        <n v="76.97"/>
        <n v="1281.5899999999999"/>
        <n v="400.95"/>
        <n v="636.94000000000005"/>
        <n v="634.22"/>
        <n v="638.13"/>
        <n v="806.44"/>
        <n v="1827.58"/>
        <n v="161.08000000000001"/>
        <n v="318.82"/>
        <n v="842.4"/>
        <n v="276.54000000000002"/>
        <n v="87.5"/>
        <n v="46.86"/>
        <n v="82.23"/>
        <n v="1520.29"/>
        <n v="382.8"/>
        <n v="641.30999999999995"/>
        <n v="625.62"/>
        <n v="403.46"/>
        <n v="1591.59"/>
        <n v="1360.1"/>
        <n v="274.07"/>
        <n v="980.72"/>
        <n v="4664.01"/>
        <n v="1922.16"/>
        <n v="123.02"/>
        <n v="279.94"/>
        <n v="580.53"/>
        <n v="160.44999999999999"/>
        <n v="620.92999999999995"/>
        <n v="168.44"/>
        <n v="1020.84"/>
        <n v="356.71"/>
        <n v="598.82000000000005"/>
        <n v="160.51"/>
        <n v="106.4"/>
        <n v="296.64999999999998"/>
        <n v="1618.62"/>
        <n v="2002.39"/>
        <n v="360.64"/>
        <n v="89.86"/>
        <n v="40.26"/>
        <n v="76.88"/>
        <n v="159.80000000000001"/>
        <n v="198.94"/>
        <n v="1013.45"/>
        <n v="32.19"/>
        <n v="157.58000000000001"/>
        <n v="975.7"/>
        <n v="1907.49"/>
        <n v="166.59"/>
        <n v="79.86"/>
        <n v="529.44000000000005"/>
        <n v="919.61"/>
        <n v="159.72"/>
        <n v="481.67"/>
        <n v="523.42999999999995"/>
        <n v="124.89"/>
        <n v="165.18"/>
        <n v="1320.54"/>
        <n v="563.6"/>
        <n v="283.85000000000002"/>
        <n v="154.83000000000001"/>
        <n v="160.03"/>
        <n v="82.01"/>
        <n v="45.73"/>
        <n v="363.11"/>
        <n v="1953.09"/>
        <n v="395.34"/>
        <n v="1497.76"/>
        <n v="2369.63"/>
        <n v="1039.2"/>
        <n v="81.400000000000006"/>
        <n v="77.650000000000006"/>
        <n v="919.03"/>
        <n v="122.63"/>
        <n v="41.3"/>
        <n v="2079.21"/>
        <n v="40.56"/>
        <n v="285.89"/>
        <n v="367.03"/>
        <n v="528.41999999999996"/>
        <n v="82.52"/>
        <n v="648.5"/>
        <n v="1701.47"/>
        <n v="985.28"/>
        <n v="495.87"/>
        <n v="81.78"/>
        <n v="40.94"/>
        <n v="329.33"/>
        <n v="816.81"/>
        <n v="973.35"/>
        <n v="202.02"/>
        <n v="2028.16"/>
        <n v="67.55"/>
        <n v="487.97"/>
        <n v="113.66"/>
        <n v="630.47"/>
        <n v="388.66"/>
        <n v="402.78"/>
        <n v="1399.6"/>
        <n v="446.45"/>
        <n v="420.54"/>
        <n v="813.95"/>
        <n v="160.37"/>
        <n v="1909.65"/>
        <n v="993.34"/>
        <n v="119.73"/>
        <n v="1887.82"/>
        <n v="1040.28"/>
        <n v="306.33999999999997"/>
        <n v="401.36"/>
        <n v="163"/>
        <n v="955.37"/>
        <n v="120.26"/>
        <n v="2189.7399999999998"/>
        <n v="324.8"/>
        <n v="248.82"/>
        <n v="595.75"/>
        <n v="665.04"/>
        <n v="1268.1500000000001"/>
        <n v="2216.17"/>
        <n v="496.87"/>
        <n v="318.70999999999998"/>
        <n v="1543.64"/>
        <n v="890.11"/>
        <n v="1969.18"/>
        <n v="1460.98"/>
        <n v="2319.16"/>
        <n v="622.22"/>
        <n v="1276.58"/>
        <n v="1918.15"/>
        <n v="2106.16"/>
        <n v="2037.61"/>
        <n v="1282.01"/>
        <n v="2558.04"/>
        <n v="2537.79"/>
        <n v="267.54000000000002"/>
        <n v="79.260000000000005"/>
        <n v="121.51"/>
        <n v="1576.31"/>
        <n v="1635.64"/>
        <n v="154.97999999999999"/>
        <n v="137.21"/>
        <n v="1512.82"/>
        <n v="763.55"/>
        <n v="1533.94"/>
        <n v="83.09"/>
        <n v="1197.1500000000001"/>
        <n v="123"/>
        <n v="637.38"/>
        <n v="80.23"/>
        <n v="1281.06"/>
        <n v="1381.26"/>
        <n v="1292.56"/>
        <n v="617.4"/>
        <n v="80.349999999999994"/>
        <n v="476.91"/>
        <n v="679.67"/>
        <n v="637.67999999999995"/>
        <n v="158.69"/>
        <n v="557.30999999999995"/>
        <n v="1149.1300000000001"/>
        <n v="612.70000000000005"/>
        <n v="1918.75"/>
        <n v="855.38"/>
        <n v="1558.66"/>
        <n v="886.81"/>
        <n v="46.82"/>
        <n v="80.28"/>
        <n v="464.55"/>
        <n v="1279.1099999999999"/>
        <n v="528.6"/>
        <n v="394.92"/>
        <n v="738.57"/>
        <n v="645.29999999999995"/>
        <n v="477.82"/>
        <n v="322.29000000000002"/>
        <n v="792.14"/>
        <n v="637.51"/>
        <n v="201.24"/>
        <n v="349.16"/>
        <n v="356.81"/>
        <n v="244.34"/>
        <n v="39.549999999999997"/>
        <n v="151.44999999999999"/>
        <n v="1348.74"/>
        <n v="43.24"/>
        <n v="303.39"/>
        <n v="1835.86"/>
        <n v="1911.86"/>
        <n v="2237.7800000000002"/>
        <n v="639.45000000000005"/>
        <n v="1321.43"/>
        <n v="639.41"/>
        <n v="2564.9699999999998"/>
        <n v="122.1"/>
        <n v="1816.8"/>
        <n v="80.569999999999993"/>
        <n v="1665.03"/>
        <n v="318.97000000000003"/>
        <n v="637.39"/>
        <n v="515.62"/>
        <n v="318.75"/>
        <n v="661.16"/>
        <n v="279.32"/>
        <n v="358.93"/>
        <n v="172.91"/>
        <n v="432.08"/>
        <n v="280.13"/>
        <n v="529.73"/>
        <n v="1259.44"/>
        <n v="440.13"/>
        <n v="1519.81"/>
        <n v="646.91"/>
        <n v="314.89"/>
        <n v="1284.3900000000001"/>
        <n v="158.18"/>
        <n v="1557.95"/>
        <n v="237.56"/>
        <n v="165.02"/>
        <n v="81.38"/>
        <n v="241.54"/>
        <n v="1584.94"/>
        <n v="68.61"/>
        <n v="38.14"/>
        <n v="39.520000000000003"/>
        <n v="1203.99"/>
        <n v="204.24"/>
        <n v="1906.55"/>
        <n v="525.16999999999996"/>
        <n v="335.44"/>
        <n v="438.51"/>
        <n v="159.13999999999999"/>
        <n v="1773.54"/>
        <n v="118.59"/>
        <n v="720.62"/>
        <n v="446"/>
        <n v="709.62"/>
        <n v="523.33000000000004"/>
        <n v="76.400000000000006"/>
        <n v="465.32"/>
        <n v="81.010000000000005"/>
        <n v="241.59"/>
        <n v="320.66000000000003"/>
        <n v="464.26"/>
        <n v="157.09"/>
        <n v="492.06"/>
        <n v="81.459999999999994"/>
        <n v="123.12"/>
        <n v="556.87"/>
        <n v="40.96"/>
        <n v="563.79"/>
        <n v="994.86"/>
        <n v="403.24"/>
        <n v="163.16999999999999"/>
        <n v="158.16"/>
        <n v="809.72"/>
        <n v="734.22"/>
        <n v="398.79"/>
        <n v="44.58"/>
        <n v="820.38"/>
        <n v="1789.86"/>
        <n v="513.30999999999995"/>
        <n v="149.94"/>
        <n v="646.27"/>
        <n v="78.209999999999994"/>
        <n v="1970.48"/>
        <n v="632.97"/>
        <n v="1200.57"/>
        <n v="601.35"/>
        <n v="79.98"/>
        <n v="200.3"/>
        <n v="40.79"/>
        <n v="962.85"/>
        <n v="323.17"/>
        <n v="197.4"/>
        <n v="201.78"/>
        <n v="1008.73"/>
        <n v="1564.77"/>
        <n v="389.86"/>
        <n v="1388.5"/>
        <n v="202.95"/>
        <n v="1642.44"/>
        <n v="117.95"/>
        <n v="1040.77"/>
        <n v="313.72000000000003"/>
        <n v="1109.8399999999999"/>
        <n v="651.28"/>
        <n v="1264.3800000000001"/>
        <n v="1145.27"/>
        <n v="996.25"/>
        <n v="555.4"/>
        <n v="40.83"/>
        <n v="452.82"/>
        <n v="323.77"/>
        <n v="1193.3499999999999"/>
        <n v="281.54000000000002"/>
        <n v="370.41"/>
        <n v="401.48"/>
        <n v="241.27"/>
        <n v="1580.39"/>
        <n v="40.99"/>
        <n v="412.29"/>
        <n v="1263.51"/>
        <n v="163.08000000000001"/>
        <n v="239.89"/>
        <n v="362.21"/>
        <n v="245.04"/>
        <n v="1261.28"/>
        <n v="41.72"/>
        <n v="329.01"/>
        <n v="117.83"/>
        <n v="486.39"/>
        <n v="154.03"/>
        <n v="322.10000000000002"/>
        <n v="160.81"/>
        <n v="895.91"/>
        <n v="535.01"/>
        <n v="287.72000000000003"/>
        <n v="1312.09"/>
        <n v="404.53"/>
        <n v="2163.4899999999998"/>
        <n v="2477.8200000000002"/>
        <n v="1744.39"/>
        <n v="158.34"/>
        <n v="1127.56"/>
        <n v="240.45"/>
        <n v="644.49"/>
        <n v="557.83000000000004"/>
        <n v="173.17"/>
        <n v="627.44000000000005"/>
        <n v="657.48"/>
        <n v="1028.54"/>
        <n v="322.88"/>
        <n v="1676.81"/>
        <n v="315.77999999999997"/>
        <n v="313.06"/>
        <n v="1251.54"/>
        <n v="683.86"/>
        <n v="1391.17"/>
        <n v="1278.44"/>
        <n v="659.88"/>
        <n v="960.42"/>
        <n v="245.36"/>
        <n v="946.2"/>
        <n v="274.76"/>
        <n v="519.07000000000005"/>
        <n v="869.36"/>
        <n v="1311.76"/>
        <n v="162.94"/>
        <n v="920.63"/>
        <n v="404.48"/>
        <n v="283.89999999999998"/>
        <n v="110.47"/>
        <n v="649.29999999999995"/>
        <n v="361.19"/>
        <n v="2055.36"/>
        <n v="78.790000000000006"/>
        <n v="1168.27"/>
        <n v="918.27"/>
        <n v="158.81"/>
        <n v="507.24"/>
        <n v="242.9"/>
        <n v="1930.71"/>
        <n v="2055.88"/>
        <n v="933.6"/>
        <n v="810.73"/>
        <n v="1023.25"/>
        <n v="1684.01"/>
        <n v="1507.29"/>
        <n v="1456.45"/>
        <n v="480.13"/>
        <n v="607.4"/>
        <n v="1923.07"/>
        <n v="637.59"/>
        <n v="110.59"/>
        <n v="356.96"/>
        <n v="239.82"/>
        <n v="211.84"/>
        <n v="1730.6"/>
        <n v="444.18"/>
        <n v="121.71"/>
        <n v="430.51"/>
        <n v="694.91"/>
        <n v="1450.91"/>
        <n v="158.96"/>
        <n v="797.04"/>
        <n v="483.92"/>
        <n v="154.22"/>
        <n v="1194.27"/>
        <n v="2011.32"/>
        <n v="1270.24"/>
        <n v="956.48"/>
        <n v="560.95000000000005"/>
        <n v="556.23"/>
        <n v="81.67"/>
        <n v="158.62"/>
        <n v="834.4"/>
        <n v="126.66"/>
        <n v="713.39"/>
        <n v="144.99"/>
        <n v="121.35"/>
        <n v="341.17"/>
        <n v="737.63"/>
        <n v="1320.28"/>
        <n v="1109.08"/>
        <n v="1882.7"/>
        <n v="1513.92"/>
        <n v="120.25"/>
        <n v="26.1"/>
        <n v="1761.38"/>
        <n v="35.36"/>
        <n v="656.9"/>
        <n v="326.18"/>
        <n v="317.7"/>
        <n v="921.52"/>
        <n v="693.09"/>
        <n v="418.57"/>
        <n v="1504.73"/>
        <n v="444.68"/>
        <n v="358.8"/>
        <n v="486.45"/>
        <n v="658.48"/>
        <n v="582.39"/>
        <n v="158.9"/>
        <n v="274.5"/>
        <n v="161.52000000000001"/>
        <n v="1277.58"/>
        <n v="627.49"/>
        <n v="1434.71"/>
        <n v="800.33"/>
        <n v="637.73"/>
        <n v="635.04999999999995"/>
        <n v="633.46"/>
        <n v="2416.79"/>
        <n v="976.92"/>
        <n v="1401.3"/>
        <n v="665.27"/>
        <n v="711.4"/>
        <n v="80.209999999999994"/>
        <n v="1347.64"/>
        <n v="158.58000000000001"/>
        <n v="159.41999999999999"/>
        <n v="1443.36"/>
        <n v="1040.1099999999999"/>
        <n v="815.54"/>
        <n v="240.27"/>
        <n v="1279.95"/>
        <n v="2076.96"/>
        <n v="1107.6099999999999"/>
        <n v="1358.91"/>
        <n v="719.26"/>
        <n v="1410.88"/>
        <n v="801.2"/>
        <n v="1326.77"/>
        <n v="410.17"/>
        <n v="1480.67"/>
        <n v="205.32"/>
        <n v="1824.99"/>
        <n v="801.1"/>
        <n v="1357.61"/>
        <n v="206.98"/>
        <n v="123.18"/>
        <n v="468.33"/>
        <n v="645.47"/>
        <n v="361.92"/>
        <n v="634.54"/>
        <n v="1457.87"/>
        <n v="1220.69"/>
        <n v="41.29"/>
        <n v="434.3"/>
        <n v="1316.7"/>
        <n v="207.22"/>
        <n v="941.75"/>
        <n v="1600.95"/>
        <n v="2543.9699999999998"/>
        <n v="478.94"/>
        <n v="1721.76"/>
        <n v="24.68"/>
        <n v="196.26"/>
        <n v="312.82"/>
        <n v="159.43"/>
        <n v="323.10000000000002"/>
        <n v="1293.68"/>
        <n v="644.27"/>
        <n v="162.63"/>
        <n v="1118.0999999999999"/>
        <n v="615.53"/>
        <n v="959.02"/>
        <n v="819.69"/>
        <n v="661.62"/>
        <n v="403.76"/>
        <n v="643.57000000000005"/>
        <n v="1098.26"/>
        <n v="118.55"/>
        <n v="124.74"/>
        <n v="1117.21"/>
        <n v="1904.24"/>
        <n v="803.82"/>
        <n v="748.73"/>
        <n v="640.35"/>
        <n v="2447.4"/>
        <n v="1945.37"/>
        <n v="1186.04"/>
        <n v="83.92"/>
        <n v="158.72999999999999"/>
        <n v="2040.36"/>
        <n v="1910.04"/>
        <n v="453.38"/>
        <n v="946.07"/>
        <n v="485.16"/>
        <n v="1115.27"/>
        <n v="272.74"/>
        <n v="881.65"/>
        <n v="467.79"/>
        <n v="1383.83"/>
        <n v="149.5"/>
        <n v="38.28"/>
        <n v="1014.41"/>
        <n v="1614.95"/>
        <n v="152.52000000000001"/>
        <n v="1660.22"/>
        <n v="2507.59"/>
        <n v="2534.88"/>
        <n v="642.52"/>
        <n v="1142.6500000000001"/>
        <n v="53.13"/>
        <n v="1589.77"/>
        <n v="1459.17"/>
        <n v="923.92"/>
        <n v="612.91999999999996"/>
        <n v="854.84"/>
        <n v="1559.04"/>
        <n v="556.20000000000005"/>
        <n v="636.01"/>
        <n v="592.9"/>
        <n v="607.82000000000005"/>
        <n v="1326.86"/>
        <n v="242.13"/>
        <n v="492.54"/>
        <n v="535.16"/>
        <n v="164.97"/>
        <n v="331.18"/>
        <n v="531.16"/>
        <n v="387.14"/>
        <n v="2269.36"/>
        <n v="1025.8800000000001"/>
        <n v="245.38"/>
        <n v="1117.68"/>
        <n v="1125.75"/>
        <n v="124.73"/>
        <n v="444.77"/>
        <n v="162.78"/>
        <n v="120.5"/>
        <n v="807.35"/>
        <n v="231.25"/>
        <n v="837.16"/>
        <n v="497.92"/>
        <n v="616.66999999999996"/>
        <n v="2076.15"/>
        <n v="78.09"/>
        <n v="643.41999999999996"/>
        <n v="121.79"/>
        <n v="429.79"/>
        <n v="1837.36"/>
        <n v="706.13"/>
        <n v="2428.48"/>
        <n v="1437.64"/>
        <n v="73.64"/>
        <n v="580.5"/>
        <n v="642.49"/>
        <n v="2078.6799999999998"/>
        <n v="2225.52"/>
        <n v="1491.52"/>
        <n v="1319.7"/>
        <n v="890.18"/>
        <n v="862.72"/>
        <n v="941.49"/>
        <n v="957.51"/>
        <n v="524.41"/>
        <n v="1680.4"/>
        <n v="321.05"/>
        <n v="870.28"/>
        <n v="453.84"/>
        <n v="607.66999999999996"/>
        <n v="623.38"/>
        <n v="583.82000000000005"/>
        <n v="320.29000000000002"/>
        <n v="525.73"/>
        <n v="881.59"/>
        <n v="308.92"/>
        <n v="462.3"/>
        <n v="1016.88"/>
        <n v="972.45"/>
        <n v="1249.0999999999999"/>
        <n v="158.86000000000001"/>
        <n v="644.67999999999995"/>
        <n v="468.49"/>
        <n v="493.92"/>
        <n v="377.62"/>
        <n v="470.71"/>
        <n v="1083.06"/>
        <n v="1802.41"/>
        <n v="1849.49"/>
        <n v="2019.23"/>
        <n v="526.86"/>
        <n v="324.49"/>
        <n v="693.99"/>
        <n v="477.99"/>
        <n v="163.19"/>
        <n v="1303.19"/>
        <n v="651.04"/>
        <n v="945.25"/>
        <n v="997.93"/>
        <n v="365.45"/>
        <n v="170.05"/>
        <n v="441.56"/>
        <n v="202.73"/>
        <n v="161.04"/>
        <n v="364.72"/>
        <n v="1913.79"/>
        <n v="621.88"/>
        <n v="1563.48"/>
        <n v="136.56"/>
        <n v="160.44"/>
        <n v="327.64999999999998"/>
        <n v="959.71"/>
        <n v="1857.63"/>
        <n v="79.47"/>
        <n v="207.47"/>
        <n v="160.36000000000001"/>
        <n v="313.77999999999997"/>
        <n v="161.93"/>
        <n v="125.91"/>
        <n v="663.1"/>
        <n v="333.89"/>
        <n v="277.25"/>
        <n v="922.5"/>
        <n v="1788.16"/>
        <n v="504.85"/>
        <n v="80.63"/>
        <n v="163.91"/>
        <n v="624.15"/>
        <n v="245.83"/>
        <n v="162.12"/>
        <n v="332.7"/>
        <n v="417.42"/>
        <n v="364.89"/>
        <n v="776.01"/>
        <n v="612.04999999999995"/>
        <n v="1181.4000000000001"/>
        <n v="797.48"/>
        <n v="121.09"/>
        <n v="360.97"/>
        <n v="1116.4000000000001"/>
        <n v="740.78"/>
        <n v="827.06"/>
        <n v="482.6"/>
        <n v="608.58000000000004"/>
        <n v="162.88999999999999"/>
        <n v="157.80000000000001"/>
        <n v="157.4"/>
        <n v="155.66999999999999"/>
        <n v="164.09"/>
        <n v="327.74"/>
        <n v="323.26"/>
        <n v="478.2"/>
        <n v="1324.4"/>
        <n v="512.72"/>
        <n v="1436.05"/>
        <n v="200.77"/>
        <n v="81.83"/>
        <n v="649.84"/>
        <n v="623.94000000000005"/>
        <n v="158.30000000000001"/>
        <n v="77.11"/>
        <n v="469.27"/>
        <n v="534.79999999999995"/>
        <n v="434.6"/>
        <n v="171.58"/>
        <n v="694.53"/>
        <n v="798.84"/>
        <n v="642.42999999999995"/>
        <n v="672.75"/>
        <n v="360.15"/>
        <n v="1543.09"/>
        <n v="2232.33"/>
        <n v="2388.89"/>
        <n v="5194.6499999999996"/>
        <n v="720.61"/>
        <n v="43.4"/>
        <n v="758.49"/>
        <n v="79.36"/>
        <n v="765.87"/>
        <n v="164.48"/>
        <n v="122.57"/>
        <n v="680.68"/>
        <n v="656.15"/>
        <n v="363.96"/>
        <n v="40.92"/>
        <n v="728.24"/>
        <n v="683.22"/>
        <n v="151.51"/>
        <n v="479.79"/>
        <n v="315.98"/>
        <n v="200.22"/>
        <n v="479.84"/>
        <n v="162.56"/>
        <n v="810.33"/>
        <n v="934.65"/>
        <n v="1420.91"/>
        <n v="118.28"/>
        <n v="115.33"/>
        <n v="37.520000000000003"/>
        <n v="1394.88"/>
        <n v="320.27"/>
        <n v="1000.38"/>
        <n v="1202.1099999999999"/>
        <n v="239.22"/>
        <n v="25.17"/>
        <n v="717.61"/>
        <n v="79.430000000000007"/>
        <n v="814.99"/>
        <n v="161.76"/>
        <n v="907.58"/>
        <n v="3517.2"/>
        <n v="636.65"/>
        <n v="1587.82"/>
        <n v="1036.31"/>
        <n v="2156.29"/>
        <n v="638.38"/>
        <n v="1286.8599999999999"/>
        <n v="143.63"/>
        <n v="1280.1400000000001"/>
        <n v="478.87"/>
        <n v="639.97"/>
        <n v="206.53"/>
        <n v="106.51"/>
        <n v="860.55"/>
        <n v="706.24"/>
        <n v="159.72999999999999"/>
        <n v="2074.4699999999998"/>
        <n v="156.52000000000001"/>
        <n v="641.71"/>
        <n v="2568.17"/>
        <n v="2366.16"/>
        <n v="1925.62"/>
        <n v="722.05"/>
        <n v="2535.77"/>
        <n v="1238.18"/>
        <n v="1600.59"/>
        <n v="480.7"/>
        <n v="824.03"/>
        <n v="1711.4"/>
        <n v="586.17999999999995"/>
        <n v="162.04"/>
        <n v="161.62"/>
        <n v="76.900000000000006"/>
        <n v="522.5"/>
        <n v="726.69"/>
        <n v="495.71"/>
        <n v="147.1"/>
        <n v="317.39"/>
        <n v="992.45"/>
        <n v="320.39"/>
        <n v="953.56"/>
        <n v="633.87"/>
        <n v="1136.78"/>
        <n v="845.59"/>
        <n v="158.82"/>
        <n v="638.91999999999996"/>
        <n v="2154.8000000000002"/>
        <n v="239.5"/>
        <n v="1500.54"/>
        <n v="1793.41"/>
        <n v="789.23"/>
        <n v="655.29"/>
        <n v="282.89999999999998"/>
        <n v="643.02"/>
        <n v="895.83"/>
        <n v="249.86"/>
        <n v="336.11"/>
        <n v="330.86"/>
        <n v="648.39"/>
        <n v="81.08"/>
        <n v="431.17"/>
        <n v="620.85"/>
        <n v="2457.81"/>
        <n v="764.98"/>
        <n v="1087.45"/>
        <n v="120.75"/>
        <n v="79.69"/>
        <n v="318.33"/>
        <n v="320.64999999999998"/>
        <n v="637.14"/>
        <n v="577.07000000000005"/>
        <n v="646.4"/>
        <n v="459.67"/>
        <n v="800.9"/>
        <n v="1427.08"/>
        <n v="207.08"/>
        <n v="1393.18"/>
        <n v="2016.71"/>
        <n v="277.70999999999998"/>
        <n v="2008.9"/>
        <n v="1127.8499999999999"/>
        <n v="2130.98"/>
        <n v="201.76"/>
        <n v="159.41"/>
        <n v="2005.78"/>
        <n v="2210.4699999999998"/>
        <n v="1435.28"/>
        <n v="1734.22"/>
        <n v="1637.47"/>
        <n v="1494.49"/>
        <n v="1613.7"/>
        <n v="2305.98"/>
        <n v="1841.59"/>
        <n v="1284.8800000000001"/>
        <n v="1500.5"/>
        <n v="2209.33"/>
        <n v="1423.65"/>
        <n v="2204.5"/>
        <n v="1784.48"/>
        <n v="158.4"/>
        <n v="315.14999999999998"/>
        <n v="475.84"/>
        <n v="317.13"/>
        <n v="840.28"/>
        <n v="163.43"/>
        <n v="1693.75"/>
        <n v="149.02000000000001"/>
        <n v="240.15"/>
        <n v="79.239999999999995"/>
        <n v="204.02"/>
        <n v="1985.37"/>
        <n v="256.36"/>
        <n v="528.87"/>
        <n v="314.62"/>
        <n v="368.27"/>
        <n v="242.01"/>
        <n v="163.18"/>
        <n v="122.46"/>
        <n v="162.55000000000001"/>
        <n v="482.46"/>
        <n v="241.78"/>
        <n v="118.65"/>
        <n v="1249.46"/>
        <n v="1638.58"/>
        <n v="2513.2399999999998"/>
        <n v="1998.08"/>
        <n v="331.87"/>
        <n v="1879.95"/>
        <n v="480.28"/>
        <n v="466.19"/>
        <n v="2268.13"/>
        <n v="1827.53"/>
        <n v="703.52"/>
        <n v="287.88"/>
        <n v="158.46"/>
        <n v="1275.8800000000001"/>
        <n v="1591.18"/>
        <n v="1281.58"/>
        <n v="2211.96"/>
        <n v="2183.8000000000002"/>
        <n v="735.08"/>
        <n v="1117.69"/>
        <n v="481.25"/>
        <n v="519.29999999999995"/>
        <n v="1242"/>
        <n v="1400.78"/>
        <n v="916.53"/>
        <n v="609.1"/>
        <n v="248.5"/>
        <n v="74.790000000000006"/>
        <n v="280.26"/>
        <n v="349.41"/>
        <n v="232.61"/>
        <n v="163.35"/>
        <n v="972.2"/>
        <n v="586.58000000000004"/>
        <n v="2215.64"/>
        <n v="1959.45"/>
        <n v="213.11"/>
        <n v="162.18"/>
        <n v="165.19"/>
        <n v="126.07"/>
        <n v="42.9"/>
        <n v="350.73"/>
        <n v="80.84"/>
        <n v="82.95"/>
        <n v="515.82000000000005"/>
        <n v="153.88999999999999"/>
        <n v="797.39"/>
        <n v="446.61"/>
        <n v="478.99"/>
        <n v="81.14"/>
        <n v="203.44"/>
        <n v="1447.23"/>
        <n v="941.25"/>
        <n v="358.32"/>
        <n v="361.44"/>
        <n v="2230.6799999999998"/>
        <n v="166.32"/>
        <n v="81.52"/>
        <n v="435.59"/>
        <n v="605.96"/>
        <n v="2079.4"/>
        <n v="2559.0700000000002"/>
        <n v="956.5"/>
        <n v="1289.6199999999999"/>
        <n v="199.42"/>
        <n v="337.74"/>
        <n v="565.61"/>
        <n v="161.02000000000001"/>
        <n v="332.94"/>
        <n v="569.48"/>
        <n v="565.89"/>
        <n v="78.569999999999993"/>
        <n v="1316.69"/>
        <n v="1292.99"/>
        <n v="163.66"/>
        <n v="476.74"/>
        <n v="700.78"/>
        <n v="1487.63"/>
        <n v="2277.4299999999998"/>
        <n v="999.04"/>
        <n v="159.24"/>
        <n v="1929.69"/>
        <n v="1263.69"/>
        <n v="318.72000000000003"/>
        <n v="1357.52"/>
        <n v="199.8"/>
        <n v="1030.1199999999999"/>
        <n v="1242.8800000000001"/>
        <n v="633.08000000000004"/>
        <n v="921.95"/>
        <n v="1960.83"/>
        <n v="1219.06"/>
        <n v="158.85"/>
        <n v="485.33"/>
        <n v="327.33999999999997"/>
        <n v="283"/>
        <n v="488.54"/>
        <n v="849.65"/>
        <n v="1795.27"/>
        <n v="1764.89"/>
        <n v="703.57"/>
        <n v="2328.67"/>
        <n v="444.4"/>
        <n v="2405.64"/>
        <n v="1975.85"/>
        <n v="2157.15"/>
        <n v="1439.5"/>
        <n v="157.69999999999999"/>
        <n v="1186.18"/>
        <n v="1139.9000000000001"/>
        <n v="1497.93"/>
        <n v="811.19"/>
        <n v="1266"/>
        <n v="1540.43"/>
        <n v="1581.45"/>
        <n v="2477.8000000000002"/>
        <n v="788"/>
        <n v="1796.73"/>
        <n v="2310.83"/>
        <n v="1790.23"/>
        <n v="1863.28"/>
        <n v="239.91"/>
        <n v="1737.38"/>
        <n v="2096.0500000000002"/>
        <n v="2162.75"/>
        <n v="2237.12"/>
        <n v="1549.84"/>
        <n v="1752.43"/>
        <n v="1729.09"/>
        <n v="1744.45"/>
        <n v="440.49"/>
        <n v="962.82"/>
        <n v="1278.54"/>
        <n v="81.59"/>
        <n v="1854.66"/>
        <n v="1704.93"/>
        <n v="1111.52"/>
        <n v="115.94"/>
        <n v="565.49"/>
        <n v="2532.6"/>
        <n v="1722.86"/>
        <n v="890.46"/>
        <n v="1212.1400000000001"/>
        <n v="1161.81"/>
        <n v="1905.63"/>
        <n v="1325.31"/>
        <n v="78.66"/>
        <n v="1280.32"/>
        <n v="1169.51"/>
        <n v="916.44"/>
        <n v="646.44000000000005"/>
        <n v="843.9"/>
        <n v="529.36"/>
        <n v="525.74"/>
        <n v="443.14"/>
        <n v="320.99"/>
        <n v="1705.08"/>
        <n v="442.7"/>
        <n v="636.66"/>
        <n v="402.65"/>
        <n v="438.97"/>
        <n v="501.09"/>
        <n v="715.82"/>
        <n v="644.53"/>
        <n v="654.53"/>
        <n v="647.82000000000005"/>
        <n v="655.63"/>
        <n v="660.68"/>
        <n v="1148.21"/>
        <n v="654.19000000000005"/>
        <n v="647.04"/>
        <n v="639.37"/>
        <n v="643.80999999999995"/>
        <n v="806.1"/>
        <n v="642.29"/>
        <n v="641.1"/>
        <n v="625.15"/>
        <n v="588.04999999999995"/>
        <n v="79.83"/>
        <n v="400.33"/>
        <n v="643.96"/>
        <n v="648.79"/>
        <n v="1833.75"/>
        <n v="2116.79"/>
        <n v="2561.4699999999998"/>
        <n v="519.66"/>
        <n v="720.26"/>
        <n v="478.3"/>
        <n v="600.39"/>
        <n v="639.23"/>
        <n v="714.21"/>
        <n v="552.88"/>
        <n v="318.92"/>
        <n v="638.12"/>
        <n v="634.86"/>
        <n v="902.92"/>
        <n v="1075.4100000000001"/>
        <n v="1923.46"/>
        <n v="1085.73"/>
        <n v="469.97"/>
        <n v="38.61"/>
        <n v="200.42"/>
        <n v="3919.98"/>
        <n v="404.79"/>
        <n v="492.36"/>
        <n v="1059.3699999999999"/>
        <n v="292.12"/>
        <n v="1197.23"/>
        <n v="83.94"/>
        <n v="529.05999999999995"/>
        <n v="1163.6600000000001"/>
        <n v="879.84"/>
        <n v="1033.71"/>
        <n v="82.09"/>
        <n v="1956.97"/>
        <n v="1436.77"/>
        <n v="2241.7399999999998"/>
        <n v="2279.7199999999998"/>
        <n v="1790.88"/>
        <n v="1824.44"/>
        <n v="2277.66"/>
        <n v="1269.3699999999999"/>
        <n v="1886.51"/>
        <n v="313.58"/>
        <n v="563.95000000000005"/>
        <n v="2179.5700000000002"/>
        <n v="1438.56"/>
        <n v="1757.54"/>
        <n v="1224.97"/>
        <n v="203.05"/>
        <n v="680.65"/>
        <n v="154.88999999999999"/>
        <n v="34.799999999999997"/>
        <n v="238.05"/>
        <n v="1067.7"/>
        <n v="630.98"/>
        <n v="982.72"/>
        <n v="594.54999999999995"/>
        <n v="634.16999999999996"/>
        <n v="1701.29"/>
        <n v="1430.65"/>
        <n v="317.99"/>
        <n v="1691.73"/>
        <n v="1988.1"/>
        <n v="1634.68"/>
        <n v="639.58000000000004"/>
        <n v="1020.47"/>
        <n v="958.33"/>
        <n v="963.86"/>
        <n v="117.92"/>
        <n v="2314.06"/>
        <n v="1919.83"/>
        <n v="247.72"/>
        <n v="620.23"/>
        <n v="135.52000000000001"/>
        <n v="649.88"/>
        <n v="1497.78"/>
        <n v="1983.94"/>
        <n v="41.61"/>
        <n v="639.12"/>
        <n v="142.13999999999999"/>
        <n v="1428.28"/>
        <n v="542.16999999999996"/>
        <n v="313.97000000000003"/>
        <n v="2328.08"/>
        <n v="121.95"/>
        <n v="633.77"/>
        <n v="5.47"/>
        <n v="1365.63"/>
        <n v="2221.92"/>
        <n v="1554.26"/>
        <n v="569.04999999999995"/>
        <n v="81.81"/>
        <n v="1946.09"/>
        <n v="1960.62"/>
        <n v="419.76"/>
        <n v="1282.24"/>
        <n v="1716.04"/>
        <n v="1266.4100000000001"/>
        <n v="165.82"/>
        <n v="456.5"/>
        <n v="576.92999999999995"/>
        <n v="1812.28"/>
        <n v="1270.6099999999999"/>
        <n v="1912.62"/>
        <n v="40.47"/>
        <n v="105"/>
        <n v="12.5"/>
        <n v="877.82"/>
        <n v="2066.6799999999998"/>
        <n v="720.4"/>
        <n v="1281.6500000000001"/>
        <n v="1062.06"/>
        <n v="35.93"/>
        <n v="75.45"/>
        <n v="1129.1400000000001"/>
        <n v="76.12"/>
        <n v="928.22"/>
        <n v="480.02"/>
        <n v="165.57"/>
        <n v="1092.92"/>
        <n v="1513.1"/>
        <n v="279.92"/>
        <n v="2443.88"/>
        <n v="1592.12"/>
        <n v="863.95"/>
        <n v="245.77"/>
        <n v="1118.22"/>
        <n v="547.70000000000005"/>
        <n v="202.58"/>
        <n v="1288.3800000000001"/>
        <n v="1319.25"/>
        <n v="703.05"/>
        <n v="657.16"/>
        <n v="106.98"/>
        <n v="374.55"/>
        <n v="1064.57"/>
        <n v="362.75"/>
        <n v="203.89"/>
        <n v="322.99"/>
        <n v="323.45"/>
        <n v="322.11"/>
        <n v="158.74"/>
        <n v="242.35"/>
        <n v="246.34"/>
        <n v="484.29"/>
        <n v="437.25"/>
        <n v="81.16"/>
        <n v="814.66"/>
        <n v="1394.06"/>
        <n v="1825.38"/>
        <n v="1904.75"/>
        <n v="2369"/>
        <n v="910.08"/>
        <n v="316.67"/>
        <n v="399.64"/>
        <n v="528.58000000000004"/>
        <n v="198.32"/>
        <n v="668.36"/>
        <n v="604.1"/>
        <n v="943.22"/>
        <n v="857.65"/>
        <n v="357.24"/>
        <n v="2043.16"/>
        <n v="2399.98"/>
        <n v="2037.42"/>
        <n v="1725.26"/>
        <n v="1442.28"/>
        <n v="629.97"/>
        <n v="119.7"/>
        <n v="1684.92"/>
        <n v="319.07"/>
        <n v="39.450000000000003"/>
        <n v="159.05000000000001"/>
        <n v="159.68"/>
        <n v="158.68"/>
        <n v="149.1"/>
        <n v="537.48"/>
        <n v="1237.8499999999999"/>
        <n v="1080.7"/>
        <n v="40.380000000000003"/>
        <n v="163.84"/>
        <n v="2315.63"/>
        <n v="2048.0100000000002"/>
        <n v="666.63"/>
        <n v="164.6"/>
        <n v="2440.9899999999998"/>
        <n v="2475.16"/>
        <n v="2033.4"/>
        <n v="2207.27"/>
        <n v="640.03"/>
        <n v="724.19"/>
        <n v="1014.3"/>
        <n v="163.05000000000001"/>
        <n v="406.04"/>
        <n v="1923.52"/>
        <n v="225.94"/>
        <n v="320.08999999999997"/>
        <n v="327.91"/>
        <n v="627.61"/>
        <n v="2559.6799999999998"/>
        <n v="81.069999999999993"/>
        <n v="198.01"/>
        <n v="412.04"/>
        <n v="24.79"/>
        <n v="81.87"/>
        <n v="548.92999999999995"/>
        <n v="79.14"/>
        <n v="268.87"/>
        <n v="117.4"/>
        <n v="1654.44"/>
        <n v="1632.21"/>
        <n v="243.24"/>
        <n v="1289.5999999999999"/>
        <n v="791.27"/>
        <n v="1927.51"/>
        <n v="706.37"/>
        <n v="2202.3000000000002"/>
        <n v="71.62"/>
        <n v="1518.37"/>
        <n v="1160.1400000000001"/>
        <n v="360.7"/>
        <n v="81.510000000000005"/>
        <n v="1111.92"/>
        <n v="377.03"/>
        <n v="630.27"/>
        <n v="602.41999999999996"/>
        <n v="620.99"/>
        <n v="1104.08"/>
        <n v="2131.9499999999998"/>
        <n v="1707.68"/>
        <n v="163.63"/>
        <n v="40.9"/>
        <n v="42.32"/>
        <n v="531.82000000000005"/>
        <n v="633.36"/>
        <n v="642.79999999999995"/>
        <n v="315.83999999999997"/>
        <n v="1298.33"/>
        <n v="2004.17"/>
        <n v="73.11"/>
        <n v="1360.72"/>
        <n v="80.98"/>
        <n v="241.3"/>
        <n v="1282.96"/>
        <n v="597.54"/>
        <n v="440.51"/>
        <n v="158.44"/>
        <n v="92.1"/>
        <n v="886.56"/>
        <n v="555.04999999999995"/>
        <n v="1425.12"/>
        <n v="196.7"/>
        <n v="118.74"/>
        <n v="1273.32"/>
        <n v="724.5"/>
        <n v="228.97"/>
        <n v="169.98"/>
        <n v="2079"/>
        <n v="626.45000000000005"/>
        <n v="84.23"/>
        <n v="239.61"/>
        <n v="877.16"/>
        <n v="1788.39"/>
        <n v="761.87"/>
        <n v="369.58"/>
        <n v="618.69000000000005"/>
        <n v="1143.72"/>
        <n v="344.3"/>
        <n v="558.9"/>
        <n v="40.4"/>
        <n v="2557.35"/>
        <n v="452.94"/>
        <n v="17.899999999999999"/>
        <n v="1122.8800000000001"/>
        <n v="1463.82"/>
        <n v="650.23"/>
        <n v="540.73"/>
        <n v="1383.57"/>
        <n v="462.81"/>
        <n v="881.38"/>
        <n v="310.32"/>
        <n v="245.99"/>
        <n v="511.27"/>
        <n v="523.61"/>
        <n v="162.13999999999999"/>
        <n v="326.44"/>
        <n v="2217.54"/>
        <n v="76.13"/>
        <n v="1440.52"/>
        <n v="1987.45"/>
        <n v="914.96"/>
        <n v="1118.3599999999999"/>
        <n v="247.88"/>
        <n v="762.86"/>
        <n v="1394.96"/>
        <n v="417.24"/>
        <n v="1115.19"/>
        <n v="156.94999999999999"/>
        <n v="1411.8"/>
        <n v="89.65"/>
        <n v="123.01"/>
        <n v="957.38"/>
        <n v="1244.26"/>
        <n v="382.5"/>
        <n v="464.41"/>
        <n v="708.93"/>
        <n v="249.01"/>
        <n v="481.77"/>
        <n v="1301.97"/>
        <n v="78.459999999999994"/>
        <n v="976.25"/>
        <n v="1732.58"/>
        <n v="2361.33"/>
        <n v="1953.3"/>
        <n v="295.08"/>
        <n v="119.81"/>
        <n v="319.89"/>
        <n v="519.11"/>
        <n v="284.47000000000003"/>
        <n v="81.66"/>
        <n v="1710.43"/>
        <n v="38.57"/>
        <n v="789.42"/>
        <n v="645.79"/>
        <n v="1798.43"/>
        <n v="789.81"/>
        <n v="392.23"/>
        <n v="155.65"/>
        <n v="488.71"/>
        <n v="397.82"/>
        <n v="1866.28"/>
        <n v="35.79"/>
        <n v="1910.56"/>
        <n v="1561.15"/>
        <n v="1684.46"/>
        <n v="1490.56"/>
        <n v="1179.79"/>
        <n v="635.75"/>
        <n v="946.25"/>
        <n v="1187.48"/>
        <n v="1723.39"/>
        <n v="1593.17"/>
        <n v="651.24"/>
        <n v="1944.62"/>
        <n v="202.64"/>
        <n v="313.45999999999998"/>
        <n v="638.20000000000005"/>
        <n v="454.8"/>
        <n v="632.69000000000005"/>
        <n v="1228.28"/>
        <n v="77.95"/>
        <n v="1810.47"/>
        <n v="321.88"/>
        <n v="619.12"/>
        <n v="2256.44"/>
        <n v="1701.4"/>
        <n v="790.87"/>
        <n v="1112.1199999999999"/>
        <n v="784.6"/>
        <n v="1944.88"/>
        <n v="798.48"/>
        <n v="1103.1600000000001"/>
        <n v="559.96"/>
        <n v="1602.38"/>
        <n v="1404.2"/>
        <n v="1597.26"/>
        <n v="1390.22"/>
        <n v="1379"/>
        <n v="1857.2"/>
        <n v="1760.5"/>
        <n v="888.84"/>
        <n v="397.47"/>
        <n v="401.86"/>
        <n v="161.18"/>
        <n v="978.49"/>
        <n v="479.4"/>
        <n v="208.8"/>
        <n v="1570.72"/>
        <n v="506.78"/>
        <n v="953.28"/>
        <n v="2320.09"/>
        <n v="285.18"/>
        <n v="2409.8200000000002"/>
        <n v="40.619999999999997"/>
        <n v="190.51"/>
        <n v="36.979999999999997"/>
        <n v="780.54"/>
        <n v="78.37"/>
        <n v="117.23"/>
        <n v="277.95999999999998"/>
        <n v="117.61"/>
        <n v="1353.8"/>
        <n v="28.4"/>
        <n v="969.35"/>
        <n v="2015.89"/>
        <n v="321"/>
        <n v="802.49"/>
        <n v="80.14"/>
        <n v="1228.97"/>
        <n v="468.48"/>
        <n v="358.09"/>
        <n v="720.36"/>
        <n v="799.46"/>
        <n v="969.12"/>
        <n v="1281.45"/>
        <n v="2416.04"/>
        <n v="73.97"/>
        <n v="431.73"/>
        <n v="1771.38"/>
        <n v="1607.98"/>
        <n v="217.46"/>
        <n v="1675.69"/>
        <n v="1949.32"/>
        <n v="1157.48"/>
        <n v="921.86"/>
        <n v="1038.43"/>
        <n v="879.82"/>
        <n v="360.37"/>
        <n v="680.03"/>
        <n v="2280.5700000000002"/>
        <n v="1401.58"/>
        <n v="1520.15"/>
        <n v="1601.08"/>
        <n v="282.39"/>
        <n v="196.07"/>
        <n v="443.43"/>
        <n v="77.12"/>
        <n v="1110.2"/>
        <n v="954.75"/>
        <n v="408.45"/>
        <n v="1650.84"/>
        <n v="1124.8900000000001"/>
        <n v="1795.57"/>
        <n v="173.29"/>
        <n v="479.73"/>
        <n v="637.47"/>
        <n v="641.99"/>
        <n v="807.02"/>
        <n v="488.04"/>
        <n v="325.74"/>
        <n v="958.97"/>
        <n v="37.979999999999997"/>
        <n v="800.5"/>
        <n v="2101.8200000000002"/>
        <n v="680.56"/>
        <n v="316.32"/>
        <n v="326.23"/>
        <n v="591.11"/>
        <n v="98.31"/>
        <n v="1603.11"/>
        <n v="155.22999999999999"/>
        <n v="1628.33"/>
        <n v="115.71"/>
        <n v="505.79"/>
        <n v="359.73"/>
        <n v="132.44999999999999"/>
        <n v="759.03"/>
        <n v="595.54999999999995"/>
        <n v="1388.69"/>
        <n v="557.99"/>
        <n v="0.36"/>
        <n v="603.86"/>
        <n v="1311.8"/>
        <n v="553.51"/>
        <n v="23.88"/>
        <n v="1477.75"/>
        <n v="158.63999999999999"/>
        <n v="79.13"/>
        <n v="39.5"/>
        <n v="1892.81"/>
        <n v="36.6"/>
        <n v="57.8"/>
        <n v="48.2"/>
        <n v="49"/>
        <n v="1967.08"/>
        <n v="158.01"/>
        <n v="320.37"/>
        <n v="358.55"/>
        <n v="721.97"/>
        <n v="201.36"/>
        <n v="482.58"/>
        <n v="643.71"/>
        <n v="117.63"/>
        <n v="2549.41"/>
        <n v="76.209999999999994"/>
        <n v="202.18"/>
        <n v="119.67"/>
        <n v="1760.2"/>
        <n v="1511.71"/>
        <n v="207.01"/>
        <n v="286.72000000000003"/>
        <n v="485.74"/>
        <n v="892.18"/>
        <n v="168.58"/>
        <n v="199.01"/>
        <n v="599.51"/>
        <n v="131.07"/>
        <n v="155.33000000000001"/>
        <n v="682.57"/>
        <n v="1823.36"/>
        <n v="37.539000000000001"/>
        <n v="201.88"/>
        <n v="1867.67"/>
        <n v="39.4"/>
        <n v="745.32"/>
        <n v="414.45"/>
        <n v="4.59"/>
        <n v="1265.04"/>
        <n v="927.98"/>
        <n v="4.49"/>
        <n v="914.08"/>
        <n v="237.5"/>
        <n v="59.61"/>
        <n v="436.37"/>
        <n v="450.08"/>
        <n v="42.92"/>
        <n v="200.53"/>
        <n v="158.56"/>
        <n v="1253.32"/>
        <n v="1056.69"/>
        <n v="23.08"/>
        <n v="603.16"/>
        <n v="208.11"/>
        <n v="493.68"/>
        <n v="280.2"/>
        <n v="139.79"/>
        <n v="416.41"/>
        <n v="77.540000000000006"/>
        <n v="2493.8000000000002"/>
        <n v="1253.23"/>
        <n v="635.96"/>
        <n v="545.49"/>
        <n v="199.89"/>
        <n v="843.2"/>
        <n v="1170.95"/>
        <n v="395.97"/>
        <n v="423.32"/>
        <n v="2120.6799999999998"/>
        <n v="47.88"/>
        <n v="478.51"/>
        <n v="2515.13"/>
        <n v="220.7"/>
        <n v="1114.1600000000001"/>
        <n v="2439.98"/>
        <n v="312.02999999999997"/>
        <n v="312.52999999999997"/>
        <n v="1119.1400000000001"/>
        <n v="359.4"/>
        <n v="53.29"/>
        <n v="59.39"/>
        <n v="1101.22"/>
        <n v="553.54"/>
        <n v="2535.9499999999998"/>
        <n v="959.44"/>
        <n v="2559.56"/>
        <n v="234.37"/>
        <n v="2496.5500000000002"/>
        <n v="2535.3000000000002"/>
        <n v="2523.9499999999998"/>
        <n v="122.47"/>
        <n v="1219.8800000000001"/>
        <n v="1244.98"/>
        <n v="483.74"/>
        <n v="164"/>
        <n v="918.81"/>
        <n v="241.88"/>
        <n v="359.91"/>
        <n v="112.59"/>
        <n v="79.12"/>
        <n v="1814.34"/>
        <n v="2160.14"/>
        <n v="2559.17"/>
        <n v="2205.2800000000002"/>
        <n v="2221.85"/>
        <n v="1958.71"/>
        <n v="2488.59"/>
        <n v="2475.77"/>
        <n v="2512.7399999999998"/>
        <n v="2370.46"/>
        <n v="158.66"/>
        <n v="123.72"/>
        <n v="34.950000000000003"/>
        <n v="35.06"/>
        <n v="119.6"/>
        <n v="257.72000000000003"/>
        <n v="362.06"/>
        <n v="76.52"/>
        <n v="1632.43"/>
        <n v="268.73"/>
        <n v="366.33"/>
        <n v="785.12"/>
        <n v="688.72"/>
        <n v="479.47"/>
        <n v="160.41"/>
        <n v="120.37"/>
        <n v="79.52"/>
        <n v="40.340000000000003"/>
        <n v="434.26"/>
        <n v="86.54"/>
        <n v="164.49"/>
        <n v="1521.66"/>
        <n v="997.39"/>
        <n v="819.32"/>
        <n v="507.68"/>
        <n v="643.91999999999996"/>
        <n v="116.35"/>
        <n v="192.7"/>
        <n v="465.41"/>
        <n v="128.59"/>
        <n v="79.2"/>
        <n v="281.77"/>
        <n v="954.03"/>
        <n v="2336.14"/>
        <n v="279.81"/>
        <n v="41.34"/>
        <n v="598.70000000000005"/>
        <n v="303.67"/>
        <n v="153.36000000000001"/>
        <n v="294.33"/>
        <n v="374.4"/>
        <n v="279.52999999999997"/>
        <n v="226.08"/>
        <n v="183.17"/>
        <n v="73.09"/>
        <n v="1440.82"/>
        <n v="629.48"/>
        <n v="2028.01"/>
        <n v="1503.92"/>
        <n v="2165.87"/>
        <n v="1460.12"/>
        <n v="1581.8"/>
        <n v="1431.23"/>
        <n v="307.77999999999997"/>
        <n v="2254.77"/>
        <n v="365.06"/>
        <n v="670.78"/>
        <n v="118.76"/>
        <n v="317.83999999999997"/>
        <n v="647.28"/>
        <n v="445.83"/>
        <n v="230.04"/>
        <n v="81.430000000000007"/>
        <n v="238.04"/>
        <n v="656.51"/>
        <n v="83.33"/>
        <n v="513.11"/>
        <n v="40.76"/>
        <n v="1296.7"/>
        <n v="76.66"/>
        <n v="198.84"/>
        <n v="40.729999999999997"/>
        <n v="1347.76"/>
        <n v="639.34"/>
        <n v="905.76"/>
        <n v="448.76"/>
        <n v="193.86"/>
        <n v="679.57"/>
        <n v="78.5"/>
        <n v="524.83000000000004"/>
        <n v="62.42"/>
        <n v="643.15"/>
        <n v="320.3"/>
        <n v="366.15"/>
        <n v="925.96"/>
        <n v="279.93"/>
        <n v="162.47"/>
        <n v="974.72"/>
        <n v="483.36"/>
        <n v="509.95"/>
        <n v="80.48"/>
        <n v="116.01"/>
        <n v="2541.8200000000002"/>
        <n v="1081.76"/>
        <n v="246.43"/>
        <n v="163.41999999999999"/>
        <n v="727.28"/>
        <n v="207.24"/>
        <n v="770.84"/>
        <n v="484.51"/>
        <n v="33.33"/>
        <n v="1165.53"/>
        <n v="127.53"/>
        <n v="978.05"/>
        <n v="1912.79"/>
        <n v="1152.6300000000001"/>
        <n v="736.89"/>
        <n v="1714.49"/>
        <n v="1897.31"/>
        <n v="1814.62"/>
        <n v="627.63"/>
        <n v="2173.98"/>
        <n v="41.38"/>
        <n v="288.79000000000002"/>
        <n v="40.840000000000003"/>
        <n v="23.93"/>
        <n v="1939.24"/>
        <n v="922.41"/>
        <n v="2292.3200000000002"/>
        <n v="599.84"/>
        <n v="247.31"/>
        <n v="121.56"/>
        <n v="122.93"/>
        <n v="483.81"/>
        <n v="41.2"/>
        <n v="80.650000000000006"/>
        <n v="4.53"/>
        <n v="1230.9000000000001"/>
        <n v="291.20999999999998"/>
        <n v="1.075"/>
        <n v="1235.8699999999999"/>
        <n v="936.71"/>
        <n v="264.48"/>
        <n v="76.09"/>
        <n v="2.83"/>
        <n v="36.51"/>
        <n v="2406.7800000000002"/>
        <n v="2405.48"/>
        <n v="1295.4000000000001"/>
        <n v="1141.8599999999999"/>
        <n v="1313.63"/>
        <n v="17.5"/>
        <n v="46.48"/>
        <n v="41.8"/>
        <n v="124.01"/>
        <n v="38.42"/>
        <n v="1405.58"/>
        <n v="41.28"/>
        <n v="162.82"/>
        <n v="28.49"/>
        <n v="57.18"/>
        <n v="206.78"/>
        <n v="285.68"/>
        <n v="503.38"/>
        <n v="325.66000000000003"/>
        <n v="937.19"/>
        <n v="1027.8399999999999"/>
        <n v="402"/>
        <n v="41.43"/>
        <n v="982.54"/>
        <n v="680.14"/>
        <n v="434.86"/>
        <n v="39.15"/>
        <n v="120.3"/>
        <n v="920.2"/>
        <n v="119.85"/>
        <n v="75.819999999999993"/>
        <n v="36"/>
        <n v="76.22"/>
        <n v="80.86"/>
        <n v="118.77"/>
        <n v="249.47"/>
        <n v="687.52"/>
        <n v="306.49"/>
        <n v="143.19"/>
        <n v="1002.19"/>
        <n v="316.81"/>
        <n v="279.3"/>
        <n v="123.83"/>
        <n v="780.72"/>
        <n v="326.13"/>
        <n v="111.87"/>
        <n v="81.11"/>
        <n v="284.58"/>
        <n v="162.11000000000001"/>
        <n v="287.67"/>
        <n v="41.11"/>
        <n v="243.04"/>
        <n v="42.34"/>
        <n v="202.74"/>
        <n v="1642.54"/>
        <n v="244.98"/>
        <n v="616.22"/>
        <n v="289.60000000000002"/>
        <n v="1574.94"/>
        <n v="80.17"/>
        <n v="170.18"/>
        <n v="42.43"/>
        <n v="168.96"/>
        <n v="37.380000000000003"/>
        <n v="315.08999999999997"/>
        <n v="329.34"/>
        <n v="82.39"/>
        <n v="82.37"/>
        <n v="661.75"/>
        <n v="483.68"/>
        <n v="320.75"/>
        <n v="274.05"/>
        <n v="69.930000000000007"/>
        <n v="33.83"/>
        <n v="341.29"/>
        <n v="1017.2"/>
        <n v="78.150000000000006"/>
        <n v="123.5"/>
        <n v="1710.51"/>
        <n v="641.26"/>
        <n v="437.75"/>
        <n v="161.51"/>
        <n v="1264.3900000000001"/>
        <n v="956.95"/>
        <n v="1061.6400000000001"/>
        <n v="40.67"/>
        <n v="79.97"/>
        <n v="319.64"/>
        <n v="287.07"/>
        <n v="281.83999999999997"/>
        <n v="723.56"/>
        <n v="1370.16"/>
        <n v="116.03"/>
        <n v="785.54"/>
        <n v="882.43"/>
        <n v="277.22000000000003"/>
        <n v="486.51"/>
        <n v="537.82000000000005"/>
        <n v="84.59"/>
        <n v="78.92"/>
        <n v="39.43"/>
        <n v="602.55999999999995"/>
        <n v="486.63"/>
        <n v="36.770000000000003"/>
        <n v="985.11"/>
        <n v="326.67"/>
        <n v="324.43"/>
        <n v="70.08"/>
        <n v="2520.14"/>
        <n v="11.58"/>
        <n v="164.91"/>
        <n v="313.63"/>
        <n v="162.16"/>
        <n v="319.95"/>
        <n v="634.01"/>
        <n v="605.04999999999995"/>
        <n v="52.45"/>
        <n v="401.52"/>
        <n v="615.17999999999995"/>
        <n v="238.94"/>
        <n v="491.52"/>
        <n v="1788.9"/>
        <n v="10.757"/>
        <n v="164.21"/>
        <n v="282.99"/>
        <n v="782.13"/>
        <n v="885.41"/>
        <n v="332.83"/>
        <n v="616.19000000000005"/>
        <n v="1263.72"/>
        <n v="157.25"/>
        <n v="239.32"/>
        <n v="234.96"/>
        <n v="1256.01"/>
        <n v="277.05"/>
        <n v="42.47"/>
        <n v="40.89"/>
        <n v="316.07"/>
        <n v="161.13999999999999"/>
        <n v="64.13"/>
        <n v="329.93"/>
        <n v="243.6"/>
        <n v="82.82"/>
        <n v="197.94"/>
        <n v="1139.1099999999999"/>
        <n v="80.94"/>
        <n v="397.28"/>
        <n v="2229.1"/>
        <n v="194.9"/>
        <n v="352.5"/>
        <n v="497.42"/>
        <n v="162.88"/>
        <n v="894.34"/>
        <n v="488.1"/>
        <n v="123.14"/>
        <n v="2042.18"/>
        <n v="650.83000000000004"/>
        <n v="321.51"/>
        <n v="317.54000000000002"/>
        <n v="1147.8399999999999"/>
        <n v="324.19"/>
        <n v="560.53"/>
        <n v="805.68"/>
        <n v="678.62"/>
        <n v="804.12"/>
        <n v="401.92"/>
        <n v="276.36"/>
        <n v="643.79"/>
        <n v="1203.4100000000001"/>
        <n v="80.38"/>
        <n v="1798.97"/>
        <n v="805.43"/>
        <n v="2009.47"/>
        <n v="483.17"/>
        <n v="82.63"/>
        <n v="2277.2199999999998"/>
        <n v="89.6"/>
        <n v="94.47"/>
        <n v="200.79"/>
        <n v="222.07"/>
        <n v="125.31"/>
        <n v="1543.81"/>
        <n v="880.64"/>
        <n v="920.28"/>
        <n v="413.99"/>
        <n v="2578.75"/>
        <n v="22.25"/>
        <n v="79.53"/>
        <n v="359.77"/>
        <n v="933.12"/>
        <n v="663.4"/>
        <n v="304.89999999999998"/>
        <n v="758.56"/>
        <n v="163.41"/>
        <n v="615.91999999999996"/>
        <n v="655.28"/>
        <n v="73.739999999999995"/>
        <n v="442.17"/>
        <n v="1372.2"/>
        <n v="483.98"/>
        <n v="554.16999999999996"/>
        <n v="672.4"/>
        <n v="819.88"/>
        <n v="229.23"/>
        <n v="676.18"/>
        <n v="663.94"/>
        <n v="2.9"/>
        <n v="124.08"/>
        <n v="261.39999999999998"/>
        <n v="947.51"/>
        <n v="1402.47"/>
        <n v="1267.52"/>
        <n v="1022.24"/>
        <n v="1154.96"/>
        <n v="2086.11"/>
        <n v="2479.56"/>
        <n v="324.56"/>
        <n v="1201.81"/>
        <n v="1756.63"/>
        <n v="880.46"/>
        <n v="879.85"/>
        <n v="446.03"/>
        <n v="119.54"/>
        <n v="334.35"/>
        <n v="119.06"/>
        <n v="518.23"/>
        <n v="38.99"/>
        <n v="572.29999999999995"/>
        <n v="144.28"/>
        <n v="311.99"/>
        <n v="495.42"/>
        <n v="82.91"/>
        <n v="121.05"/>
        <n v="389.47"/>
        <n v="101.44"/>
        <n v="434.29"/>
        <n v="36.659999999999997"/>
        <n v="153.16999999999999"/>
        <n v="1097.6199999999999"/>
        <n v="1199.27"/>
        <n v="126.28"/>
        <n v="592.21"/>
        <n v="266.76"/>
        <n v="677.85"/>
        <n v="80.489999999999995"/>
        <n v="410.82"/>
        <n v="45.96"/>
        <n v="227.05"/>
        <n v="654.72"/>
        <n v="523.91"/>
        <n v="119.57"/>
        <n v="519.98"/>
        <n v="1044.02"/>
        <n v="335.47"/>
        <n v="251.59"/>
        <n v="259.37"/>
        <n v="676.33"/>
        <n v="97.45"/>
        <n v="760.81"/>
        <n v="244.62"/>
        <n v="1126.49"/>
        <n v="994.09"/>
        <n v="158.54"/>
        <n v="480.23"/>
        <n v="318.5"/>
        <n v="1237.6199999999999"/>
        <n v="200.31"/>
        <n v="321.73"/>
        <n v="1324.77"/>
        <n v="1157.42"/>
        <n v="333.7"/>
        <n v="325.19"/>
        <n v="165.36"/>
        <n v="681.73"/>
        <n v="1388.35"/>
        <n v="331.21"/>
        <n v="159.19"/>
        <n v="237.94"/>
        <n v="265.52999999999997"/>
        <n v="1073.75"/>
        <n v="196.88"/>
        <n v="1004.96"/>
        <n v="173.56"/>
        <n v="1008.39"/>
        <n v="1302.04"/>
        <n v="644.16"/>
        <n v="121.69"/>
        <n v="318.88"/>
        <n v="2121.84"/>
        <n v="563.28"/>
        <n v="662.95"/>
        <n v="619.07000000000005"/>
        <n v="138.09"/>
        <n v="238.12"/>
        <n v="119.35"/>
        <n v="117.28"/>
        <n v="242.23"/>
        <n v="276.95999999999998"/>
        <n v="255.07"/>
        <n v="487.41"/>
        <n v="489.48"/>
        <n v="202.33"/>
        <n v="1855.28"/>
        <n v="121.87"/>
        <n v="443.3"/>
        <n v="1276.24"/>
        <n v="201.29"/>
        <n v="880.27"/>
        <n v="376.48"/>
        <n v="179.43"/>
        <n v="119.46"/>
        <n v="364.57"/>
        <n v="1717.59"/>
        <n v="120.89"/>
        <n v="555.53"/>
        <n v="1212.22"/>
        <n v="2109.59"/>
        <n v="164.61"/>
        <n v="248.46"/>
        <n v="34.78"/>
        <n v="1996.77"/>
        <n v="400.22"/>
        <n v="318.66000000000003"/>
        <n v="687.47"/>
        <n v="744.51"/>
        <n v="868.62"/>
        <n v="1202.52"/>
        <n v="484.8"/>
        <n v="83.77"/>
        <n v="3923304.7980000013"/>
        <m/>
      </sharedItems>
    </cacheField>
    <cacheField name="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78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0"/>
    <x v="7"/>
    <x v="7"/>
    <x v="0"/>
  </r>
  <r>
    <x v="0"/>
    <x v="8"/>
    <x v="8"/>
    <x v="0"/>
  </r>
  <r>
    <x v="0"/>
    <x v="9"/>
    <x v="9"/>
    <x v="0"/>
  </r>
  <r>
    <x v="0"/>
    <x v="10"/>
    <x v="10"/>
    <x v="0"/>
  </r>
  <r>
    <x v="0"/>
    <x v="11"/>
    <x v="11"/>
    <x v="0"/>
  </r>
  <r>
    <x v="0"/>
    <x v="12"/>
    <x v="12"/>
    <x v="0"/>
  </r>
  <r>
    <x v="0"/>
    <x v="13"/>
    <x v="13"/>
    <x v="0"/>
  </r>
  <r>
    <x v="0"/>
    <x v="14"/>
    <x v="14"/>
    <x v="0"/>
  </r>
  <r>
    <x v="0"/>
    <x v="15"/>
    <x v="3"/>
    <x v="0"/>
  </r>
  <r>
    <x v="0"/>
    <x v="16"/>
    <x v="15"/>
    <x v="0"/>
  </r>
  <r>
    <x v="0"/>
    <x v="17"/>
    <x v="16"/>
    <x v="0"/>
  </r>
  <r>
    <x v="0"/>
    <x v="18"/>
    <x v="1"/>
    <x v="0"/>
  </r>
  <r>
    <x v="0"/>
    <x v="19"/>
    <x v="17"/>
    <x v="0"/>
  </r>
  <r>
    <x v="0"/>
    <x v="20"/>
    <x v="3"/>
    <x v="0"/>
  </r>
  <r>
    <x v="0"/>
    <x v="21"/>
    <x v="18"/>
    <x v="0"/>
  </r>
  <r>
    <x v="0"/>
    <x v="22"/>
    <x v="19"/>
    <x v="0"/>
  </r>
  <r>
    <x v="0"/>
    <x v="23"/>
    <x v="20"/>
    <x v="0"/>
  </r>
  <r>
    <x v="1"/>
    <x v="24"/>
    <x v="1"/>
    <x v="0"/>
  </r>
  <r>
    <x v="1"/>
    <x v="25"/>
    <x v="1"/>
    <x v="0"/>
  </r>
  <r>
    <x v="1"/>
    <x v="26"/>
    <x v="21"/>
    <x v="0"/>
  </r>
  <r>
    <x v="1"/>
    <x v="27"/>
    <x v="1"/>
    <x v="0"/>
  </r>
  <r>
    <x v="1"/>
    <x v="28"/>
    <x v="22"/>
    <x v="0"/>
  </r>
  <r>
    <x v="1"/>
    <x v="29"/>
    <x v="1"/>
    <x v="0"/>
  </r>
  <r>
    <x v="1"/>
    <x v="30"/>
    <x v="1"/>
    <x v="0"/>
  </r>
  <r>
    <x v="1"/>
    <x v="31"/>
    <x v="23"/>
    <x v="0"/>
  </r>
  <r>
    <x v="1"/>
    <x v="32"/>
    <x v="24"/>
    <x v="0"/>
  </r>
  <r>
    <x v="1"/>
    <x v="33"/>
    <x v="25"/>
    <x v="0"/>
  </r>
  <r>
    <x v="1"/>
    <x v="34"/>
    <x v="26"/>
    <x v="0"/>
  </r>
  <r>
    <x v="1"/>
    <x v="35"/>
    <x v="27"/>
    <x v="0"/>
  </r>
  <r>
    <x v="1"/>
    <x v="36"/>
    <x v="3"/>
    <x v="0"/>
  </r>
  <r>
    <x v="1"/>
    <x v="37"/>
    <x v="28"/>
    <x v="0"/>
  </r>
  <r>
    <x v="1"/>
    <x v="38"/>
    <x v="29"/>
    <x v="0"/>
  </r>
  <r>
    <x v="1"/>
    <x v="39"/>
    <x v="1"/>
    <x v="0"/>
  </r>
  <r>
    <x v="1"/>
    <x v="40"/>
    <x v="30"/>
    <x v="0"/>
  </r>
  <r>
    <x v="1"/>
    <x v="41"/>
    <x v="31"/>
    <x v="0"/>
  </r>
  <r>
    <x v="1"/>
    <x v="42"/>
    <x v="32"/>
    <x v="0"/>
  </r>
  <r>
    <x v="1"/>
    <x v="43"/>
    <x v="33"/>
    <x v="0"/>
  </r>
  <r>
    <x v="1"/>
    <x v="44"/>
    <x v="34"/>
    <x v="0"/>
  </r>
  <r>
    <x v="1"/>
    <x v="45"/>
    <x v="1"/>
    <x v="0"/>
  </r>
  <r>
    <x v="1"/>
    <x v="46"/>
    <x v="35"/>
    <x v="0"/>
  </r>
  <r>
    <x v="1"/>
    <x v="47"/>
    <x v="36"/>
    <x v="0"/>
  </r>
  <r>
    <x v="1"/>
    <x v="48"/>
    <x v="37"/>
    <x v="0"/>
  </r>
  <r>
    <x v="1"/>
    <x v="49"/>
    <x v="38"/>
    <x v="0"/>
  </r>
  <r>
    <x v="1"/>
    <x v="50"/>
    <x v="39"/>
    <x v="0"/>
  </r>
  <r>
    <x v="1"/>
    <x v="51"/>
    <x v="40"/>
    <x v="0"/>
  </r>
  <r>
    <x v="1"/>
    <x v="52"/>
    <x v="41"/>
    <x v="0"/>
  </r>
  <r>
    <x v="1"/>
    <x v="53"/>
    <x v="42"/>
    <x v="0"/>
  </r>
  <r>
    <x v="1"/>
    <x v="54"/>
    <x v="36"/>
    <x v="0"/>
  </r>
  <r>
    <x v="1"/>
    <x v="55"/>
    <x v="43"/>
    <x v="0"/>
  </r>
  <r>
    <x v="1"/>
    <x v="56"/>
    <x v="44"/>
    <x v="0"/>
  </r>
  <r>
    <x v="1"/>
    <x v="57"/>
    <x v="45"/>
    <x v="0"/>
  </r>
  <r>
    <x v="1"/>
    <x v="58"/>
    <x v="46"/>
    <x v="0"/>
  </r>
  <r>
    <x v="1"/>
    <x v="59"/>
    <x v="47"/>
    <x v="0"/>
  </r>
  <r>
    <x v="1"/>
    <x v="60"/>
    <x v="48"/>
    <x v="0"/>
  </r>
  <r>
    <x v="1"/>
    <x v="61"/>
    <x v="49"/>
    <x v="0"/>
  </r>
  <r>
    <x v="1"/>
    <x v="62"/>
    <x v="48"/>
    <x v="0"/>
  </r>
  <r>
    <x v="1"/>
    <x v="63"/>
    <x v="24"/>
    <x v="0"/>
  </r>
  <r>
    <x v="1"/>
    <x v="64"/>
    <x v="11"/>
    <x v="0"/>
  </r>
  <r>
    <x v="1"/>
    <x v="65"/>
    <x v="50"/>
    <x v="0"/>
  </r>
  <r>
    <x v="1"/>
    <x v="66"/>
    <x v="51"/>
    <x v="0"/>
  </r>
  <r>
    <x v="1"/>
    <x v="67"/>
    <x v="52"/>
    <x v="0"/>
  </r>
  <r>
    <x v="1"/>
    <x v="68"/>
    <x v="53"/>
    <x v="0"/>
  </r>
  <r>
    <x v="1"/>
    <x v="69"/>
    <x v="54"/>
    <x v="0"/>
  </r>
  <r>
    <x v="1"/>
    <x v="70"/>
    <x v="55"/>
    <x v="0"/>
  </r>
  <r>
    <x v="1"/>
    <x v="71"/>
    <x v="56"/>
    <x v="0"/>
  </r>
  <r>
    <x v="1"/>
    <x v="72"/>
    <x v="57"/>
    <x v="0"/>
  </r>
  <r>
    <x v="1"/>
    <x v="73"/>
    <x v="58"/>
    <x v="0"/>
  </r>
  <r>
    <x v="1"/>
    <x v="74"/>
    <x v="46"/>
    <x v="0"/>
  </r>
  <r>
    <x v="1"/>
    <x v="75"/>
    <x v="59"/>
    <x v="0"/>
  </r>
  <r>
    <x v="1"/>
    <x v="76"/>
    <x v="46"/>
    <x v="0"/>
  </r>
  <r>
    <x v="1"/>
    <x v="77"/>
    <x v="46"/>
    <x v="0"/>
  </r>
  <r>
    <x v="1"/>
    <x v="78"/>
    <x v="60"/>
    <x v="0"/>
  </r>
  <r>
    <x v="1"/>
    <x v="79"/>
    <x v="61"/>
    <x v="0"/>
  </r>
  <r>
    <x v="1"/>
    <x v="80"/>
    <x v="62"/>
    <x v="0"/>
  </r>
  <r>
    <x v="1"/>
    <x v="81"/>
    <x v="3"/>
    <x v="0"/>
  </r>
  <r>
    <x v="1"/>
    <x v="82"/>
    <x v="63"/>
    <x v="0"/>
  </r>
  <r>
    <x v="1"/>
    <x v="83"/>
    <x v="64"/>
    <x v="0"/>
  </r>
  <r>
    <x v="1"/>
    <x v="84"/>
    <x v="65"/>
    <x v="0"/>
  </r>
  <r>
    <x v="1"/>
    <x v="85"/>
    <x v="66"/>
    <x v="0"/>
  </r>
  <r>
    <x v="1"/>
    <x v="86"/>
    <x v="67"/>
    <x v="0"/>
  </r>
  <r>
    <x v="1"/>
    <x v="87"/>
    <x v="68"/>
    <x v="0"/>
  </r>
  <r>
    <x v="1"/>
    <x v="88"/>
    <x v="3"/>
    <x v="0"/>
  </r>
  <r>
    <x v="1"/>
    <x v="89"/>
    <x v="37"/>
    <x v="0"/>
  </r>
  <r>
    <x v="1"/>
    <x v="90"/>
    <x v="3"/>
    <x v="0"/>
  </r>
  <r>
    <x v="1"/>
    <x v="91"/>
    <x v="69"/>
    <x v="0"/>
  </r>
  <r>
    <x v="1"/>
    <x v="92"/>
    <x v="70"/>
    <x v="0"/>
  </r>
  <r>
    <x v="1"/>
    <x v="93"/>
    <x v="71"/>
    <x v="0"/>
  </r>
  <r>
    <x v="1"/>
    <x v="94"/>
    <x v="37"/>
    <x v="0"/>
  </r>
  <r>
    <x v="1"/>
    <x v="95"/>
    <x v="3"/>
    <x v="0"/>
  </r>
  <r>
    <x v="1"/>
    <x v="96"/>
    <x v="72"/>
    <x v="0"/>
  </r>
  <r>
    <x v="1"/>
    <x v="97"/>
    <x v="46"/>
    <x v="0"/>
  </r>
  <r>
    <x v="1"/>
    <x v="98"/>
    <x v="73"/>
    <x v="0"/>
  </r>
  <r>
    <x v="1"/>
    <x v="99"/>
    <x v="3"/>
    <x v="0"/>
  </r>
  <r>
    <x v="1"/>
    <x v="100"/>
    <x v="74"/>
    <x v="0"/>
  </r>
  <r>
    <x v="1"/>
    <x v="101"/>
    <x v="1"/>
    <x v="0"/>
  </r>
  <r>
    <x v="1"/>
    <x v="102"/>
    <x v="75"/>
    <x v="0"/>
  </r>
  <r>
    <x v="1"/>
    <x v="103"/>
    <x v="76"/>
    <x v="0"/>
  </r>
  <r>
    <x v="1"/>
    <x v="104"/>
    <x v="37"/>
    <x v="0"/>
  </r>
  <r>
    <x v="1"/>
    <x v="105"/>
    <x v="46"/>
    <x v="0"/>
  </r>
  <r>
    <x v="1"/>
    <x v="106"/>
    <x v="24"/>
    <x v="0"/>
  </r>
  <r>
    <x v="1"/>
    <x v="107"/>
    <x v="46"/>
    <x v="0"/>
  </r>
  <r>
    <x v="1"/>
    <x v="108"/>
    <x v="46"/>
    <x v="0"/>
  </r>
  <r>
    <x v="1"/>
    <x v="109"/>
    <x v="46"/>
    <x v="0"/>
  </r>
  <r>
    <x v="1"/>
    <x v="110"/>
    <x v="77"/>
    <x v="0"/>
  </r>
  <r>
    <x v="1"/>
    <x v="111"/>
    <x v="78"/>
    <x v="0"/>
  </r>
  <r>
    <x v="1"/>
    <x v="112"/>
    <x v="11"/>
    <x v="0"/>
  </r>
  <r>
    <x v="1"/>
    <x v="113"/>
    <x v="46"/>
    <x v="0"/>
  </r>
  <r>
    <x v="1"/>
    <x v="114"/>
    <x v="46"/>
    <x v="0"/>
  </r>
  <r>
    <x v="1"/>
    <x v="115"/>
    <x v="79"/>
    <x v="0"/>
  </r>
  <r>
    <x v="1"/>
    <x v="116"/>
    <x v="37"/>
    <x v="0"/>
  </r>
  <r>
    <x v="1"/>
    <x v="117"/>
    <x v="80"/>
    <x v="0"/>
  </r>
  <r>
    <x v="1"/>
    <x v="118"/>
    <x v="81"/>
    <x v="0"/>
  </r>
  <r>
    <x v="1"/>
    <x v="119"/>
    <x v="46"/>
    <x v="0"/>
  </r>
  <r>
    <x v="1"/>
    <x v="120"/>
    <x v="82"/>
    <x v="0"/>
  </r>
  <r>
    <x v="1"/>
    <x v="121"/>
    <x v="83"/>
    <x v="0"/>
  </r>
  <r>
    <x v="1"/>
    <x v="122"/>
    <x v="84"/>
    <x v="0"/>
  </r>
  <r>
    <x v="1"/>
    <x v="123"/>
    <x v="85"/>
    <x v="0"/>
  </r>
  <r>
    <x v="1"/>
    <x v="124"/>
    <x v="86"/>
    <x v="0"/>
  </r>
  <r>
    <x v="1"/>
    <x v="125"/>
    <x v="87"/>
    <x v="0"/>
  </r>
  <r>
    <x v="1"/>
    <x v="126"/>
    <x v="46"/>
    <x v="0"/>
  </r>
  <r>
    <x v="1"/>
    <x v="127"/>
    <x v="88"/>
    <x v="0"/>
  </r>
  <r>
    <x v="1"/>
    <x v="128"/>
    <x v="37"/>
    <x v="0"/>
  </r>
  <r>
    <x v="1"/>
    <x v="129"/>
    <x v="89"/>
    <x v="0"/>
  </r>
  <r>
    <x v="1"/>
    <x v="130"/>
    <x v="1"/>
    <x v="0"/>
  </r>
  <r>
    <x v="1"/>
    <x v="131"/>
    <x v="1"/>
    <x v="0"/>
  </r>
  <r>
    <x v="1"/>
    <x v="132"/>
    <x v="90"/>
    <x v="0"/>
  </r>
  <r>
    <x v="1"/>
    <x v="133"/>
    <x v="1"/>
    <x v="0"/>
  </r>
  <r>
    <x v="1"/>
    <x v="134"/>
    <x v="91"/>
    <x v="0"/>
  </r>
  <r>
    <x v="1"/>
    <x v="135"/>
    <x v="1"/>
    <x v="0"/>
  </r>
  <r>
    <x v="1"/>
    <x v="136"/>
    <x v="3"/>
    <x v="0"/>
  </r>
  <r>
    <x v="1"/>
    <x v="137"/>
    <x v="37"/>
    <x v="0"/>
  </r>
  <r>
    <x v="1"/>
    <x v="138"/>
    <x v="92"/>
    <x v="0"/>
  </r>
  <r>
    <x v="1"/>
    <x v="139"/>
    <x v="11"/>
    <x v="0"/>
  </r>
  <r>
    <x v="1"/>
    <x v="140"/>
    <x v="93"/>
    <x v="0"/>
  </r>
  <r>
    <x v="1"/>
    <x v="141"/>
    <x v="93"/>
    <x v="0"/>
  </r>
  <r>
    <x v="1"/>
    <x v="142"/>
    <x v="46"/>
    <x v="0"/>
  </r>
  <r>
    <x v="1"/>
    <x v="143"/>
    <x v="46"/>
    <x v="0"/>
  </r>
  <r>
    <x v="1"/>
    <x v="144"/>
    <x v="46"/>
    <x v="0"/>
  </r>
  <r>
    <x v="1"/>
    <x v="145"/>
    <x v="46"/>
    <x v="0"/>
  </r>
  <r>
    <x v="1"/>
    <x v="146"/>
    <x v="46"/>
    <x v="0"/>
  </r>
  <r>
    <x v="1"/>
    <x v="147"/>
    <x v="46"/>
    <x v="0"/>
  </r>
  <r>
    <x v="1"/>
    <x v="148"/>
    <x v="46"/>
    <x v="0"/>
  </r>
  <r>
    <x v="1"/>
    <x v="149"/>
    <x v="46"/>
    <x v="0"/>
  </r>
  <r>
    <x v="1"/>
    <x v="150"/>
    <x v="94"/>
    <x v="0"/>
  </r>
  <r>
    <x v="1"/>
    <x v="151"/>
    <x v="46"/>
    <x v="0"/>
  </r>
  <r>
    <x v="1"/>
    <x v="152"/>
    <x v="93"/>
    <x v="0"/>
  </r>
  <r>
    <x v="1"/>
    <x v="153"/>
    <x v="46"/>
    <x v="0"/>
  </r>
  <r>
    <x v="1"/>
    <x v="154"/>
    <x v="46"/>
    <x v="0"/>
  </r>
  <r>
    <x v="1"/>
    <x v="155"/>
    <x v="54"/>
    <x v="0"/>
  </r>
  <r>
    <x v="1"/>
    <x v="156"/>
    <x v="95"/>
    <x v="0"/>
  </r>
  <r>
    <x v="1"/>
    <x v="157"/>
    <x v="96"/>
    <x v="0"/>
  </r>
  <r>
    <x v="1"/>
    <x v="158"/>
    <x v="97"/>
    <x v="0"/>
  </r>
  <r>
    <x v="1"/>
    <x v="159"/>
    <x v="98"/>
    <x v="0"/>
  </r>
  <r>
    <x v="1"/>
    <x v="160"/>
    <x v="99"/>
    <x v="0"/>
  </r>
  <r>
    <x v="1"/>
    <x v="161"/>
    <x v="100"/>
    <x v="0"/>
  </r>
  <r>
    <x v="1"/>
    <x v="162"/>
    <x v="101"/>
    <x v="0"/>
  </r>
  <r>
    <x v="1"/>
    <x v="163"/>
    <x v="46"/>
    <x v="0"/>
  </r>
  <r>
    <x v="1"/>
    <x v="164"/>
    <x v="102"/>
    <x v="0"/>
  </r>
  <r>
    <x v="1"/>
    <x v="165"/>
    <x v="103"/>
    <x v="0"/>
  </r>
  <r>
    <x v="1"/>
    <x v="166"/>
    <x v="46"/>
    <x v="0"/>
  </r>
  <r>
    <x v="1"/>
    <x v="167"/>
    <x v="104"/>
    <x v="0"/>
  </r>
  <r>
    <x v="1"/>
    <x v="168"/>
    <x v="105"/>
    <x v="0"/>
  </r>
  <r>
    <x v="1"/>
    <x v="169"/>
    <x v="106"/>
    <x v="0"/>
  </r>
  <r>
    <x v="1"/>
    <x v="170"/>
    <x v="107"/>
    <x v="0"/>
  </r>
  <r>
    <x v="1"/>
    <x v="171"/>
    <x v="108"/>
    <x v="0"/>
  </r>
  <r>
    <x v="1"/>
    <x v="172"/>
    <x v="109"/>
    <x v="0"/>
  </r>
  <r>
    <x v="1"/>
    <x v="173"/>
    <x v="3"/>
    <x v="0"/>
  </r>
  <r>
    <x v="1"/>
    <x v="174"/>
    <x v="110"/>
    <x v="0"/>
  </r>
  <r>
    <x v="1"/>
    <x v="175"/>
    <x v="111"/>
    <x v="0"/>
  </r>
  <r>
    <x v="1"/>
    <x v="176"/>
    <x v="1"/>
    <x v="0"/>
  </r>
  <r>
    <x v="1"/>
    <x v="177"/>
    <x v="37"/>
    <x v="0"/>
  </r>
  <r>
    <x v="1"/>
    <x v="178"/>
    <x v="112"/>
    <x v="0"/>
  </r>
  <r>
    <x v="1"/>
    <x v="179"/>
    <x v="33"/>
    <x v="0"/>
  </r>
  <r>
    <x v="1"/>
    <x v="180"/>
    <x v="24"/>
    <x v="0"/>
  </r>
  <r>
    <x v="1"/>
    <x v="181"/>
    <x v="36"/>
    <x v="0"/>
  </r>
  <r>
    <x v="1"/>
    <x v="182"/>
    <x v="113"/>
    <x v="0"/>
  </r>
  <r>
    <x v="1"/>
    <x v="183"/>
    <x v="1"/>
    <x v="0"/>
  </r>
  <r>
    <x v="1"/>
    <x v="184"/>
    <x v="114"/>
    <x v="0"/>
  </r>
  <r>
    <x v="1"/>
    <x v="185"/>
    <x v="115"/>
    <x v="0"/>
  </r>
  <r>
    <x v="1"/>
    <x v="186"/>
    <x v="116"/>
    <x v="0"/>
  </r>
  <r>
    <x v="1"/>
    <x v="187"/>
    <x v="117"/>
    <x v="0"/>
  </r>
  <r>
    <x v="1"/>
    <x v="188"/>
    <x v="118"/>
    <x v="0"/>
  </r>
  <r>
    <x v="1"/>
    <x v="189"/>
    <x v="119"/>
    <x v="0"/>
  </r>
  <r>
    <x v="1"/>
    <x v="190"/>
    <x v="120"/>
    <x v="0"/>
  </r>
  <r>
    <x v="1"/>
    <x v="191"/>
    <x v="121"/>
    <x v="0"/>
  </r>
  <r>
    <x v="1"/>
    <x v="192"/>
    <x v="1"/>
    <x v="0"/>
  </r>
  <r>
    <x v="1"/>
    <x v="193"/>
    <x v="37"/>
    <x v="0"/>
  </r>
  <r>
    <x v="1"/>
    <x v="194"/>
    <x v="122"/>
    <x v="0"/>
  </r>
  <r>
    <x v="1"/>
    <x v="195"/>
    <x v="37"/>
    <x v="0"/>
  </r>
  <r>
    <x v="1"/>
    <x v="196"/>
    <x v="123"/>
    <x v="0"/>
  </r>
  <r>
    <x v="1"/>
    <x v="197"/>
    <x v="124"/>
    <x v="0"/>
  </r>
  <r>
    <x v="1"/>
    <x v="198"/>
    <x v="125"/>
    <x v="0"/>
  </r>
  <r>
    <x v="1"/>
    <x v="199"/>
    <x v="126"/>
    <x v="0"/>
  </r>
  <r>
    <x v="1"/>
    <x v="200"/>
    <x v="127"/>
    <x v="0"/>
  </r>
  <r>
    <x v="1"/>
    <x v="201"/>
    <x v="128"/>
    <x v="0"/>
  </r>
  <r>
    <x v="1"/>
    <x v="202"/>
    <x v="88"/>
    <x v="0"/>
  </r>
  <r>
    <x v="1"/>
    <x v="203"/>
    <x v="1"/>
    <x v="0"/>
  </r>
  <r>
    <x v="1"/>
    <x v="204"/>
    <x v="129"/>
    <x v="0"/>
  </r>
  <r>
    <x v="1"/>
    <x v="205"/>
    <x v="56"/>
    <x v="0"/>
  </r>
  <r>
    <x v="1"/>
    <x v="206"/>
    <x v="130"/>
    <x v="0"/>
  </r>
  <r>
    <x v="1"/>
    <x v="207"/>
    <x v="131"/>
    <x v="0"/>
  </r>
  <r>
    <x v="1"/>
    <x v="208"/>
    <x v="132"/>
    <x v="0"/>
  </r>
  <r>
    <x v="1"/>
    <x v="209"/>
    <x v="133"/>
    <x v="0"/>
  </r>
  <r>
    <x v="1"/>
    <x v="210"/>
    <x v="46"/>
    <x v="0"/>
  </r>
  <r>
    <x v="1"/>
    <x v="211"/>
    <x v="134"/>
    <x v="0"/>
  </r>
  <r>
    <x v="1"/>
    <x v="212"/>
    <x v="1"/>
    <x v="0"/>
  </r>
  <r>
    <x v="1"/>
    <x v="213"/>
    <x v="135"/>
    <x v="0"/>
  </r>
  <r>
    <x v="1"/>
    <x v="214"/>
    <x v="136"/>
    <x v="0"/>
  </r>
  <r>
    <x v="1"/>
    <x v="215"/>
    <x v="137"/>
    <x v="0"/>
  </r>
  <r>
    <x v="1"/>
    <x v="216"/>
    <x v="138"/>
    <x v="0"/>
  </r>
  <r>
    <x v="1"/>
    <x v="217"/>
    <x v="139"/>
    <x v="0"/>
  </r>
  <r>
    <x v="1"/>
    <x v="218"/>
    <x v="140"/>
    <x v="0"/>
  </r>
  <r>
    <x v="1"/>
    <x v="219"/>
    <x v="141"/>
    <x v="0"/>
  </r>
  <r>
    <x v="1"/>
    <x v="220"/>
    <x v="142"/>
    <x v="0"/>
  </r>
  <r>
    <x v="1"/>
    <x v="221"/>
    <x v="143"/>
    <x v="0"/>
  </r>
  <r>
    <x v="1"/>
    <x v="222"/>
    <x v="1"/>
    <x v="0"/>
  </r>
  <r>
    <x v="1"/>
    <x v="223"/>
    <x v="88"/>
    <x v="0"/>
  </r>
  <r>
    <x v="1"/>
    <x v="224"/>
    <x v="144"/>
    <x v="0"/>
  </r>
  <r>
    <x v="1"/>
    <x v="225"/>
    <x v="3"/>
    <x v="0"/>
  </r>
  <r>
    <x v="1"/>
    <x v="226"/>
    <x v="68"/>
    <x v="0"/>
  </r>
  <r>
    <x v="1"/>
    <x v="227"/>
    <x v="46"/>
    <x v="0"/>
  </r>
  <r>
    <x v="1"/>
    <x v="228"/>
    <x v="145"/>
    <x v="0"/>
  </r>
  <r>
    <x v="1"/>
    <x v="229"/>
    <x v="146"/>
    <x v="0"/>
  </r>
  <r>
    <x v="1"/>
    <x v="230"/>
    <x v="46"/>
    <x v="0"/>
  </r>
  <r>
    <x v="1"/>
    <x v="231"/>
    <x v="11"/>
    <x v="0"/>
  </r>
  <r>
    <x v="1"/>
    <x v="232"/>
    <x v="1"/>
    <x v="0"/>
  </r>
  <r>
    <x v="1"/>
    <x v="233"/>
    <x v="1"/>
    <x v="0"/>
  </r>
  <r>
    <x v="1"/>
    <x v="234"/>
    <x v="1"/>
    <x v="0"/>
  </r>
  <r>
    <x v="1"/>
    <x v="235"/>
    <x v="68"/>
    <x v="0"/>
  </r>
  <r>
    <x v="1"/>
    <x v="236"/>
    <x v="147"/>
    <x v="0"/>
  </r>
  <r>
    <x v="1"/>
    <x v="237"/>
    <x v="56"/>
    <x v="0"/>
  </r>
  <r>
    <x v="1"/>
    <x v="238"/>
    <x v="37"/>
    <x v="0"/>
  </r>
  <r>
    <x v="1"/>
    <x v="239"/>
    <x v="148"/>
    <x v="0"/>
  </r>
  <r>
    <x v="1"/>
    <x v="240"/>
    <x v="1"/>
    <x v="0"/>
  </r>
  <r>
    <x v="1"/>
    <x v="241"/>
    <x v="3"/>
    <x v="0"/>
  </r>
  <r>
    <x v="1"/>
    <x v="242"/>
    <x v="3"/>
    <x v="0"/>
  </r>
  <r>
    <x v="1"/>
    <x v="243"/>
    <x v="149"/>
    <x v="0"/>
  </r>
  <r>
    <x v="1"/>
    <x v="244"/>
    <x v="150"/>
    <x v="0"/>
  </r>
  <r>
    <x v="1"/>
    <x v="245"/>
    <x v="46"/>
    <x v="0"/>
  </r>
  <r>
    <x v="1"/>
    <x v="246"/>
    <x v="46"/>
    <x v="0"/>
  </r>
  <r>
    <x v="1"/>
    <x v="247"/>
    <x v="62"/>
    <x v="0"/>
  </r>
  <r>
    <x v="1"/>
    <x v="248"/>
    <x v="1"/>
    <x v="0"/>
  </r>
  <r>
    <x v="1"/>
    <x v="249"/>
    <x v="151"/>
    <x v="0"/>
  </r>
  <r>
    <x v="1"/>
    <x v="250"/>
    <x v="1"/>
    <x v="0"/>
  </r>
  <r>
    <x v="1"/>
    <x v="251"/>
    <x v="152"/>
    <x v="0"/>
  </r>
  <r>
    <x v="1"/>
    <x v="252"/>
    <x v="153"/>
    <x v="0"/>
  </r>
  <r>
    <x v="1"/>
    <x v="253"/>
    <x v="154"/>
    <x v="0"/>
  </r>
  <r>
    <x v="1"/>
    <x v="254"/>
    <x v="1"/>
    <x v="0"/>
  </r>
  <r>
    <x v="1"/>
    <x v="255"/>
    <x v="46"/>
    <x v="0"/>
  </r>
  <r>
    <x v="1"/>
    <x v="256"/>
    <x v="155"/>
    <x v="0"/>
  </r>
  <r>
    <x v="1"/>
    <x v="257"/>
    <x v="156"/>
    <x v="0"/>
  </r>
  <r>
    <x v="1"/>
    <x v="258"/>
    <x v="157"/>
    <x v="0"/>
  </r>
  <r>
    <x v="1"/>
    <x v="259"/>
    <x v="46"/>
    <x v="0"/>
  </r>
  <r>
    <x v="1"/>
    <x v="260"/>
    <x v="3"/>
    <x v="0"/>
  </r>
  <r>
    <x v="1"/>
    <x v="261"/>
    <x v="3"/>
    <x v="0"/>
  </r>
  <r>
    <x v="1"/>
    <x v="262"/>
    <x v="1"/>
    <x v="0"/>
  </r>
  <r>
    <x v="1"/>
    <x v="263"/>
    <x v="56"/>
    <x v="0"/>
  </r>
  <r>
    <x v="1"/>
    <x v="264"/>
    <x v="158"/>
    <x v="0"/>
  </r>
  <r>
    <x v="1"/>
    <x v="265"/>
    <x v="159"/>
    <x v="0"/>
  </r>
  <r>
    <x v="1"/>
    <x v="266"/>
    <x v="160"/>
    <x v="0"/>
  </r>
  <r>
    <x v="1"/>
    <x v="267"/>
    <x v="161"/>
    <x v="0"/>
  </r>
  <r>
    <x v="1"/>
    <x v="268"/>
    <x v="1"/>
    <x v="0"/>
  </r>
  <r>
    <x v="1"/>
    <x v="269"/>
    <x v="1"/>
    <x v="0"/>
  </r>
  <r>
    <x v="1"/>
    <x v="270"/>
    <x v="37"/>
    <x v="0"/>
  </r>
  <r>
    <x v="1"/>
    <x v="271"/>
    <x v="162"/>
    <x v="0"/>
  </r>
  <r>
    <x v="1"/>
    <x v="272"/>
    <x v="1"/>
    <x v="0"/>
  </r>
  <r>
    <x v="1"/>
    <x v="273"/>
    <x v="163"/>
    <x v="0"/>
  </r>
  <r>
    <x v="1"/>
    <x v="274"/>
    <x v="164"/>
    <x v="0"/>
  </r>
  <r>
    <x v="1"/>
    <x v="275"/>
    <x v="165"/>
    <x v="0"/>
  </r>
  <r>
    <x v="1"/>
    <x v="276"/>
    <x v="166"/>
    <x v="0"/>
  </r>
  <r>
    <x v="1"/>
    <x v="277"/>
    <x v="167"/>
    <x v="0"/>
  </r>
  <r>
    <x v="1"/>
    <x v="278"/>
    <x v="1"/>
    <x v="0"/>
  </r>
  <r>
    <x v="1"/>
    <x v="279"/>
    <x v="56"/>
    <x v="0"/>
  </r>
  <r>
    <x v="1"/>
    <x v="280"/>
    <x v="168"/>
    <x v="0"/>
  </r>
  <r>
    <x v="1"/>
    <x v="281"/>
    <x v="169"/>
    <x v="0"/>
  </r>
  <r>
    <x v="1"/>
    <x v="282"/>
    <x v="170"/>
    <x v="0"/>
  </r>
  <r>
    <x v="1"/>
    <x v="283"/>
    <x v="171"/>
    <x v="0"/>
  </r>
  <r>
    <x v="2"/>
    <x v="284"/>
    <x v="56"/>
    <x v="0"/>
  </r>
  <r>
    <x v="2"/>
    <x v="285"/>
    <x v="37"/>
    <x v="0"/>
  </r>
  <r>
    <x v="2"/>
    <x v="286"/>
    <x v="172"/>
    <x v="0"/>
  </r>
  <r>
    <x v="2"/>
    <x v="287"/>
    <x v="173"/>
    <x v="0"/>
  </r>
  <r>
    <x v="2"/>
    <x v="288"/>
    <x v="37"/>
    <x v="0"/>
  </r>
  <r>
    <x v="2"/>
    <x v="289"/>
    <x v="37"/>
    <x v="0"/>
  </r>
  <r>
    <x v="2"/>
    <x v="290"/>
    <x v="37"/>
    <x v="0"/>
  </r>
  <r>
    <x v="2"/>
    <x v="291"/>
    <x v="174"/>
    <x v="0"/>
  </r>
  <r>
    <x v="2"/>
    <x v="292"/>
    <x v="56"/>
    <x v="0"/>
  </r>
  <r>
    <x v="2"/>
    <x v="293"/>
    <x v="3"/>
    <x v="0"/>
  </r>
  <r>
    <x v="2"/>
    <x v="294"/>
    <x v="3"/>
    <x v="0"/>
  </r>
  <r>
    <x v="2"/>
    <x v="295"/>
    <x v="37"/>
    <x v="0"/>
  </r>
  <r>
    <x v="2"/>
    <x v="296"/>
    <x v="1"/>
    <x v="0"/>
  </r>
  <r>
    <x v="2"/>
    <x v="297"/>
    <x v="3"/>
    <x v="0"/>
  </r>
  <r>
    <x v="2"/>
    <x v="298"/>
    <x v="3"/>
    <x v="0"/>
  </r>
  <r>
    <x v="2"/>
    <x v="299"/>
    <x v="175"/>
    <x v="0"/>
  </r>
  <r>
    <x v="2"/>
    <x v="300"/>
    <x v="135"/>
    <x v="0"/>
  </r>
  <r>
    <x v="2"/>
    <x v="301"/>
    <x v="176"/>
    <x v="0"/>
  </r>
  <r>
    <x v="2"/>
    <x v="302"/>
    <x v="3"/>
    <x v="0"/>
  </r>
  <r>
    <x v="2"/>
    <x v="303"/>
    <x v="177"/>
    <x v="0"/>
  </r>
  <r>
    <x v="2"/>
    <x v="304"/>
    <x v="3"/>
    <x v="0"/>
  </r>
  <r>
    <x v="2"/>
    <x v="305"/>
    <x v="3"/>
    <x v="0"/>
  </r>
  <r>
    <x v="2"/>
    <x v="306"/>
    <x v="178"/>
    <x v="0"/>
  </r>
  <r>
    <x v="2"/>
    <x v="307"/>
    <x v="68"/>
    <x v="0"/>
  </r>
  <r>
    <x v="2"/>
    <x v="308"/>
    <x v="1"/>
    <x v="0"/>
  </r>
  <r>
    <x v="2"/>
    <x v="309"/>
    <x v="179"/>
    <x v="0"/>
  </r>
  <r>
    <x v="2"/>
    <x v="310"/>
    <x v="180"/>
    <x v="0"/>
  </r>
  <r>
    <x v="2"/>
    <x v="311"/>
    <x v="1"/>
    <x v="0"/>
  </r>
  <r>
    <x v="2"/>
    <x v="312"/>
    <x v="181"/>
    <x v="0"/>
  </r>
  <r>
    <x v="2"/>
    <x v="313"/>
    <x v="182"/>
    <x v="0"/>
  </r>
  <r>
    <x v="2"/>
    <x v="314"/>
    <x v="24"/>
    <x v="0"/>
  </r>
  <r>
    <x v="2"/>
    <x v="315"/>
    <x v="183"/>
    <x v="0"/>
  </r>
  <r>
    <x v="2"/>
    <x v="316"/>
    <x v="46"/>
    <x v="0"/>
  </r>
  <r>
    <x v="2"/>
    <x v="317"/>
    <x v="184"/>
    <x v="0"/>
  </r>
  <r>
    <x v="2"/>
    <x v="318"/>
    <x v="185"/>
    <x v="0"/>
  </r>
  <r>
    <x v="2"/>
    <x v="319"/>
    <x v="186"/>
    <x v="0"/>
  </r>
  <r>
    <x v="2"/>
    <x v="320"/>
    <x v="187"/>
    <x v="0"/>
  </r>
  <r>
    <x v="2"/>
    <x v="321"/>
    <x v="188"/>
    <x v="0"/>
  </r>
  <r>
    <x v="2"/>
    <x v="322"/>
    <x v="114"/>
    <x v="0"/>
  </r>
  <r>
    <x v="2"/>
    <x v="323"/>
    <x v="189"/>
    <x v="0"/>
  </r>
  <r>
    <x v="2"/>
    <x v="324"/>
    <x v="33"/>
    <x v="0"/>
  </r>
  <r>
    <x v="2"/>
    <x v="325"/>
    <x v="37"/>
    <x v="0"/>
  </r>
  <r>
    <x v="2"/>
    <x v="326"/>
    <x v="1"/>
    <x v="0"/>
  </r>
  <r>
    <x v="2"/>
    <x v="327"/>
    <x v="190"/>
    <x v="0"/>
  </r>
  <r>
    <x v="2"/>
    <x v="328"/>
    <x v="191"/>
    <x v="0"/>
  </r>
  <r>
    <x v="2"/>
    <x v="329"/>
    <x v="192"/>
    <x v="0"/>
  </r>
  <r>
    <x v="2"/>
    <x v="330"/>
    <x v="193"/>
    <x v="0"/>
  </r>
  <r>
    <x v="2"/>
    <x v="331"/>
    <x v="194"/>
    <x v="0"/>
  </r>
  <r>
    <x v="2"/>
    <x v="332"/>
    <x v="195"/>
    <x v="0"/>
  </r>
  <r>
    <x v="2"/>
    <x v="333"/>
    <x v="24"/>
    <x v="0"/>
  </r>
  <r>
    <x v="2"/>
    <x v="334"/>
    <x v="196"/>
    <x v="0"/>
  </r>
  <r>
    <x v="2"/>
    <x v="335"/>
    <x v="37"/>
    <x v="0"/>
  </r>
  <r>
    <x v="2"/>
    <x v="336"/>
    <x v="3"/>
    <x v="0"/>
  </r>
  <r>
    <x v="2"/>
    <x v="337"/>
    <x v="11"/>
    <x v="0"/>
  </r>
  <r>
    <x v="2"/>
    <x v="338"/>
    <x v="3"/>
    <x v="0"/>
  </r>
  <r>
    <x v="2"/>
    <x v="339"/>
    <x v="1"/>
    <x v="0"/>
  </r>
  <r>
    <x v="2"/>
    <x v="340"/>
    <x v="197"/>
    <x v="0"/>
  </r>
  <r>
    <x v="2"/>
    <x v="341"/>
    <x v="3"/>
    <x v="0"/>
  </r>
  <r>
    <x v="2"/>
    <x v="342"/>
    <x v="68"/>
    <x v="0"/>
  </r>
  <r>
    <x v="2"/>
    <x v="343"/>
    <x v="158"/>
    <x v="0"/>
  </r>
  <r>
    <x v="2"/>
    <x v="344"/>
    <x v="62"/>
    <x v="0"/>
  </r>
  <r>
    <x v="2"/>
    <x v="345"/>
    <x v="198"/>
    <x v="0"/>
  </r>
  <r>
    <x v="2"/>
    <x v="346"/>
    <x v="158"/>
    <x v="0"/>
  </r>
  <r>
    <x v="2"/>
    <x v="347"/>
    <x v="199"/>
    <x v="0"/>
  </r>
  <r>
    <x v="2"/>
    <x v="348"/>
    <x v="158"/>
    <x v="0"/>
  </r>
  <r>
    <x v="2"/>
    <x v="349"/>
    <x v="200"/>
    <x v="0"/>
  </r>
  <r>
    <x v="2"/>
    <x v="350"/>
    <x v="37"/>
    <x v="0"/>
  </r>
  <r>
    <x v="2"/>
    <x v="351"/>
    <x v="201"/>
    <x v="0"/>
  </r>
  <r>
    <x v="2"/>
    <x v="352"/>
    <x v="194"/>
    <x v="0"/>
  </r>
  <r>
    <x v="2"/>
    <x v="353"/>
    <x v="1"/>
    <x v="0"/>
  </r>
  <r>
    <x v="2"/>
    <x v="354"/>
    <x v="48"/>
    <x v="0"/>
  </r>
  <r>
    <x v="2"/>
    <x v="355"/>
    <x v="3"/>
    <x v="0"/>
  </r>
  <r>
    <x v="2"/>
    <x v="356"/>
    <x v="56"/>
    <x v="0"/>
  </r>
  <r>
    <x v="2"/>
    <x v="357"/>
    <x v="202"/>
    <x v="0"/>
  </r>
  <r>
    <x v="2"/>
    <x v="358"/>
    <x v="1"/>
    <x v="0"/>
  </r>
  <r>
    <x v="2"/>
    <x v="359"/>
    <x v="203"/>
    <x v="0"/>
  </r>
  <r>
    <x v="2"/>
    <x v="360"/>
    <x v="204"/>
    <x v="0"/>
  </r>
  <r>
    <x v="2"/>
    <x v="361"/>
    <x v="205"/>
    <x v="0"/>
  </r>
  <r>
    <x v="2"/>
    <x v="362"/>
    <x v="135"/>
    <x v="0"/>
  </r>
  <r>
    <x v="2"/>
    <x v="363"/>
    <x v="206"/>
    <x v="0"/>
  </r>
  <r>
    <x v="2"/>
    <x v="364"/>
    <x v="207"/>
    <x v="0"/>
  </r>
  <r>
    <x v="2"/>
    <x v="365"/>
    <x v="3"/>
    <x v="0"/>
  </r>
  <r>
    <x v="2"/>
    <x v="366"/>
    <x v="1"/>
    <x v="0"/>
  </r>
  <r>
    <x v="2"/>
    <x v="367"/>
    <x v="37"/>
    <x v="0"/>
  </r>
  <r>
    <x v="2"/>
    <x v="368"/>
    <x v="37"/>
    <x v="0"/>
  </r>
  <r>
    <x v="2"/>
    <x v="369"/>
    <x v="37"/>
    <x v="0"/>
  </r>
  <r>
    <x v="2"/>
    <x v="370"/>
    <x v="208"/>
    <x v="0"/>
  </r>
  <r>
    <x v="2"/>
    <x v="371"/>
    <x v="37"/>
    <x v="0"/>
  </r>
  <r>
    <x v="2"/>
    <x v="372"/>
    <x v="202"/>
    <x v="0"/>
  </r>
  <r>
    <x v="2"/>
    <x v="373"/>
    <x v="46"/>
    <x v="0"/>
  </r>
  <r>
    <x v="2"/>
    <x v="374"/>
    <x v="209"/>
    <x v="0"/>
  </r>
  <r>
    <x v="2"/>
    <x v="375"/>
    <x v="210"/>
    <x v="0"/>
  </r>
  <r>
    <x v="2"/>
    <x v="376"/>
    <x v="211"/>
    <x v="0"/>
  </r>
  <r>
    <x v="2"/>
    <x v="377"/>
    <x v="211"/>
    <x v="0"/>
  </r>
  <r>
    <x v="2"/>
    <x v="378"/>
    <x v="212"/>
    <x v="0"/>
  </r>
  <r>
    <x v="2"/>
    <x v="379"/>
    <x v="135"/>
    <x v="0"/>
  </r>
  <r>
    <x v="2"/>
    <x v="380"/>
    <x v="68"/>
    <x v="0"/>
  </r>
  <r>
    <x v="2"/>
    <x v="381"/>
    <x v="56"/>
    <x v="0"/>
  </r>
  <r>
    <x v="2"/>
    <x v="382"/>
    <x v="1"/>
    <x v="0"/>
  </r>
  <r>
    <x v="2"/>
    <x v="383"/>
    <x v="213"/>
    <x v="0"/>
  </r>
  <r>
    <x v="2"/>
    <x v="384"/>
    <x v="214"/>
    <x v="0"/>
  </r>
  <r>
    <x v="2"/>
    <x v="385"/>
    <x v="46"/>
    <x v="0"/>
  </r>
  <r>
    <x v="2"/>
    <x v="386"/>
    <x v="3"/>
    <x v="0"/>
  </r>
  <r>
    <x v="2"/>
    <x v="387"/>
    <x v="3"/>
    <x v="0"/>
  </r>
  <r>
    <x v="2"/>
    <x v="388"/>
    <x v="158"/>
    <x v="0"/>
  </r>
  <r>
    <x v="2"/>
    <x v="389"/>
    <x v="1"/>
    <x v="0"/>
  </r>
  <r>
    <x v="2"/>
    <x v="390"/>
    <x v="135"/>
    <x v="0"/>
  </r>
  <r>
    <x v="2"/>
    <x v="391"/>
    <x v="44"/>
    <x v="0"/>
  </r>
  <r>
    <x v="2"/>
    <x v="392"/>
    <x v="215"/>
    <x v="0"/>
  </r>
  <r>
    <x v="2"/>
    <x v="393"/>
    <x v="216"/>
    <x v="0"/>
  </r>
  <r>
    <x v="2"/>
    <x v="394"/>
    <x v="217"/>
    <x v="0"/>
  </r>
  <r>
    <x v="2"/>
    <x v="395"/>
    <x v="56"/>
    <x v="0"/>
  </r>
  <r>
    <x v="2"/>
    <x v="396"/>
    <x v="3"/>
    <x v="0"/>
  </r>
  <r>
    <x v="2"/>
    <x v="397"/>
    <x v="114"/>
    <x v="0"/>
  </r>
  <r>
    <x v="2"/>
    <x v="398"/>
    <x v="37"/>
    <x v="0"/>
  </r>
  <r>
    <x v="2"/>
    <x v="399"/>
    <x v="3"/>
    <x v="0"/>
  </r>
  <r>
    <x v="2"/>
    <x v="400"/>
    <x v="218"/>
    <x v="0"/>
  </r>
  <r>
    <x v="2"/>
    <x v="401"/>
    <x v="219"/>
    <x v="0"/>
  </r>
  <r>
    <x v="2"/>
    <x v="402"/>
    <x v="220"/>
    <x v="0"/>
  </r>
  <r>
    <x v="2"/>
    <x v="403"/>
    <x v="221"/>
    <x v="0"/>
  </r>
  <r>
    <x v="2"/>
    <x v="404"/>
    <x v="222"/>
    <x v="0"/>
  </r>
  <r>
    <x v="2"/>
    <x v="405"/>
    <x v="223"/>
    <x v="0"/>
  </r>
  <r>
    <x v="2"/>
    <x v="406"/>
    <x v="224"/>
    <x v="0"/>
  </r>
  <r>
    <x v="2"/>
    <x v="407"/>
    <x v="225"/>
    <x v="0"/>
  </r>
  <r>
    <x v="2"/>
    <x v="408"/>
    <x v="226"/>
    <x v="0"/>
  </r>
  <r>
    <x v="2"/>
    <x v="409"/>
    <x v="227"/>
    <x v="0"/>
  </r>
  <r>
    <x v="2"/>
    <x v="410"/>
    <x v="1"/>
    <x v="0"/>
  </r>
  <r>
    <x v="2"/>
    <x v="411"/>
    <x v="228"/>
    <x v="0"/>
  </r>
  <r>
    <x v="2"/>
    <x v="412"/>
    <x v="229"/>
    <x v="0"/>
  </r>
  <r>
    <x v="2"/>
    <x v="413"/>
    <x v="1"/>
    <x v="0"/>
  </r>
  <r>
    <x v="2"/>
    <x v="414"/>
    <x v="230"/>
    <x v="0"/>
  </r>
  <r>
    <x v="2"/>
    <x v="415"/>
    <x v="37"/>
    <x v="0"/>
  </r>
  <r>
    <x v="2"/>
    <x v="416"/>
    <x v="3"/>
    <x v="0"/>
  </r>
  <r>
    <x v="2"/>
    <x v="417"/>
    <x v="231"/>
    <x v="0"/>
  </r>
  <r>
    <x v="2"/>
    <x v="418"/>
    <x v="3"/>
    <x v="0"/>
  </r>
  <r>
    <x v="2"/>
    <x v="419"/>
    <x v="135"/>
    <x v="0"/>
  </r>
  <r>
    <x v="2"/>
    <x v="420"/>
    <x v="232"/>
    <x v="0"/>
  </r>
  <r>
    <x v="2"/>
    <x v="421"/>
    <x v="1"/>
    <x v="0"/>
  </r>
  <r>
    <x v="2"/>
    <x v="422"/>
    <x v="135"/>
    <x v="0"/>
  </r>
  <r>
    <x v="2"/>
    <x v="423"/>
    <x v="233"/>
    <x v="0"/>
  </r>
  <r>
    <x v="2"/>
    <x v="424"/>
    <x v="234"/>
    <x v="0"/>
  </r>
  <r>
    <x v="2"/>
    <x v="425"/>
    <x v="235"/>
    <x v="0"/>
  </r>
  <r>
    <x v="2"/>
    <x v="426"/>
    <x v="236"/>
    <x v="0"/>
  </r>
  <r>
    <x v="2"/>
    <x v="427"/>
    <x v="237"/>
    <x v="0"/>
  </r>
  <r>
    <x v="2"/>
    <x v="428"/>
    <x v="1"/>
    <x v="0"/>
  </r>
  <r>
    <x v="2"/>
    <x v="429"/>
    <x v="37"/>
    <x v="0"/>
  </r>
  <r>
    <x v="2"/>
    <x v="430"/>
    <x v="1"/>
    <x v="0"/>
  </r>
  <r>
    <x v="2"/>
    <x v="431"/>
    <x v="238"/>
    <x v="0"/>
  </r>
  <r>
    <x v="2"/>
    <x v="432"/>
    <x v="37"/>
    <x v="0"/>
  </r>
  <r>
    <x v="2"/>
    <x v="433"/>
    <x v="36"/>
    <x v="0"/>
  </r>
  <r>
    <x v="2"/>
    <x v="434"/>
    <x v="135"/>
    <x v="0"/>
  </r>
  <r>
    <x v="2"/>
    <x v="435"/>
    <x v="239"/>
    <x v="0"/>
  </r>
  <r>
    <x v="2"/>
    <x v="436"/>
    <x v="37"/>
    <x v="0"/>
  </r>
  <r>
    <x v="2"/>
    <x v="437"/>
    <x v="37"/>
    <x v="0"/>
  </r>
  <r>
    <x v="2"/>
    <x v="438"/>
    <x v="37"/>
    <x v="0"/>
  </r>
  <r>
    <x v="2"/>
    <x v="439"/>
    <x v="240"/>
    <x v="0"/>
  </r>
  <r>
    <x v="2"/>
    <x v="440"/>
    <x v="241"/>
    <x v="0"/>
  </r>
  <r>
    <x v="2"/>
    <x v="441"/>
    <x v="242"/>
    <x v="0"/>
  </r>
  <r>
    <x v="2"/>
    <x v="442"/>
    <x v="202"/>
    <x v="0"/>
  </r>
  <r>
    <x v="2"/>
    <x v="443"/>
    <x v="62"/>
    <x v="0"/>
  </r>
  <r>
    <x v="2"/>
    <x v="444"/>
    <x v="37"/>
    <x v="0"/>
  </r>
  <r>
    <x v="2"/>
    <x v="445"/>
    <x v="37"/>
    <x v="0"/>
  </r>
  <r>
    <x v="2"/>
    <x v="446"/>
    <x v="135"/>
    <x v="0"/>
  </r>
  <r>
    <x v="2"/>
    <x v="447"/>
    <x v="62"/>
    <x v="0"/>
  </r>
  <r>
    <x v="2"/>
    <x v="448"/>
    <x v="243"/>
    <x v="0"/>
  </r>
  <r>
    <x v="2"/>
    <x v="449"/>
    <x v="175"/>
    <x v="0"/>
  </r>
  <r>
    <x v="2"/>
    <x v="450"/>
    <x v="244"/>
    <x v="0"/>
  </r>
  <r>
    <x v="2"/>
    <x v="451"/>
    <x v="1"/>
    <x v="0"/>
  </r>
  <r>
    <x v="2"/>
    <x v="452"/>
    <x v="36"/>
    <x v="0"/>
  </r>
  <r>
    <x v="2"/>
    <x v="453"/>
    <x v="245"/>
    <x v="0"/>
  </r>
  <r>
    <x v="2"/>
    <x v="454"/>
    <x v="37"/>
    <x v="0"/>
  </r>
  <r>
    <x v="2"/>
    <x v="455"/>
    <x v="3"/>
    <x v="0"/>
  </r>
  <r>
    <x v="2"/>
    <x v="456"/>
    <x v="246"/>
    <x v="0"/>
  </r>
  <r>
    <x v="2"/>
    <x v="457"/>
    <x v="37"/>
    <x v="0"/>
  </r>
  <r>
    <x v="2"/>
    <x v="458"/>
    <x v="36"/>
    <x v="0"/>
  </r>
  <r>
    <x v="2"/>
    <x v="459"/>
    <x v="48"/>
    <x v="0"/>
  </r>
  <r>
    <x v="2"/>
    <x v="460"/>
    <x v="247"/>
    <x v="0"/>
  </r>
  <r>
    <x v="2"/>
    <x v="461"/>
    <x v="248"/>
    <x v="0"/>
  </r>
  <r>
    <x v="2"/>
    <x v="462"/>
    <x v="48"/>
    <x v="0"/>
  </r>
  <r>
    <x v="2"/>
    <x v="463"/>
    <x v="3"/>
    <x v="0"/>
  </r>
  <r>
    <x v="2"/>
    <x v="464"/>
    <x v="3"/>
    <x v="0"/>
  </r>
  <r>
    <x v="2"/>
    <x v="465"/>
    <x v="37"/>
    <x v="0"/>
  </r>
  <r>
    <x v="2"/>
    <x v="466"/>
    <x v="88"/>
    <x v="0"/>
  </r>
  <r>
    <x v="2"/>
    <x v="467"/>
    <x v="37"/>
    <x v="0"/>
  </r>
  <r>
    <x v="2"/>
    <x v="468"/>
    <x v="249"/>
    <x v="0"/>
  </r>
  <r>
    <x v="2"/>
    <x v="469"/>
    <x v="3"/>
    <x v="0"/>
  </r>
  <r>
    <x v="2"/>
    <x v="470"/>
    <x v="250"/>
    <x v="0"/>
  </r>
  <r>
    <x v="2"/>
    <x v="471"/>
    <x v="251"/>
    <x v="0"/>
  </r>
  <r>
    <x v="2"/>
    <x v="472"/>
    <x v="252"/>
    <x v="0"/>
  </r>
  <r>
    <x v="2"/>
    <x v="473"/>
    <x v="252"/>
    <x v="0"/>
  </r>
  <r>
    <x v="2"/>
    <x v="474"/>
    <x v="37"/>
    <x v="0"/>
  </r>
  <r>
    <x v="2"/>
    <x v="475"/>
    <x v="135"/>
    <x v="0"/>
  </r>
  <r>
    <x v="2"/>
    <x v="476"/>
    <x v="253"/>
    <x v="0"/>
  </r>
  <r>
    <x v="2"/>
    <x v="477"/>
    <x v="135"/>
    <x v="0"/>
  </r>
  <r>
    <x v="2"/>
    <x v="478"/>
    <x v="254"/>
    <x v="0"/>
  </r>
  <r>
    <x v="2"/>
    <x v="479"/>
    <x v="255"/>
    <x v="0"/>
  </r>
  <r>
    <x v="2"/>
    <x v="480"/>
    <x v="256"/>
    <x v="0"/>
  </r>
  <r>
    <x v="2"/>
    <x v="481"/>
    <x v="37"/>
    <x v="0"/>
  </r>
  <r>
    <x v="2"/>
    <x v="482"/>
    <x v="44"/>
    <x v="0"/>
  </r>
  <r>
    <x v="2"/>
    <x v="483"/>
    <x v="257"/>
    <x v="0"/>
  </r>
  <r>
    <x v="2"/>
    <x v="484"/>
    <x v="258"/>
    <x v="0"/>
  </r>
  <r>
    <x v="2"/>
    <x v="485"/>
    <x v="37"/>
    <x v="0"/>
  </r>
  <r>
    <x v="2"/>
    <x v="486"/>
    <x v="1"/>
    <x v="0"/>
  </r>
  <r>
    <x v="2"/>
    <x v="487"/>
    <x v="37"/>
    <x v="0"/>
  </r>
  <r>
    <x v="2"/>
    <x v="488"/>
    <x v="1"/>
    <x v="0"/>
  </r>
  <r>
    <x v="2"/>
    <x v="489"/>
    <x v="37"/>
    <x v="0"/>
  </r>
  <r>
    <x v="2"/>
    <x v="490"/>
    <x v="259"/>
    <x v="0"/>
  </r>
  <r>
    <x v="2"/>
    <x v="491"/>
    <x v="260"/>
    <x v="0"/>
  </r>
  <r>
    <x v="2"/>
    <x v="492"/>
    <x v="261"/>
    <x v="0"/>
  </r>
  <r>
    <x v="2"/>
    <x v="493"/>
    <x v="37"/>
    <x v="0"/>
  </r>
  <r>
    <x v="2"/>
    <x v="494"/>
    <x v="262"/>
    <x v="0"/>
  </r>
  <r>
    <x v="2"/>
    <x v="495"/>
    <x v="37"/>
    <x v="0"/>
  </r>
  <r>
    <x v="2"/>
    <x v="496"/>
    <x v="263"/>
    <x v="0"/>
  </r>
  <r>
    <x v="2"/>
    <x v="497"/>
    <x v="68"/>
    <x v="0"/>
  </r>
  <r>
    <x v="2"/>
    <x v="498"/>
    <x v="37"/>
    <x v="0"/>
  </r>
  <r>
    <x v="2"/>
    <x v="499"/>
    <x v="48"/>
    <x v="0"/>
  </r>
  <r>
    <x v="2"/>
    <x v="500"/>
    <x v="48"/>
    <x v="0"/>
  </r>
  <r>
    <x v="2"/>
    <x v="501"/>
    <x v="264"/>
    <x v="0"/>
  </r>
  <r>
    <x v="2"/>
    <x v="502"/>
    <x v="265"/>
    <x v="0"/>
  </r>
  <r>
    <x v="2"/>
    <x v="503"/>
    <x v="1"/>
    <x v="0"/>
  </r>
  <r>
    <x v="2"/>
    <x v="504"/>
    <x v="266"/>
    <x v="0"/>
  </r>
  <r>
    <x v="2"/>
    <x v="505"/>
    <x v="37"/>
    <x v="0"/>
  </r>
  <r>
    <x v="2"/>
    <x v="506"/>
    <x v="45"/>
    <x v="0"/>
  </r>
  <r>
    <x v="2"/>
    <x v="507"/>
    <x v="37"/>
    <x v="0"/>
  </r>
  <r>
    <x v="2"/>
    <x v="508"/>
    <x v="37"/>
    <x v="0"/>
  </r>
  <r>
    <x v="2"/>
    <x v="509"/>
    <x v="37"/>
    <x v="0"/>
  </r>
  <r>
    <x v="2"/>
    <x v="510"/>
    <x v="68"/>
    <x v="0"/>
  </r>
  <r>
    <x v="2"/>
    <x v="511"/>
    <x v="62"/>
    <x v="0"/>
  </r>
  <r>
    <x v="2"/>
    <x v="512"/>
    <x v="56"/>
    <x v="0"/>
  </r>
  <r>
    <x v="2"/>
    <x v="513"/>
    <x v="267"/>
    <x v="0"/>
  </r>
  <r>
    <x v="2"/>
    <x v="514"/>
    <x v="268"/>
    <x v="0"/>
  </r>
  <r>
    <x v="2"/>
    <x v="515"/>
    <x v="37"/>
    <x v="0"/>
  </r>
  <r>
    <x v="2"/>
    <x v="516"/>
    <x v="1"/>
    <x v="0"/>
  </r>
  <r>
    <x v="2"/>
    <x v="517"/>
    <x v="1"/>
    <x v="0"/>
  </r>
  <r>
    <x v="2"/>
    <x v="518"/>
    <x v="37"/>
    <x v="0"/>
  </r>
  <r>
    <x v="2"/>
    <x v="519"/>
    <x v="269"/>
    <x v="0"/>
  </r>
  <r>
    <x v="2"/>
    <x v="520"/>
    <x v="3"/>
    <x v="0"/>
  </r>
  <r>
    <x v="2"/>
    <x v="521"/>
    <x v="270"/>
    <x v="0"/>
  </r>
  <r>
    <x v="2"/>
    <x v="522"/>
    <x v="37"/>
    <x v="0"/>
  </r>
  <r>
    <x v="2"/>
    <x v="523"/>
    <x v="271"/>
    <x v="0"/>
  </r>
  <r>
    <x v="2"/>
    <x v="524"/>
    <x v="3"/>
    <x v="0"/>
  </r>
  <r>
    <x v="2"/>
    <x v="525"/>
    <x v="56"/>
    <x v="0"/>
  </r>
  <r>
    <x v="2"/>
    <x v="526"/>
    <x v="272"/>
    <x v="0"/>
  </r>
  <r>
    <x v="2"/>
    <x v="527"/>
    <x v="88"/>
    <x v="0"/>
  </r>
  <r>
    <x v="2"/>
    <x v="528"/>
    <x v="3"/>
    <x v="0"/>
  </r>
  <r>
    <x v="2"/>
    <x v="529"/>
    <x v="1"/>
    <x v="0"/>
  </r>
  <r>
    <x v="2"/>
    <x v="530"/>
    <x v="3"/>
    <x v="0"/>
  </r>
  <r>
    <x v="2"/>
    <x v="531"/>
    <x v="37"/>
    <x v="0"/>
  </r>
  <r>
    <x v="2"/>
    <x v="532"/>
    <x v="1"/>
    <x v="0"/>
  </r>
  <r>
    <x v="2"/>
    <x v="533"/>
    <x v="273"/>
    <x v="0"/>
  </r>
  <r>
    <x v="2"/>
    <x v="534"/>
    <x v="274"/>
    <x v="0"/>
  </r>
  <r>
    <x v="2"/>
    <x v="535"/>
    <x v="3"/>
    <x v="0"/>
  </r>
  <r>
    <x v="2"/>
    <x v="536"/>
    <x v="1"/>
    <x v="0"/>
  </r>
  <r>
    <x v="2"/>
    <x v="537"/>
    <x v="1"/>
    <x v="0"/>
  </r>
  <r>
    <x v="2"/>
    <x v="538"/>
    <x v="275"/>
    <x v="0"/>
  </r>
  <r>
    <x v="2"/>
    <x v="539"/>
    <x v="37"/>
    <x v="0"/>
  </r>
  <r>
    <x v="2"/>
    <x v="540"/>
    <x v="1"/>
    <x v="0"/>
  </r>
  <r>
    <x v="2"/>
    <x v="541"/>
    <x v="3"/>
    <x v="0"/>
  </r>
  <r>
    <x v="2"/>
    <x v="542"/>
    <x v="114"/>
    <x v="0"/>
  </r>
  <r>
    <x v="2"/>
    <x v="543"/>
    <x v="56"/>
    <x v="0"/>
  </r>
  <r>
    <x v="2"/>
    <x v="544"/>
    <x v="1"/>
    <x v="0"/>
  </r>
  <r>
    <x v="2"/>
    <x v="545"/>
    <x v="158"/>
    <x v="0"/>
  </r>
  <r>
    <x v="2"/>
    <x v="546"/>
    <x v="1"/>
    <x v="0"/>
  </r>
  <r>
    <x v="2"/>
    <x v="547"/>
    <x v="3"/>
    <x v="0"/>
  </r>
  <r>
    <x v="2"/>
    <x v="548"/>
    <x v="42"/>
    <x v="0"/>
  </r>
  <r>
    <x v="2"/>
    <x v="549"/>
    <x v="37"/>
    <x v="0"/>
  </r>
  <r>
    <x v="2"/>
    <x v="550"/>
    <x v="114"/>
    <x v="0"/>
  </r>
  <r>
    <x v="2"/>
    <x v="551"/>
    <x v="276"/>
    <x v="0"/>
  </r>
  <r>
    <x v="2"/>
    <x v="552"/>
    <x v="37"/>
    <x v="0"/>
  </r>
  <r>
    <x v="2"/>
    <x v="553"/>
    <x v="3"/>
    <x v="0"/>
  </r>
  <r>
    <x v="2"/>
    <x v="554"/>
    <x v="37"/>
    <x v="0"/>
  </r>
  <r>
    <x v="2"/>
    <x v="555"/>
    <x v="37"/>
    <x v="0"/>
  </r>
  <r>
    <x v="2"/>
    <x v="556"/>
    <x v="277"/>
    <x v="0"/>
  </r>
  <r>
    <x v="2"/>
    <x v="557"/>
    <x v="3"/>
    <x v="0"/>
  </r>
  <r>
    <x v="2"/>
    <x v="558"/>
    <x v="46"/>
    <x v="0"/>
  </r>
  <r>
    <x v="2"/>
    <x v="559"/>
    <x v="3"/>
    <x v="0"/>
  </r>
  <r>
    <x v="2"/>
    <x v="560"/>
    <x v="278"/>
    <x v="0"/>
  </r>
  <r>
    <x v="2"/>
    <x v="561"/>
    <x v="1"/>
    <x v="0"/>
  </r>
  <r>
    <x v="2"/>
    <x v="562"/>
    <x v="42"/>
    <x v="0"/>
  </r>
  <r>
    <x v="2"/>
    <x v="563"/>
    <x v="37"/>
    <x v="0"/>
  </r>
  <r>
    <x v="2"/>
    <x v="564"/>
    <x v="37"/>
    <x v="0"/>
  </r>
  <r>
    <x v="2"/>
    <x v="565"/>
    <x v="1"/>
    <x v="0"/>
  </r>
  <r>
    <x v="2"/>
    <x v="566"/>
    <x v="11"/>
    <x v="0"/>
  </r>
  <r>
    <x v="2"/>
    <x v="567"/>
    <x v="3"/>
    <x v="0"/>
  </r>
  <r>
    <x v="2"/>
    <x v="568"/>
    <x v="3"/>
    <x v="0"/>
  </r>
  <r>
    <x v="2"/>
    <x v="569"/>
    <x v="37"/>
    <x v="0"/>
  </r>
  <r>
    <x v="2"/>
    <x v="570"/>
    <x v="1"/>
    <x v="0"/>
  </r>
  <r>
    <x v="2"/>
    <x v="571"/>
    <x v="114"/>
    <x v="0"/>
  </r>
  <r>
    <x v="2"/>
    <x v="572"/>
    <x v="279"/>
    <x v="0"/>
  </r>
  <r>
    <x v="2"/>
    <x v="573"/>
    <x v="280"/>
    <x v="0"/>
  </r>
  <r>
    <x v="2"/>
    <x v="574"/>
    <x v="37"/>
    <x v="0"/>
  </r>
  <r>
    <x v="2"/>
    <x v="575"/>
    <x v="3"/>
    <x v="0"/>
  </r>
  <r>
    <x v="2"/>
    <x v="576"/>
    <x v="1"/>
    <x v="0"/>
  </r>
  <r>
    <x v="2"/>
    <x v="577"/>
    <x v="114"/>
    <x v="0"/>
  </r>
  <r>
    <x v="2"/>
    <x v="578"/>
    <x v="1"/>
    <x v="0"/>
  </r>
  <r>
    <x v="2"/>
    <x v="579"/>
    <x v="56"/>
    <x v="0"/>
  </r>
  <r>
    <x v="2"/>
    <x v="580"/>
    <x v="1"/>
    <x v="0"/>
  </r>
  <r>
    <x v="2"/>
    <x v="581"/>
    <x v="68"/>
    <x v="0"/>
  </r>
  <r>
    <x v="2"/>
    <x v="582"/>
    <x v="1"/>
    <x v="0"/>
  </r>
  <r>
    <x v="2"/>
    <x v="583"/>
    <x v="1"/>
    <x v="0"/>
  </r>
  <r>
    <x v="2"/>
    <x v="584"/>
    <x v="56"/>
    <x v="0"/>
  </r>
  <r>
    <x v="2"/>
    <x v="585"/>
    <x v="1"/>
    <x v="0"/>
  </r>
  <r>
    <x v="2"/>
    <x v="586"/>
    <x v="281"/>
    <x v="0"/>
  </r>
  <r>
    <x v="2"/>
    <x v="587"/>
    <x v="3"/>
    <x v="0"/>
  </r>
  <r>
    <x v="2"/>
    <x v="588"/>
    <x v="3"/>
    <x v="0"/>
  </r>
  <r>
    <x v="2"/>
    <x v="589"/>
    <x v="1"/>
    <x v="0"/>
  </r>
  <r>
    <x v="2"/>
    <x v="590"/>
    <x v="37"/>
    <x v="0"/>
  </r>
  <r>
    <x v="2"/>
    <x v="591"/>
    <x v="1"/>
    <x v="0"/>
  </r>
  <r>
    <x v="2"/>
    <x v="592"/>
    <x v="3"/>
    <x v="0"/>
  </r>
  <r>
    <x v="2"/>
    <x v="593"/>
    <x v="3"/>
    <x v="0"/>
  </r>
  <r>
    <x v="2"/>
    <x v="594"/>
    <x v="56"/>
    <x v="0"/>
  </r>
  <r>
    <x v="2"/>
    <x v="595"/>
    <x v="282"/>
    <x v="0"/>
  </r>
  <r>
    <x v="2"/>
    <x v="596"/>
    <x v="283"/>
    <x v="0"/>
  </r>
  <r>
    <x v="2"/>
    <x v="597"/>
    <x v="1"/>
    <x v="0"/>
  </r>
  <r>
    <x v="2"/>
    <x v="598"/>
    <x v="284"/>
    <x v="0"/>
  </r>
  <r>
    <x v="3"/>
    <x v="599"/>
    <x v="46"/>
    <x v="0"/>
  </r>
  <r>
    <x v="3"/>
    <x v="600"/>
    <x v="48"/>
    <x v="0"/>
  </r>
  <r>
    <x v="3"/>
    <x v="601"/>
    <x v="45"/>
    <x v="0"/>
  </r>
  <r>
    <x v="3"/>
    <x v="602"/>
    <x v="46"/>
    <x v="0"/>
  </r>
  <r>
    <x v="3"/>
    <x v="603"/>
    <x v="285"/>
    <x v="0"/>
  </r>
  <r>
    <x v="3"/>
    <x v="604"/>
    <x v="286"/>
    <x v="0"/>
  </r>
  <r>
    <x v="3"/>
    <x v="605"/>
    <x v="287"/>
    <x v="0"/>
  </r>
  <r>
    <x v="3"/>
    <x v="606"/>
    <x v="114"/>
    <x v="0"/>
  </r>
  <r>
    <x v="3"/>
    <x v="607"/>
    <x v="36"/>
    <x v="0"/>
  </r>
  <r>
    <x v="3"/>
    <x v="608"/>
    <x v="37"/>
    <x v="0"/>
  </r>
  <r>
    <x v="3"/>
    <x v="609"/>
    <x v="288"/>
    <x v="0"/>
  </r>
  <r>
    <x v="3"/>
    <x v="610"/>
    <x v="48"/>
    <x v="0"/>
  </r>
  <r>
    <x v="3"/>
    <x v="611"/>
    <x v="289"/>
    <x v="0"/>
  </r>
  <r>
    <x v="3"/>
    <x v="612"/>
    <x v="290"/>
    <x v="0"/>
  </r>
  <r>
    <x v="3"/>
    <x v="613"/>
    <x v="291"/>
    <x v="0"/>
  </r>
  <r>
    <x v="3"/>
    <x v="614"/>
    <x v="292"/>
    <x v="0"/>
  </r>
  <r>
    <x v="3"/>
    <x v="615"/>
    <x v="288"/>
    <x v="0"/>
  </r>
  <r>
    <x v="3"/>
    <x v="616"/>
    <x v="125"/>
    <x v="0"/>
  </r>
  <r>
    <x v="3"/>
    <x v="617"/>
    <x v="293"/>
    <x v="0"/>
  </r>
  <r>
    <x v="3"/>
    <x v="618"/>
    <x v="294"/>
    <x v="0"/>
  </r>
  <r>
    <x v="3"/>
    <x v="619"/>
    <x v="295"/>
    <x v="0"/>
  </r>
  <r>
    <x v="3"/>
    <x v="620"/>
    <x v="114"/>
    <x v="0"/>
  </r>
  <r>
    <x v="3"/>
    <x v="621"/>
    <x v="296"/>
    <x v="0"/>
  </r>
  <r>
    <x v="3"/>
    <x v="622"/>
    <x v="297"/>
    <x v="0"/>
  </r>
  <r>
    <x v="3"/>
    <x v="623"/>
    <x v="298"/>
    <x v="0"/>
  </r>
  <r>
    <x v="3"/>
    <x v="624"/>
    <x v="299"/>
    <x v="0"/>
  </r>
  <r>
    <x v="3"/>
    <x v="625"/>
    <x v="262"/>
    <x v="0"/>
  </r>
  <r>
    <x v="3"/>
    <x v="626"/>
    <x v="33"/>
    <x v="0"/>
  </r>
  <r>
    <x v="3"/>
    <x v="627"/>
    <x v="300"/>
    <x v="0"/>
  </r>
  <r>
    <x v="3"/>
    <x v="628"/>
    <x v="24"/>
    <x v="0"/>
  </r>
  <r>
    <x v="3"/>
    <x v="629"/>
    <x v="37"/>
    <x v="0"/>
  </r>
  <r>
    <x v="3"/>
    <x v="630"/>
    <x v="33"/>
    <x v="0"/>
  </r>
  <r>
    <x v="3"/>
    <x v="631"/>
    <x v="301"/>
    <x v="0"/>
  </r>
  <r>
    <x v="3"/>
    <x v="632"/>
    <x v="45"/>
    <x v="0"/>
  </r>
  <r>
    <x v="3"/>
    <x v="633"/>
    <x v="135"/>
    <x v="0"/>
  </r>
  <r>
    <x v="3"/>
    <x v="634"/>
    <x v="37"/>
    <x v="0"/>
  </r>
  <r>
    <x v="3"/>
    <x v="635"/>
    <x v="45"/>
    <x v="0"/>
  </r>
  <r>
    <x v="3"/>
    <x v="636"/>
    <x v="302"/>
    <x v="0"/>
  </r>
  <r>
    <x v="3"/>
    <x v="637"/>
    <x v="11"/>
    <x v="0"/>
  </r>
  <r>
    <x v="3"/>
    <x v="638"/>
    <x v="45"/>
    <x v="0"/>
  </r>
  <r>
    <x v="3"/>
    <x v="639"/>
    <x v="135"/>
    <x v="0"/>
  </r>
  <r>
    <x v="3"/>
    <x v="640"/>
    <x v="37"/>
    <x v="0"/>
  </r>
  <r>
    <x v="3"/>
    <x v="641"/>
    <x v="303"/>
    <x v="0"/>
  </r>
  <r>
    <x v="3"/>
    <x v="642"/>
    <x v="135"/>
    <x v="0"/>
  </r>
  <r>
    <x v="3"/>
    <x v="643"/>
    <x v="304"/>
    <x v="0"/>
  </r>
  <r>
    <x v="3"/>
    <x v="644"/>
    <x v="265"/>
    <x v="0"/>
  </r>
  <r>
    <x v="3"/>
    <x v="645"/>
    <x v="305"/>
    <x v="0"/>
  </r>
  <r>
    <x v="3"/>
    <x v="646"/>
    <x v="306"/>
    <x v="0"/>
  </r>
  <r>
    <x v="3"/>
    <x v="647"/>
    <x v="307"/>
    <x v="0"/>
  </r>
  <r>
    <x v="3"/>
    <x v="648"/>
    <x v="308"/>
    <x v="0"/>
  </r>
  <r>
    <x v="3"/>
    <x v="649"/>
    <x v="309"/>
    <x v="0"/>
  </r>
  <r>
    <x v="3"/>
    <x v="650"/>
    <x v="310"/>
    <x v="0"/>
  </r>
  <r>
    <x v="3"/>
    <x v="651"/>
    <x v="311"/>
    <x v="0"/>
  </r>
  <r>
    <x v="3"/>
    <x v="652"/>
    <x v="46"/>
    <x v="0"/>
  </r>
  <r>
    <x v="3"/>
    <x v="653"/>
    <x v="312"/>
    <x v="0"/>
  </r>
  <r>
    <x v="3"/>
    <x v="654"/>
    <x v="46"/>
    <x v="0"/>
  </r>
  <r>
    <x v="3"/>
    <x v="655"/>
    <x v="93"/>
    <x v="0"/>
  </r>
  <r>
    <x v="3"/>
    <x v="656"/>
    <x v="46"/>
    <x v="0"/>
  </r>
  <r>
    <x v="3"/>
    <x v="657"/>
    <x v="36"/>
    <x v="0"/>
  </r>
  <r>
    <x v="3"/>
    <x v="658"/>
    <x v="313"/>
    <x v="0"/>
  </r>
  <r>
    <x v="3"/>
    <x v="659"/>
    <x v="93"/>
    <x v="0"/>
  </r>
  <r>
    <x v="3"/>
    <x v="660"/>
    <x v="314"/>
    <x v="0"/>
  </r>
  <r>
    <x v="3"/>
    <x v="661"/>
    <x v="135"/>
    <x v="0"/>
  </r>
  <r>
    <x v="3"/>
    <x v="662"/>
    <x v="315"/>
    <x v="0"/>
  </r>
  <r>
    <x v="3"/>
    <x v="663"/>
    <x v="37"/>
    <x v="0"/>
  </r>
  <r>
    <x v="3"/>
    <x v="664"/>
    <x v="316"/>
    <x v="0"/>
  </r>
  <r>
    <x v="3"/>
    <x v="665"/>
    <x v="317"/>
    <x v="0"/>
  </r>
  <r>
    <x v="3"/>
    <x v="666"/>
    <x v="3"/>
    <x v="0"/>
  </r>
  <r>
    <x v="3"/>
    <x v="667"/>
    <x v="318"/>
    <x v="0"/>
  </r>
  <r>
    <x v="3"/>
    <x v="668"/>
    <x v="319"/>
    <x v="0"/>
  </r>
  <r>
    <x v="3"/>
    <x v="669"/>
    <x v="320"/>
    <x v="0"/>
  </r>
  <r>
    <x v="3"/>
    <x v="670"/>
    <x v="321"/>
    <x v="0"/>
  </r>
  <r>
    <x v="3"/>
    <x v="671"/>
    <x v="265"/>
    <x v="0"/>
  </r>
  <r>
    <x v="3"/>
    <x v="672"/>
    <x v="54"/>
    <x v="0"/>
  </r>
  <r>
    <x v="3"/>
    <x v="673"/>
    <x v="322"/>
    <x v="0"/>
  </r>
  <r>
    <x v="3"/>
    <x v="674"/>
    <x v="323"/>
    <x v="0"/>
  </r>
  <r>
    <x v="3"/>
    <x v="675"/>
    <x v="324"/>
    <x v="0"/>
  </r>
  <r>
    <x v="3"/>
    <x v="676"/>
    <x v="325"/>
    <x v="0"/>
  </r>
  <r>
    <x v="3"/>
    <x v="677"/>
    <x v="68"/>
    <x v="0"/>
  </r>
  <r>
    <x v="3"/>
    <x v="678"/>
    <x v="37"/>
    <x v="0"/>
  </r>
  <r>
    <x v="3"/>
    <x v="679"/>
    <x v="326"/>
    <x v="0"/>
  </r>
  <r>
    <x v="3"/>
    <x v="680"/>
    <x v="135"/>
    <x v="0"/>
  </r>
  <r>
    <x v="3"/>
    <x v="681"/>
    <x v="327"/>
    <x v="0"/>
  </r>
  <r>
    <x v="3"/>
    <x v="682"/>
    <x v="94"/>
    <x v="0"/>
  </r>
  <r>
    <x v="3"/>
    <x v="683"/>
    <x v="46"/>
    <x v="0"/>
  </r>
  <r>
    <x v="3"/>
    <x v="684"/>
    <x v="328"/>
    <x v="0"/>
  </r>
  <r>
    <x v="3"/>
    <x v="685"/>
    <x v="329"/>
    <x v="0"/>
  </r>
  <r>
    <x v="3"/>
    <x v="686"/>
    <x v="172"/>
    <x v="0"/>
  </r>
  <r>
    <x v="3"/>
    <x v="687"/>
    <x v="330"/>
    <x v="0"/>
  </r>
  <r>
    <x v="3"/>
    <x v="688"/>
    <x v="37"/>
    <x v="0"/>
  </r>
  <r>
    <x v="3"/>
    <x v="689"/>
    <x v="135"/>
    <x v="0"/>
  </r>
  <r>
    <x v="3"/>
    <x v="690"/>
    <x v="93"/>
    <x v="0"/>
  </r>
  <r>
    <x v="3"/>
    <x v="691"/>
    <x v="331"/>
    <x v="0"/>
  </r>
  <r>
    <x v="3"/>
    <x v="692"/>
    <x v="332"/>
    <x v="0"/>
  </r>
  <r>
    <x v="3"/>
    <x v="693"/>
    <x v="333"/>
    <x v="0"/>
  </r>
  <r>
    <x v="3"/>
    <x v="694"/>
    <x v="334"/>
    <x v="0"/>
  </r>
  <r>
    <x v="3"/>
    <x v="695"/>
    <x v="335"/>
    <x v="0"/>
  </r>
  <r>
    <x v="3"/>
    <x v="696"/>
    <x v="336"/>
    <x v="0"/>
  </r>
  <r>
    <x v="3"/>
    <x v="697"/>
    <x v="337"/>
    <x v="0"/>
  </r>
  <r>
    <x v="3"/>
    <x v="698"/>
    <x v="338"/>
    <x v="0"/>
  </r>
  <r>
    <x v="3"/>
    <x v="699"/>
    <x v="3"/>
    <x v="0"/>
  </r>
  <r>
    <x v="3"/>
    <x v="700"/>
    <x v="1"/>
    <x v="0"/>
  </r>
  <r>
    <x v="3"/>
    <x v="701"/>
    <x v="68"/>
    <x v="0"/>
  </r>
  <r>
    <x v="3"/>
    <x v="702"/>
    <x v="46"/>
    <x v="0"/>
  </r>
  <r>
    <x v="3"/>
    <x v="703"/>
    <x v="56"/>
    <x v="0"/>
  </r>
  <r>
    <x v="3"/>
    <x v="704"/>
    <x v="339"/>
    <x v="0"/>
  </r>
  <r>
    <x v="3"/>
    <x v="705"/>
    <x v="46"/>
    <x v="0"/>
  </r>
  <r>
    <x v="3"/>
    <x v="706"/>
    <x v="56"/>
    <x v="0"/>
  </r>
  <r>
    <x v="3"/>
    <x v="707"/>
    <x v="44"/>
    <x v="0"/>
  </r>
  <r>
    <x v="3"/>
    <x v="708"/>
    <x v="114"/>
    <x v="0"/>
  </r>
  <r>
    <x v="3"/>
    <x v="709"/>
    <x v="340"/>
    <x v="0"/>
  </r>
  <r>
    <x v="3"/>
    <x v="710"/>
    <x v="341"/>
    <x v="0"/>
  </r>
  <r>
    <x v="3"/>
    <x v="711"/>
    <x v="342"/>
    <x v="0"/>
  </r>
  <r>
    <x v="3"/>
    <x v="712"/>
    <x v="114"/>
    <x v="0"/>
  </r>
  <r>
    <x v="3"/>
    <x v="713"/>
    <x v="343"/>
    <x v="0"/>
  </r>
  <r>
    <x v="3"/>
    <x v="714"/>
    <x v="37"/>
    <x v="0"/>
  </r>
  <r>
    <x v="3"/>
    <x v="715"/>
    <x v="56"/>
    <x v="0"/>
  </r>
  <r>
    <x v="3"/>
    <x v="716"/>
    <x v="344"/>
    <x v="0"/>
  </r>
  <r>
    <x v="3"/>
    <x v="717"/>
    <x v="345"/>
    <x v="0"/>
  </r>
  <r>
    <x v="3"/>
    <x v="718"/>
    <x v="346"/>
    <x v="0"/>
  </r>
  <r>
    <x v="3"/>
    <x v="719"/>
    <x v="347"/>
    <x v="0"/>
  </r>
  <r>
    <x v="3"/>
    <x v="720"/>
    <x v="30"/>
    <x v="0"/>
  </r>
  <r>
    <x v="3"/>
    <x v="721"/>
    <x v="348"/>
    <x v="0"/>
  </r>
  <r>
    <x v="3"/>
    <x v="722"/>
    <x v="30"/>
    <x v="0"/>
  </r>
  <r>
    <x v="3"/>
    <x v="723"/>
    <x v="349"/>
    <x v="0"/>
  </r>
  <r>
    <x v="3"/>
    <x v="724"/>
    <x v="350"/>
    <x v="0"/>
  </r>
  <r>
    <x v="3"/>
    <x v="725"/>
    <x v="351"/>
    <x v="0"/>
  </r>
  <r>
    <x v="3"/>
    <x v="726"/>
    <x v="24"/>
    <x v="0"/>
  </r>
  <r>
    <x v="3"/>
    <x v="727"/>
    <x v="352"/>
    <x v="0"/>
  </r>
  <r>
    <x v="3"/>
    <x v="728"/>
    <x v="353"/>
    <x v="0"/>
  </r>
  <r>
    <x v="3"/>
    <x v="729"/>
    <x v="354"/>
    <x v="0"/>
  </r>
  <r>
    <x v="3"/>
    <x v="730"/>
    <x v="355"/>
    <x v="0"/>
  </r>
  <r>
    <x v="3"/>
    <x v="731"/>
    <x v="56"/>
    <x v="0"/>
  </r>
  <r>
    <x v="3"/>
    <x v="732"/>
    <x v="1"/>
    <x v="0"/>
  </r>
  <r>
    <x v="3"/>
    <x v="733"/>
    <x v="356"/>
    <x v="0"/>
  </r>
  <r>
    <x v="3"/>
    <x v="734"/>
    <x v="68"/>
    <x v="0"/>
  </r>
  <r>
    <x v="3"/>
    <x v="735"/>
    <x v="3"/>
    <x v="0"/>
  </r>
  <r>
    <x v="3"/>
    <x v="736"/>
    <x v="357"/>
    <x v="0"/>
  </r>
  <r>
    <x v="3"/>
    <x v="737"/>
    <x v="114"/>
    <x v="0"/>
  </r>
  <r>
    <x v="3"/>
    <x v="738"/>
    <x v="358"/>
    <x v="0"/>
  </r>
  <r>
    <x v="3"/>
    <x v="739"/>
    <x v="359"/>
    <x v="0"/>
  </r>
  <r>
    <x v="3"/>
    <x v="740"/>
    <x v="360"/>
    <x v="0"/>
  </r>
  <r>
    <x v="3"/>
    <x v="741"/>
    <x v="46"/>
    <x v="0"/>
  </r>
  <r>
    <x v="3"/>
    <x v="742"/>
    <x v="361"/>
    <x v="0"/>
  </r>
  <r>
    <x v="3"/>
    <x v="743"/>
    <x v="362"/>
    <x v="0"/>
  </r>
  <r>
    <x v="3"/>
    <x v="744"/>
    <x v="24"/>
    <x v="0"/>
  </r>
  <r>
    <x v="3"/>
    <x v="745"/>
    <x v="296"/>
    <x v="0"/>
  </r>
  <r>
    <x v="3"/>
    <x v="746"/>
    <x v="46"/>
    <x v="0"/>
  </r>
  <r>
    <x v="3"/>
    <x v="747"/>
    <x v="46"/>
    <x v="0"/>
  </r>
  <r>
    <x v="3"/>
    <x v="748"/>
    <x v="363"/>
    <x v="0"/>
  </r>
  <r>
    <x v="3"/>
    <x v="749"/>
    <x v="3"/>
    <x v="0"/>
  </r>
  <r>
    <x v="3"/>
    <x v="750"/>
    <x v="364"/>
    <x v="0"/>
  </r>
  <r>
    <x v="3"/>
    <x v="751"/>
    <x v="365"/>
    <x v="0"/>
  </r>
  <r>
    <x v="3"/>
    <x v="752"/>
    <x v="46"/>
    <x v="0"/>
  </r>
  <r>
    <x v="3"/>
    <x v="753"/>
    <x v="366"/>
    <x v="0"/>
  </r>
  <r>
    <x v="3"/>
    <x v="754"/>
    <x v="135"/>
    <x v="0"/>
  </r>
  <r>
    <x v="3"/>
    <x v="755"/>
    <x v="367"/>
    <x v="0"/>
  </r>
  <r>
    <x v="3"/>
    <x v="756"/>
    <x v="368"/>
    <x v="0"/>
  </r>
  <r>
    <x v="3"/>
    <x v="757"/>
    <x v="94"/>
    <x v="0"/>
  </r>
  <r>
    <x v="3"/>
    <x v="758"/>
    <x v="369"/>
    <x v="0"/>
  </r>
  <r>
    <x v="3"/>
    <x v="759"/>
    <x v="36"/>
    <x v="0"/>
  </r>
  <r>
    <x v="3"/>
    <x v="760"/>
    <x v="94"/>
    <x v="0"/>
  </r>
  <r>
    <x v="3"/>
    <x v="761"/>
    <x v="370"/>
    <x v="0"/>
  </r>
  <r>
    <x v="3"/>
    <x v="762"/>
    <x v="46"/>
    <x v="0"/>
  </r>
  <r>
    <x v="3"/>
    <x v="763"/>
    <x v="11"/>
    <x v="0"/>
  </r>
  <r>
    <x v="3"/>
    <x v="764"/>
    <x v="56"/>
    <x v="0"/>
  </r>
  <r>
    <x v="3"/>
    <x v="765"/>
    <x v="371"/>
    <x v="0"/>
  </r>
  <r>
    <x v="3"/>
    <x v="766"/>
    <x v="372"/>
    <x v="0"/>
  </r>
  <r>
    <x v="3"/>
    <x v="767"/>
    <x v="373"/>
    <x v="0"/>
  </r>
  <r>
    <x v="3"/>
    <x v="768"/>
    <x v="374"/>
    <x v="0"/>
  </r>
  <r>
    <x v="3"/>
    <x v="769"/>
    <x v="46"/>
    <x v="0"/>
  </r>
  <r>
    <x v="3"/>
    <x v="770"/>
    <x v="375"/>
    <x v="0"/>
  </r>
  <r>
    <x v="3"/>
    <x v="771"/>
    <x v="376"/>
    <x v="0"/>
  </r>
  <r>
    <x v="3"/>
    <x v="772"/>
    <x v="377"/>
    <x v="0"/>
  </r>
  <r>
    <x v="3"/>
    <x v="773"/>
    <x v="378"/>
    <x v="0"/>
  </r>
  <r>
    <x v="3"/>
    <x v="774"/>
    <x v="379"/>
    <x v="0"/>
  </r>
  <r>
    <x v="3"/>
    <x v="775"/>
    <x v="380"/>
    <x v="0"/>
  </r>
  <r>
    <x v="3"/>
    <x v="776"/>
    <x v="381"/>
    <x v="0"/>
  </r>
  <r>
    <x v="3"/>
    <x v="777"/>
    <x v="314"/>
    <x v="0"/>
  </r>
  <r>
    <x v="3"/>
    <x v="778"/>
    <x v="3"/>
    <x v="0"/>
  </r>
  <r>
    <x v="3"/>
    <x v="779"/>
    <x v="36"/>
    <x v="0"/>
  </r>
  <r>
    <x v="3"/>
    <x v="780"/>
    <x v="37"/>
    <x v="0"/>
  </r>
  <r>
    <x v="3"/>
    <x v="781"/>
    <x v="382"/>
    <x v="0"/>
  </r>
  <r>
    <x v="3"/>
    <x v="782"/>
    <x v="48"/>
    <x v="0"/>
  </r>
  <r>
    <x v="3"/>
    <x v="783"/>
    <x v="383"/>
    <x v="0"/>
  </r>
  <r>
    <x v="3"/>
    <x v="784"/>
    <x v="384"/>
    <x v="0"/>
  </r>
  <r>
    <x v="3"/>
    <x v="785"/>
    <x v="3"/>
    <x v="0"/>
  </r>
  <r>
    <x v="3"/>
    <x v="786"/>
    <x v="385"/>
    <x v="0"/>
  </r>
  <r>
    <x v="3"/>
    <x v="787"/>
    <x v="135"/>
    <x v="0"/>
  </r>
  <r>
    <x v="3"/>
    <x v="788"/>
    <x v="386"/>
    <x v="0"/>
  </r>
  <r>
    <x v="3"/>
    <x v="789"/>
    <x v="387"/>
    <x v="0"/>
  </r>
  <r>
    <x v="3"/>
    <x v="790"/>
    <x v="388"/>
    <x v="0"/>
  </r>
  <r>
    <x v="3"/>
    <x v="791"/>
    <x v="3"/>
    <x v="0"/>
  </r>
  <r>
    <x v="3"/>
    <x v="792"/>
    <x v="3"/>
    <x v="0"/>
  </r>
  <r>
    <x v="3"/>
    <x v="793"/>
    <x v="389"/>
    <x v="0"/>
  </r>
  <r>
    <x v="3"/>
    <x v="794"/>
    <x v="390"/>
    <x v="0"/>
  </r>
  <r>
    <x v="3"/>
    <x v="795"/>
    <x v="391"/>
    <x v="0"/>
  </r>
  <r>
    <x v="3"/>
    <x v="796"/>
    <x v="392"/>
    <x v="0"/>
  </r>
  <r>
    <x v="3"/>
    <x v="797"/>
    <x v="393"/>
    <x v="0"/>
  </r>
  <r>
    <x v="3"/>
    <x v="798"/>
    <x v="56"/>
    <x v="0"/>
  </r>
  <r>
    <x v="3"/>
    <x v="799"/>
    <x v="394"/>
    <x v="0"/>
  </r>
  <r>
    <x v="3"/>
    <x v="800"/>
    <x v="42"/>
    <x v="0"/>
  </r>
  <r>
    <x v="3"/>
    <x v="801"/>
    <x v="395"/>
    <x v="0"/>
  </r>
  <r>
    <x v="3"/>
    <x v="802"/>
    <x v="396"/>
    <x v="0"/>
  </r>
  <r>
    <x v="3"/>
    <x v="803"/>
    <x v="397"/>
    <x v="0"/>
  </r>
  <r>
    <x v="3"/>
    <x v="804"/>
    <x v="398"/>
    <x v="0"/>
  </r>
  <r>
    <x v="3"/>
    <x v="805"/>
    <x v="399"/>
    <x v="0"/>
  </r>
  <r>
    <x v="3"/>
    <x v="806"/>
    <x v="400"/>
    <x v="0"/>
  </r>
  <r>
    <x v="3"/>
    <x v="807"/>
    <x v="36"/>
    <x v="0"/>
  </r>
  <r>
    <x v="3"/>
    <x v="808"/>
    <x v="401"/>
    <x v="0"/>
  </r>
  <r>
    <x v="3"/>
    <x v="809"/>
    <x v="402"/>
    <x v="0"/>
  </r>
  <r>
    <x v="3"/>
    <x v="810"/>
    <x v="114"/>
    <x v="0"/>
  </r>
  <r>
    <x v="3"/>
    <x v="811"/>
    <x v="403"/>
    <x v="0"/>
  </r>
  <r>
    <x v="3"/>
    <x v="812"/>
    <x v="3"/>
    <x v="0"/>
  </r>
  <r>
    <x v="3"/>
    <x v="813"/>
    <x v="404"/>
    <x v="0"/>
  </r>
  <r>
    <x v="3"/>
    <x v="814"/>
    <x v="68"/>
    <x v="0"/>
  </r>
  <r>
    <x v="3"/>
    <x v="815"/>
    <x v="68"/>
    <x v="0"/>
  </r>
  <r>
    <x v="3"/>
    <x v="816"/>
    <x v="405"/>
    <x v="0"/>
  </r>
  <r>
    <x v="3"/>
    <x v="817"/>
    <x v="37"/>
    <x v="0"/>
  </r>
  <r>
    <x v="3"/>
    <x v="818"/>
    <x v="406"/>
    <x v="0"/>
  </r>
  <r>
    <x v="3"/>
    <x v="819"/>
    <x v="354"/>
    <x v="0"/>
  </r>
  <r>
    <x v="3"/>
    <x v="820"/>
    <x v="46"/>
    <x v="0"/>
  </r>
  <r>
    <x v="3"/>
    <x v="821"/>
    <x v="93"/>
    <x v="0"/>
  </r>
  <r>
    <x v="3"/>
    <x v="822"/>
    <x v="46"/>
    <x v="0"/>
  </r>
  <r>
    <x v="3"/>
    <x v="823"/>
    <x v="36"/>
    <x v="0"/>
  </r>
  <r>
    <x v="3"/>
    <x v="824"/>
    <x v="11"/>
    <x v="0"/>
  </r>
  <r>
    <x v="3"/>
    <x v="825"/>
    <x v="407"/>
    <x v="0"/>
  </r>
  <r>
    <x v="3"/>
    <x v="826"/>
    <x v="46"/>
    <x v="0"/>
  </r>
  <r>
    <x v="3"/>
    <x v="827"/>
    <x v="408"/>
    <x v="0"/>
  </r>
  <r>
    <x v="3"/>
    <x v="828"/>
    <x v="46"/>
    <x v="0"/>
  </r>
  <r>
    <x v="3"/>
    <x v="829"/>
    <x v="135"/>
    <x v="0"/>
  </r>
  <r>
    <x v="3"/>
    <x v="830"/>
    <x v="135"/>
    <x v="0"/>
  </r>
  <r>
    <x v="3"/>
    <x v="831"/>
    <x v="135"/>
    <x v="0"/>
  </r>
  <r>
    <x v="3"/>
    <x v="832"/>
    <x v="37"/>
    <x v="0"/>
  </r>
  <r>
    <x v="3"/>
    <x v="833"/>
    <x v="1"/>
    <x v="0"/>
  </r>
  <r>
    <x v="3"/>
    <x v="834"/>
    <x v="37"/>
    <x v="0"/>
  </r>
  <r>
    <x v="3"/>
    <x v="835"/>
    <x v="409"/>
    <x v="0"/>
  </r>
  <r>
    <x v="3"/>
    <x v="836"/>
    <x v="410"/>
    <x v="0"/>
  </r>
  <r>
    <x v="3"/>
    <x v="837"/>
    <x v="411"/>
    <x v="0"/>
  </r>
  <r>
    <x v="3"/>
    <x v="838"/>
    <x v="114"/>
    <x v="0"/>
  </r>
  <r>
    <x v="3"/>
    <x v="839"/>
    <x v="412"/>
    <x v="0"/>
  </r>
  <r>
    <x v="3"/>
    <x v="840"/>
    <x v="11"/>
    <x v="0"/>
  </r>
  <r>
    <x v="3"/>
    <x v="841"/>
    <x v="46"/>
    <x v="0"/>
  </r>
  <r>
    <x v="3"/>
    <x v="842"/>
    <x v="413"/>
    <x v="0"/>
  </r>
  <r>
    <x v="3"/>
    <x v="843"/>
    <x v="414"/>
    <x v="0"/>
  </r>
  <r>
    <x v="3"/>
    <x v="844"/>
    <x v="3"/>
    <x v="0"/>
  </r>
  <r>
    <x v="3"/>
    <x v="845"/>
    <x v="1"/>
    <x v="0"/>
  </r>
  <r>
    <x v="3"/>
    <x v="846"/>
    <x v="415"/>
    <x v="0"/>
  </r>
  <r>
    <x v="3"/>
    <x v="847"/>
    <x v="3"/>
    <x v="0"/>
  </r>
  <r>
    <x v="3"/>
    <x v="848"/>
    <x v="37"/>
    <x v="0"/>
  </r>
  <r>
    <x v="3"/>
    <x v="849"/>
    <x v="416"/>
    <x v="0"/>
  </r>
  <r>
    <x v="3"/>
    <x v="850"/>
    <x v="3"/>
    <x v="0"/>
  </r>
  <r>
    <x v="3"/>
    <x v="851"/>
    <x v="417"/>
    <x v="0"/>
  </r>
  <r>
    <x v="3"/>
    <x v="852"/>
    <x v="46"/>
    <x v="0"/>
  </r>
  <r>
    <x v="3"/>
    <x v="853"/>
    <x v="418"/>
    <x v="0"/>
  </r>
  <r>
    <x v="3"/>
    <x v="854"/>
    <x v="46"/>
    <x v="0"/>
  </r>
  <r>
    <x v="3"/>
    <x v="855"/>
    <x v="135"/>
    <x v="0"/>
  </r>
  <r>
    <x v="3"/>
    <x v="856"/>
    <x v="419"/>
    <x v="0"/>
  </r>
  <r>
    <x v="3"/>
    <x v="857"/>
    <x v="420"/>
    <x v="0"/>
  </r>
  <r>
    <x v="3"/>
    <x v="858"/>
    <x v="421"/>
    <x v="0"/>
  </r>
  <r>
    <x v="3"/>
    <x v="859"/>
    <x v="135"/>
    <x v="0"/>
  </r>
  <r>
    <x v="3"/>
    <x v="860"/>
    <x v="422"/>
    <x v="0"/>
  </r>
  <r>
    <x v="3"/>
    <x v="861"/>
    <x v="1"/>
    <x v="0"/>
  </r>
  <r>
    <x v="3"/>
    <x v="862"/>
    <x v="423"/>
    <x v="0"/>
  </r>
  <r>
    <x v="3"/>
    <x v="863"/>
    <x v="424"/>
    <x v="0"/>
  </r>
  <r>
    <x v="3"/>
    <x v="864"/>
    <x v="425"/>
    <x v="0"/>
  </r>
  <r>
    <x v="3"/>
    <x v="865"/>
    <x v="37"/>
    <x v="0"/>
  </r>
  <r>
    <x v="3"/>
    <x v="866"/>
    <x v="3"/>
    <x v="0"/>
  </r>
  <r>
    <x v="3"/>
    <x v="867"/>
    <x v="265"/>
    <x v="0"/>
  </r>
  <r>
    <x v="3"/>
    <x v="868"/>
    <x v="426"/>
    <x v="0"/>
  </r>
  <r>
    <x v="3"/>
    <x v="869"/>
    <x v="93"/>
    <x v="0"/>
  </r>
  <r>
    <x v="3"/>
    <x v="870"/>
    <x v="3"/>
    <x v="0"/>
  </r>
  <r>
    <x v="3"/>
    <x v="871"/>
    <x v="427"/>
    <x v="0"/>
  </r>
  <r>
    <x v="3"/>
    <x v="872"/>
    <x v="37"/>
    <x v="0"/>
  </r>
  <r>
    <x v="3"/>
    <x v="873"/>
    <x v="428"/>
    <x v="0"/>
  </r>
  <r>
    <x v="3"/>
    <x v="874"/>
    <x v="429"/>
    <x v="0"/>
  </r>
  <r>
    <x v="3"/>
    <x v="875"/>
    <x v="314"/>
    <x v="0"/>
  </r>
  <r>
    <x v="3"/>
    <x v="876"/>
    <x v="46"/>
    <x v="0"/>
  </r>
  <r>
    <x v="3"/>
    <x v="877"/>
    <x v="430"/>
    <x v="0"/>
  </r>
  <r>
    <x v="3"/>
    <x v="878"/>
    <x v="93"/>
    <x v="0"/>
  </r>
  <r>
    <x v="3"/>
    <x v="879"/>
    <x v="431"/>
    <x v="0"/>
  </r>
  <r>
    <x v="3"/>
    <x v="880"/>
    <x v="432"/>
    <x v="0"/>
  </r>
  <r>
    <x v="3"/>
    <x v="881"/>
    <x v="135"/>
    <x v="0"/>
  </r>
  <r>
    <x v="3"/>
    <x v="882"/>
    <x v="135"/>
    <x v="0"/>
  </r>
  <r>
    <x v="3"/>
    <x v="883"/>
    <x v="46"/>
    <x v="0"/>
  </r>
  <r>
    <x v="3"/>
    <x v="884"/>
    <x v="433"/>
    <x v="0"/>
  </r>
  <r>
    <x v="3"/>
    <x v="885"/>
    <x v="434"/>
    <x v="0"/>
  </r>
  <r>
    <x v="3"/>
    <x v="886"/>
    <x v="435"/>
    <x v="0"/>
  </r>
  <r>
    <x v="3"/>
    <x v="887"/>
    <x v="436"/>
    <x v="0"/>
  </r>
  <r>
    <x v="3"/>
    <x v="888"/>
    <x v="437"/>
    <x v="0"/>
  </r>
  <r>
    <x v="3"/>
    <x v="889"/>
    <x v="37"/>
    <x v="0"/>
  </r>
  <r>
    <x v="3"/>
    <x v="890"/>
    <x v="56"/>
    <x v="0"/>
  </r>
  <r>
    <x v="3"/>
    <x v="891"/>
    <x v="46"/>
    <x v="0"/>
  </r>
  <r>
    <x v="3"/>
    <x v="892"/>
    <x v="438"/>
    <x v="0"/>
  </r>
  <r>
    <x v="3"/>
    <x v="893"/>
    <x v="439"/>
    <x v="0"/>
  </r>
  <r>
    <x v="3"/>
    <x v="894"/>
    <x v="37"/>
    <x v="0"/>
  </r>
  <r>
    <x v="3"/>
    <x v="895"/>
    <x v="440"/>
    <x v="0"/>
  </r>
  <r>
    <x v="3"/>
    <x v="896"/>
    <x v="3"/>
    <x v="0"/>
  </r>
  <r>
    <x v="3"/>
    <x v="897"/>
    <x v="56"/>
    <x v="0"/>
  </r>
  <r>
    <x v="3"/>
    <x v="898"/>
    <x v="114"/>
    <x v="0"/>
  </r>
  <r>
    <x v="3"/>
    <x v="899"/>
    <x v="42"/>
    <x v="0"/>
  </r>
  <r>
    <x v="3"/>
    <x v="900"/>
    <x v="441"/>
    <x v="0"/>
  </r>
  <r>
    <x v="3"/>
    <x v="901"/>
    <x v="135"/>
    <x v="0"/>
  </r>
  <r>
    <x v="3"/>
    <x v="902"/>
    <x v="36"/>
    <x v="0"/>
  </r>
  <r>
    <x v="3"/>
    <x v="903"/>
    <x v="442"/>
    <x v="0"/>
  </r>
  <r>
    <x v="3"/>
    <x v="904"/>
    <x v="42"/>
    <x v="0"/>
  </r>
  <r>
    <x v="3"/>
    <x v="905"/>
    <x v="443"/>
    <x v="0"/>
  </r>
  <r>
    <x v="3"/>
    <x v="906"/>
    <x v="46"/>
    <x v="0"/>
  </r>
  <r>
    <x v="3"/>
    <x v="907"/>
    <x v="444"/>
    <x v="0"/>
  </r>
  <r>
    <x v="3"/>
    <x v="908"/>
    <x v="445"/>
    <x v="0"/>
  </r>
  <r>
    <x v="3"/>
    <x v="909"/>
    <x v="446"/>
    <x v="0"/>
  </r>
  <r>
    <x v="3"/>
    <x v="910"/>
    <x v="447"/>
    <x v="0"/>
  </r>
  <r>
    <x v="3"/>
    <x v="911"/>
    <x v="93"/>
    <x v="0"/>
  </r>
  <r>
    <x v="3"/>
    <x v="912"/>
    <x v="46"/>
    <x v="0"/>
  </r>
  <r>
    <x v="3"/>
    <x v="913"/>
    <x v="46"/>
    <x v="0"/>
  </r>
  <r>
    <x v="3"/>
    <x v="914"/>
    <x v="448"/>
    <x v="0"/>
  </r>
  <r>
    <x v="3"/>
    <x v="915"/>
    <x v="449"/>
    <x v="0"/>
  </r>
  <r>
    <x v="3"/>
    <x v="916"/>
    <x v="450"/>
    <x v="0"/>
  </r>
  <r>
    <x v="3"/>
    <x v="917"/>
    <x v="451"/>
    <x v="0"/>
  </r>
  <r>
    <x v="3"/>
    <x v="918"/>
    <x v="452"/>
    <x v="0"/>
  </r>
  <r>
    <x v="3"/>
    <x v="919"/>
    <x v="93"/>
    <x v="0"/>
  </r>
  <r>
    <x v="3"/>
    <x v="920"/>
    <x v="249"/>
    <x v="0"/>
  </r>
  <r>
    <x v="3"/>
    <x v="921"/>
    <x v="44"/>
    <x v="0"/>
  </r>
  <r>
    <x v="3"/>
    <x v="922"/>
    <x v="453"/>
    <x v="0"/>
  </r>
  <r>
    <x v="3"/>
    <x v="923"/>
    <x v="454"/>
    <x v="0"/>
  </r>
  <r>
    <x v="3"/>
    <x v="924"/>
    <x v="30"/>
    <x v="0"/>
  </r>
  <r>
    <x v="3"/>
    <x v="925"/>
    <x v="455"/>
    <x v="0"/>
  </r>
  <r>
    <x v="3"/>
    <x v="926"/>
    <x v="456"/>
    <x v="0"/>
  </r>
  <r>
    <x v="3"/>
    <x v="927"/>
    <x v="56"/>
    <x v="0"/>
  </r>
  <r>
    <x v="3"/>
    <x v="928"/>
    <x v="457"/>
    <x v="0"/>
  </r>
  <r>
    <x v="3"/>
    <x v="929"/>
    <x v="458"/>
    <x v="0"/>
  </r>
  <r>
    <x v="3"/>
    <x v="930"/>
    <x v="459"/>
    <x v="0"/>
  </r>
  <r>
    <x v="3"/>
    <x v="931"/>
    <x v="460"/>
    <x v="0"/>
  </r>
  <r>
    <x v="3"/>
    <x v="932"/>
    <x v="461"/>
    <x v="0"/>
  </r>
  <r>
    <x v="3"/>
    <x v="933"/>
    <x v="462"/>
    <x v="0"/>
  </r>
  <r>
    <x v="3"/>
    <x v="934"/>
    <x v="463"/>
    <x v="0"/>
  </r>
  <r>
    <x v="3"/>
    <x v="935"/>
    <x v="464"/>
    <x v="0"/>
  </r>
  <r>
    <x v="3"/>
    <x v="936"/>
    <x v="37"/>
    <x v="0"/>
  </r>
  <r>
    <x v="3"/>
    <x v="937"/>
    <x v="465"/>
    <x v="0"/>
  </r>
  <r>
    <x v="3"/>
    <x v="938"/>
    <x v="217"/>
    <x v="0"/>
  </r>
  <r>
    <x v="3"/>
    <x v="939"/>
    <x v="466"/>
    <x v="0"/>
  </r>
  <r>
    <x v="3"/>
    <x v="940"/>
    <x v="467"/>
    <x v="0"/>
  </r>
  <r>
    <x v="3"/>
    <x v="941"/>
    <x v="468"/>
    <x v="0"/>
  </r>
  <r>
    <x v="3"/>
    <x v="942"/>
    <x v="56"/>
    <x v="0"/>
  </r>
  <r>
    <x v="3"/>
    <x v="943"/>
    <x v="469"/>
    <x v="0"/>
  </r>
  <r>
    <x v="3"/>
    <x v="944"/>
    <x v="470"/>
    <x v="0"/>
  </r>
  <r>
    <x v="3"/>
    <x v="945"/>
    <x v="384"/>
    <x v="0"/>
  </r>
  <r>
    <x v="3"/>
    <x v="946"/>
    <x v="471"/>
    <x v="0"/>
  </r>
  <r>
    <x v="3"/>
    <x v="947"/>
    <x v="37"/>
    <x v="0"/>
  </r>
  <r>
    <x v="3"/>
    <x v="948"/>
    <x v="472"/>
    <x v="0"/>
  </r>
  <r>
    <x v="3"/>
    <x v="949"/>
    <x v="473"/>
    <x v="0"/>
  </r>
  <r>
    <x v="3"/>
    <x v="950"/>
    <x v="474"/>
    <x v="0"/>
  </r>
  <r>
    <x v="3"/>
    <x v="951"/>
    <x v="36"/>
    <x v="0"/>
  </r>
  <r>
    <x v="3"/>
    <x v="952"/>
    <x v="46"/>
    <x v="0"/>
  </r>
  <r>
    <x v="3"/>
    <x v="953"/>
    <x v="1"/>
    <x v="0"/>
  </r>
  <r>
    <x v="3"/>
    <x v="954"/>
    <x v="475"/>
    <x v="0"/>
  </r>
  <r>
    <x v="3"/>
    <x v="955"/>
    <x v="476"/>
    <x v="0"/>
  </r>
  <r>
    <x v="3"/>
    <x v="956"/>
    <x v="477"/>
    <x v="0"/>
  </r>
  <r>
    <x v="3"/>
    <x v="957"/>
    <x v="478"/>
    <x v="0"/>
  </r>
  <r>
    <x v="3"/>
    <x v="958"/>
    <x v="479"/>
    <x v="0"/>
  </r>
  <r>
    <x v="3"/>
    <x v="959"/>
    <x v="3"/>
    <x v="0"/>
  </r>
  <r>
    <x v="3"/>
    <x v="960"/>
    <x v="1"/>
    <x v="0"/>
  </r>
  <r>
    <x v="3"/>
    <x v="961"/>
    <x v="480"/>
    <x v="0"/>
  </r>
  <r>
    <x v="3"/>
    <x v="962"/>
    <x v="481"/>
    <x v="0"/>
  </r>
  <r>
    <x v="3"/>
    <x v="963"/>
    <x v="482"/>
    <x v="0"/>
  </r>
  <r>
    <x v="3"/>
    <x v="964"/>
    <x v="265"/>
    <x v="0"/>
  </r>
  <r>
    <x v="3"/>
    <x v="965"/>
    <x v="483"/>
    <x v="0"/>
  </r>
  <r>
    <x v="3"/>
    <x v="966"/>
    <x v="484"/>
    <x v="0"/>
  </r>
  <r>
    <x v="3"/>
    <x v="967"/>
    <x v="360"/>
    <x v="0"/>
  </r>
  <r>
    <x v="3"/>
    <x v="968"/>
    <x v="46"/>
    <x v="0"/>
  </r>
  <r>
    <x v="3"/>
    <x v="969"/>
    <x v="485"/>
    <x v="0"/>
  </r>
  <r>
    <x v="3"/>
    <x v="970"/>
    <x v="486"/>
    <x v="0"/>
  </r>
  <r>
    <x v="3"/>
    <x v="971"/>
    <x v="487"/>
    <x v="0"/>
  </r>
  <r>
    <x v="3"/>
    <x v="972"/>
    <x v="488"/>
    <x v="0"/>
  </r>
  <r>
    <x v="3"/>
    <x v="973"/>
    <x v="489"/>
    <x v="0"/>
  </r>
  <r>
    <x v="3"/>
    <x v="974"/>
    <x v="490"/>
    <x v="0"/>
  </r>
  <r>
    <x v="3"/>
    <x v="975"/>
    <x v="45"/>
    <x v="0"/>
  </r>
  <r>
    <x v="3"/>
    <x v="976"/>
    <x v="491"/>
    <x v="0"/>
  </r>
  <r>
    <x v="3"/>
    <x v="977"/>
    <x v="492"/>
    <x v="0"/>
  </r>
  <r>
    <x v="3"/>
    <x v="978"/>
    <x v="44"/>
    <x v="0"/>
  </r>
  <r>
    <x v="3"/>
    <x v="979"/>
    <x v="493"/>
    <x v="0"/>
  </r>
  <r>
    <x v="3"/>
    <x v="980"/>
    <x v="494"/>
    <x v="0"/>
  </r>
  <r>
    <x v="3"/>
    <x v="981"/>
    <x v="495"/>
    <x v="0"/>
  </r>
  <r>
    <x v="3"/>
    <x v="982"/>
    <x v="496"/>
    <x v="0"/>
  </r>
  <r>
    <x v="3"/>
    <x v="983"/>
    <x v="497"/>
    <x v="0"/>
  </r>
  <r>
    <x v="3"/>
    <x v="984"/>
    <x v="354"/>
    <x v="0"/>
  </r>
  <r>
    <x v="3"/>
    <x v="985"/>
    <x v="498"/>
    <x v="0"/>
  </r>
  <r>
    <x v="3"/>
    <x v="986"/>
    <x v="24"/>
    <x v="0"/>
  </r>
  <r>
    <x v="3"/>
    <x v="987"/>
    <x v="499"/>
    <x v="0"/>
  </r>
  <r>
    <x v="3"/>
    <x v="988"/>
    <x v="93"/>
    <x v="0"/>
  </r>
  <r>
    <x v="3"/>
    <x v="989"/>
    <x v="500"/>
    <x v="0"/>
  </r>
  <r>
    <x v="3"/>
    <x v="990"/>
    <x v="501"/>
    <x v="0"/>
  </r>
  <r>
    <x v="3"/>
    <x v="991"/>
    <x v="502"/>
    <x v="0"/>
  </r>
  <r>
    <x v="3"/>
    <x v="992"/>
    <x v="37"/>
    <x v="0"/>
  </r>
  <r>
    <x v="3"/>
    <x v="993"/>
    <x v="503"/>
    <x v="0"/>
  </r>
  <r>
    <x v="3"/>
    <x v="994"/>
    <x v="504"/>
    <x v="0"/>
  </r>
  <r>
    <x v="3"/>
    <x v="995"/>
    <x v="37"/>
    <x v="0"/>
  </r>
  <r>
    <x v="3"/>
    <x v="996"/>
    <x v="3"/>
    <x v="0"/>
  </r>
  <r>
    <x v="3"/>
    <x v="997"/>
    <x v="125"/>
    <x v="0"/>
  </r>
  <r>
    <x v="3"/>
    <x v="998"/>
    <x v="505"/>
    <x v="0"/>
  </r>
  <r>
    <x v="3"/>
    <x v="999"/>
    <x v="3"/>
    <x v="0"/>
  </r>
  <r>
    <x v="3"/>
    <x v="1000"/>
    <x v="24"/>
    <x v="0"/>
  </r>
  <r>
    <x v="3"/>
    <x v="1001"/>
    <x v="3"/>
    <x v="0"/>
  </r>
  <r>
    <x v="3"/>
    <x v="1002"/>
    <x v="506"/>
    <x v="0"/>
  </r>
  <r>
    <x v="3"/>
    <x v="1003"/>
    <x v="507"/>
    <x v="0"/>
  </r>
  <r>
    <x v="3"/>
    <x v="1004"/>
    <x v="48"/>
    <x v="0"/>
  </r>
  <r>
    <x v="3"/>
    <x v="1005"/>
    <x v="508"/>
    <x v="0"/>
  </r>
  <r>
    <x v="3"/>
    <x v="1006"/>
    <x v="37"/>
    <x v="0"/>
  </r>
  <r>
    <x v="3"/>
    <x v="1007"/>
    <x v="509"/>
    <x v="0"/>
  </r>
  <r>
    <x v="3"/>
    <x v="1008"/>
    <x v="135"/>
    <x v="0"/>
  </r>
  <r>
    <x v="3"/>
    <x v="1009"/>
    <x v="510"/>
    <x v="0"/>
  </r>
  <r>
    <x v="3"/>
    <x v="1010"/>
    <x v="37"/>
    <x v="0"/>
  </r>
  <r>
    <x v="3"/>
    <x v="1011"/>
    <x v="511"/>
    <x v="0"/>
  </r>
  <r>
    <x v="3"/>
    <x v="1012"/>
    <x v="512"/>
    <x v="0"/>
  </r>
  <r>
    <x v="3"/>
    <x v="1013"/>
    <x v="513"/>
    <x v="0"/>
  </r>
  <r>
    <x v="3"/>
    <x v="1014"/>
    <x v="37"/>
    <x v="0"/>
  </r>
  <r>
    <x v="3"/>
    <x v="1015"/>
    <x v="56"/>
    <x v="0"/>
  </r>
  <r>
    <x v="3"/>
    <x v="1016"/>
    <x v="3"/>
    <x v="0"/>
  </r>
  <r>
    <x v="3"/>
    <x v="1017"/>
    <x v="3"/>
    <x v="0"/>
  </r>
  <r>
    <x v="3"/>
    <x v="1018"/>
    <x v="3"/>
    <x v="0"/>
  </r>
  <r>
    <x v="3"/>
    <x v="1019"/>
    <x v="56"/>
    <x v="0"/>
  </r>
  <r>
    <x v="3"/>
    <x v="1020"/>
    <x v="11"/>
    <x v="0"/>
  </r>
  <r>
    <x v="3"/>
    <x v="1021"/>
    <x v="514"/>
    <x v="0"/>
  </r>
  <r>
    <x v="3"/>
    <x v="1022"/>
    <x v="515"/>
    <x v="0"/>
  </r>
  <r>
    <x v="3"/>
    <x v="1023"/>
    <x v="516"/>
    <x v="0"/>
  </r>
  <r>
    <x v="3"/>
    <x v="1024"/>
    <x v="48"/>
    <x v="0"/>
  </r>
  <r>
    <x v="3"/>
    <x v="1025"/>
    <x v="46"/>
    <x v="0"/>
  </r>
  <r>
    <x v="3"/>
    <x v="1026"/>
    <x v="46"/>
    <x v="0"/>
  </r>
  <r>
    <x v="3"/>
    <x v="1027"/>
    <x v="517"/>
    <x v="0"/>
  </r>
  <r>
    <x v="3"/>
    <x v="1028"/>
    <x v="518"/>
    <x v="0"/>
  </r>
  <r>
    <x v="3"/>
    <x v="1029"/>
    <x v="519"/>
    <x v="0"/>
  </r>
  <r>
    <x v="3"/>
    <x v="1030"/>
    <x v="520"/>
    <x v="0"/>
  </r>
  <r>
    <x v="3"/>
    <x v="1031"/>
    <x v="135"/>
    <x v="0"/>
  </r>
  <r>
    <x v="3"/>
    <x v="1032"/>
    <x v="521"/>
    <x v="0"/>
  </r>
  <r>
    <x v="3"/>
    <x v="1033"/>
    <x v="522"/>
    <x v="0"/>
  </r>
  <r>
    <x v="3"/>
    <x v="1034"/>
    <x v="46"/>
    <x v="0"/>
  </r>
  <r>
    <x v="3"/>
    <x v="1035"/>
    <x v="56"/>
    <x v="0"/>
  </r>
  <r>
    <x v="3"/>
    <x v="1036"/>
    <x v="46"/>
    <x v="0"/>
  </r>
  <r>
    <x v="3"/>
    <x v="1037"/>
    <x v="523"/>
    <x v="0"/>
  </r>
  <r>
    <x v="3"/>
    <x v="1038"/>
    <x v="3"/>
    <x v="0"/>
  </r>
  <r>
    <x v="3"/>
    <x v="1039"/>
    <x v="524"/>
    <x v="0"/>
  </r>
  <r>
    <x v="3"/>
    <x v="1040"/>
    <x v="36"/>
    <x v="0"/>
  </r>
  <r>
    <x v="3"/>
    <x v="1041"/>
    <x v="46"/>
    <x v="0"/>
  </r>
  <r>
    <x v="3"/>
    <x v="1042"/>
    <x v="93"/>
    <x v="0"/>
  </r>
  <r>
    <x v="3"/>
    <x v="1043"/>
    <x v="217"/>
    <x v="0"/>
  </r>
  <r>
    <x v="3"/>
    <x v="1044"/>
    <x v="3"/>
    <x v="0"/>
  </r>
  <r>
    <x v="3"/>
    <x v="1045"/>
    <x v="525"/>
    <x v="0"/>
  </r>
  <r>
    <x v="3"/>
    <x v="1046"/>
    <x v="319"/>
    <x v="0"/>
  </r>
  <r>
    <x v="3"/>
    <x v="1047"/>
    <x v="526"/>
    <x v="0"/>
  </r>
  <r>
    <x v="3"/>
    <x v="1048"/>
    <x v="3"/>
    <x v="0"/>
  </r>
  <r>
    <x v="3"/>
    <x v="1049"/>
    <x v="527"/>
    <x v="0"/>
  </r>
  <r>
    <x v="3"/>
    <x v="1050"/>
    <x v="528"/>
    <x v="0"/>
  </r>
  <r>
    <x v="3"/>
    <x v="1051"/>
    <x v="93"/>
    <x v="0"/>
  </r>
  <r>
    <x v="3"/>
    <x v="1052"/>
    <x v="529"/>
    <x v="0"/>
  </r>
  <r>
    <x v="3"/>
    <x v="1053"/>
    <x v="530"/>
    <x v="0"/>
  </r>
  <r>
    <x v="3"/>
    <x v="1054"/>
    <x v="292"/>
    <x v="0"/>
  </r>
  <r>
    <x v="3"/>
    <x v="1055"/>
    <x v="531"/>
    <x v="0"/>
  </r>
  <r>
    <x v="3"/>
    <x v="1056"/>
    <x v="135"/>
    <x v="0"/>
  </r>
  <r>
    <x v="3"/>
    <x v="1057"/>
    <x v="532"/>
    <x v="0"/>
  </r>
  <r>
    <x v="3"/>
    <x v="1058"/>
    <x v="533"/>
    <x v="0"/>
  </r>
  <r>
    <x v="3"/>
    <x v="1059"/>
    <x v="534"/>
    <x v="0"/>
  </r>
  <r>
    <x v="3"/>
    <x v="1060"/>
    <x v="114"/>
    <x v="0"/>
  </r>
  <r>
    <x v="3"/>
    <x v="1061"/>
    <x v="354"/>
    <x v="0"/>
  </r>
  <r>
    <x v="3"/>
    <x v="1062"/>
    <x v="135"/>
    <x v="0"/>
  </r>
  <r>
    <x v="3"/>
    <x v="1063"/>
    <x v="48"/>
    <x v="0"/>
  </r>
  <r>
    <x v="3"/>
    <x v="1064"/>
    <x v="37"/>
    <x v="0"/>
  </r>
  <r>
    <x v="3"/>
    <x v="1065"/>
    <x v="45"/>
    <x v="0"/>
  </r>
  <r>
    <x v="3"/>
    <x v="1066"/>
    <x v="535"/>
    <x v="0"/>
  </r>
  <r>
    <x v="3"/>
    <x v="1067"/>
    <x v="536"/>
    <x v="0"/>
  </r>
  <r>
    <x v="3"/>
    <x v="1068"/>
    <x v="11"/>
    <x v="0"/>
  </r>
  <r>
    <x v="3"/>
    <x v="1069"/>
    <x v="537"/>
    <x v="0"/>
  </r>
  <r>
    <x v="3"/>
    <x v="1070"/>
    <x v="538"/>
    <x v="0"/>
  </r>
  <r>
    <x v="3"/>
    <x v="1071"/>
    <x v="68"/>
    <x v="0"/>
  </r>
  <r>
    <x v="3"/>
    <x v="1072"/>
    <x v="539"/>
    <x v="0"/>
  </r>
  <r>
    <x v="3"/>
    <x v="1073"/>
    <x v="540"/>
    <x v="0"/>
  </r>
  <r>
    <x v="3"/>
    <x v="1074"/>
    <x v="135"/>
    <x v="0"/>
  </r>
  <r>
    <x v="3"/>
    <x v="1075"/>
    <x v="541"/>
    <x v="0"/>
  </r>
  <r>
    <x v="3"/>
    <x v="1076"/>
    <x v="542"/>
    <x v="0"/>
  </r>
  <r>
    <x v="3"/>
    <x v="1077"/>
    <x v="543"/>
    <x v="0"/>
  </r>
  <r>
    <x v="3"/>
    <x v="1078"/>
    <x v="544"/>
    <x v="0"/>
  </r>
  <r>
    <x v="3"/>
    <x v="1079"/>
    <x v="545"/>
    <x v="0"/>
  </r>
  <r>
    <x v="3"/>
    <x v="1080"/>
    <x v="546"/>
    <x v="0"/>
  </r>
  <r>
    <x v="3"/>
    <x v="1081"/>
    <x v="547"/>
    <x v="0"/>
  </r>
  <r>
    <x v="3"/>
    <x v="1082"/>
    <x v="548"/>
    <x v="0"/>
  </r>
  <r>
    <x v="3"/>
    <x v="1083"/>
    <x v="549"/>
    <x v="0"/>
  </r>
  <r>
    <x v="3"/>
    <x v="1084"/>
    <x v="550"/>
    <x v="0"/>
  </r>
  <r>
    <x v="3"/>
    <x v="1085"/>
    <x v="37"/>
    <x v="0"/>
  </r>
  <r>
    <x v="3"/>
    <x v="1086"/>
    <x v="125"/>
    <x v="0"/>
  </r>
  <r>
    <x v="3"/>
    <x v="1087"/>
    <x v="551"/>
    <x v="0"/>
  </r>
  <r>
    <x v="3"/>
    <x v="1088"/>
    <x v="552"/>
    <x v="0"/>
  </r>
  <r>
    <x v="3"/>
    <x v="1089"/>
    <x v="33"/>
    <x v="0"/>
  </r>
  <r>
    <x v="3"/>
    <x v="1090"/>
    <x v="553"/>
    <x v="0"/>
  </r>
  <r>
    <x v="3"/>
    <x v="1091"/>
    <x v="554"/>
    <x v="0"/>
  </r>
  <r>
    <x v="3"/>
    <x v="1092"/>
    <x v="1"/>
    <x v="0"/>
  </r>
  <r>
    <x v="3"/>
    <x v="1093"/>
    <x v="44"/>
    <x v="0"/>
  </r>
  <r>
    <x v="3"/>
    <x v="1094"/>
    <x v="114"/>
    <x v="0"/>
  </r>
  <r>
    <x v="3"/>
    <x v="1095"/>
    <x v="46"/>
    <x v="0"/>
  </r>
  <r>
    <x v="3"/>
    <x v="1096"/>
    <x v="46"/>
    <x v="0"/>
  </r>
  <r>
    <x v="3"/>
    <x v="1097"/>
    <x v="36"/>
    <x v="0"/>
  </r>
  <r>
    <x v="3"/>
    <x v="1098"/>
    <x v="46"/>
    <x v="0"/>
  </r>
  <r>
    <x v="3"/>
    <x v="1099"/>
    <x v="42"/>
    <x v="0"/>
  </r>
  <r>
    <x v="3"/>
    <x v="1100"/>
    <x v="555"/>
    <x v="0"/>
  </r>
  <r>
    <x v="3"/>
    <x v="1101"/>
    <x v="135"/>
    <x v="0"/>
  </r>
  <r>
    <x v="3"/>
    <x v="1102"/>
    <x v="135"/>
    <x v="0"/>
  </r>
  <r>
    <x v="3"/>
    <x v="1103"/>
    <x v="46"/>
    <x v="0"/>
  </r>
  <r>
    <x v="3"/>
    <x v="1104"/>
    <x v="30"/>
    <x v="0"/>
  </r>
  <r>
    <x v="3"/>
    <x v="1105"/>
    <x v="556"/>
    <x v="0"/>
  </r>
  <r>
    <x v="3"/>
    <x v="1106"/>
    <x v="354"/>
    <x v="0"/>
  </r>
  <r>
    <x v="3"/>
    <x v="1107"/>
    <x v="48"/>
    <x v="0"/>
  </r>
  <r>
    <x v="3"/>
    <x v="1108"/>
    <x v="3"/>
    <x v="0"/>
  </r>
  <r>
    <x v="3"/>
    <x v="1109"/>
    <x v="334"/>
    <x v="0"/>
  </r>
  <r>
    <x v="3"/>
    <x v="1110"/>
    <x v="557"/>
    <x v="0"/>
  </r>
  <r>
    <x v="3"/>
    <x v="1111"/>
    <x v="1"/>
    <x v="0"/>
  </r>
  <r>
    <x v="3"/>
    <x v="1112"/>
    <x v="558"/>
    <x v="0"/>
  </r>
  <r>
    <x v="3"/>
    <x v="1113"/>
    <x v="559"/>
    <x v="0"/>
  </r>
  <r>
    <x v="3"/>
    <x v="1114"/>
    <x v="46"/>
    <x v="0"/>
  </r>
  <r>
    <x v="3"/>
    <x v="1115"/>
    <x v="30"/>
    <x v="0"/>
  </r>
  <r>
    <x v="3"/>
    <x v="1116"/>
    <x v="560"/>
    <x v="0"/>
  </r>
  <r>
    <x v="3"/>
    <x v="1117"/>
    <x v="561"/>
    <x v="0"/>
  </r>
  <r>
    <x v="3"/>
    <x v="1118"/>
    <x v="42"/>
    <x v="0"/>
  </r>
  <r>
    <x v="3"/>
    <x v="1119"/>
    <x v="562"/>
    <x v="0"/>
  </r>
  <r>
    <x v="3"/>
    <x v="1120"/>
    <x v="3"/>
    <x v="0"/>
  </r>
  <r>
    <x v="3"/>
    <x v="1121"/>
    <x v="563"/>
    <x v="0"/>
  </r>
  <r>
    <x v="3"/>
    <x v="1122"/>
    <x v="564"/>
    <x v="0"/>
  </r>
  <r>
    <x v="3"/>
    <x v="1123"/>
    <x v="565"/>
    <x v="0"/>
  </r>
  <r>
    <x v="3"/>
    <x v="1124"/>
    <x v="566"/>
    <x v="0"/>
  </r>
  <r>
    <x v="3"/>
    <x v="1125"/>
    <x v="567"/>
    <x v="0"/>
  </r>
  <r>
    <x v="3"/>
    <x v="1126"/>
    <x v="37"/>
    <x v="0"/>
  </r>
  <r>
    <x v="3"/>
    <x v="1127"/>
    <x v="568"/>
    <x v="0"/>
  </r>
  <r>
    <x v="3"/>
    <x v="1128"/>
    <x v="36"/>
    <x v="0"/>
  </r>
  <r>
    <x v="3"/>
    <x v="1129"/>
    <x v="569"/>
    <x v="0"/>
  </r>
  <r>
    <x v="3"/>
    <x v="1130"/>
    <x v="24"/>
    <x v="0"/>
  </r>
  <r>
    <x v="3"/>
    <x v="1131"/>
    <x v="570"/>
    <x v="0"/>
  </r>
  <r>
    <x v="3"/>
    <x v="1132"/>
    <x v="172"/>
    <x v="0"/>
  </r>
  <r>
    <x v="3"/>
    <x v="1133"/>
    <x v="3"/>
    <x v="0"/>
  </r>
  <r>
    <x v="3"/>
    <x v="1134"/>
    <x v="571"/>
    <x v="0"/>
  </r>
  <r>
    <x v="3"/>
    <x v="1135"/>
    <x v="37"/>
    <x v="0"/>
  </r>
  <r>
    <x v="3"/>
    <x v="1136"/>
    <x v="45"/>
    <x v="0"/>
  </r>
  <r>
    <x v="3"/>
    <x v="1137"/>
    <x v="46"/>
    <x v="0"/>
  </r>
  <r>
    <x v="3"/>
    <x v="1138"/>
    <x v="48"/>
    <x v="0"/>
  </r>
  <r>
    <x v="3"/>
    <x v="1139"/>
    <x v="572"/>
    <x v="0"/>
  </r>
  <r>
    <x v="3"/>
    <x v="1140"/>
    <x v="573"/>
    <x v="0"/>
  </r>
  <r>
    <x v="3"/>
    <x v="1141"/>
    <x v="3"/>
    <x v="0"/>
  </r>
  <r>
    <x v="3"/>
    <x v="1142"/>
    <x v="114"/>
    <x v="0"/>
  </r>
  <r>
    <x v="3"/>
    <x v="1143"/>
    <x v="574"/>
    <x v="0"/>
  </r>
  <r>
    <x v="3"/>
    <x v="1144"/>
    <x v="575"/>
    <x v="0"/>
  </r>
  <r>
    <x v="3"/>
    <x v="1145"/>
    <x v="135"/>
    <x v="0"/>
  </r>
  <r>
    <x v="3"/>
    <x v="1146"/>
    <x v="576"/>
    <x v="0"/>
  </r>
  <r>
    <x v="3"/>
    <x v="1147"/>
    <x v="3"/>
    <x v="0"/>
  </r>
  <r>
    <x v="3"/>
    <x v="1148"/>
    <x v="577"/>
    <x v="0"/>
  </r>
  <r>
    <x v="3"/>
    <x v="1149"/>
    <x v="37"/>
    <x v="0"/>
  </r>
  <r>
    <x v="3"/>
    <x v="1150"/>
    <x v="114"/>
    <x v="0"/>
  </r>
  <r>
    <x v="3"/>
    <x v="1151"/>
    <x v="114"/>
    <x v="0"/>
  </r>
  <r>
    <x v="3"/>
    <x v="1152"/>
    <x v="578"/>
    <x v="0"/>
  </r>
  <r>
    <x v="3"/>
    <x v="1153"/>
    <x v="579"/>
    <x v="0"/>
  </r>
  <r>
    <x v="3"/>
    <x v="1154"/>
    <x v="580"/>
    <x v="0"/>
  </r>
  <r>
    <x v="3"/>
    <x v="1155"/>
    <x v="581"/>
    <x v="0"/>
  </r>
  <r>
    <x v="3"/>
    <x v="1156"/>
    <x v="582"/>
    <x v="0"/>
  </r>
  <r>
    <x v="3"/>
    <x v="1157"/>
    <x v="583"/>
    <x v="0"/>
  </r>
  <r>
    <x v="3"/>
    <x v="1158"/>
    <x v="584"/>
    <x v="0"/>
  </r>
  <r>
    <x v="3"/>
    <x v="1159"/>
    <x v="585"/>
    <x v="0"/>
  </r>
  <r>
    <x v="3"/>
    <x v="1160"/>
    <x v="586"/>
    <x v="0"/>
  </r>
  <r>
    <x v="3"/>
    <x v="1161"/>
    <x v="587"/>
    <x v="0"/>
  </r>
  <r>
    <x v="3"/>
    <x v="1162"/>
    <x v="46"/>
    <x v="0"/>
  </r>
  <r>
    <x v="3"/>
    <x v="1163"/>
    <x v="588"/>
    <x v="0"/>
  </r>
  <r>
    <x v="3"/>
    <x v="1164"/>
    <x v="589"/>
    <x v="0"/>
  </r>
  <r>
    <x v="3"/>
    <x v="1165"/>
    <x v="46"/>
    <x v="0"/>
  </r>
  <r>
    <x v="3"/>
    <x v="1166"/>
    <x v="590"/>
    <x v="0"/>
  </r>
  <r>
    <x v="3"/>
    <x v="1167"/>
    <x v="3"/>
    <x v="0"/>
  </r>
  <r>
    <x v="3"/>
    <x v="1168"/>
    <x v="24"/>
    <x v="0"/>
  </r>
  <r>
    <x v="3"/>
    <x v="1169"/>
    <x v="37"/>
    <x v="0"/>
  </r>
  <r>
    <x v="3"/>
    <x v="1170"/>
    <x v="3"/>
    <x v="0"/>
  </r>
  <r>
    <x v="3"/>
    <x v="1171"/>
    <x v="591"/>
    <x v="0"/>
  </r>
  <r>
    <x v="3"/>
    <x v="1172"/>
    <x v="592"/>
    <x v="0"/>
  </r>
  <r>
    <x v="3"/>
    <x v="1173"/>
    <x v="3"/>
    <x v="0"/>
  </r>
  <r>
    <x v="3"/>
    <x v="1174"/>
    <x v="68"/>
    <x v="0"/>
  </r>
  <r>
    <x v="3"/>
    <x v="1175"/>
    <x v="593"/>
    <x v="0"/>
  </r>
  <r>
    <x v="3"/>
    <x v="1176"/>
    <x v="594"/>
    <x v="0"/>
  </r>
  <r>
    <x v="3"/>
    <x v="1177"/>
    <x v="595"/>
    <x v="0"/>
  </r>
  <r>
    <x v="3"/>
    <x v="1178"/>
    <x v="37"/>
    <x v="0"/>
  </r>
  <r>
    <x v="3"/>
    <x v="1179"/>
    <x v="1"/>
    <x v="0"/>
  </r>
  <r>
    <x v="3"/>
    <x v="1180"/>
    <x v="46"/>
    <x v="0"/>
  </r>
  <r>
    <x v="3"/>
    <x v="1181"/>
    <x v="596"/>
    <x v="0"/>
  </r>
  <r>
    <x v="3"/>
    <x v="1182"/>
    <x v="597"/>
    <x v="0"/>
  </r>
  <r>
    <x v="3"/>
    <x v="1183"/>
    <x v="135"/>
    <x v="0"/>
  </r>
  <r>
    <x v="3"/>
    <x v="1184"/>
    <x v="598"/>
    <x v="0"/>
  </r>
  <r>
    <x v="3"/>
    <x v="1185"/>
    <x v="292"/>
    <x v="0"/>
  </r>
  <r>
    <x v="3"/>
    <x v="1186"/>
    <x v="93"/>
    <x v="0"/>
  </r>
  <r>
    <x v="3"/>
    <x v="1187"/>
    <x v="599"/>
    <x v="0"/>
  </r>
  <r>
    <x v="3"/>
    <x v="1188"/>
    <x v="30"/>
    <x v="0"/>
  </r>
  <r>
    <x v="3"/>
    <x v="1189"/>
    <x v="37"/>
    <x v="0"/>
  </r>
  <r>
    <x v="3"/>
    <x v="1190"/>
    <x v="338"/>
    <x v="0"/>
  </r>
  <r>
    <x v="3"/>
    <x v="1191"/>
    <x v="600"/>
    <x v="0"/>
  </r>
  <r>
    <x v="3"/>
    <x v="1192"/>
    <x v="601"/>
    <x v="0"/>
  </r>
  <r>
    <x v="3"/>
    <x v="1193"/>
    <x v="68"/>
    <x v="0"/>
  </r>
  <r>
    <x v="3"/>
    <x v="1194"/>
    <x v="602"/>
    <x v="0"/>
  </r>
  <r>
    <x v="3"/>
    <x v="1195"/>
    <x v="603"/>
    <x v="0"/>
  </r>
  <r>
    <x v="3"/>
    <x v="1196"/>
    <x v="604"/>
    <x v="0"/>
  </r>
  <r>
    <x v="3"/>
    <x v="1197"/>
    <x v="217"/>
    <x v="0"/>
  </r>
  <r>
    <x v="3"/>
    <x v="1198"/>
    <x v="37"/>
    <x v="0"/>
  </r>
  <r>
    <x v="3"/>
    <x v="1199"/>
    <x v="37"/>
    <x v="0"/>
  </r>
  <r>
    <x v="3"/>
    <x v="1200"/>
    <x v="3"/>
    <x v="0"/>
  </r>
  <r>
    <x v="3"/>
    <x v="1201"/>
    <x v="3"/>
    <x v="0"/>
  </r>
  <r>
    <x v="3"/>
    <x v="1202"/>
    <x v="605"/>
    <x v="0"/>
  </r>
  <r>
    <x v="3"/>
    <x v="1203"/>
    <x v="606"/>
    <x v="0"/>
  </r>
  <r>
    <x v="3"/>
    <x v="1204"/>
    <x v="135"/>
    <x v="0"/>
  </r>
  <r>
    <x v="3"/>
    <x v="1205"/>
    <x v="607"/>
    <x v="0"/>
  </r>
  <r>
    <x v="3"/>
    <x v="1206"/>
    <x v="354"/>
    <x v="0"/>
  </r>
  <r>
    <x v="3"/>
    <x v="1207"/>
    <x v="608"/>
    <x v="0"/>
  </r>
  <r>
    <x v="3"/>
    <x v="1208"/>
    <x v="1"/>
    <x v="0"/>
  </r>
  <r>
    <x v="3"/>
    <x v="1209"/>
    <x v="56"/>
    <x v="0"/>
  </r>
  <r>
    <x v="3"/>
    <x v="1210"/>
    <x v="1"/>
    <x v="0"/>
  </r>
  <r>
    <x v="3"/>
    <x v="1211"/>
    <x v="3"/>
    <x v="0"/>
  </r>
  <r>
    <x v="3"/>
    <x v="1212"/>
    <x v="609"/>
    <x v="0"/>
  </r>
  <r>
    <x v="3"/>
    <x v="1213"/>
    <x v="610"/>
    <x v="0"/>
  </r>
  <r>
    <x v="3"/>
    <x v="1214"/>
    <x v="93"/>
    <x v="0"/>
  </r>
  <r>
    <x v="3"/>
    <x v="1215"/>
    <x v="56"/>
    <x v="0"/>
  </r>
  <r>
    <x v="3"/>
    <x v="1216"/>
    <x v="611"/>
    <x v="0"/>
  </r>
  <r>
    <x v="3"/>
    <x v="1217"/>
    <x v="612"/>
    <x v="0"/>
  </r>
  <r>
    <x v="3"/>
    <x v="1218"/>
    <x v="613"/>
    <x v="0"/>
  </r>
  <r>
    <x v="3"/>
    <x v="1219"/>
    <x v="68"/>
    <x v="0"/>
  </r>
  <r>
    <x v="3"/>
    <x v="1220"/>
    <x v="46"/>
    <x v="0"/>
  </r>
  <r>
    <x v="3"/>
    <x v="1221"/>
    <x v="1"/>
    <x v="0"/>
  </r>
  <r>
    <x v="3"/>
    <x v="1222"/>
    <x v="36"/>
    <x v="0"/>
  </r>
  <r>
    <x v="3"/>
    <x v="1223"/>
    <x v="614"/>
    <x v="0"/>
  </r>
  <r>
    <x v="3"/>
    <x v="1224"/>
    <x v="615"/>
    <x v="0"/>
  </r>
  <r>
    <x v="3"/>
    <x v="1225"/>
    <x v="616"/>
    <x v="0"/>
  </r>
  <r>
    <x v="3"/>
    <x v="1226"/>
    <x v="617"/>
    <x v="0"/>
  </r>
  <r>
    <x v="3"/>
    <x v="1227"/>
    <x v="618"/>
    <x v="0"/>
  </r>
  <r>
    <x v="3"/>
    <x v="1228"/>
    <x v="93"/>
    <x v="0"/>
  </r>
  <r>
    <x v="3"/>
    <x v="1229"/>
    <x v="46"/>
    <x v="0"/>
  </r>
  <r>
    <x v="3"/>
    <x v="1230"/>
    <x v="619"/>
    <x v="0"/>
  </r>
  <r>
    <x v="3"/>
    <x v="1231"/>
    <x v="3"/>
    <x v="0"/>
  </r>
  <r>
    <x v="3"/>
    <x v="1232"/>
    <x v="620"/>
    <x v="0"/>
  </r>
  <r>
    <x v="3"/>
    <x v="1233"/>
    <x v="37"/>
    <x v="0"/>
  </r>
  <r>
    <x v="3"/>
    <x v="1234"/>
    <x v="135"/>
    <x v="0"/>
  </r>
  <r>
    <x v="3"/>
    <x v="1235"/>
    <x v="45"/>
    <x v="0"/>
  </r>
  <r>
    <x v="3"/>
    <x v="1236"/>
    <x v="114"/>
    <x v="0"/>
  </r>
  <r>
    <x v="3"/>
    <x v="1237"/>
    <x v="44"/>
    <x v="0"/>
  </r>
  <r>
    <x v="3"/>
    <x v="1238"/>
    <x v="621"/>
    <x v="0"/>
  </r>
  <r>
    <x v="3"/>
    <x v="1239"/>
    <x v="135"/>
    <x v="0"/>
  </r>
  <r>
    <x v="3"/>
    <x v="1240"/>
    <x v="114"/>
    <x v="0"/>
  </r>
  <r>
    <x v="3"/>
    <x v="1241"/>
    <x v="622"/>
    <x v="0"/>
  </r>
  <r>
    <x v="3"/>
    <x v="1242"/>
    <x v="623"/>
    <x v="0"/>
  </r>
  <r>
    <x v="3"/>
    <x v="1243"/>
    <x v="1"/>
    <x v="0"/>
  </r>
  <r>
    <x v="3"/>
    <x v="1244"/>
    <x v="624"/>
    <x v="0"/>
  </r>
  <r>
    <x v="3"/>
    <x v="1245"/>
    <x v="625"/>
    <x v="0"/>
  </r>
  <r>
    <x v="3"/>
    <x v="1246"/>
    <x v="1"/>
    <x v="0"/>
  </r>
  <r>
    <x v="3"/>
    <x v="1247"/>
    <x v="626"/>
    <x v="0"/>
  </r>
  <r>
    <x v="3"/>
    <x v="1248"/>
    <x v="135"/>
    <x v="0"/>
  </r>
  <r>
    <x v="3"/>
    <x v="1249"/>
    <x v="3"/>
    <x v="0"/>
  </r>
  <r>
    <x v="3"/>
    <x v="1250"/>
    <x v="627"/>
    <x v="0"/>
  </r>
  <r>
    <x v="3"/>
    <x v="1251"/>
    <x v="628"/>
    <x v="0"/>
  </r>
  <r>
    <x v="3"/>
    <x v="1252"/>
    <x v="338"/>
    <x v="0"/>
  </r>
  <r>
    <x v="3"/>
    <x v="1253"/>
    <x v="37"/>
    <x v="0"/>
  </r>
  <r>
    <x v="3"/>
    <x v="1254"/>
    <x v="629"/>
    <x v="0"/>
  </r>
  <r>
    <x v="3"/>
    <x v="1255"/>
    <x v="630"/>
    <x v="0"/>
  </r>
  <r>
    <x v="3"/>
    <x v="1256"/>
    <x v="46"/>
    <x v="0"/>
  </r>
  <r>
    <x v="3"/>
    <x v="1257"/>
    <x v="631"/>
    <x v="0"/>
  </r>
  <r>
    <x v="3"/>
    <x v="1258"/>
    <x v="632"/>
    <x v="0"/>
  </r>
  <r>
    <x v="3"/>
    <x v="1259"/>
    <x v="633"/>
    <x v="0"/>
  </r>
  <r>
    <x v="3"/>
    <x v="1260"/>
    <x v="634"/>
    <x v="0"/>
  </r>
  <r>
    <x v="3"/>
    <x v="1261"/>
    <x v="354"/>
    <x v="0"/>
  </r>
  <r>
    <x v="3"/>
    <x v="1262"/>
    <x v="37"/>
    <x v="0"/>
  </r>
  <r>
    <x v="3"/>
    <x v="1263"/>
    <x v="68"/>
    <x v="0"/>
  </r>
  <r>
    <x v="3"/>
    <x v="1264"/>
    <x v="37"/>
    <x v="0"/>
  </r>
  <r>
    <x v="3"/>
    <x v="1265"/>
    <x v="635"/>
    <x v="0"/>
  </r>
  <r>
    <x v="3"/>
    <x v="1266"/>
    <x v="636"/>
    <x v="0"/>
  </r>
  <r>
    <x v="3"/>
    <x v="1267"/>
    <x v="637"/>
    <x v="0"/>
  </r>
  <r>
    <x v="3"/>
    <x v="1268"/>
    <x v="68"/>
    <x v="0"/>
  </r>
  <r>
    <x v="3"/>
    <x v="1269"/>
    <x v="1"/>
    <x v="0"/>
  </r>
  <r>
    <x v="3"/>
    <x v="1270"/>
    <x v="638"/>
    <x v="0"/>
  </r>
  <r>
    <x v="3"/>
    <x v="1271"/>
    <x v="639"/>
    <x v="0"/>
  </r>
  <r>
    <x v="3"/>
    <x v="1272"/>
    <x v="24"/>
    <x v="0"/>
  </r>
  <r>
    <x v="3"/>
    <x v="1273"/>
    <x v="640"/>
    <x v="0"/>
  </r>
  <r>
    <x v="3"/>
    <x v="1274"/>
    <x v="641"/>
    <x v="0"/>
  </r>
  <r>
    <x v="3"/>
    <x v="1275"/>
    <x v="642"/>
    <x v="0"/>
  </r>
  <r>
    <x v="3"/>
    <x v="1276"/>
    <x v="3"/>
    <x v="0"/>
  </r>
  <r>
    <x v="3"/>
    <x v="1277"/>
    <x v="643"/>
    <x v="0"/>
  </r>
  <r>
    <x v="3"/>
    <x v="1278"/>
    <x v="644"/>
    <x v="0"/>
  </r>
  <r>
    <x v="3"/>
    <x v="1279"/>
    <x v="37"/>
    <x v="0"/>
  </r>
  <r>
    <x v="3"/>
    <x v="1280"/>
    <x v="37"/>
    <x v="0"/>
  </r>
  <r>
    <x v="3"/>
    <x v="1281"/>
    <x v="24"/>
    <x v="0"/>
  </r>
  <r>
    <x v="3"/>
    <x v="1282"/>
    <x v="135"/>
    <x v="0"/>
  </r>
  <r>
    <x v="3"/>
    <x v="1283"/>
    <x v="645"/>
    <x v="0"/>
  </r>
  <r>
    <x v="3"/>
    <x v="1284"/>
    <x v="646"/>
    <x v="0"/>
  </r>
  <r>
    <x v="3"/>
    <x v="1285"/>
    <x v="647"/>
    <x v="0"/>
  </r>
  <r>
    <x v="3"/>
    <x v="1286"/>
    <x v="114"/>
    <x v="0"/>
  </r>
  <r>
    <x v="3"/>
    <x v="1287"/>
    <x v="135"/>
    <x v="0"/>
  </r>
  <r>
    <x v="3"/>
    <x v="1288"/>
    <x v="648"/>
    <x v="0"/>
  </r>
  <r>
    <x v="3"/>
    <x v="1289"/>
    <x v="1"/>
    <x v="0"/>
  </r>
  <r>
    <x v="3"/>
    <x v="1290"/>
    <x v="649"/>
    <x v="0"/>
  </r>
  <r>
    <x v="3"/>
    <x v="1291"/>
    <x v="650"/>
    <x v="0"/>
  </r>
  <r>
    <x v="3"/>
    <x v="1292"/>
    <x v="135"/>
    <x v="0"/>
  </r>
  <r>
    <x v="3"/>
    <x v="1293"/>
    <x v="135"/>
    <x v="0"/>
  </r>
  <r>
    <x v="3"/>
    <x v="1294"/>
    <x v="651"/>
    <x v="0"/>
  </r>
  <r>
    <x v="3"/>
    <x v="1295"/>
    <x v="652"/>
    <x v="0"/>
  </r>
  <r>
    <x v="3"/>
    <x v="1296"/>
    <x v="653"/>
    <x v="0"/>
  </r>
  <r>
    <x v="3"/>
    <x v="1297"/>
    <x v="654"/>
    <x v="0"/>
  </r>
  <r>
    <x v="3"/>
    <x v="1298"/>
    <x v="655"/>
    <x v="0"/>
  </r>
  <r>
    <x v="3"/>
    <x v="1299"/>
    <x v="656"/>
    <x v="0"/>
  </r>
  <r>
    <x v="3"/>
    <x v="1300"/>
    <x v="114"/>
    <x v="0"/>
  </r>
  <r>
    <x v="3"/>
    <x v="1301"/>
    <x v="657"/>
    <x v="0"/>
  </r>
  <r>
    <x v="3"/>
    <x v="1302"/>
    <x v="48"/>
    <x v="0"/>
  </r>
  <r>
    <x v="3"/>
    <x v="1303"/>
    <x v="658"/>
    <x v="0"/>
  </r>
  <r>
    <x v="3"/>
    <x v="1304"/>
    <x v="3"/>
    <x v="0"/>
  </r>
  <r>
    <x v="3"/>
    <x v="1305"/>
    <x v="33"/>
    <x v="0"/>
  </r>
  <r>
    <x v="3"/>
    <x v="1306"/>
    <x v="56"/>
    <x v="0"/>
  </r>
  <r>
    <x v="3"/>
    <x v="1307"/>
    <x v="288"/>
    <x v="0"/>
  </r>
  <r>
    <x v="3"/>
    <x v="1308"/>
    <x v="659"/>
    <x v="0"/>
  </r>
  <r>
    <x v="3"/>
    <x v="1309"/>
    <x v="660"/>
    <x v="0"/>
  </r>
  <r>
    <x v="3"/>
    <x v="1310"/>
    <x v="661"/>
    <x v="0"/>
  </r>
  <r>
    <x v="3"/>
    <x v="1311"/>
    <x v="662"/>
    <x v="0"/>
  </r>
  <r>
    <x v="3"/>
    <x v="1312"/>
    <x v="663"/>
    <x v="0"/>
  </r>
  <r>
    <x v="3"/>
    <x v="1313"/>
    <x v="45"/>
    <x v="0"/>
  </r>
  <r>
    <x v="3"/>
    <x v="1314"/>
    <x v="664"/>
    <x v="0"/>
  </r>
  <r>
    <x v="3"/>
    <x v="1315"/>
    <x v="665"/>
    <x v="0"/>
  </r>
  <r>
    <x v="3"/>
    <x v="1316"/>
    <x v="666"/>
    <x v="0"/>
  </r>
  <r>
    <x v="3"/>
    <x v="1317"/>
    <x v="37"/>
    <x v="0"/>
  </r>
  <r>
    <x v="3"/>
    <x v="1318"/>
    <x v="667"/>
    <x v="0"/>
  </r>
  <r>
    <x v="3"/>
    <x v="1319"/>
    <x v="668"/>
    <x v="0"/>
  </r>
  <r>
    <x v="3"/>
    <x v="1320"/>
    <x v="1"/>
    <x v="0"/>
  </r>
  <r>
    <x v="3"/>
    <x v="1321"/>
    <x v="669"/>
    <x v="0"/>
  </r>
  <r>
    <x v="3"/>
    <x v="1322"/>
    <x v="36"/>
    <x v="0"/>
  </r>
  <r>
    <x v="3"/>
    <x v="1323"/>
    <x v="670"/>
    <x v="0"/>
  </r>
  <r>
    <x v="3"/>
    <x v="1324"/>
    <x v="671"/>
    <x v="0"/>
  </r>
  <r>
    <x v="3"/>
    <x v="1325"/>
    <x v="672"/>
    <x v="0"/>
  </r>
  <r>
    <x v="3"/>
    <x v="1326"/>
    <x v="673"/>
    <x v="0"/>
  </r>
  <r>
    <x v="3"/>
    <x v="1327"/>
    <x v="674"/>
    <x v="0"/>
  </r>
  <r>
    <x v="3"/>
    <x v="1328"/>
    <x v="135"/>
    <x v="0"/>
  </r>
  <r>
    <x v="3"/>
    <x v="1329"/>
    <x v="675"/>
    <x v="0"/>
  </r>
  <r>
    <x v="3"/>
    <x v="1330"/>
    <x v="676"/>
    <x v="0"/>
  </r>
  <r>
    <x v="3"/>
    <x v="1331"/>
    <x v="288"/>
    <x v="0"/>
  </r>
  <r>
    <x v="3"/>
    <x v="1332"/>
    <x v="677"/>
    <x v="0"/>
  </r>
  <r>
    <x v="3"/>
    <x v="1333"/>
    <x v="678"/>
    <x v="0"/>
  </r>
  <r>
    <x v="3"/>
    <x v="1334"/>
    <x v="679"/>
    <x v="0"/>
  </r>
  <r>
    <x v="3"/>
    <x v="1335"/>
    <x v="56"/>
    <x v="0"/>
  </r>
  <r>
    <x v="3"/>
    <x v="1336"/>
    <x v="680"/>
    <x v="0"/>
  </r>
  <r>
    <x v="3"/>
    <x v="1337"/>
    <x v="681"/>
    <x v="0"/>
  </r>
  <r>
    <x v="3"/>
    <x v="1338"/>
    <x v="1"/>
    <x v="0"/>
  </r>
  <r>
    <x v="3"/>
    <x v="1339"/>
    <x v="135"/>
    <x v="0"/>
  </r>
  <r>
    <x v="3"/>
    <x v="1340"/>
    <x v="36"/>
    <x v="0"/>
  </r>
  <r>
    <x v="3"/>
    <x v="1341"/>
    <x v="682"/>
    <x v="0"/>
  </r>
  <r>
    <x v="3"/>
    <x v="1342"/>
    <x v="683"/>
    <x v="0"/>
  </r>
  <r>
    <x v="3"/>
    <x v="1343"/>
    <x v="46"/>
    <x v="0"/>
  </r>
  <r>
    <x v="3"/>
    <x v="1344"/>
    <x v="135"/>
    <x v="0"/>
  </r>
  <r>
    <x v="3"/>
    <x v="1345"/>
    <x v="33"/>
    <x v="0"/>
  </r>
  <r>
    <x v="3"/>
    <x v="1346"/>
    <x v="114"/>
    <x v="0"/>
  </r>
  <r>
    <x v="3"/>
    <x v="1347"/>
    <x v="684"/>
    <x v="0"/>
  </r>
  <r>
    <x v="3"/>
    <x v="1348"/>
    <x v="685"/>
    <x v="0"/>
  </r>
  <r>
    <x v="3"/>
    <x v="1349"/>
    <x v="686"/>
    <x v="0"/>
  </r>
  <r>
    <x v="3"/>
    <x v="1350"/>
    <x v="687"/>
    <x v="0"/>
  </r>
  <r>
    <x v="3"/>
    <x v="1351"/>
    <x v="688"/>
    <x v="0"/>
  </r>
  <r>
    <x v="3"/>
    <x v="1352"/>
    <x v="689"/>
    <x v="0"/>
  </r>
  <r>
    <x v="3"/>
    <x v="1353"/>
    <x v="3"/>
    <x v="0"/>
  </r>
  <r>
    <x v="3"/>
    <x v="1354"/>
    <x v="690"/>
    <x v="0"/>
  </r>
  <r>
    <x v="3"/>
    <x v="1355"/>
    <x v="37"/>
    <x v="0"/>
  </r>
  <r>
    <x v="3"/>
    <x v="1356"/>
    <x v="37"/>
    <x v="0"/>
  </r>
  <r>
    <x v="3"/>
    <x v="1357"/>
    <x v="691"/>
    <x v="0"/>
  </r>
  <r>
    <x v="3"/>
    <x v="1358"/>
    <x v="338"/>
    <x v="0"/>
  </r>
  <r>
    <x v="3"/>
    <x v="1359"/>
    <x v="54"/>
    <x v="0"/>
  </r>
  <r>
    <x v="3"/>
    <x v="1360"/>
    <x v="692"/>
    <x v="0"/>
  </r>
  <r>
    <x v="3"/>
    <x v="1361"/>
    <x v="693"/>
    <x v="0"/>
  </r>
  <r>
    <x v="3"/>
    <x v="1362"/>
    <x v="694"/>
    <x v="0"/>
  </r>
  <r>
    <x v="3"/>
    <x v="1363"/>
    <x v="695"/>
    <x v="0"/>
  </r>
  <r>
    <x v="3"/>
    <x v="1364"/>
    <x v="696"/>
    <x v="0"/>
  </r>
  <r>
    <x v="3"/>
    <x v="1365"/>
    <x v="697"/>
    <x v="0"/>
  </r>
  <r>
    <x v="3"/>
    <x v="1366"/>
    <x v="698"/>
    <x v="0"/>
  </r>
  <r>
    <x v="3"/>
    <x v="1367"/>
    <x v="699"/>
    <x v="0"/>
  </r>
  <r>
    <x v="3"/>
    <x v="1368"/>
    <x v="700"/>
    <x v="0"/>
  </r>
  <r>
    <x v="3"/>
    <x v="1369"/>
    <x v="701"/>
    <x v="0"/>
  </r>
  <r>
    <x v="3"/>
    <x v="1370"/>
    <x v="42"/>
    <x v="0"/>
  </r>
  <r>
    <x v="3"/>
    <x v="1371"/>
    <x v="37"/>
    <x v="0"/>
  </r>
  <r>
    <x v="3"/>
    <x v="1372"/>
    <x v="702"/>
    <x v="0"/>
  </r>
  <r>
    <x v="3"/>
    <x v="1373"/>
    <x v="703"/>
    <x v="0"/>
  </r>
  <r>
    <x v="3"/>
    <x v="1374"/>
    <x v="1"/>
    <x v="0"/>
  </r>
  <r>
    <x v="3"/>
    <x v="1375"/>
    <x v="37"/>
    <x v="0"/>
  </r>
  <r>
    <x v="3"/>
    <x v="1376"/>
    <x v="704"/>
    <x v="0"/>
  </r>
  <r>
    <x v="3"/>
    <x v="1377"/>
    <x v="1"/>
    <x v="0"/>
  </r>
  <r>
    <x v="3"/>
    <x v="1378"/>
    <x v="135"/>
    <x v="0"/>
  </r>
  <r>
    <x v="3"/>
    <x v="1379"/>
    <x v="68"/>
    <x v="0"/>
  </r>
  <r>
    <x v="3"/>
    <x v="1380"/>
    <x v="705"/>
    <x v="0"/>
  </r>
  <r>
    <x v="3"/>
    <x v="1381"/>
    <x v="706"/>
    <x v="0"/>
  </r>
  <r>
    <x v="3"/>
    <x v="1382"/>
    <x v="56"/>
    <x v="0"/>
  </r>
  <r>
    <x v="3"/>
    <x v="1383"/>
    <x v="3"/>
    <x v="0"/>
  </r>
  <r>
    <x v="3"/>
    <x v="1384"/>
    <x v="265"/>
    <x v="0"/>
  </r>
  <r>
    <x v="3"/>
    <x v="1385"/>
    <x v="707"/>
    <x v="0"/>
  </r>
  <r>
    <x v="3"/>
    <x v="1386"/>
    <x v="708"/>
    <x v="0"/>
  </r>
  <r>
    <x v="3"/>
    <x v="1387"/>
    <x v="288"/>
    <x v="0"/>
  </r>
  <r>
    <x v="3"/>
    <x v="1388"/>
    <x v="37"/>
    <x v="0"/>
  </r>
  <r>
    <x v="3"/>
    <x v="1389"/>
    <x v="37"/>
    <x v="0"/>
  </r>
  <r>
    <x v="3"/>
    <x v="1390"/>
    <x v="709"/>
    <x v="0"/>
  </r>
  <r>
    <x v="3"/>
    <x v="1391"/>
    <x v="710"/>
    <x v="0"/>
  </r>
  <r>
    <x v="3"/>
    <x v="1392"/>
    <x v="711"/>
    <x v="0"/>
  </r>
  <r>
    <x v="3"/>
    <x v="1393"/>
    <x v="712"/>
    <x v="0"/>
  </r>
  <r>
    <x v="3"/>
    <x v="1394"/>
    <x v="713"/>
    <x v="0"/>
  </r>
  <r>
    <x v="3"/>
    <x v="1395"/>
    <x v="45"/>
    <x v="0"/>
  </r>
  <r>
    <x v="3"/>
    <x v="1396"/>
    <x v="714"/>
    <x v="0"/>
  </r>
  <r>
    <x v="3"/>
    <x v="1397"/>
    <x v="288"/>
    <x v="0"/>
  </r>
  <r>
    <x v="3"/>
    <x v="1398"/>
    <x v="11"/>
    <x v="0"/>
  </r>
  <r>
    <x v="3"/>
    <x v="1399"/>
    <x v="715"/>
    <x v="0"/>
  </r>
  <r>
    <x v="3"/>
    <x v="1400"/>
    <x v="3"/>
    <x v="0"/>
  </r>
  <r>
    <x v="3"/>
    <x v="1401"/>
    <x v="716"/>
    <x v="0"/>
  </r>
  <r>
    <x v="3"/>
    <x v="1402"/>
    <x v="717"/>
    <x v="0"/>
  </r>
  <r>
    <x v="3"/>
    <x v="1403"/>
    <x v="718"/>
    <x v="0"/>
  </r>
  <r>
    <x v="3"/>
    <x v="1404"/>
    <x v="719"/>
    <x v="0"/>
  </r>
  <r>
    <x v="3"/>
    <x v="1405"/>
    <x v="720"/>
    <x v="0"/>
  </r>
  <r>
    <x v="3"/>
    <x v="1406"/>
    <x v="721"/>
    <x v="0"/>
  </r>
  <r>
    <x v="3"/>
    <x v="1407"/>
    <x v="722"/>
    <x v="0"/>
  </r>
  <r>
    <x v="3"/>
    <x v="1408"/>
    <x v="723"/>
    <x v="0"/>
  </r>
  <r>
    <x v="3"/>
    <x v="1409"/>
    <x v="36"/>
    <x v="0"/>
  </r>
  <r>
    <x v="3"/>
    <x v="1410"/>
    <x v="24"/>
    <x v="0"/>
  </r>
  <r>
    <x v="3"/>
    <x v="1411"/>
    <x v="724"/>
    <x v="0"/>
  </r>
  <r>
    <x v="3"/>
    <x v="1412"/>
    <x v="725"/>
    <x v="0"/>
  </r>
  <r>
    <x v="3"/>
    <x v="1413"/>
    <x v="726"/>
    <x v="0"/>
  </r>
  <r>
    <x v="3"/>
    <x v="1414"/>
    <x v="727"/>
    <x v="0"/>
  </r>
  <r>
    <x v="3"/>
    <x v="1415"/>
    <x v="728"/>
    <x v="0"/>
  </r>
  <r>
    <x v="3"/>
    <x v="1416"/>
    <x v="729"/>
    <x v="0"/>
  </r>
  <r>
    <x v="3"/>
    <x v="1417"/>
    <x v="730"/>
    <x v="0"/>
  </r>
  <r>
    <x v="3"/>
    <x v="1418"/>
    <x v="731"/>
    <x v="0"/>
  </r>
  <r>
    <x v="3"/>
    <x v="1419"/>
    <x v="68"/>
    <x v="0"/>
  </r>
  <r>
    <x v="3"/>
    <x v="1420"/>
    <x v="37"/>
    <x v="0"/>
  </r>
  <r>
    <x v="3"/>
    <x v="1421"/>
    <x v="732"/>
    <x v="0"/>
  </r>
  <r>
    <x v="3"/>
    <x v="1422"/>
    <x v="733"/>
    <x v="0"/>
  </r>
  <r>
    <x v="3"/>
    <x v="1423"/>
    <x v="734"/>
    <x v="0"/>
  </r>
  <r>
    <x v="3"/>
    <x v="1424"/>
    <x v="24"/>
    <x v="0"/>
  </r>
  <r>
    <x v="3"/>
    <x v="1425"/>
    <x v="46"/>
    <x v="0"/>
  </r>
  <r>
    <x v="3"/>
    <x v="1426"/>
    <x v="735"/>
    <x v="0"/>
  </r>
  <r>
    <x v="3"/>
    <x v="1427"/>
    <x v="39"/>
    <x v="0"/>
  </r>
  <r>
    <x v="3"/>
    <x v="1428"/>
    <x v="36"/>
    <x v="0"/>
  </r>
  <r>
    <x v="3"/>
    <x v="1429"/>
    <x v="292"/>
    <x v="0"/>
  </r>
  <r>
    <x v="3"/>
    <x v="1430"/>
    <x v="736"/>
    <x v="0"/>
  </r>
  <r>
    <x v="3"/>
    <x v="1431"/>
    <x v="737"/>
    <x v="0"/>
  </r>
  <r>
    <x v="3"/>
    <x v="1432"/>
    <x v="738"/>
    <x v="0"/>
  </r>
  <r>
    <x v="3"/>
    <x v="1433"/>
    <x v="739"/>
    <x v="0"/>
  </r>
  <r>
    <x v="3"/>
    <x v="1434"/>
    <x v="740"/>
    <x v="0"/>
  </r>
  <r>
    <x v="3"/>
    <x v="1435"/>
    <x v="741"/>
    <x v="0"/>
  </r>
  <r>
    <x v="3"/>
    <x v="1436"/>
    <x v="742"/>
    <x v="0"/>
  </r>
  <r>
    <x v="3"/>
    <x v="1437"/>
    <x v="743"/>
    <x v="0"/>
  </r>
  <r>
    <x v="3"/>
    <x v="1438"/>
    <x v="744"/>
    <x v="0"/>
  </r>
  <r>
    <x v="3"/>
    <x v="1439"/>
    <x v="745"/>
    <x v="0"/>
  </r>
  <r>
    <x v="3"/>
    <x v="1440"/>
    <x v="746"/>
    <x v="0"/>
  </r>
  <r>
    <x v="3"/>
    <x v="1441"/>
    <x v="747"/>
    <x v="0"/>
  </r>
  <r>
    <x v="3"/>
    <x v="1442"/>
    <x v="1"/>
    <x v="0"/>
  </r>
  <r>
    <x v="3"/>
    <x v="1443"/>
    <x v="37"/>
    <x v="0"/>
  </r>
  <r>
    <x v="3"/>
    <x v="1444"/>
    <x v="748"/>
    <x v="0"/>
  </r>
  <r>
    <x v="3"/>
    <x v="1445"/>
    <x v="749"/>
    <x v="0"/>
  </r>
  <r>
    <x v="3"/>
    <x v="1446"/>
    <x v="750"/>
    <x v="0"/>
  </r>
  <r>
    <x v="3"/>
    <x v="1447"/>
    <x v="751"/>
    <x v="0"/>
  </r>
  <r>
    <x v="3"/>
    <x v="1448"/>
    <x v="752"/>
    <x v="0"/>
  </r>
  <r>
    <x v="3"/>
    <x v="1449"/>
    <x v="753"/>
    <x v="0"/>
  </r>
  <r>
    <x v="3"/>
    <x v="1450"/>
    <x v="754"/>
    <x v="0"/>
  </r>
  <r>
    <x v="3"/>
    <x v="1451"/>
    <x v="755"/>
    <x v="0"/>
  </r>
  <r>
    <x v="3"/>
    <x v="1452"/>
    <x v="56"/>
    <x v="0"/>
  </r>
  <r>
    <x v="3"/>
    <x v="1453"/>
    <x v="37"/>
    <x v="0"/>
  </r>
  <r>
    <x v="3"/>
    <x v="1454"/>
    <x v="756"/>
    <x v="0"/>
  </r>
  <r>
    <x v="3"/>
    <x v="1455"/>
    <x v="757"/>
    <x v="0"/>
  </r>
  <r>
    <x v="3"/>
    <x v="1456"/>
    <x v="56"/>
    <x v="0"/>
  </r>
  <r>
    <x v="3"/>
    <x v="1457"/>
    <x v="1"/>
    <x v="0"/>
  </r>
  <r>
    <x v="3"/>
    <x v="1458"/>
    <x v="758"/>
    <x v="0"/>
  </r>
  <r>
    <x v="3"/>
    <x v="1459"/>
    <x v="759"/>
    <x v="0"/>
  </r>
  <r>
    <x v="3"/>
    <x v="1460"/>
    <x v="45"/>
    <x v="0"/>
  </r>
  <r>
    <x v="3"/>
    <x v="1461"/>
    <x v="33"/>
    <x v="0"/>
  </r>
  <r>
    <x v="3"/>
    <x v="1462"/>
    <x v="1"/>
    <x v="0"/>
  </r>
  <r>
    <x v="3"/>
    <x v="1463"/>
    <x v="760"/>
    <x v="0"/>
  </r>
  <r>
    <x v="3"/>
    <x v="1464"/>
    <x v="761"/>
    <x v="0"/>
  </r>
  <r>
    <x v="3"/>
    <x v="1465"/>
    <x v="33"/>
    <x v="0"/>
  </r>
  <r>
    <x v="3"/>
    <x v="1466"/>
    <x v="762"/>
    <x v="0"/>
  </r>
  <r>
    <x v="3"/>
    <x v="1467"/>
    <x v="45"/>
    <x v="0"/>
  </r>
  <r>
    <x v="3"/>
    <x v="1468"/>
    <x v="597"/>
    <x v="0"/>
  </r>
  <r>
    <x v="3"/>
    <x v="1469"/>
    <x v="763"/>
    <x v="0"/>
  </r>
  <r>
    <x v="3"/>
    <x v="1470"/>
    <x v="135"/>
    <x v="0"/>
  </r>
  <r>
    <x v="3"/>
    <x v="1471"/>
    <x v="764"/>
    <x v="0"/>
  </r>
  <r>
    <x v="3"/>
    <x v="1472"/>
    <x v="3"/>
    <x v="0"/>
  </r>
  <r>
    <x v="3"/>
    <x v="1473"/>
    <x v="765"/>
    <x v="0"/>
  </r>
  <r>
    <x v="3"/>
    <x v="1474"/>
    <x v="766"/>
    <x v="0"/>
  </r>
  <r>
    <x v="3"/>
    <x v="1475"/>
    <x v="767"/>
    <x v="0"/>
  </r>
  <r>
    <x v="3"/>
    <x v="1476"/>
    <x v="37"/>
    <x v="0"/>
  </r>
  <r>
    <x v="3"/>
    <x v="1477"/>
    <x v="768"/>
    <x v="0"/>
  </r>
  <r>
    <x v="3"/>
    <x v="1478"/>
    <x v="769"/>
    <x v="0"/>
  </r>
  <r>
    <x v="3"/>
    <x v="1479"/>
    <x v="770"/>
    <x v="0"/>
  </r>
  <r>
    <x v="3"/>
    <x v="1480"/>
    <x v="37"/>
    <x v="0"/>
  </r>
  <r>
    <x v="3"/>
    <x v="1481"/>
    <x v="46"/>
    <x v="0"/>
  </r>
  <r>
    <x v="3"/>
    <x v="1482"/>
    <x v="771"/>
    <x v="0"/>
  </r>
  <r>
    <x v="3"/>
    <x v="1483"/>
    <x v="772"/>
    <x v="0"/>
  </r>
  <r>
    <x v="3"/>
    <x v="1484"/>
    <x v="46"/>
    <x v="0"/>
  </r>
  <r>
    <x v="3"/>
    <x v="1485"/>
    <x v="773"/>
    <x v="0"/>
  </r>
  <r>
    <x v="3"/>
    <x v="1486"/>
    <x v="774"/>
    <x v="0"/>
  </r>
  <r>
    <x v="3"/>
    <x v="1487"/>
    <x v="775"/>
    <x v="0"/>
  </r>
  <r>
    <x v="3"/>
    <x v="1488"/>
    <x v="776"/>
    <x v="0"/>
  </r>
  <r>
    <x v="3"/>
    <x v="1489"/>
    <x v="777"/>
    <x v="0"/>
  </r>
  <r>
    <x v="3"/>
    <x v="1490"/>
    <x v="11"/>
    <x v="0"/>
  </r>
  <r>
    <x v="3"/>
    <x v="1491"/>
    <x v="44"/>
    <x v="0"/>
  </r>
  <r>
    <x v="3"/>
    <x v="1492"/>
    <x v="68"/>
    <x v="0"/>
  </r>
  <r>
    <x v="3"/>
    <x v="1493"/>
    <x v="3"/>
    <x v="0"/>
  </r>
  <r>
    <x v="3"/>
    <x v="1494"/>
    <x v="778"/>
    <x v="0"/>
  </r>
  <r>
    <x v="3"/>
    <x v="1495"/>
    <x v="779"/>
    <x v="0"/>
  </r>
  <r>
    <x v="3"/>
    <x v="1496"/>
    <x v="780"/>
    <x v="0"/>
  </r>
  <r>
    <x v="3"/>
    <x v="1497"/>
    <x v="781"/>
    <x v="0"/>
  </r>
  <r>
    <x v="3"/>
    <x v="1498"/>
    <x v="782"/>
    <x v="0"/>
  </r>
  <r>
    <x v="3"/>
    <x v="1499"/>
    <x v="783"/>
    <x v="0"/>
  </r>
  <r>
    <x v="3"/>
    <x v="1500"/>
    <x v="784"/>
    <x v="0"/>
  </r>
  <r>
    <x v="3"/>
    <x v="1501"/>
    <x v="785"/>
    <x v="0"/>
  </r>
  <r>
    <x v="3"/>
    <x v="1502"/>
    <x v="37"/>
    <x v="0"/>
  </r>
  <r>
    <x v="3"/>
    <x v="1503"/>
    <x v="1"/>
    <x v="0"/>
  </r>
  <r>
    <x v="3"/>
    <x v="1504"/>
    <x v="11"/>
    <x v="0"/>
  </r>
  <r>
    <x v="3"/>
    <x v="1505"/>
    <x v="114"/>
    <x v="0"/>
  </r>
  <r>
    <x v="3"/>
    <x v="1506"/>
    <x v="786"/>
    <x v="0"/>
  </r>
  <r>
    <x v="3"/>
    <x v="1507"/>
    <x v="787"/>
    <x v="0"/>
  </r>
  <r>
    <x v="3"/>
    <x v="1508"/>
    <x v="114"/>
    <x v="0"/>
  </r>
  <r>
    <x v="3"/>
    <x v="1509"/>
    <x v="788"/>
    <x v="0"/>
  </r>
  <r>
    <x v="3"/>
    <x v="1510"/>
    <x v="45"/>
    <x v="0"/>
  </r>
  <r>
    <x v="3"/>
    <x v="1511"/>
    <x v="789"/>
    <x v="0"/>
  </r>
  <r>
    <x v="3"/>
    <x v="1512"/>
    <x v="114"/>
    <x v="0"/>
  </r>
  <r>
    <x v="3"/>
    <x v="1513"/>
    <x v="790"/>
    <x v="0"/>
  </r>
  <r>
    <x v="3"/>
    <x v="1514"/>
    <x v="791"/>
    <x v="0"/>
  </r>
  <r>
    <x v="3"/>
    <x v="1515"/>
    <x v="792"/>
    <x v="0"/>
  </r>
  <r>
    <x v="3"/>
    <x v="1516"/>
    <x v="793"/>
    <x v="0"/>
  </r>
  <r>
    <x v="3"/>
    <x v="1517"/>
    <x v="794"/>
    <x v="0"/>
  </r>
  <r>
    <x v="3"/>
    <x v="1518"/>
    <x v="795"/>
    <x v="0"/>
  </r>
  <r>
    <x v="3"/>
    <x v="1519"/>
    <x v="1"/>
    <x v="0"/>
  </r>
  <r>
    <x v="3"/>
    <x v="1520"/>
    <x v="3"/>
    <x v="0"/>
  </r>
  <r>
    <x v="3"/>
    <x v="1521"/>
    <x v="37"/>
    <x v="0"/>
  </r>
  <r>
    <x v="3"/>
    <x v="1522"/>
    <x v="796"/>
    <x v="0"/>
  </r>
  <r>
    <x v="3"/>
    <x v="1523"/>
    <x v="797"/>
    <x v="0"/>
  </r>
  <r>
    <x v="3"/>
    <x v="1524"/>
    <x v="56"/>
    <x v="0"/>
  </r>
  <r>
    <x v="3"/>
    <x v="1525"/>
    <x v="37"/>
    <x v="0"/>
  </r>
  <r>
    <x v="3"/>
    <x v="1526"/>
    <x v="56"/>
    <x v="0"/>
  </r>
  <r>
    <x v="3"/>
    <x v="1527"/>
    <x v="798"/>
    <x v="0"/>
  </r>
  <r>
    <x v="3"/>
    <x v="1528"/>
    <x v="56"/>
    <x v="0"/>
  </r>
  <r>
    <x v="3"/>
    <x v="1529"/>
    <x v="799"/>
    <x v="0"/>
  </r>
  <r>
    <x v="3"/>
    <x v="1530"/>
    <x v="800"/>
    <x v="0"/>
  </r>
  <r>
    <x v="3"/>
    <x v="1531"/>
    <x v="37"/>
    <x v="0"/>
  </r>
  <r>
    <x v="3"/>
    <x v="1532"/>
    <x v="801"/>
    <x v="0"/>
  </r>
  <r>
    <x v="3"/>
    <x v="1533"/>
    <x v="36"/>
    <x v="0"/>
  </r>
  <r>
    <x v="3"/>
    <x v="1534"/>
    <x v="802"/>
    <x v="0"/>
  </r>
  <r>
    <x v="3"/>
    <x v="1535"/>
    <x v="803"/>
    <x v="0"/>
  </r>
  <r>
    <x v="3"/>
    <x v="1536"/>
    <x v="804"/>
    <x v="0"/>
  </r>
  <r>
    <x v="3"/>
    <x v="1537"/>
    <x v="805"/>
    <x v="0"/>
  </r>
  <r>
    <x v="3"/>
    <x v="1538"/>
    <x v="68"/>
    <x v="0"/>
  </r>
  <r>
    <x v="3"/>
    <x v="1539"/>
    <x v="68"/>
    <x v="0"/>
  </r>
  <r>
    <x v="3"/>
    <x v="1540"/>
    <x v="3"/>
    <x v="0"/>
  </r>
  <r>
    <x v="3"/>
    <x v="1541"/>
    <x v="806"/>
    <x v="0"/>
  </r>
  <r>
    <x v="3"/>
    <x v="1542"/>
    <x v="42"/>
    <x v="0"/>
  </r>
  <r>
    <x v="3"/>
    <x v="1543"/>
    <x v="56"/>
    <x v="0"/>
  </r>
  <r>
    <x v="3"/>
    <x v="1544"/>
    <x v="807"/>
    <x v="0"/>
  </r>
  <r>
    <x v="3"/>
    <x v="1545"/>
    <x v="808"/>
    <x v="0"/>
  </r>
  <r>
    <x v="3"/>
    <x v="1546"/>
    <x v="1"/>
    <x v="0"/>
  </r>
  <r>
    <x v="3"/>
    <x v="1547"/>
    <x v="809"/>
    <x v="0"/>
  </r>
  <r>
    <x v="3"/>
    <x v="1548"/>
    <x v="810"/>
    <x v="0"/>
  </r>
  <r>
    <x v="3"/>
    <x v="1549"/>
    <x v="811"/>
    <x v="0"/>
  </r>
  <r>
    <x v="3"/>
    <x v="1550"/>
    <x v="812"/>
    <x v="0"/>
  </r>
  <r>
    <x v="3"/>
    <x v="1551"/>
    <x v="813"/>
    <x v="0"/>
  </r>
  <r>
    <x v="3"/>
    <x v="1552"/>
    <x v="37"/>
    <x v="0"/>
  </r>
  <r>
    <x v="3"/>
    <x v="1553"/>
    <x v="1"/>
    <x v="0"/>
  </r>
  <r>
    <x v="3"/>
    <x v="1554"/>
    <x v="46"/>
    <x v="0"/>
  </r>
  <r>
    <x v="3"/>
    <x v="1555"/>
    <x v="42"/>
    <x v="0"/>
  </r>
  <r>
    <x v="3"/>
    <x v="1556"/>
    <x v="3"/>
    <x v="0"/>
  </r>
  <r>
    <x v="3"/>
    <x v="1557"/>
    <x v="37"/>
    <x v="0"/>
  </r>
  <r>
    <x v="3"/>
    <x v="1558"/>
    <x v="814"/>
    <x v="0"/>
  </r>
  <r>
    <x v="3"/>
    <x v="1559"/>
    <x v="114"/>
    <x v="0"/>
  </r>
  <r>
    <x v="3"/>
    <x v="1560"/>
    <x v="815"/>
    <x v="0"/>
  </r>
  <r>
    <x v="3"/>
    <x v="1561"/>
    <x v="816"/>
    <x v="0"/>
  </r>
  <r>
    <x v="3"/>
    <x v="1562"/>
    <x v="817"/>
    <x v="0"/>
  </r>
  <r>
    <x v="3"/>
    <x v="1563"/>
    <x v="818"/>
    <x v="0"/>
  </r>
  <r>
    <x v="3"/>
    <x v="1564"/>
    <x v="819"/>
    <x v="0"/>
  </r>
  <r>
    <x v="3"/>
    <x v="1565"/>
    <x v="114"/>
    <x v="0"/>
  </r>
  <r>
    <x v="3"/>
    <x v="1566"/>
    <x v="820"/>
    <x v="0"/>
  </r>
  <r>
    <x v="3"/>
    <x v="1567"/>
    <x v="821"/>
    <x v="0"/>
  </r>
  <r>
    <x v="3"/>
    <x v="1568"/>
    <x v="822"/>
    <x v="0"/>
  </r>
  <r>
    <x v="3"/>
    <x v="1569"/>
    <x v="30"/>
    <x v="0"/>
  </r>
  <r>
    <x v="3"/>
    <x v="1570"/>
    <x v="54"/>
    <x v="0"/>
  </r>
  <r>
    <x v="3"/>
    <x v="1571"/>
    <x v="823"/>
    <x v="0"/>
  </r>
  <r>
    <x v="3"/>
    <x v="1572"/>
    <x v="1"/>
    <x v="0"/>
  </r>
  <r>
    <x v="3"/>
    <x v="1573"/>
    <x v="1"/>
    <x v="0"/>
  </r>
  <r>
    <x v="3"/>
    <x v="1574"/>
    <x v="46"/>
    <x v="0"/>
  </r>
  <r>
    <x v="3"/>
    <x v="1575"/>
    <x v="824"/>
    <x v="0"/>
  </r>
  <r>
    <x v="3"/>
    <x v="1576"/>
    <x v="825"/>
    <x v="0"/>
  </r>
  <r>
    <x v="3"/>
    <x v="1577"/>
    <x v="826"/>
    <x v="0"/>
  </r>
  <r>
    <x v="3"/>
    <x v="1578"/>
    <x v="827"/>
    <x v="0"/>
  </r>
  <r>
    <x v="3"/>
    <x v="1579"/>
    <x v="99"/>
    <x v="0"/>
  </r>
  <r>
    <x v="3"/>
    <x v="1580"/>
    <x v="37"/>
    <x v="0"/>
  </r>
  <r>
    <x v="3"/>
    <x v="1581"/>
    <x v="249"/>
    <x v="0"/>
  </r>
  <r>
    <x v="3"/>
    <x v="1582"/>
    <x v="45"/>
    <x v="0"/>
  </r>
  <r>
    <x v="3"/>
    <x v="1583"/>
    <x v="477"/>
    <x v="0"/>
  </r>
  <r>
    <x v="3"/>
    <x v="1584"/>
    <x v="48"/>
    <x v="0"/>
  </r>
  <r>
    <x v="3"/>
    <x v="1585"/>
    <x v="828"/>
    <x v="0"/>
  </r>
  <r>
    <x v="3"/>
    <x v="1586"/>
    <x v="612"/>
    <x v="0"/>
  </r>
  <r>
    <x v="3"/>
    <x v="1587"/>
    <x v="11"/>
    <x v="0"/>
  </r>
  <r>
    <x v="3"/>
    <x v="1588"/>
    <x v="46"/>
    <x v="0"/>
  </r>
  <r>
    <x v="3"/>
    <x v="1589"/>
    <x v="37"/>
    <x v="0"/>
  </r>
  <r>
    <x v="3"/>
    <x v="1590"/>
    <x v="829"/>
    <x v="0"/>
  </r>
  <r>
    <x v="3"/>
    <x v="1591"/>
    <x v="46"/>
    <x v="0"/>
  </r>
  <r>
    <x v="3"/>
    <x v="1592"/>
    <x v="830"/>
    <x v="0"/>
  </r>
  <r>
    <x v="3"/>
    <x v="1593"/>
    <x v="93"/>
    <x v="0"/>
  </r>
  <r>
    <x v="3"/>
    <x v="1594"/>
    <x v="831"/>
    <x v="0"/>
  </r>
  <r>
    <x v="3"/>
    <x v="1595"/>
    <x v="832"/>
    <x v="0"/>
  </r>
  <r>
    <x v="3"/>
    <x v="1596"/>
    <x v="833"/>
    <x v="0"/>
  </r>
  <r>
    <x v="3"/>
    <x v="1597"/>
    <x v="135"/>
    <x v="0"/>
  </r>
  <r>
    <x v="3"/>
    <x v="1598"/>
    <x v="834"/>
    <x v="0"/>
  </r>
  <r>
    <x v="3"/>
    <x v="1599"/>
    <x v="135"/>
    <x v="0"/>
  </r>
  <r>
    <x v="3"/>
    <x v="1600"/>
    <x v="1"/>
    <x v="0"/>
  </r>
  <r>
    <x v="3"/>
    <x v="1601"/>
    <x v="42"/>
    <x v="0"/>
  </r>
  <r>
    <x v="3"/>
    <x v="1602"/>
    <x v="835"/>
    <x v="0"/>
  </r>
  <r>
    <x v="3"/>
    <x v="1603"/>
    <x v="836"/>
    <x v="0"/>
  </r>
  <r>
    <x v="3"/>
    <x v="1604"/>
    <x v="837"/>
    <x v="0"/>
  </r>
  <r>
    <x v="3"/>
    <x v="1605"/>
    <x v="193"/>
    <x v="0"/>
  </r>
  <r>
    <x v="3"/>
    <x v="1606"/>
    <x v="838"/>
    <x v="0"/>
  </r>
  <r>
    <x v="3"/>
    <x v="1607"/>
    <x v="839"/>
    <x v="0"/>
  </r>
  <r>
    <x v="3"/>
    <x v="1608"/>
    <x v="840"/>
    <x v="0"/>
  </r>
  <r>
    <x v="3"/>
    <x v="1609"/>
    <x v="135"/>
    <x v="0"/>
  </r>
  <r>
    <x v="3"/>
    <x v="1610"/>
    <x v="841"/>
    <x v="0"/>
  </r>
  <r>
    <x v="3"/>
    <x v="1611"/>
    <x v="842"/>
    <x v="0"/>
  </r>
  <r>
    <x v="3"/>
    <x v="1612"/>
    <x v="135"/>
    <x v="0"/>
  </r>
  <r>
    <x v="3"/>
    <x v="1613"/>
    <x v="843"/>
    <x v="0"/>
  </r>
  <r>
    <x v="3"/>
    <x v="1614"/>
    <x v="135"/>
    <x v="0"/>
  </r>
  <r>
    <x v="3"/>
    <x v="1615"/>
    <x v="36"/>
    <x v="0"/>
  </r>
  <r>
    <x v="3"/>
    <x v="1616"/>
    <x v="844"/>
    <x v="0"/>
  </r>
  <r>
    <x v="3"/>
    <x v="1617"/>
    <x v="135"/>
    <x v="0"/>
  </r>
  <r>
    <x v="3"/>
    <x v="1618"/>
    <x v="37"/>
    <x v="0"/>
  </r>
  <r>
    <x v="3"/>
    <x v="1619"/>
    <x v="1"/>
    <x v="0"/>
  </r>
  <r>
    <x v="3"/>
    <x v="1620"/>
    <x v="845"/>
    <x v="0"/>
  </r>
  <r>
    <x v="3"/>
    <x v="1621"/>
    <x v="846"/>
    <x v="0"/>
  </r>
  <r>
    <x v="3"/>
    <x v="1622"/>
    <x v="847"/>
    <x v="0"/>
  </r>
  <r>
    <x v="3"/>
    <x v="1623"/>
    <x v="848"/>
    <x v="0"/>
  </r>
  <r>
    <x v="3"/>
    <x v="1624"/>
    <x v="849"/>
    <x v="0"/>
  </r>
  <r>
    <x v="3"/>
    <x v="1625"/>
    <x v="354"/>
    <x v="0"/>
  </r>
  <r>
    <x v="3"/>
    <x v="1626"/>
    <x v="850"/>
    <x v="0"/>
  </r>
  <r>
    <x v="3"/>
    <x v="1627"/>
    <x v="851"/>
    <x v="0"/>
  </r>
  <r>
    <x v="3"/>
    <x v="1628"/>
    <x v="68"/>
    <x v="0"/>
  </r>
  <r>
    <x v="3"/>
    <x v="1629"/>
    <x v="135"/>
    <x v="0"/>
  </r>
  <r>
    <x v="3"/>
    <x v="1630"/>
    <x v="37"/>
    <x v="0"/>
  </r>
  <r>
    <x v="3"/>
    <x v="1631"/>
    <x v="852"/>
    <x v="0"/>
  </r>
  <r>
    <x v="3"/>
    <x v="1632"/>
    <x v="3"/>
    <x v="0"/>
  </r>
  <r>
    <x v="3"/>
    <x v="1633"/>
    <x v="853"/>
    <x v="0"/>
  </r>
  <r>
    <x v="3"/>
    <x v="1634"/>
    <x v="854"/>
    <x v="0"/>
  </r>
  <r>
    <x v="3"/>
    <x v="1635"/>
    <x v="855"/>
    <x v="0"/>
  </r>
  <r>
    <x v="3"/>
    <x v="1636"/>
    <x v="33"/>
    <x v="0"/>
  </r>
  <r>
    <x v="3"/>
    <x v="1637"/>
    <x v="30"/>
    <x v="0"/>
  </r>
  <r>
    <x v="3"/>
    <x v="1638"/>
    <x v="856"/>
    <x v="0"/>
  </r>
  <r>
    <x v="3"/>
    <x v="1639"/>
    <x v="33"/>
    <x v="0"/>
  </r>
  <r>
    <x v="3"/>
    <x v="1640"/>
    <x v="857"/>
    <x v="0"/>
  </r>
  <r>
    <x v="3"/>
    <x v="1641"/>
    <x v="858"/>
    <x v="0"/>
  </r>
  <r>
    <x v="3"/>
    <x v="1642"/>
    <x v="859"/>
    <x v="0"/>
  </r>
  <r>
    <x v="3"/>
    <x v="1643"/>
    <x v="3"/>
    <x v="0"/>
  </r>
  <r>
    <x v="3"/>
    <x v="1644"/>
    <x v="1"/>
    <x v="0"/>
  </r>
  <r>
    <x v="3"/>
    <x v="1645"/>
    <x v="860"/>
    <x v="0"/>
  </r>
  <r>
    <x v="3"/>
    <x v="1646"/>
    <x v="861"/>
    <x v="0"/>
  </r>
  <r>
    <x v="3"/>
    <x v="1647"/>
    <x v="3"/>
    <x v="0"/>
  </r>
  <r>
    <x v="3"/>
    <x v="1648"/>
    <x v="862"/>
    <x v="0"/>
  </r>
  <r>
    <x v="3"/>
    <x v="1649"/>
    <x v="863"/>
    <x v="0"/>
  </r>
  <r>
    <x v="3"/>
    <x v="1650"/>
    <x v="864"/>
    <x v="0"/>
  </r>
  <r>
    <x v="3"/>
    <x v="1651"/>
    <x v="1"/>
    <x v="0"/>
  </r>
  <r>
    <x v="3"/>
    <x v="1652"/>
    <x v="3"/>
    <x v="0"/>
  </r>
  <r>
    <x v="3"/>
    <x v="1653"/>
    <x v="865"/>
    <x v="0"/>
  </r>
  <r>
    <x v="3"/>
    <x v="1654"/>
    <x v="114"/>
    <x v="0"/>
  </r>
  <r>
    <x v="3"/>
    <x v="1655"/>
    <x v="866"/>
    <x v="0"/>
  </r>
  <r>
    <x v="3"/>
    <x v="1656"/>
    <x v="867"/>
    <x v="0"/>
  </r>
  <r>
    <x v="3"/>
    <x v="1657"/>
    <x v="868"/>
    <x v="0"/>
  </r>
  <r>
    <x v="3"/>
    <x v="1658"/>
    <x v="3"/>
    <x v="0"/>
  </r>
  <r>
    <x v="3"/>
    <x v="1659"/>
    <x v="869"/>
    <x v="0"/>
  </r>
  <r>
    <x v="3"/>
    <x v="1660"/>
    <x v="11"/>
    <x v="0"/>
  </r>
  <r>
    <x v="3"/>
    <x v="1661"/>
    <x v="37"/>
    <x v="0"/>
  </r>
  <r>
    <x v="3"/>
    <x v="1662"/>
    <x v="870"/>
    <x v="0"/>
  </r>
  <r>
    <x v="3"/>
    <x v="1663"/>
    <x v="871"/>
    <x v="0"/>
  </r>
  <r>
    <x v="3"/>
    <x v="1664"/>
    <x v="872"/>
    <x v="0"/>
  </r>
  <r>
    <x v="3"/>
    <x v="1665"/>
    <x v="3"/>
    <x v="0"/>
  </r>
  <r>
    <x v="3"/>
    <x v="1666"/>
    <x v="569"/>
    <x v="0"/>
  </r>
  <r>
    <x v="3"/>
    <x v="1667"/>
    <x v="569"/>
    <x v="0"/>
  </r>
  <r>
    <x v="3"/>
    <x v="1668"/>
    <x v="1"/>
    <x v="0"/>
  </r>
  <r>
    <x v="3"/>
    <x v="1669"/>
    <x v="873"/>
    <x v="0"/>
  </r>
  <r>
    <x v="3"/>
    <x v="1670"/>
    <x v="874"/>
    <x v="0"/>
  </r>
  <r>
    <x v="3"/>
    <x v="1671"/>
    <x v="33"/>
    <x v="0"/>
  </r>
  <r>
    <x v="3"/>
    <x v="1672"/>
    <x v="875"/>
    <x v="0"/>
  </r>
  <r>
    <x v="3"/>
    <x v="1673"/>
    <x v="1"/>
    <x v="0"/>
  </r>
  <r>
    <x v="3"/>
    <x v="1674"/>
    <x v="876"/>
    <x v="0"/>
  </r>
  <r>
    <x v="3"/>
    <x v="1675"/>
    <x v="877"/>
    <x v="0"/>
  </r>
  <r>
    <x v="3"/>
    <x v="1676"/>
    <x v="878"/>
    <x v="0"/>
  </r>
  <r>
    <x v="3"/>
    <x v="1677"/>
    <x v="879"/>
    <x v="0"/>
  </r>
  <r>
    <x v="3"/>
    <x v="1678"/>
    <x v="880"/>
    <x v="0"/>
  </r>
  <r>
    <x v="3"/>
    <x v="1679"/>
    <x v="881"/>
    <x v="0"/>
  </r>
  <r>
    <x v="3"/>
    <x v="1680"/>
    <x v="11"/>
    <x v="0"/>
  </r>
  <r>
    <x v="3"/>
    <x v="1681"/>
    <x v="882"/>
    <x v="0"/>
  </r>
  <r>
    <x v="3"/>
    <x v="1682"/>
    <x v="883"/>
    <x v="0"/>
  </r>
  <r>
    <x v="3"/>
    <x v="1683"/>
    <x v="135"/>
    <x v="0"/>
  </r>
  <r>
    <x v="3"/>
    <x v="1684"/>
    <x v="884"/>
    <x v="0"/>
  </r>
  <r>
    <x v="3"/>
    <x v="1685"/>
    <x v="885"/>
    <x v="0"/>
  </r>
  <r>
    <x v="3"/>
    <x v="1686"/>
    <x v="886"/>
    <x v="0"/>
  </r>
  <r>
    <x v="3"/>
    <x v="1687"/>
    <x v="887"/>
    <x v="0"/>
  </r>
  <r>
    <x v="3"/>
    <x v="1688"/>
    <x v="135"/>
    <x v="0"/>
  </r>
  <r>
    <x v="3"/>
    <x v="1689"/>
    <x v="888"/>
    <x v="0"/>
  </r>
  <r>
    <x v="3"/>
    <x v="1690"/>
    <x v="889"/>
    <x v="0"/>
  </r>
  <r>
    <x v="3"/>
    <x v="1691"/>
    <x v="890"/>
    <x v="0"/>
  </r>
  <r>
    <x v="3"/>
    <x v="1692"/>
    <x v="891"/>
    <x v="0"/>
  </r>
  <r>
    <x v="3"/>
    <x v="1693"/>
    <x v="135"/>
    <x v="0"/>
  </r>
  <r>
    <x v="3"/>
    <x v="1694"/>
    <x v="37"/>
    <x v="0"/>
  </r>
  <r>
    <x v="3"/>
    <x v="1695"/>
    <x v="3"/>
    <x v="0"/>
  </r>
  <r>
    <x v="3"/>
    <x v="1696"/>
    <x v="892"/>
    <x v="0"/>
  </r>
  <r>
    <x v="3"/>
    <x v="1697"/>
    <x v="135"/>
    <x v="0"/>
  </r>
  <r>
    <x v="3"/>
    <x v="1698"/>
    <x v="3"/>
    <x v="0"/>
  </r>
  <r>
    <x v="3"/>
    <x v="1699"/>
    <x v="46"/>
    <x v="0"/>
  </r>
  <r>
    <x v="3"/>
    <x v="1700"/>
    <x v="893"/>
    <x v="0"/>
  </r>
  <r>
    <x v="3"/>
    <x v="1701"/>
    <x v="894"/>
    <x v="0"/>
  </r>
  <r>
    <x v="3"/>
    <x v="1702"/>
    <x v="895"/>
    <x v="0"/>
  </r>
  <r>
    <x v="3"/>
    <x v="1703"/>
    <x v="24"/>
    <x v="0"/>
  </r>
  <r>
    <x v="3"/>
    <x v="1704"/>
    <x v="37"/>
    <x v="0"/>
  </r>
  <r>
    <x v="3"/>
    <x v="1705"/>
    <x v="896"/>
    <x v="0"/>
  </r>
  <r>
    <x v="3"/>
    <x v="1706"/>
    <x v="897"/>
    <x v="0"/>
  </r>
  <r>
    <x v="3"/>
    <x v="1707"/>
    <x v="898"/>
    <x v="0"/>
  </r>
  <r>
    <x v="3"/>
    <x v="1708"/>
    <x v="899"/>
    <x v="0"/>
  </r>
  <r>
    <x v="3"/>
    <x v="1709"/>
    <x v="900"/>
    <x v="0"/>
  </r>
  <r>
    <x v="3"/>
    <x v="1710"/>
    <x v="901"/>
    <x v="0"/>
  </r>
  <r>
    <x v="3"/>
    <x v="1711"/>
    <x v="37"/>
    <x v="0"/>
  </r>
  <r>
    <x v="3"/>
    <x v="1712"/>
    <x v="902"/>
    <x v="0"/>
  </r>
  <r>
    <x v="3"/>
    <x v="1713"/>
    <x v="903"/>
    <x v="0"/>
  </r>
  <r>
    <x v="3"/>
    <x v="1714"/>
    <x v="904"/>
    <x v="0"/>
  </r>
  <r>
    <x v="3"/>
    <x v="1715"/>
    <x v="37"/>
    <x v="0"/>
  </r>
  <r>
    <x v="3"/>
    <x v="1716"/>
    <x v="905"/>
    <x v="0"/>
  </r>
  <r>
    <x v="3"/>
    <x v="1717"/>
    <x v="906"/>
    <x v="0"/>
  </r>
  <r>
    <x v="3"/>
    <x v="1718"/>
    <x v="907"/>
    <x v="0"/>
  </r>
  <r>
    <x v="3"/>
    <x v="1719"/>
    <x v="908"/>
    <x v="0"/>
  </r>
  <r>
    <x v="3"/>
    <x v="1720"/>
    <x v="68"/>
    <x v="0"/>
  </r>
  <r>
    <x v="3"/>
    <x v="1721"/>
    <x v="909"/>
    <x v="0"/>
  </r>
  <r>
    <x v="3"/>
    <x v="1722"/>
    <x v="37"/>
    <x v="0"/>
  </r>
  <r>
    <x v="3"/>
    <x v="1723"/>
    <x v="3"/>
    <x v="0"/>
  </r>
  <r>
    <x v="3"/>
    <x v="1724"/>
    <x v="68"/>
    <x v="0"/>
  </r>
  <r>
    <x v="3"/>
    <x v="1725"/>
    <x v="68"/>
    <x v="0"/>
  </r>
  <r>
    <x v="3"/>
    <x v="1726"/>
    <x v="910"/>
    <x v="0"/>
  </r>
  <r>
    <x v="3"/>
    <x v="1727"/>
    <x v="911"/>
    <x v="0"/>
  </r>
  <r>
    <x v="3"/>
    <x v="1728"/>
    <x v="912"/>
    <x v="0"/>
  </r>
  <r>
    <x v="3"/>
    <x v="1729"/>
    <x v="46"/>
    <x v="0"/>
  </r>
  <r>
    <x v="3"/>
    <x v="1730"/>
    <x v="913"/>
    <x v="0"/>
  </r>
  <r>
    <x v="3"/>
    <x v="1731"/>
    <x v="3"/>
    <x v="0"/>
  </r>
  <r>
    <x v="3"/>
    <x v="1732"/>
    <x v="914"/>
    <x v="0"/>
  </r>
  <r>
    <x v="3"/>
    <x v="1733"/>
    <x v="915"/>
    <x v="0"/>
  </r>
  <r>
    <x v="3"/>
    <x v="1734"/>
    <x v="62"/>
    <x v="0"/>
  </r>
  <r>
    <x v="3"/>
    <x v="1735"/>
    <x v="3"/>
    <x v="0"/>
  </r>
  <r>
    <x v="3"/>
    <x v="1736"/>
    <x v="56"/>
    <x v="0"/>
  </r>
  <r>
    <x v="3"/>
    <x v="1737"/>
    <x v="56"/>
    <x v="0"/>
  </r>
  <r>
    <x v="3"/>
    <x v="1738"/>
    <x v="916"/>
    <x v="0"/>
  </r>
  <r>
    <x v="3"/>
    <x v="1739"/>
    <x v="917"/>
    <x v="0"/>
  </r>
  <r>
    <x v="3"/>
    <x v="1740"/>
    <x v="918"/>
    <x v="0"/>
  </r>
  <r>
    <x v="3"/>
    <x v="1741"/>
    <x v="919"/>
    <x v="0"/>
  </r>
  <r>
    <x v="3"/>
    <x v="1742"/>
    <x v="920"/>
    <x v="0"/>
  </r>
  <r>
    <x v="3"/>
    <x v="1743"/>
    <x v="921"/>
    <x v="0"/>
  </r>
  <r>
    <x v="3"/>
    <x v="1744"/>
    <x v="922"/>
    <x v="0"/>
  </r>
  <r>
    <x v="3"/>
    <x v="1745"/>
    <x v="135"/>
    <x v="0"/>
  </r>
  <r>
    <x v="3"/>
    <x v="1746"/>
    <x v="37"/>
    <x v="0"/>
  </r>
  <r>
    <x v="3"/>
    <x v="1747"/>
    <x v="3"/>
    <x v="0"/>
  </r>
  <r>
    <x v="3"/>
    <x v="1748"/>
    <x v="1"/>
    <x v="0"/>
  </r>
  <r>
    <x v="3"/>
    <x v="1749"/>
    <x v="923"/>
    <x v="0"/>
  </r>
  <r>
    <x v="3"/>
    <x v="1750"/>
    <x v="924"/>
    <x v="0"/>
  </r>
  <r>
    <x v="3"/>
    <x v="1751"/>
    <x v="612"/>
    <x v="0"/>
  </r>
  <r>
    <x v="3"/>
    <x v="1752"/>
    <x v="135"/>
    <x v="0"/>
  </r>
  <r>
    <x v="3"/>
    <x v="1753"/>
    <x v="925"/>
    <x v="0"/>
  </r>
  <r>
    <x v="3"/>
    <x v="1754"/>
    <x v="93"/>
    <x v="0"/>
  </r>
  <r>
    <x v="3"/>
    <x v="1755"/>
    <x v="68"/>
    <x v="0"/>
  </r>
  <r>
    <x v="3"/>
    <x v="1756"/>
    <x v="926"/>
    <x v="0"/>
  </r>
  <r>
    <x v="3"/>
    <x v="1757"/>
    <x v="927"/>
    <x v="0"/>
  </r>
  <r>
    <x v="3"/>
    <x v="1758"/>
    <x v="338"/>
    <x v="0"/>
  </r>
  <r>
    <x v="3"/>
    <x v="1759"/>
    <x v="54"/>
    <x v="0"/>
  </r>
  <r>
    <x v="3"/>
    <x v="1760"/>
    <x v="33"/>
    <x v="0"/>
  </r>
  <r>
    <x v="3"/>
    <x v="1761"/>
    <x v="928"/>
    <x v="0"/>
  </r>
  <r>
    <x v="3"/>
    <x v="1762"/>
    <x v="929"/>
    <x v="0"/>
  </r>
  <r>
    <x v="3"/>
    <x v="1763"/>
    <x v="930"/>
    <x v="0"/>
  </r>
  <r>
    <x v="3"/>
    <x v="1764"/>
    <x v="48"/>
    <x v="0"/>
  </r>
  <r>
    <x v="3"/>
    <x v="1765"/>
    <x v="3"/>
    <x v="0"/>
  </r>
  <r>
    <x v="3"/>
    <x v="1766"/>
    <x v="931"/>
    <x v="0"/>
  </r>
  <r>
    <x v="3"/>
    <x v="1767"/>
    <x v="48"/>
    <x v="0"/>
  </r>
  <r>
    <x v="3"/>
    <x v="1768"/>
    <x v="932"/>
    <x v="0"/>
  </r>
  <r>
    <x v="3"/>
    <x v="1769"/>
    <x v="46"/>
    <x v="0"/>
  </r>
  <r>
    <x v="3"/>
    <x v="1770"/>
    <x v="319"/>
    <x v="0"/>
  </r>
  <r>
    <x v="3"/>
    <x v="1771"/>
    <x v="933"/>
    <x v="0"/>
  </r>
  <r>
    <x v="3"/>
    <x v="1772"/>
    <x v="934"/>
    <x v="0"/>
  </r>
  <r>
    <x v="3"/>
    <x v="1773"/>
    <x v="935"/>
    <x v="0"/>
  </r>
  <r>
    <x v="3"/>
    <x v="1774"/>
    <x v="45"/>
    <x v="0"/>
  </r>
  <r>
    <x v="3"/>
    <x v="1775"/>
    <x v="936"/>
    <x v="0"/>
  </r>
  <r>
    <x v="3"/>
    <x v="1776"/>
    <x v="46"/>
    <x v="0"/>
  </r>
  <r>
    <x v="3"/>
    <x v="1777"/>
    <x v="937"/>
    <x v="0"/>
  </r>
  <r>
    <x v="3"/>
    <x v="1778"/>
    <x v="938"/>
    <x v="0"/>
  </r>
  <r>
    <x v="3"/>
    <x v="1779"/>
    <x v="1"/>
    <x v="0"/>
  </r>
  <r>
    <x v="3"/>
    <x v="1780"/>
    <x v="42"/>
    <x v="0"/>
  </r>
  <r>
    <x v="3"/>
    <x v="1781"/>
    <x v="939"/>
    <x v="0"/>
  </r>
  <r>
    <x v="3"/>
    <x v="1782"/>
    <x v="625"/>
    <x v="0"/>
  </r>
  <r>
    <x v="3"/>
    <x v="1783"/>
    <x v="940"/>
    <x v="0"/>
  </r>
  <r>
    <x v="3"/>
    <x v="1784"/>
    <x v="941"/>
    <x v="0"/>
  </r>
  <r>
    <x v="3"/>
    <x v="1785"/>
    <x v="46"/>
    <x v="0"/>
  </r>
  <r>
    <x v="3"/>
    <x v="1786"/>
    <x v="1"/>
    <x v="0"/>
  </r>
  <r>
    <x v="3"/>
    <x v="1787"/>
    <x v="37"/>
    <x v="0"/>
  </r>
  <r>
    <x v="3"/>
    <x v="1788"/>
    <x v="942"/>
    <x v="0"/>
  </r>
  <r>
    <x v="3"/>
    <x v="1789"/>
    <x v="56"/>
    <x v="0"/>
  </r>
  <r>
    <x v="3"/>
    <x v="1790"/>
    <x v="135"/>
    <x v="0"/>
  </r>
  <r>
    <x v="3"/>
    <x v="1791"/>
    <x v="943"/>
    <x v="0"/>
  </r>
  <r>
    <x v="3"/>
    <x v="1792"/>
    <x v="944"/>
    <x v="0"/>
  </r>
  <r>
    <x v="3"/>
    <x v="1793"/>
    <x v="945"/>
    <x v="0"/>
  </r>
  <r>
    <x v="3"/>
    <x v="1794"/>
    <x v="946"/>
    <x v="0"/>
  </r>
  <r>
    <x v="3"/>
    <x v="1795"/>
    <x v="947"/>
    <x v="0"/>
  </r>
  <r>
    <x v="3"/>
    <x v="1796"/>
    <x v="948"/>
    <x v="0"/>
  </r>
  <r>
    <x v="3"/>
    <x v="1797"/>
    <x v="949"/>
    <x v="0"/>
  </r>
  <r>
    <x v="3"/>
    <x v="1798"/>
    <x v="950"/>
    <x v="0"/>
  </r>
  <r>
    <x v="3"/>
    <x v="1799"/>
    <x v="296"/>
    <x v="0"/>
  </r>
  <r>
    <x v="3"/>
    <x v="1800"/>
    <x v="951"/>
    <x v="0"/>
  </r>
  <r>
    <x v="3"/>
    <x v="1801"/>
    <x v="33"/>
    <x v="0"/>
  </r>
  <r>
    <x v="3"/>
    <x v="1802"/>
    <x v="952"/>
    <x v="0"/>
  </r>
  <r>
    <x v="3"/>
    <x v="1803"/>
    <x v="953"/>
    <x v="0"/>
  </r>
  <r>
    <x v="3"/>
    <x v="1804"/>
    <x v="11"/>
    <x v="0"/>
  </r>
  <r>
    <x v="3"/>
    <x v="1805"/>
    <x v="954"/>
    <x v="0"/>
  </r>
  <r>
    <x v="3"/>
    <x v="1806"/>
    <x v="955"/>
    <x v="0"/>
  </r>
  <r>
    <x v="3"/>
    <x v="1807"/>
    <x v="956"/>
    <x v="0"/>
  </r>
  <r>
    <x v="3"/>
    <x v="1808"/>
    <x v="1"/>
    <x v="0"/>
  </r>
  <r>
    <x v="3"/>
    <x v="1809"/>
    <x v="957"/>
    <x v="0"/>
  </r>
  <r>
    <x v="3"/>
    <x v="1810"/>
    <x v="958"/>
    <x v="0"/>
  </r>
  <r>
    <x v="3"/>
    <x v="1811"/>
    <x v="1"/>
    <x v="0"/>
  </r>
  <r>
    <x v="3"/>
    <x v="1812"/>
    <x v="135"/>
    <x v="0"/>
  </r>
  <r>
    <x v="3"/>
    <x v="1813"/>
    <x v="795"/>
    <x v="0"/>
  </r>
  <r>
    <x v="3"/>
    <x v="1814"/>
    <x v="959"/>
    <x v="0"/>
  </r>
  <r>
    <x v="3"/>
    <x v="1815"/>
    <x v="960"/>
    <x v="0"/>
  </r>
  <r>
    <x v="3"/>
    <x v="1816"/>
    <x v="961"/>
    <x v="0"/>
  </r>
  <r>
    <x v="3"/>
    <x v="1817"/>
    <x v="962"/>
    <x v="0"/>
  </r>
  <r>
    <x v="3"/>
    <x v="1818"/>
    <x v="36"/>
    <x v="0"/>
  </r>
  <r>
    <x v="3"/>
    <x v="1819"/>
    <x v="963"/>
    <x v="0"/>
  </r>
  <r>
    <x v="3"/>
    <x v="1820"/>
    <x v="964"/>
    <x v="0"/>
  </r>
  <r>
    <x v="3"/>
    <x v="1821"/>
    <x v="965"/>
    <x v="0"/>
  </r>
  <r>
    <x v="3"/>
    <x v="1822"/>
    <x v="966"/>
    <x v="0"/>
  </r>
  <r>
    <x v="3"/>
    <x v="1823"/>
    <x v="967"/>
    <x v="0"/>
  </r>
  <r>
    <x v="3"/>
    <x v="1824"/>
    <x v="968"/>
    <x v="0"/>
  </r>
  <r>
    <x v="3"/>
    <x v="1825"/>
    <x v="969"/>
    <x v="0"/>
  </r>
  <r>
    <x v="3"/>
    <x v="1826"/>
    <x v="970"/>
    <x v="0"/>
  </r>
  <r>
    <x v="3"/>
    <x v="1827"/>
    <x v="37"/>
    <x v="0"/>
  </r>
  <r>
    <x v="3"/>
    <x v="1828"/>
    <x v="48"/>
    <x v="0"/>
  </r>
  <r>
    <x v="3"/>
    <x v="1829"/>
    <x v="971"/>
    <x v="0"/>
  </r>
  <r>
    <x v="3"/>
    <x v="1830"/>
    <x v="48"/>
    <x v="0"/>
  </r>
  <r>
    <x v="3"/>
    <x v="1831"/>
    <x v="3"/>
    <x v="0"/>
  </r>
  <r>
    <x v="3"/>
    <x v="1832"/>
    <x v="3"/>
    <x v="0"/>
  </r>
  <r>
    <x v="3"/>
    <x v="1833"/>
    <x v="3"/>
    <x v="0"/>
  </r>
  <r>
    <x v="3"/>
    <x v="1834"/>
    <x v="262"/>
    <x v="0"/>
  </r>
  <r>
    <x v="3"/>
    <x v="1835"/>
    <x v="972"/>
    <x v="0"/>
  </r>
  <r>
    <x v="3"/>
    <x v="1836"/>
    <x v="37"/>
    <x v="0"/>
  </r>
  <r>
    <x v="3"/>
    <x v="1837"/>
    <x v="973"/>
    <x v="0"/>
  </r>
  <r>
    <x v="3"/>
    <x v="1838"/>
    <x v="974"/>
    <x v="0"/>
  </r>
  <r>
    <x v="3"/>
    <x v="1839"/>
    <x v="975"/>
    <x v="0"/>
  </r>
  <r>
    <x v="3"/>
    <x v="1840"/>
    <x v="288"/>
    <x v="0"/>
  </r>
  <r>
    <x v="3"/>
    <x v="1841"/>
    <x v="135"/>
    <x v="0"/>
  </r>
  <r>
    <x v="3"/>
    <x v="1842"/>
    <x v="468"/>
    <x v="0"/>
  </r>
  <r>
    <x v="3"/>
    <x v="1843"/>
    <x v="976"/>
    <x v="0"/>
  </r>
  <r>
    <x v="3"/>
    <x v="1844"/>
    <x v="977"/>
    <x v="0"/>
  </r>
  <r>
    <x v="3"/>
    <x v="1845"/>
    <x v="978"/>
    <x v="0"/>
  </r>
  <r>
    <x v="3"/>
    <x v="1846"/>
    <x v="979"/>
    <x v="0"/>
  </r>
  <r>
    <x v="3"/>
    <x v="1847"/>
    <x v="980"/>
    <x v="0"/>
  </r>
  <r>
    <x v="3"/>
    <x v="1848"/>
    <x v="93"/>
    <x v="0"/>
  </r>
  <r>
    <x v="3"/>
    <x v="1849"/>
    <x v="981"/>
    <x v="0"/>
  </r>
  <r>
    <x v="3"/>
    <x v="1850"/>
    <x v="982"/>
    <x v="0"/>
  </r>
  <r>
    <x v="3"/>
    <x v="1851"/>
    <x v="36"/>
    <x v="0"/>
  </r>
  <r>
    <x v="3"/>
    <x v="1852"/>
    <x v="3"/>
    <x v="0"/>
  </r>
  <r>
    <x v="3"/>
    <x v="1853"/>
    <x v="319"/>
    <x v="0"/>
  </r>
  <r>
    <x v="3"/>
    <x v="1854"/>
    <x v="983"/>
    <x v="0"/>
  </r>
  <r>
    <x v="3"/>
    <x v="1855"/>
    <x v="36"/>
    <x v="0"/>
  </r>
  <r>
    <x v="3"/>
    <x v="1856"/>
    <x v="984"/>
    <x v="0"/>
  </r>
  <r>
    <x v="3"/>
    <x v="1857"/>
    <x v="249"/>
    <x v="0"/>
  </r>
  <r>
    <x v="3"/>
    <x v="1858"/>
    <x v="985"/>
    <x v="0"/>
  </r>
  <r>
    <x v="3"/>
    <x v="1859"/>
    <x v="986"/>
    <x v="0"/>
  </r>
  <r>
    <x v="3"/>
    <x v="1860"/>
    <x v="987"/>
    <x v="0"/>
  </r>
  <r>
    <x v="3"/>
    <x v="1861"/>
    <x v="314"/>
    <x v="0"/>
  </r>
  <r>
    <x v="3"/>
    <x v="1862"/>
    <x v="610"/>
    <x v="0"/>
  </r>
  <r>
    <x v="3"/>
    <x v="1863"/>
    <x v="98"/>
    <x v="0"/>
  </r>
  <r>
    <x v="3"/>
    <x v="1864"/>
    <x v="68"/>
    <x v="0"/>
  </r>
  <r>
    <x v="3"/>
    <x v="1865"/>
    <x v="1"/>
    <x v="0"/>
  </r>
  <r>
    <x v="3"/>
    <x v="1866"/>
    <x v="988"/>
    <x v="0"/>
  </r>
  <r>
    <x v="3"/>
    <x v="1867"/>
    <x v="42"/>
    <x v="0"/>
  </r>
  <r>
    <x v="3"/>
    <x v="1868"/>
    <x v="135"/>
    <x v="0"/>
  </r>
  <r>
    <x v="3"/>
    <x v="1869"/>
    <x v="989"/>
    <x v="0"/>
  </r>
  <r>
    <x v="3"/>
    <x v="1870"/>
    <x v="135"/>
    <x v="0"/>
  </r>
  <r>
    <x v="3"/>
    <x v="1871"/>
    <x v="1"/>
    <x v="0"/>
  </r>
  <r>
    <x v="3"/>
    <x v="1872"/>
    <x v="3"/>
    <x v="0"/>
  </r>
  <r>
    <x v="3"/>
    <x v="1873"/>
    <x v="338"/>
    <x v="0"/>
  </r>
  <r>
    <x v="3"/>
    <x v="1874"/>
    <x v="990"/>
    <x v="0"/>
  </r>
  <r>
    <x v="3"/>
    <x v="1875"/>
    <x v="991"/>
    <x v="0"/>
  </r>
  <r>
    <x v="3"/>
    <x v="1876"/>
    <x v="48"/>
    <x v="0"/>
  </r>
  <r>
    <x v="3"/>
    <x v="1877"/>
    <x v="992"/>
    <x v="0"/>
  </r>
  <r>
    <x v="3"/>
    <x v="1878"/>
    <x v="45"/>
    <x v="0"/>
  </r>
  <r>
    <x v="3"/>
    <x v="1879"/>
    <x v="46"/>
    <x v="0"/>
  </r>
  <r>
    <x v="3"/>
    <x v="1880"/>
    <x v="135"/>
    <x v="0"/>
  </r>
  <r>
    <x v="3"/>
    <x v="1881"/>
    <x v="135"/>
    <x v="0"/>
  </r>
  <r>
    <x v="3"/>
    <x v="1882"/>
    <x v="993"/>
    <x v="0"/>
  </r>
  <r>
    <x v="3"/>
    <x v="1883"/>
    <x v="610"/>
    <x v="0"/>
  </r>
  <r>
    <x v="3"/>
    <x v="1884"/>
    <x v="994"/>
    <x v="0"/>
  </r>
  <r>
    <x v="3"/>
    <x v="1885"/>
    <x v="44"/>
    <x v="0"/>
  </r>
  <r>
    <x v="3"/>
    <x v="1886"/>
    <x v="292"/>
    <x v="0"/>
  </r>
  <r>
    <x v="3"/>
    <x v="1887"/>
    <x v="995"/>
    <x v="0"/>
  </r>
  <r>
    <x v="3"/>
    <x v="1888"/>
    <x v="292"/>
    <x v="0"/>
  </r>
  <r>
    <x v="3"/>
    <x v="1889"/>
    <x v="996"/>
    <x v="0"/>
  </r>
  <r>
    <x v="3"/>
    <x v="1890"/>
    <x v="997"/>
    <x v="0"/>
  </r>
  <r>
    <x v="3"/>
    <x v="1891"/>
    <x v="998"/>
    <x v="0"/>
  </r>
  <r>
    <x v="3"/>
    <x v="1892"/>
    <x v="999"/>
    <x v="0"/>
  </r>
  <r>
    <x v="3"/>
    <x v="1893"/>
    <x v="1000"/>
    <x v="0"/>
  </r>
  <r>
    <x v="3"/>
    <x v="1894"/>
    <x v="1001"/>
    <x v="0"/>
  </r>
  <r>
    <x v="3"/>
    <x v="1895"/>
    <x v="1002"/>
    <x v="0"/>
  </r>
  <r>
    <x v="3"/>
    <x v="1896"/>
    <x v="1003"/>
    <x v="0"/>
  </r>
  <r>
    <x v="3"/>
    <x v="1897"/>
    <x v="1004"/>
    <x v="0"/>
  </r>
  <r>
    <x v="3"/>
    <x v="1898"/>
    <x v="1005"/>
    <x v="0"/>
  </r>
  <r>
    <x v="3"/>
    <x v="1899"/>
    <x v="1006"/>
    <x v="0"/>
  </r>
  <r>
    <x v="3"/>
    <x v="1900"/>
    <x v="1"/>
    <x v="0"/>
  </r>
  <r>
    <x v="3"/>
    <x v="1901"/>
    <x v="1007"/>
    <x v="0"/>
  </r>
  <r>
    <x v="3"/>
    <x v="1902"/>
    <x v="1008"/>
    <x v="0"/>
  </r>
  <r>
    <x v="3"/>
    <x v="1903"/>
    <x v="93"/>
    <x v="0"/>
  </r>
  <r>
    <x v="3"/>
    <x v="1904"/>
    <x v="46"/>
    <x v="0"/>
  </r>
  <r>
    <x v="3"/>
    <x v="1905"/>
    <x v="217"/>
    <x v="0"/>
  </r>
  <r>
    <x v="3"/>
    <x v="1906"/>
    <x v="1009"/>
    <x v="0"/>
  </r>
  <r>
    <x v="3"/>
    <x v="1907"/>
    <x v="93"/>
    <x v="0"/>
  </r>
  <r>
    <x v="3"/>
    <x v="1908"/>
    <x v="1010"/>
    <x v="0"/>
  </r>
  <r>
    <x v="3"/>
    <x v="1909"/>
    <x v="93"/>
    <x v="0"/>
  </r>
  <r>
    <x v="3"/>
    <x v="1910"/>
    <x v="1011"/>
    <x v="0"/>
  </r>
  <r>
    <x v="3"/>
    <x v="1911"/>
    <x v="114"/>
    <x v="0"/>
  </r>
  <r>
    <x v="3"/>
    <x v="1912"/>
    <x v="93"/>
    <x v="0"/>
  </r>
  <r>
    <x v="3"/>
    <x v="1913"/>
    <x v="288"/>
    <x v="0"/>
  </r>
  <r>
    <x v="3"/>
    <x v="1914"/>
    <x v="1012"/>
    <x v="0"/>
  </r>
  <r>
    <x v="3"/>
    <x v="1915"/>
    <x v="1013"/>
    <x v="0"/>
  </r>
  <r>
    <x v="3"/>
    <x v="1916"/>
    <x v="1014"/>
    <x v="0"/>
  </r>
  <r>
    <x v="3"/>
    <x v="1917"/>
    <x v="1015"/>
    <x v="0"/>
  </r>
  <r>
    <x v="3"/>
    <x v="1918"/>
    <x v="1016"/>
    <x v="0"/>
  </r>
  <r>
    <x v="3"/>
    <x v="1919"/>
    <x v="36"/>
    <x v="0"/>
  </r>
  <r>
    <x v="3"/>
    <x v="1920"/>
    <x v="36"/>
    <x v="0"/>
  </r>
  <r>
    <x v="3"/>
    <x v="1921"/>
    <x v="1017"/>
    <x v="0"/>
  </r>
  <r>
    <x v="3"/>
    <x v="1922"/>
    <x v="46"/>
    <x v="0"/>
  </r>
  <r>
    <x v="3"/>
    <x v="1923"/>
    <x v="46"/>
    <x v="0"/>
  </r>
  <r>
    <x v="3"/>
    <x v="1924"/>
    <x v="46"/>
    <x v="0"/>
  </r>
  <r>
    <x v="3"/>
    <x v="1925"/>
    <x v="1018"/>
    <x v="0"/>
  </r>
  <r>
    <x v="3"/>
    <x v="1926"/>
    <x v="1019"/>
    <x v="0"/>
  </r>
  <r>
    <x v="3"/>
    <x v="1927"/>
    <x v="1020"/>
    <x v="0"/>
  </r>
  <r>
    <x v="3"/>
    <x v="1928"/>
    <x v="1021"/>
    <x v="0"/>
  </r>
  <r>
    <x v="3"/>
    <x v="1929"/>
    <x v="1022"/>
    <x v="0"/>
  </r>
  <r>
    <x v="3"/>
    <x v="1930"/>
    <x v="56"/>
    <x v="0"/>
  </r>
  <r>
    <x v="3"/>
    <x v="1931"/>
    <x v="1023"/>
    <x v="0"/>
  </r>
  <r>
    <x v="3"/>
    <x v="1932"/>
    <x v="1024"/>
    <x v="0"/>
  </r>
  <r>
    <x v="3"/>
    <x v="1933"/>
    <x v="262"/>
    <x v="0"/>
  </r>
  <r>
    <x v="3"/>
    <x v="1934"/>
    <x v="135"/>
    <x v="0"/>
  </r>
  <r>
    <x v="3"/>
    <x v="1935"/>
    <x v="11"/>
    <x v="0"/>
  </r>
  <r>
    <x v="3"/>
    <x v="1936"/>
    <x v="56"/>
    <x v="0"/>
  </r>
  <r>
    <x v="3"/>
    <x v="1937"/>
    <x v="48"/>
    <x v="0"/>
  </r>
  <r>
    <x v="3"/>
    <x v="1938"/>
    <x v="1025"/>
    <x v="0"/>
  </r>
  <r>
    <x v="3"/>
    <x v="1939"/>
    <x v="618"/>
    <x v="0"/>
  </r>
  <r>
    <x v="3"/>
    <x v="1940"/>
    <x v="1026"/>
    <x v="0"/>
  </r>
  <r>
    <x v="3"/>
    <x v="1941"/>
    <x v="1027"/>
    <x v="0"/>
  </r>
  <r>
    <x v="3"/>
    <x v="1942"/>
    <x v="288"/>
    <x v="0"/>
  </r>
  <r>
    <x v="3"/>
    <x v="1943"/>
    <x v="1028"/>
    <x v="0"/>
  </r>
  <r>
    <x v="3"/>
    <x v="1944"/>
    <x v="1029"/>
    <x v="0"/>
  </r>
  <r>
    <x v="3"/>
    <x v="1945"/>
    <x v="37"/>
    <x v="0"/>
  </r>
  <r>
    <x v="3"/>
    <x v="1946"/>
    <x v="1030"/>
    <x v="0"/>
  </r>
  <r>
    <x v="3"/>
    <x v="1947"/>
    <x v="288"/>
    <x v="0"/>
  </r>
  <r>
    <x v="3"/>
    <x v="1948"/>
    <x v="1031"/>
    <x v="0"/>
  </r>
  <r>
    <x v="3"/>
    <x v="1949"/>
    <x v="46"/>
    <x v="0"/>
  </r>
  <r>
    <x v="3"/>
    <x v="1950"/>
    <x v="1032"/>
    <x v="0"/>
  </r>
  <r>
    <x v="3"/>
    <x v="1951"/>
    <x v="1033"/>
    <x v="0"/>
  </r>
  <r>
    <x v="3"/>
    <x v="1952"/>
    <x v="1034"/>
    <x v="0"/>
  </r>
  <r>
    <x v="3"/>
    <x v="1953"/>
    <x v="30"/>
    <x v="0"/>
  </r>
  <r>
    <x v="3"/>
    <x v="1954"/>
    <x v="334"/>
    <x v="0"/>
  </r>
  <r>
    <x v="3"/>
    <x v="1955"/>
    <x v="1035"/>
    <x v="0"/>
  </r>
  <r>
    <x v="3"/>
    <x v="1956"/>
    <x v="1036"/>
    <x v="0"/>
  </r>
  <r>
    <x v="3"/>
    <x v="1957"/>
    <x v="1037"/>
    <x v="0"/>
  </r>
  <r>
    <x v="3"/>
    <x v="1958"/>
    <x v="1038"/>
    <x v="0"/>
  </r>
  <r>
    <x v="3"/>
    <x v="1959"/>
    <x v="1039"/>
    <x v="0"/>
  </r>
  <r>
    <x v="3"/>
    <x v="1960"/>
    <x v="1040"/>
    <x v="0"/>
  </r>
  <r>
    <x v="3"/>
    <x v="1961"/>
    <x v="48"/>
    <x v="0"/>
  </r>
  <r>
    <x v="3"/>
    <x v="1962"/>
    <x v="135"/>
    <x v="0"/>
  </r>
  <r>
    <x v="3"/>
    <x v="1963"/>
    <x v="1041"/>
    <x v="0"/>
  </r>
  <r>
    <x v="3"/>
    <x v="1964"/>
    <x v="1042"/>
    <x v="0"/>
  </r>
  <r>
    <x v="3"/>
    <x v="1965"/>
    <x v="1043"/>
    <x v="0"/>
  </r>
  <r>
    <x v="3"/>
    <x v="1966"/>
    <x v="1044"/>
    <x v="0"/>
  </r>
  <r>
    <x v="3"/>
    <x v="1967"/>
    <x v="1045"/>
    <x v="0"/>
  </r>
  <r>
    <x v="3"/>
    <x v="1968"/>
    <x v="1046"/>
    <x v="0"/>
  </r>
  <r>
    <x v="3"/>
    <x v="1969"/>
    <x v="1"/>
    <x v="0"/>
  </r>
  <r>
    <x v="3"/>
    <x v="1970"/>
    <x v="46"/>
    <x v="0"/>
  </r>
  <r>
    <x v="3"/>
    <x v="1971"/>
    <x v="1047"/>
    <x v="0"/>
  </r>
  <r>
    <x v="3"/>
    <x v="1972"/>
    <x v="1048"/>
    <x v="0"/>
  </r>
  <r>
    <x v="3"/>
    <x v="1973"/>
    <x v="1049"/>
    <x v="0"/>
  </r>
  <r>
    <x v="3"/>
    <x v="1974"/>
    <x v="1050"/>
    <x v="0"/>
  </r>
  <r>
    <x v="3"/>
    <x v="1975"/>
    <x v="1051"/>
    <x v="0"/>
  </r>
  <r>
    <x v="3"/>
    <x v="1976"/>
    <x v="1052"/>
    <x v="0"/>
  </r>
  <r>
    <x v="3"/>
    <x v="1977"/>
    <x v="1053"/>
    <x v="0"/>
  </r>
  <r>
    <x v="3"/>
    <x v="1978"/>
    <x v="217"/>
    <x v="0"/>
  </r>
  <r>
    <x v="3"/>
    <x v="1979"/>
    <x v="1054"/>
    <x v="0"/>
  </r>
  <r>
    <x v="3"/>
    <x v="1980"/>
    <x v="1055"/>
    <x v="0"/>
  </r>
  <r>
    <x v="3"/>
    <x v="1981"/>
    <x v="1056"/>
    <x v="0"/>
  </r>
  <r>
    <x v="3"/>
    <x v="1982"/>
    <x v="618"/>
    <x v="0"/>
  </r>
  <r>
    <x v="3"/>
    <x v="1983"/>
    <x v="314"/>
    <x v="0"/>
  </r>
  <r>
    <x v="3"/>
    <x v="1984"/>
    <x v="1057"/>
    <x v="0"/>
  </r>
  <r>
    <x v="3"/>
    <x v="1985"/>
    <x v="336"/>
    <x v="0"/>
  </r>
  <r>
    <x v="3"/>
    <x v="1986"/>
    <x v="37"/>
    <x v="0"/>
  </r>
  <r>
    <x v="3"/>
    <x v="1987"/>
    <x v="610"/>
    <x v="0"/>
  </r>
  <r>
    <x v="3"/>
    <x v="1988"/>
    <x v="46"/>
    <x v="0"/>
  </r>
  <r>
    <x v="3"/>
    <x v="1989"/>
    <x v="1058"/>
    <x v="0"/>
  </r>
  <r>
    <x v="3"/>
    <x v="1990"/>
    <x v="1059"/>
    <x v="0"/>
  </r>
  <r>
    <x v="3"/>
    <x v="1991"/>
    <x v="1060"/>
    <x v="0"/>
  </r>
  <r>
    <x v="3"/>
    <x v="1992"/>
    <x v="1061"/>
    <x v="0"/>
  </r>
  <r>
    <x v="3"/>
    <x v="1993"/>
    <x v="3"/>
    <x v="0"/>
  </r>
  <r>
    <x v="3"/>
    <x v="1994"/>
    <x v="1062"/>
    <x v="0"/>
  </r>
  <r>
    <x v="3"/>
    <x v="1995"/>
    <x v="1063"/>
    <x v="0"/>
  </r>
  <r>
    <x v="3"/>
    <x v="1996"/>
    <x v="1064"/>
    <x v="0"/>
  </r>
  <r>
    <x v="3"/>
    <x v="1997"/>
    <x v="1065"/>
    <x v="0"/>
  </r>
  <r>
    <x v="3"/>
    <x v="1998"/>
    <x v="1066"/>
    <x v="0"/>
  </r>
  <r>
    <x v="3"/>
    <x v="1999"/>
    <x v="1067"/>
    <x v="0"/>
  </r>
  <r>
    <x v="3"/>
    <x v="2000"/>
    <x v="249"/>
    <x v="0"/>
  </r>
  <r>
    <x v="3"/>
    <x v="2001"/>
    <x v="1068"/>
    <x v="0"/>
  </r>
  <r>
    <x v="3"/>
    <x v="2002"/>
    <x v="1069"/>
    <x v="0"/>
  </r>
  <r>
    <x v="3"/>
    <x v="2003"/>
    <x v="1070"/>
    <x v="0"/>
  </r>
  <r>
    <x v="3"/>
    <x v="2004"/>
    <x v="1071"/>
    <x v="0"/>
  </r>
  <r>
    <x v="3"/>
    <x v="2005"/>
    <x v="135"/>
    <x v="0"/>
  </r>
  <r>
    <x v="3"/>
    <x v="2006"/>
    <x v="1072"/>
    <x v="0"/>
  </r>
  <r>
    <x v="3"/>
    <x v="2007"/>
    <x v="114"/>
    <x v="0"/>
  </r>
  <r>
    <x v="3"/>
    <x v="2008"/>
    <x v="1073"/>
    <x v="0"/>
  </r>
  <r>
    <x v="3"/>
    <x v="2009"/>
    <x v="1074"/>
    <x v="0"/>
  </r>
  <r>
    <x v="3"/>
    <x v="2010"/>
    <x v="1075"/>
    <x v="0"/>
  </r>
  <r>
    <x v="3"/>
    <x v="2011"/>
    <x v="1076"/>
    <x v="0"/>
  </r>
  <r>
    <x v="3"/>
    <x v="2012"/>
    <x v="1077"/>
    <x v="0"/>
  </r>
  <r>
    <x v="3"/>
    <x v="2013"/>
    <x v="24"/>
    <x v="0"/>
  </r>
  <r>
    <x v="3"/>
    <x v="2014"/>
    <x v="1078"/>
    <x v="0"/>
  </r>
  <r>
    <x v="3"/>
    <x v="2015"/>
    <x v="1079"/>
    <x v="0"/>
  </r>
  <r>
    <x v="3"/>
    <x v="2016"/>
    <x v="1080"/>
    <x v="0"/>
  </r>
  <r>
    <x v="3"/>
    <x v="2017"/>
    <x v="1081"/>
    <x v="0"/>
  </r>
  <r>
    <x v="3"/>
    <x v="2018"/>
    <x v="1082"/>
    <x v="0"/>
  </r>
  <r>
    <x v="3"/>
    <x v="2019"/>
    <x v="46"/>
    <x v="0"/>
  </r>
  <r>
    <x v="3"/>
    <x v="2020"/>
    <x v="1083"/>
    <x v="0"/>
  </r>
  <r>
    <x v="3"/>
    <x v="2021"/>
    <x v="1084"/>
    <x v="0"/>
  </r>
  <r>
    <x v="3"/>
    <x v="2022"/>
    <x v="1085"/>
    <x v="0"/>
  </r>
  <r>
    <x v="3"/>
    <x v="2023"/>
    <x v="135"/>
    <x v="0"/>
  </r>
  <r>
    <x v="3"/>
    <x v="2024"/>
    <x v="93"/>
    <x v="0"/>
  </r>
  <r>
    <x v="3"/>
    <x v="2025"/>
    <x v="11"/>
    <x v="0"/>
  </r>
  <r>
    <x v="3"/>
    <x v="2026"/>
    <x v="217"/>
    <x v="0"/>
  </r>
  <r>
    <x v="3"/>
    <x v="2027"/>
    <x v="1086"/>
    <x v="0"/>
  </r>
  <r>
    <x v="3"/>
    <x v="2028"/>
    <x v="44"/>
    <x v="0"/>
  </r>
  <r>
    <x v="3"/>
    <x v="2029"/>
    <x v="33"/>
    <x v="0"/>
  </r>
  <r>
    <x v="3"/>
    <x v="2030"/>
    <x v="1087"/>
    <x v="0"/>
  </r>
  <r>
    <x v="3"/>
    <x v="2031"/>
    <x v="1088"/>
    <x v="0"/>
  </r>
  <r>
    <x v="3"/>
    <x v="2032"/>
    <x v="1089"/>
    <x v="0"/>
  </r>
  <r>
    <x v="3"/>
    <x v="2033"/>
    <x v="1090"/>
    <x v="0"/>
  </r>
  <r>
    <x v="3"/>
    <x v="2034"/>
    <x v="625"/>
    <x v="0"/>
  </r>
  <r>
    <x v="3"/>
    <x v="2035"/>
    <x v="1091"/>
    <x v="0"/>
  </r>
  <r>
    <x v="3"/>
    <x v="2036"/>
    <x v="1092"/>
    <x v="0"/>
  </r>
  <r>
    <x v="3"/>
    <x v="2037"/>
    <x v="1093"/>
    <x v="0"/>
  </r>
  <r>
    <x v="3"/>
    <x v="2038"/>
    <x v="974"/>
    <x v="0"/>
  </r>
  <r>
    <x v="3"/>
    <x v="2039"/>
    <x v="1094"/>
    <x v="0"/>
  </r>
  <r>
    <x v="3"/>
    <x v="2040"/>
    <x v="1095"/>
    <x v="0"/>
  </r>
  <r>
    <x v="3"/>
    <x v="2041"/>
    <x v="1096"/>
    <x v="0"/>
  </r>
  <r>
    <x v="3"/>
    <x v="2042"/>
    <x v="1097"/>
    <x v="0"/>
  </r>
  <r>
    <x v="3"/>
    <x v="2043"/>
    <x v="3"/>
    <x v="0"/>
  </r>
  <r>
    <x v="3"/>
    <x v="2044"/>
    <x v="45"/>
    <x v="0"/>
  </r>
  <r>
    <x v="3"/>
    <x v="2045"/>
    <x v="1098"/>
    <x v="0"/>
  </r>
  <r>
    <x v="3"/>
    <x v="2046"/>
    <x v="1099"/>
    <x v="0"/>
  </r>
  <r>
    <x v="3"/>
    <x v="2047"/>
    <x v="1100"/>
    <x v="0"/>
  </r>
  <r>
    <x v="3"/>
    <x v="2048"/>
    <x v="46"/>
    <x v="0"/>
  </r>
  <r>
    <x v="3"/>
    <x v="2049"/>
    <x v="1101"/>
    <x v="0"/>
  </r>
  <r>
    <x v="3"/>
    <x v="2050"/>
    <x v="1102"/>
    <x v="0"/>
  </r>
  <r>
    <x v="3"/>
    <x v="2051"/>
    <x v="1103"/>
    <x v="0"/>
  </r>
  <r>
    <x v="3"/>
    <x v="2052"/>
    <x v="93"/>
    <x v="0"/>
  </r>
  <r>
    <x v="3"/>
    <x v="2053"/>
    <x v="1104"/>
    <x v="0"/>
  </r>
  <r>
    <x v="3"/>
    <x v="2054"/>
    <x v="1105"/>
    <x v="0"/>
  </r>
  <r>
    <x v="3"/>
    <x v="2055"/>
    <x v="46"/>
    <x v="0"/>
  </r>
  <r>
    <x v="3"/>
    <x v="2056"/>
    <x v="1106"/>
    <x v="0"/>
  </r>
  <r>
    <x v="3"/>
    <x v="2057"/>
    <x v="354"/>
    <x v="0"/>
  </r>
  <r>
    <x v="3"/>
    <x v="2058"/>
    <x v="11"/>
    <x v="0"/>
  </r>
  <r>
    <x v="3"/>
    <x v="2059"/>
    <x v="1107"/>
    <x v="0"/>
  </r>
  <r>
    <x v="3"/>
    <x v="2060"/>
    <x v="1108"/>
    <x v="0"/>
  </r>
  <r>
    <x v="3"/>
    <x v="2061"/>
    <x v="1109"/>
    <x v="0"/>
  </r>
  <r>
    <x v="3"/>
    <x v="2062"/>
    <x v="1110"/>
    <x v="0"/>
  </r>
  <r>
    <x v="3"/>
    <x v="2063"/>
    <x v="1111"/>
    <x v="0"/>
  </r>
  <r>
    <x v="3"/>
    <x v="2064"/>
    <x v="1"/>
    <x v="0"/>
  </r>
  <r>
    <x v="3"/>
    <x v="2065"/>
    <x v="54"/>
    <x v="0"/>
  </r>
  <r>
    <x v="3"/>
    <x v="2066"/>
    <x v="1112"/>
    <x v="0"/>
  </r>
  <r>
    <x v="3"/>
    <x v="2067"/>
    <x v="1113"/>
    <x v="0"/>
  </r>
  <r>
    <x v="3"/>
    <x v="2068"/>
    <x v="1114"/>
    <x v="0"/>
  </r>
  <r>
    <x v="3"/>
    <x v="2069"/>
    <x v="1115"/>
    <x v="0"/>
  </r>
  <r>
    <x v="3"/>
    <x v="2070"/>
    <x v="1116"/>
    <x v="0"/>
  </r>
  <r>
    <x v="3"/>
    <x v="2071"/>
    <x v="1117"/>
    <x v="0"/>
  </r>
  <r>
    <x v="3"/>
    <x v="2072"/>
    <x v="1118"/>
    <x v="0"/>
  </r>
  <r>
    <x v="3"/>
    <x v="2073"/>
    <x v="1119"/>
    <x v="0"/>
  </r>
  <r>
    <x v="3"/>
    <x v="2074"/>
    <x v="1120"/>
    <x v="0"/>
  </r>
  <r>
    <x v="3"/>
    <x v="2075"/>
    <x v="1121"/>
    <x v="0"/>
  </r>
  <r>
    <x v="3"/>
    <x v="2076"/>
    <x v="56"/>
    <x v="0"/>
  </r>
  <r>
    <x v="3"/>
    <x v="2077"/>
    <x v="338"/>
    <x v="0"/>
  </r>
  <r>
    <x v="3"/>
    <x v="2078"/>
    <x v="1122"/>
    <x v="0"/>
  </r>
  <r>
    <x v="3"/>
    <x v="2079"/>
    <x v="1123"/>
    <x v="0"/>
  </r>
  <r>
    <x v="3"/>
    <x v="2080"/>
    <x v="3"/>
    <x v="0"/>
  </r>
  <r>
    <x v="3"/>
    <x v="2081"/>
    <x v="612"/>
    <x v="0"/>
  </r>
  <r>
    <x v="3"/>
    <x v="2082"/>
    <x v="618"/>
    <x v="0"/>
  </r>
  <r>
    <x v="3"/>
    <x v="2083"/>
    <x v="1124"/>
    <x v="0"/>
  </r>
  <r>
    <x v="3"/>
    <x v="2084"/>
    <x v="1125"/>
    <x v="0"/>
  </r>
  <r>
    <x v="3"/>
    <x v="2085"/>
    <x v="1126"/>
    <x v="0"/>
  </r>
  <r>
    <x v="3"/>
    <x v="2086"/>
    <x v="1"/>
    <x v="0"/>
  </r>
  <r>
    <x v="3"/>
    <x v="2087"/>
    <x v="1127"/>
    <x v="0"/>
  </r>
  <r>
    <x v="3"/>
    <x v="2088"/>
    <x v="1128"/>
    <x v="0"/>
  </r>
  <r>
    <x v="3"/>
    <x v="2089"/>
    <x v="1129"/>
    <x v="0"/>
  </r>
  <r>
    <x v="3"/>
    <x v="2090"/>
    <x v="1130"/>
    <x v="0"/>
  </r>
  <r>
    <x v="3"/>
    <x v="2091"/>
    <x v="1131"/>
    <x v="0"/>
  </r>
  <r>
    <x v="3"/>
    <x v="2092"/>
    <x v="46"/>
    <x v="0"/>
  </r>
  <r>
    <x v="3"/>
    <x v="2093"/>
    <x v="93"/>
    <x v="0"/>
  </r>
  <r>
    <x v="3"/>
    <x v="2094"/>
    <x v="1132"/>
    <x v="0"/>
  </r>
  <r>
    <x v="3"/>
    <x v="2095"/>
    <x v="1133"/>
    <x v="0"/>
  </r>
  <r>
    <x v="3"/>
    <x v="2096"/>
    <x v="1134"/>
    <x v="0"/>
  </r>
  <r>
    <x v="3"/>
    <x v="2097"/>
    <x v="1135"/>
    <x v="0"/>
  </r>
  <r>
    <x v="3"/>
    <x v="2098"/>
    <x v="262"/>
    <x v="0"/>
  </r>
  <r>
    <x v="3"/>
    <x v="2099"/>
    <x v="1136"/>
    <x v="0"/>
  </r>
  <r>
    <x v="3"/>
    <x v="2100"/>
    <x v="1137"/>
    <x v="0"/>
  </r>
  <r>
    <x v="3"/>
    <x v="2101"/>
    <x v="980"/>
    <x v="0"/>
  </r>
  <r>
    <x v="3"/>
    <x v="2102"/>
    <x v="1138"/>
    <x v="0"/>
  </r>
  <r>
    <x v="3"/>
    <x v="2103"/>
    <x v="94"/>
    <x v="0"/>
  </r>
  <r>
    <x v="3"/>
    <x v="2104"/>
    <x v="1139"/>
    <x v="0"/>
  </r>
  <r>
    <x v="3"/>
    <x v="2105"/>
    <x v="1140"/>
    <x v="0"/>
  </r>
  <r>
    <x v="3"/>
    <x v="2106"/>
    <x v="1141"/>
    <x v="0"/>
  </r>
  <r>
    <x v="3"/>
    <x v="2107"/>
    <x v="1142"/>
    <x v="0"/>
  </r>
  <r>
    <x v="3"/>
    <x v="2108"/>
    <x v="37"/>
    <x v="0"/>
  </r>
  <r>
    <x v="3"/>
    <x v="2109"/>
    <x v="1143"/>
    <x v="0"/>
  </r>
  <r>
    <x v="3"/>
    <x v="2110"/>
    <x v="1144"/>
    <x v="0"/>
  </r>
  <r>
    <x v="3"/>
    <x v="2111"/>
    <x v="1145"/>
    <x v="0"/>
  </r>
  <r>
    <x v="3"/>
    <x v="2112"/>
    <x v="1146"/>
    <x v="0"/>
  </r>
  <r>
    <x v="3"/>
    <x v="2113"/>
    <x v="1147"/>
    <x v="0"/>
  </r>
  <r>
    <x v="3"/>
    <x v="2114"/>
    <x v="1148"/>
    <x v="0"/>
  </r>
  <r>
    <x v="3"/>
    <x v="2115"/>
    <x v="45"/>
    <x v="0"/>
  </r>
  <r>
    <x v="3"/>
    <x v="2116"/>
    <x v="1149"/>
    <x v="0"/>
  </r>
  <r>
    <x v="3"/>
    <x v="2117"/>
    <x v="1"/>
    <x v="0"/>
  </r>
  <r>
    <x v="3"/>
    <x v="2118"/>
    <x v="1150"/>
    <x v="0"/>
  </r>
  <r>
    <x v="3"/>
    <x v="2119"/>
    <x v="1151"/>
    <x v="0"/>
  </r>
  <r>
    <x v="3"/>
    <x v="2120"/>
    <x v="1152"/>
    <x v="0"/>
  </r>
  <r>
    <x v="3"/>
    <x v="2121"/>
    <x v="1153"/>
    <x v="0"/>
  </r>
  <r>
    <x v="3"/>
    <x v="2122"/>
    <x v="1154"/>
    <x v="0"/>
  </r>
  <r>
    <x v="3"/>
    <x v="2123"/>
    <x v="1155"/>
    <x v="0"/>
  </r>
  <r>
    <x v="3"/>
    <x v="2124"/>
    <x v="1156"/>
    <x v="0"/>
  </r>
  <r>
    <x v="3"/>
    <x v="2125"/>
    <x v="1157"/>
    <x v="0"/>
  </r>
  <r>
    <x v="3"/>
    <x v="2126"/>
    <x v="612"/>
    <x v="0"/>
  </r>
  <r>
    <x v="3"/>
    <x v="2127"/>
    <x v="1"/>
    <x v="0"/>
  </r>
  <r>
    <x v="3"/>
    <x v="2128"/>
    <x v="37"/>
    <x v="0"/>
  </r>
  <r>
    <x v="3"/>
    <x v="2129"/>
    <x v="1158"/>
    <x v="0"/>
  </r>
  <r>
    <x v="3"/>
    <x v="2130"/>
    <x v="1159"/>
    <x v="0"/>
  </r>
  <r>
    <x v="3"/>
    <x v="2131"/>
    <x v="1"/>
    <x v="0"/>
  </r>
  <r>
    <x v="3"/>
    <x v="2132"/>
    <x v="1160"/>
    <x v="0"/>
  </r>
  <r>
    <x v="3"/>
    <x v="2133"/>
    <x v="1161"/>
    <x v="0"/>
  </r>
  <r>
    <x v="3"/>
    <x v="2134"/>
    <x v="1162"/>
    <x v="0"/>
  </r>
  <r>
    <x v="3"/>
    <x v="2135"/>
    <x v="1163"/>
    <x v="0"/>
  </r>
  <r>
    <x v="3"/>
    <x v="2136"/>
    <x v="1164"/>
    <x v="0"/>
  </r>
  <r>
    <x v="3"/>
    <x v="2137"/>
    <x v="1165"/>
    <x v="0"/>
  </r>
  <r>
    <x v="3"/>
    <x v="2138"/>
    <x v="1166"/>
    <x v="0"/>
  </r>
  <r>
    <x v="3"/>
    <x v="2139"/>
    <x v="1167"/>
    <x v="0"/>
  </r>
  <r>
    <x v="3"/>
    <x v="2140"/>
    <x v="625"/>
    <x v="0"/>
  </r>
  <r>
    <x v="3"/>
    <x v="2141"/>
    <x v="217"/>
    <x v="0"/>
  </r>
  <r>
    <x v="3"/>
    <x v="2142"/>
    <x v="1168"/>
    <x v="0"/>
  </r>
  <r>
    <x v="3"/>
    <x v="2143"/>
    <x v="1169"/>
    <x v="0"/>
  </r>
  <r>
    <x v="3"/>
    <x v="2144"/>
    <x v="1170"/>
    <x v="0"/>
  </r>
  <r>
    <x v="3"/>
    <x v="2145"/>
    <x v="1171"/>
    <x v="0"/>
  </r>
  <r>
    <x v="3"/>
    <x v="2146"/>
    <x v="1172"/>
    <x v="0"/>
  </r>
  <r>
    <x v="3"/>
    <x v="2147"/>
    <x v="1173"/>
    <x v="0"/>
  </r>
  <r>
    <x v="3"/>
    <x v="2148"/>
    <x v="1174"/>
    <x v="0"/>
  </r>
  <r>
    <x v="3"/>
    <x v="2149"/>
    <x v="1175"/>
    <x v="0"/>
  </r>
  <r>
    <x v="3"/>
    <x v="2150"/>
    <x v="1176"/>
    <x v="0"/>
  </r>
  <r>
    <x v="3"/>
    <x v="2151"/>
    <x v="612"/>
    <x v="0"/>
  </r>
  <r>
    <x v="3"/>
    <x v="2152"/>
    <x v="36"/>
    <x v="0"/>
  </r>
  <r>
    <x v="3"/>
    <x v="2153"/>
    <x v="1177"/>
    <x v="0"/>
  </r>
  <r>
    <x v="3"/>
    <x v="2154"/>
    <x v="360"/>
    <x v="0"/>
  </r>
  <r>
    <x v="3"/>
    <x v="2155"/>
    <x v="1178"/>
    <x v="0"/>
  </r>
  <r>
    <x v="3"/>
    <x v="2156"/>
    <x v="3"/>
    <x v="0"/>
  </r>
  <r>
    <x v="3"/>
    <x v="2157"/>
    <x v="1179"/>
    <x v="0"/>
  </r>
  <r>
    <x v="3"/>
    <x v="2158"/>
    <x v="1180"/>
    <x v="0"/>
  </r>
  <r>
    <x v="3"/>
    <x v="2159"/>
    <x v="1181"/>
    <x v="0"/>
  </r>
  <r>
    <x v="3"/>
    <x v="2160"/>
    <x v="1182"/>
    <x v="0"/>
  </r>
  <r>
    <x v="3"/>
    <x v="2161"/>
    <x v="3"/>
    <x v="0"/>
  </r>
  <r>
    <x v="3"/>
    <x v="2162"/>
    <x v="56"/>
    <x v="0"/>
  </r>
  <r>
    <x v="3"/>
    <x v="2163"/>
    <x v="265"/>
    <x v="0"/>
  </r>
  <r>
    <x v="3"/>
    <x v="2164"/>
    <x v="36"/>
    <x v="0"/>
  </r>
  <r>
    <x v="3"/>
    <x v="2165"/>
    <x v="1"/>
    <x v="0"/>
  </r>
  <r>
    <x v="3"/>
    <x v="2166"/>
    <x v="1183"/>
    <x v="0"/>
  </r>
  <r>
    <x v="3"/>
    <x v="2167"/>
    <x v="1184"/>
    <x v="0"/>
  </r>
  <r>
    <x v="3"/>
    <x v="2168"/>
    <x v="1185"/>
    <x v="0"/>
  </r>
  <r>
    <x v="3"/>
    <x v="2169"/>
    <x v="1186"/>
    <x v="0"/>
  </r>
  <r>
    <x v="3"/>
    <x v="2170"/>
    <x v="1187"/>
    <x v="0"/>
  </r>
  <r>
    <x v="3"/>
    <x v="2171"/>
    <x v="1"/>
    <x v="0"/>
  </r>
  <r>
    <x v="3"/>
    <x v="2172"/>
    <x v="1"/>
    <x v="0"/>
  </r>
  <r>
    <x v="3"/>
    <x v="2173"/>
    <x v="135"/>
    <x v="0"/>
  </r>
  <r>
    <x v="3"/>
    <x v="2174"/>
    <x v="135"/>
    <x v="0"/>
  </r>
  <r>
    <x v="3"/>
    <x v="2175"/>
    <x v="1188"/>
    <x v="0"/>
  </r>
  <r>
    <x v="3"/>
    <x v="2176"/>
    <x v="354"/>
    <x v="0"/>
  </r>
  <r>
    <x v="3"/>
    <x v="2177"/>
    <x v="135"/>
    <x v="0"/>
  </r>
  <r>
    <x v="3"/>
    <x v="2178"/>
    <x v="37"/>
    <x v="0"/>
  </r>
  <r>
    <x v="3"/>
    <x v="2179"/>
    <x v="1189"/>
    <x v="0"/>
  </r>
  <r>
    <x v="3"/>
    <x v="2180"/>
    <x v="336"/>
    <x v="0"/>
  </r>
  <r>
    <x v="3"/>
    <x v="2181"/>
    <x v="1190"/>
    <x v="0"/>
  </r>
  <r>
    <x v="3"/>
    <x v="2182"/>
    <x v="37"/>
    <x v="0"/>
  </r>
  <r>
    <x v="3"/>
    <x v="2183"/>
    <x v="37"/>
    <x v="0"/>
  </r>
  <r>
    <x v="3"/>
    <x v="2184"/>
    <x v="1"/>
    <x v="0"/>
  </r>
  <r>
    <x v="3"/>
    <x v="2185"/>
    <x v="1191"/>
    <x v="0"/>
  </r>
  <r>
    <x v="3"/>
    <x v="2186"/>
    <x v="1192"/>
    <x v="0"/>
  </r>
  <r>
    <x v="3"/>
    <x v="2187"/>
    <x v="1193"/>
    <x v="0"/>
  </r>
  <r>
    <x v="3"/>
    <x v="2188"/>
    <x v="1"/>
    <x v="0"/>
  </r>
  <r>
    <x v="3"/>
    <x v="2189"/>
    <x v="1193"/>
    <x v="0"/>
  </r>
  <r>
    <x v="3"/>
    <x v="2190"/>
    <x v="1194"/>
    <x v="0"/>
  </r>
  <r>
    <x v="3"/>
    <x v="2191"/>
    <x v="3"/>
    <x v="0"/>
  </r>
  <r>
    <x v="3"/>
    <x v="2192"/>
    <x v="37"/>
    <x v="0"/>
  </r>
  <r>
    <x v="3"/>
    <x v="2193"/>
    <x v="1195"/>
    <x v="0"/>
  </r>
  <r>
    <x v="3"/>
    <x v="2194"/>
    <x v="1196"/>
    <x v="0"/>
  </r>
  <r>
    <x v="3"/>
    <x v="2195"/>
    <x v="1"/>
    <x v="0"/>
  </r>
  <r>
    <x v="3"/>
    <x v="2196"/>
    <x v="1197"/>
    <x v="0"/>
  </r>
  <r>
    <x v="3"/>
    <x v="2197"/>
    <x v="1198"/>
    <x v="0"/>
  </r>
  <r>
    <x v="3"/>
    <x v="2198"/>
    <x v="37"/>
    <x v="0"/>
  </r>
  <r>
    <x v="3"/>
    <x v="2199"/>
    <x v="1199"/>
    <x v="0"/>
  </r>
  <r>
    <x v="3"/>
    <x v="2200"/>
    <x v="37"/>
    <x v="0"/>
  </r>
  <r>
    <x v="3"/>
    <x v="2201"/>
    <x v="1200"/>
    <x v="0"/>
  </r>
  <r>
    <x v="3"/>
    <x v="2202"/>
    <x v="45"/>
    <x v="0"/>
  </r>
  <r>
    <x v="3"/>
    <x v="2203"/>
    <x v="3"/>
    <x v="0"/>
  </r>
  <r>
    <x v="3"/>
    <x v="2204"/>
    <x v="62"/>
    <x v="0"/>
  </r>
  <r>
    <x v="3"/>
    <x v="2205"/>
    <x v="37"/>
    <x v="0"/>
  </r>
  <r>
    <x v="3"/>
    <x v="2206"/>
    <x v="1201"/>
    <x v="0"/>
  </r>
  <r>
    <x v="3"/>
    <x v="2207"/>
    <x v="1"/>
    <x v="0"/>
  </r>
  <r>
    <x v="3"/>
    <x v="2208"/>
    <x v="1"/>
    <x v="0"/>
  </r>
  <r>
    <x v="3"/>
    <x v="2209"/>
    <x v="1202"/>
    <x v="0"/>
  </r>
  <r>
    <x v="3"/>
    <x v="2210"/>
    <x v="1203"/>
    <x v="0"/>
  </r>
  <r>
    <x v="3"/>
    <x v="2211"/>
    <x v="1204"/>
    <x v="0"/>
  </r>
  <r>
    <x v="3"/>
    <x v="2212"/>
    <x v="265"/>
    <x v="0"/>
  </r>
  <r>
    <x v="3"/>
    <x v="2213"/>
    <x v="114"/>
    <x v="0"/>
  </r>
  <r>
    <x v="3"/>
    <x v="2214"/>
    <x v="1205"/>
    <x v="0"/>
  </r>
  <r>
    <x v="3"/>
    <x v="2215"/>
    <x v="1206"/>
    <x v="0"/>
  </r>
  <r>
    <x v="3"/>
    <x v="2216"/>
    <x v="1207"/>
    <x v="0"/>
  </r>
  <r>
    <x v="3"/>
    <x v="2217"/>
    <x v="1208"/>
    <x v="0"/>
  </r>
  <r>
    <x v="3"/>
    <x v="2218"/>
    <x v="1209"/>
    <x v="0"/>
  </r>
  <r>
    <x v="3"/>
    <x v="2219"/>
    <x v="68"/>
    <x v="0"/>
  </r>
  <r>
    <x v="3"/>
    <x v="2220"/>
    <x v="1210"/>
    <x v="0"/>
  </r>
  <r>
    <x v="3"/>
    <x v="2221"/>
    <x v="1211"/>
    <x v="0"/>
  </r>
  <r>
    <x v="3"/>
    <x v="2222"/>
    <x v="1212"/>
    <x v="0"/>
  </r>
  <r>
    <x v="3"/>
    <x v="2223"/>
    <x v="1213"/>
    <x v="0"/>
  </r>
  <r>
    <x v="3"/>
    <x v="2224"/>
    <x v="1214"/>
    <x v="0"/>
  </r>
  <r>
    <x v="3"/>
    <x v="2225"/>
    <x v="1215"/>
    <x v="0"/>
  </r>
  <r>
    <x v="3"/>
    <x v="2226"/>
    <x v="1216"/>
    <x v="0"/>
  </r>
  <r>
    <x v="3"/>
    <x v="2227"/>
    <x v="1217"/>
    <x v="0"/>
  </r>
  <r>
    <x v="3"/>
    <x v="2228"/>
    <x v="1218"/>
    <x v="0"/>
  </r>
  <r>
    <x v="3"/>
    <x v="2229"/>
    <x v="1219"/>
    <x v="0"/>
  </r>
  <r>
    <x v="3"/>
    <x v="2230"/>
    <x v="1220"/>
    <x v="0"/>
  </r>
  <r>
    <x v="3"/>
    <x v="2231"/>
    <x v="1221"/>
    <x v="0"/>
  </r>
  <r>
    <x v="3"/>
    <x v="2232"/>
    <x v="1222"/>
    <x v="0"/>
  </r>
  <r>
    <x v="3"/>
    <x v="2233"/>
    <x v="56"/>
    <x v="0"/>
  </r>
  <r>
    <x v="3"/>
    <x v="2234"/>
    <x v="135"/>
    <x v="0"/>
  </r>
  <r>
    <x v="3"/>
    <x v="2235"/>
    <x v="1223"/>
    <x v="0"/>
  </r>
  <r>
    <x v="3"/>
    <x v="2236"/>
    <x v="36"/>
    <x v="0"/>
  </r>
  <r>
    <x v="3"/>
    <x v="2237"/>
    <x v="135"/>
    <x v="0"/>
  </r>
  <r>
    <x v="3"/>
    <x v="2238"/>
    <x v="1224"/>
    <x v="0"/>
  </r>
  <r>
    <x v="3"/>
    <x v="2239"/>
    <x v="1225"/>
    <x v="0"/>
  </r>
  <r>
    <x v="3"/>
    <x v="2240"/>
    <x v="68"/>
    <x v="0"/>
  </r>
  <r>
    <x v="3"/>
    <x v="2241"/>
    <x v="1226"/>
    <x v="0"/>
  </r>
  <r>
    <x v="3"/>
    <x v="2242"/>
    <x v="36"/>
    <x v="0"/>
  </r>
  <r>
    <x v="3"/>
    <x v="2243"/>
    <x v="37"/>
    <x v="0"/>
  </r>
  <r>
    <x v="3"/>
    <x v="2244"/>
    <x v="68"/>
    <x v="0"/>
  </r>
  <r>
    <x v="3"/>
    <x v="2245"/>
    <x v="1227"/>
    <x v="0"/>
  </r>
  <r>
    <x v="3"/>
    <x v="2246"/>
    <x v="37"/>
    <x v="0"/>
  </r>
  <r>
    <x v="3"/>
    <x v="2247"/>
    <x v="24"/>
    <x v="0"/>
  </r>
  <r>
    <x v="3"/>
    <x v="2248"/>
    <x v="135"/>
    <x v="0"/>
  </r>
  <r>
    <x v="3"/>
    <x v="2249"/>
    <x v="37"/>
    <x v="0"/>
  </r>
  <r>
    <x v="3"/>
    <x v="2250"/>
    <x v="1228"/>
    <x v="0"/>
  </r>
  <r>
    <x v="3"/>
    <x v="2251"/>
    <x v="265"/>
    <x v="0"/>
  </r>
  <r>
    <x v="3"/>
    <x v="2252"/>
    <x v="1229"/>
    <x v="0"/>
  </r>
  <r>
    <x v="3"/>
    <x v="2253"/>
    <x v="1230"/>
    <x v="0"/>
  </r>
  <r>
    <x v="3"/>
    <x v="2254"/>
    <x v="1231"/>
    <x v="0"/>
  </r>
  <r>
    <x v="3"/>
    <x v="2255"/>
    <x v="1232"/>
    <x v="0"/>
  </r>
  <r>
    <x v="3"/>
    <x v="2256"/>
    <x v="1233"/>
    <x v="0"/>
  </r>
  <r>
    <x v="3"/>
    <x v="2257"/>
    <x v="1234"/>
    <x v="0"/>
  </r>
  <r>
    <x v="3"/>
    <x v="2258"/>
    <x v="1235"/>
    <x v="0"/>
  </r>
  <r>
    <x v="3"/>
    <x v="2259"/>
    <x v="1236"/>
    <x v="0"/>
  </r>
  <r>
    <x v="3"/>
    <x v="2260"/>
    <x v="1237"/>
    <x v="0"/>
  </r>
  <r>
    <x v="3"/>
    <x v="2261"/>
    <x v="1238"/>
    <x v="0"/>
  </r>
  <r>
    <x v="3"/>
    <x v="2262"/>
    <x v="3"/>
    <x v="0"/>
  </r>
  <r>
    <x v="3"/>
    <x v="2263"/>
    <x v="1239"/>
    <x v="0"/>
  </r>
  <r>
    <x v="3"/>
    <x v="2264"/>
    <x v="37"/>
    <x v="0"/>
  </r>
  <r>
    <x v="3"/>
    <x v="2265"/>
    <x v="1240"/>
    <x v="0"/>
  </r>
  <r>
    <x v="3"/>
    <x v="2266"/>
    <x v="1241"/>
    <x v="0"/>
  </r>
  <r>
    <x v="3"/>
    <x v="2267"/>
    <x v="44"/>
    <x v="0"/>
  </r>
  <r>
    <x v="3"/>
    <x v="2268"/>
    <x v="1242"/>
    <x v="0"/>
  </r>
  <r>
    <x v="3"/>
    <x v="2269"/>
    <x v="610"/>
    <x v="0"/>
  </r>
  <r>
    <x v="3"/>
    <x v="2270"/>
    <x v="1243"/>
    <x v="0"/>
  </r>
  <r>
    <x v="3"/>
    <x v="2271"/>
    <x v="1244"/>
    <x v="0"/>
  </r>
  <r>
    <x v="3"/>
    <x v="2272"/>
    <x v="1245"/>
    <x v="0"/>
  </r>
  <r>
    <x v="3"/>
    <x v="2273"/>
    <x v="3"/>
    <x v="0"/>
  </r>
  <r>
    <x v="3"/>
    <x v="2274"/>
    <x v="36"/>
    <x v="0"/>
  </r>
  <r>
    <x v="3"/>
    <x v="2275"/>
    <x v="1246"/>
    <x v="0"/>
  </r>
  <r>
    <x v="3"/>
    <x v="2276"/>
    <x v="1247"/>
    <x v="0"/>
  </r>
  <r>
    <x v="3"/>
    <x v="2277"/>
    <x v="1248"/>
    <x v="0"/>
  </r>
  <r>
    <x v="3"/>
    <x v="2278"/>
    <x v="1249"/>
    <x v="0"/>
  </r>
  <r>
    <x v="3"/>
    <x v="2279"/>
    <x v="1250"/>
    <x v="0"/>
  </r>
  <r>
    <x v="3"/>
    <x v="2280"/>
    <x v="37"/>
    <x v="0"/>
  </r>
  <r>
    <x v="3"/>
    <x v="2281"/>
    <x v="135"/>
    <x v="0"/>
  </r>
  <r>
    <x v="3"/>
    <x v="2282"/>
    <x v="208"/>
    <x v="0"/>
  </r>
  <r>
    <x v="3"/>
    <x v="2283"/>
    <x v="1251"/>
    <x v="0"/>
  </r>
  <r>
    <x v="3"/>
    <x v="2284"/>
    <x v="1252"/>
    <x v="0"/>
  </r>
  <r>
    <x v="3"/>
    <x v="2285"/>
    <x v="46"/>
    <x v="0"/>
  </r>
  <r>
    <x v="3"/>
    <x v="2286"/>
    <x v="54"/>
    <x v="0"/>
  </r>
  <r>
    <x v="3"/>
    <x v="2287"/>
    <x v="1253"/>
    <x v="0"/>
  </r>
  <r>
    <x v="3"/>
    <x v="2288"/>
    <x v="54"/>
    <x v="0"/>
  </r>
  <r>
    <x v="3"/>
    <x v="2289"/>
    <x v="1254"/>
    <x v="0"/>
  </r>
  <r>
    <x v="3"/>
    <x v="2290"/>
    <x v="36"/>
    <x v="0"/>
  </r>
  <r>
    <x v="3"/>
    <x v="2291"/>
    <x v="1255"/>
    <x v="0"/>
  </r>
  <r>
    <x v="3"/>
    <x v="2292"/>
    <x v="1256"/>
    <x v="0"/>
  </r>
  <r>
    <x v="3"/>
    <x v="2293"/>
    <x v="1257"/>
    <x v="0"/>
  </r>
  <r>
    <x v="3"/>
    <x v="2294"/>
    <x v="265"/>
    <x v="0"/>
  </r>
  <r>
    <x v="3"/>
    <x v="2295"/>
    <x v="1258"/>
    <x v="0"/>
  </r>
  <r>
    <x v="3"/>
    <x v="2296"/>
    <x v="1259"/>
    <x v="0"/>
  </r>
  <r>
    <x v="3"/>
    <x v="2297"/>
    <x v="1260"/>
    <x v="0"/>
  </r>
  <r>
    <x v="3"/>
    <x v="2298"/>
    <x v="1261"/>
    <x v="0"/>
  </r>
  <r>
    <x v="3"/>
    <x v="2299"/>
    <x v="135"/>
    <x v="0"/>
  </r>
  <r>
    <x v="3"/>
    <x v="2300"/>
    <x v="1262"/>
    <x v="0"/>
  </r>
  <r>
    <x v="3"/>
    <x v="2301"/>
    <x v="1263"/>
    <x v="0"/>
  </r>
  <r>
    <x v="3"/>
    <x v="2302"/>
    <x v="1264"/>
    <x v="0"/>
  </r>
  <r>
    <x v="3"/>
    <x v="2303"/>
    <x v="1"/>
    <x v="0"/>
  </r>
  <r>
    <x v="3"/>
    <x v="2304"/>
    <x v="37"/>
    <x v="0"/>
  </r>
  <r>
    <x v="3"/>
    <x v="2305"/>
    <x v="1265"/>
    <x v="0"/>
  </r>
  <r>
    <x v="3"/>
    <x v="2306"/>
    <x v="1266"/>
    <x v="0"/>
  </r>
  <r>
    <x v="3"/>
    <x v="2307"/>
    <x v="1267"/>
    <x v="0"/>
  </r>
  <r>
    <x v="3"/>
    <x v="2308"/>
    <x v="1268"/>
    <x v="0"/>
  </r>
  <r>
    <x v="3"/>
    <x v="2309"/>
    <x v="266"/>
    <x v="0"/>
  </r>
  <r>
    <x v="3"/>
    <x v="2310"/>
    <x v="1269"/>
    <x v="0"/>
  </r>
  <r>
    <x v="3"/>
    <x v="2311"/>
    <x v="1270"/>
    <x v="0"/>
  </r>
  <r>
    <x v="3"/>
    <x v="2312"/>
    <x v="1271"/>
    <x v="0"/>
  </r>
  <r>
    <x v="3"/>
    <x v="2313"/>
    <x v="1272"/>
    <x v="0"/>
  </r>
  <r>
    <x v="3"/>
    <x v="2314"/>
    <x v="46"/>
    <x v="0"/>
  </r>
  <r>
    <x v="3"/>
    <x v="2315"/>
    <x v="1273"/>
    <x v="0"/>
  </r>
  <r>
    <x v="3"/>
    <x v="2316"/>
    <x v="314"/>
    <x v="0"/>
  </r>
  <r>
    <x v="3"/>
    <x v="2317"/>
    <x v="94"/>
    <x v="0"/>
  </r>
  <r>
    <x v="3"/>
    <x v="2318"/>
    <x v="1274"/>
    <x v="0"/>
  </r>
  <r>
    <x v="3"/>
    <x v="2319"/>
    <x v="94"/>
    <x v="0"/>
  </r>
  <r>
    <x v="3"/>
    <x v="2320"/>
    <x v="1275"/>
    <x v="0"/>
  </r>
  <r>
    <x v="3"/>
    <x v="2321"/>
    <x v="1276"/>
    <x v="0"/>
  </r>
  <r>
    <x v="3"/>
    <x v="2322"/>
    <x v="93"/>
    <x v="0"/>
  </r>
  <r>
    <x v="3"/>
    <x v="2323"/>
    <x v="1277"/>
    <x v="0"/>
  </r>
  <r>
    <x v="3"/>
    <x v="2324"/>
    <x v="1278"/>
    <x v="0"/>
  </r>
  <r>
    <x v="3"/>
    <x v="2325"/>
    <x v="93"/>
    <x v="0"/>
  </r>
  <r>
    <x v="3"/>
    <x v="2326"/>
    <x v="37"/>
    <x v="0"/>
  </r>
  <r>
    <x v="3"/>
    <x v="2327"/>
    <x v="380"/>
    <x v="0"/>
  </r>
  <r>
    <x v="3"/>
    <x v="2328"/>
    <x v="1279"/>
    <x v="0"/>
  </r>
  <r>
    <x v="3"/>
    <x v="2329"/>
    <x v="851"/>
    <x v="0"/>
  </r>
  <r>
    <x v="3"/>
    <x v="2330"/>
    <x v="46"/>
    <x v="0"/>
  </r>
  <r>
    <x v="3"/>
    <x v="2331"/>
    <x v="44"/>
    <x v="0"/>
  </r>
  <r>
    <x v="3"/>
    <x v="2332"/>
    <x v="612"/>
    <x v="0"/>
  </r>
  <r>
    <x v="3"/>
    <x v="2333"/>
    <x v="56"/>
    <x v="0"/>
  </r>
  <r>
    <x v="3"/>
    <x v="2334"/>
    <x v="1280"/>
    <x v="0"/>
  </r>
  <r>
    <x v="3"/>
    <x v="2335"/>
    <x v="1281"/>
    <x v="0"/>
  </r>
  <r>
    <x v="3"/>
    <x v="2336"/>
    <x v="217"/>
    <x v="0"/>
  </r>
  <r>
    <x v="3"/>
    <x v="2337"/>
    <x v="1"/>
    <x v="0"/>
  </r>
  <r>
    <x v="3"/>
    <x v="2338"/>
    <x v="1282"/>
    <x v="0"/>
  </r>
  <r>
    <x v="3"/>
    <x v="2339"/>
    <x v="37"/>
    <x v="0"/>
  </r>
  <r>
    <x v="3"/>
    <x v="2340"/>
    <x v="135"/>
    <x v="0"/>
  </r>
  <r>
    <x v="3"/>
    <x v="2341"/>
    <x v="625"/>
    <x v="0"/>
  </r>
  <r>
    <x v="3"/>
    <x v="2342"/>
    <x v="1283"/>
    <x v="0"/>
  </r>
  <r>
    <x v="3"/>
    <x v="2343"/>
    <x v="1284"/>
    <x v="0"/>
  </r>
  <r>
    <x v="3"/>
    <x v="2344"/>
    <x v="1282"/>
    <x v="0"/>
  </r>
  <r>
    <x v="3"/>
    <x v="2345"/>
    <x v="1285"/>
    <x v="0"/>
  </r>
  <r>
    <x v="3"/>
    <x v="2346"/>
    <x v="33"/>
    <x v="0"/>
  </r>
  <r>
    <x v="3"/>
    <x v="2347"/>
    <x v="1286"/>
    <x v="0"/>
  </r>
  <r>
    <x v="3"/>
    <x v="2348"/>
    <x v="1287"/>
    <x v="0"/>
  </r>
  <r>
    <x v="3"/>
    <x v="2349"/>
    <x v="37"/>
    <x v="0"/>
  </r>
  <r>
    <x v="3"/>
    <x v="2350"/>
    <x v="37"/>
    <x v="0"/>
  </r>
  <r>
    <x v="3"/>
    <x v="2351"/>
    <x v="1288"/>
    <x v="0"/>
  </r>
  <r>
    <x v="3"/>
    <x v="2352"/>
    <x v="851"/>
    <x v="0"/>
  </r>
  <r>
    <x v="3"/>
    <x v="2353"/>
    <x v="37"/>
    <x v="0"/>
  </r>
  <r>
    <x v="3"/>
    <x v="2354"/>
    <x v="314"/>
    <x v="0"/>
  </r>
  <r>
    <x v="3"/>
    <x v="2355"/>
    <x v="3"/>
    <x v="0"/>
  </r>
  <r>
    <x v="3"/>
    <x v="2356"/>
    <x v="48"/>
    <x v="0"/>
  </r>
  <r>
    <x v="3"/>
    <x v="2357"/>
    <x v="1"/>
    <x v="0"/>
  </r>
  <r>
    <x v="3"/>
    <x v="2358"/>
    <x v="37"/>
    <x v="0"/>
  </r>
  <r>
    <x v="3"/>
    <x v="2359"/>
    <x v="1289"/>
    <x v="0"/>
  </r>
  <r>
    <x v="3"/>
    <x v="2360"/>
    <x v="1290"/>
    <x v="0"/>
  </r>
  <r>
    <x v="3"/>
    <x v="2361"/>
    <x v="56"/>
    <x v="0"/>
  </r>
  <r>
    <x v="3"/>
    <x v="2362"/>
    <x v="1291"/>
    <x v="0"/>
  </r>
  <r>
    <x v="3"/>
    <x v="2363"/>
    <x v="94"/>
    <x v="0"/>
  </r>
  <r>
    <x v="3"/>
    <x v="2364"/>
    <x v="1292"/>
    <x v="0"/>
  </r>
  <r>
    <x v="3"/>
    <x v="2365"/>
    <x v="1293"/>
    <x v="0"/>
  </r>
  <r>
    <x v="3"/>
    <x v="2366"/>
    <x v="1294"/>
    <x v="0"/>
  </r>
  <r>
    <x v="3"/>
    <x v="2367"/>
    <x v="292"/>
    <x v="0"/>
  </r>
  <r>
    <x v="3"/>
    <x v="2368"/>
    <x v="338"/>
    <x v="0"/>
  </r>
  <r>
    <x v="3"/>
    <x v="2369"/>
    <x v="68"/>
    <x v="0"/>
  </r>
  <r>
    <x v="3"/>
    <x v="2370"/>
    <x v="1"/>
    <x v="0"/>
  </r>
  <r>
    <x v="3"/>
    <x v="2371"/>
    <x v="1110"/>
    <x v="0"/>
  </r>
  <r>
    <x v="3"/>
    <x v="2372"/>
    <x v="1295"/>
    <x v="0"/>
  </r>
  <r>
    <x v="3"/>
    <x v="2373"/>
    <x v="1296"/>
    <x v="0"/>
  </r>
  <r>
    <x v="3"/>
    <x v="2374"/>
    <x v="1297"/>
    <x v="0"/>
  </r>
  <r>
    <x v="3"/>
    <x v="2375"/>
    <x v="1298"/>
    <x v="0"/>
  </r>
  <r>
    <x v="3"/>
    <x v="2376"/>
    <x v="477"/>
    <x v="0"/>
  </r>
  <r>
    <x v="3"/>
    <x v="2377"/>
    <x v="468"/>
    <x v="0"/>
  </r>
  <r>
    <x v="3"/>
    <x v="2378"/>
    <x v="477"/>
    <x v="0"/>
  </r>
  <r>
    <x v="3"/>
    <x v="2379"/>
    <x v="1299"/>
    <x v="0"/>
  </r>
  <r>
    <x v="3"/>
    <x v="2380"/>
    <x v="1300"/>
    <x v="0"/>
  </r>
  <r>
    <x v="3"/>
    <x v="2381"/>
    <x v="1301"/>
    <x v="0"/>
  </r>
  <r>
    <x v="3"/>
    <x v="2382"/>
    <x v="1"/>
    <x v="0"/>
  </r>
  <r>
    <x v="3"/>
    <x v="2383"/>
    <x v="54"/>
    <x v="0"/>
  </r>
  <r>
    <x v="3"/>
    <x v="2384"/>
    <x v="135"/>
    <x v="0"/>
  </r>
  <r>
    <x v="3"/>
    <x v="2385"/>
    <x v="36"/>
    <x v="0"/>
  </r>
  <r>
    <x v="3"/>
    <x v="2386"/>
    <x v="1302"/>
    <x v="0"/>
  </r>
  <r>
    <x v="3"/>
    <x v="2387"/>
    <x v="1303"/>
    <x v="0"/>
  </r>
  <r>
    <x v="3"/>
    <x v="2388"/>
    <x v="37"/>
    <x v="0"/>
  </r>
  <r>
    <x v="3"/>
    <x v="2389"/>
    <x v="1304"/>
    <x v="0"/>
  </r>
  <r>
    <x v="3"/>
    <x v="2390"/>
    <x v="114"/>
    <x v="0"/>
  </r>
  <r>
    <x v="3"/>
    <x v="2391"/>
    <x v="1305"/>
    <x v="0"/>
  </r>
  <r>
    <x v="3"/>
    <x v="2392"/>
    <x v="56"/>
    <x v="0"/>
  </r>
  <r>
    <x v="3"/>
    <x v="2393"/>
    <x v="135"/>
    <x v="0"/>
  </r>
  <r>
    <x v="3"/>
    <x v="2394"/>
    <x v="56"/>
    <x v="0"/>
  </r>
  <r>
    <x v="3"/>
    <x v="2395"/>
    <x v="54"/>
    <x v="0"/>
  </r>
  <r>
    <x v="3"/>
    <x v="2396"/>
    <x v="1306"/>
    <x v="0"/>
  </r>
  <r>
    <x v="3"/>
    <x v="2397"/>
    <x v="1307"/>
    <x v="0"/>
  </r>
  <r>
    <x v="3"/>
    <x v="2398"/>
    <x v="1308"/>
    <x v="0"/>
  </r>
  <r>
    <x v="3"/>
    <x v="2399"/>
    <x v="1"/>
    <x v="0"/>
  </r>
  <r>
    <x v="3"/>
    <x v="2400"/>
    <x v="3"/>
    <x v="0"/>
  </r>
  <r>
    <x v="3"/>
    <x v="2401"/>
    <x v="1309"/>
    <x v="0"/>
  </r>
  <r>
    <x v="3"/>
    <x v="2402"/>
    <x v="1310"/>
    <x v="0"/>
  </r>
  <r>
    <x v="3"/>
    <x v="2403"/>
    <x v="1311"/>
    <x v="0"/>
  </r>
  <r>
    <x v="3"/>
    <x v="2404"/>
    <x v="37"/>
    <x v="0"/>
  </r>
  <r>
    <x v="3"/>
    <x v="2405"/>
    <x v="48"/>
    <x v="0"/>
  </r>
  <r>
    <x v="3"/>
    <x v="2406"/>
    <x v="37"/>
    <x v="0"/>
  </r>
  <r>
    <x v="3"/>
    <x v="2407"/>
    <x v="3"/>
    <x v="0"/>
  </r>
  <r>
    <x v="3"/>
    <x v="2408"/>
    <x v="1312"/>
    <x v="0"/>
  </r>
  <r>
    <x v="3"/>
    <x v="2409"/>
    <x v="1"/>
    <x v="0"/>
  </r>
  <r>
    <x v="3"/>
    <x v="2410"/>
    <x v="3"/>
    <x v="0"/>
  </r>
  <r>
    <x v="3"/>
    <x v="2411"/>
    <x v="1"/>
    <x v="0"/>
  </r>
  <r>
    <x v="3"/>
    <x v="2412"/>
    <x v="114"/>
    <x v="0"/>
  </r>
  <r>
    <x v="3"/>
    <x v="2413"/>
    <x v="1313"/>
    <x v="0"/>
  </r>
  <r>
    <x v="3"/>
    <x v="2414"/>
    <x v="93"/>
    <x v="0"/>
  </r>
  <r>
    <x v="3"/>
    <x v="2415"/>
    <x v="1314"/>
    <x v="0"/>
  </r>
  <r>
    <x v="3"/>
    <x v="2416"/>
    <x v="1315"/>
    <x v="0"/>
  </r>
  <r>
    <x v="3"/>
    <x v="2417"/>
    <x v="37"/>
    <x v="0"/>
  </r>
  <r>
    <x v="3"/>
    <x v="2418"/>
    <x v="1316"/>
    <x v="0"/>
  </r>
  <r>
    <x v="3"/>
    <x v="2419"/>
    <x v="114"/>
    <x v="0"/>
  </r>
  <r>
    <x v="3"/>
    <x v="2420"/>
    <x v="3"/>
    <x v="0"/>
  </r>
  <r>
    <x v="3"/>
    <x v="2421"/>
    <x v="1317"/>
    <x v="0"/>
  </r>
  <r>
    <x v="3"/>
    <x v="2422"/>
    <x v="1318"/>
    <x v="0"/>
  </r>
  <r>
    <x v="3"/>
    <x v="2423"/>
    <x v="1319"/>
    <x v="0"/>
  </r>
  <r>
    <x v="3"/>
    <x v="2424"/>
    <x v="37"/>
    <x v="0"/>
  </r>
  <r>
    <x v="3"/>
    <x v="2425"/>
    <x v="114"/>
    <x v="0"/>
  </r>
  <r>
    <x v="3"/>
    <x v="2426"/>
    <x v="1320"/>
    <x v="0"/>
  </r>
  <r>
    <x v="3"/>
    <x v="2427"/>
    <x v="1321"/>
    <x v="0"/>
  </r>
  <r>
    <x v="3"/>
    <x v="2428"/>
    <x v="1322"/>
    <x v="0"/>
  </r>
  <r>
    <x v="3"/>
    <x v="2429"/>
    <x v="3"/>
    <x v="0"/>
  </r>
  <r>
    <x v="3"/>
    <x v="2430"/>
    <x v="1323"/>
    <x v="0"/>
  </r>
  <r>
    <x v="3"/>
    <x v="2431"/>
    <x v="56"/>
    <x v="0"/>
  </r>
  <r>
    <x v="3"/>
    <x v="2432"/>
    <x v="1324"/>
    <x v="0"/>
  </r>
  <r>
    <x v="3"/>
    <x v="2433"/>
    <x v="36"/>
    <x v="0"/>
  </r>
  <r>
    <x v="3"/>
    <x v="2434"/>
    <x v="1325"/>
    <x v="0"/>
  </r>
  <r>
    <x v="3"/>
    <x v="2435"/>
    <x v="46"/>
    <x v="0"/>
  </r>
  <r>
    <x v="3"/>
    <x v="2436"/>
    <x v="42"/>
    <x v="0"/>
  </r>
  <r>
    <x v="3"/>
    <x v="2437"/>
    <x v="1326"/>
    <x v="0"/>
  </r>
  <r>
    <x v="3"/>
    <x v="2438"/>
    <x v="1327"/>
    <x v="0"/>
  </r>
  <r>
    <x v="3"/>
    <x v="2439"/>
    <x v="1"/>
    <x v="0"/>
  </r>
  <r>
    <x v="3"/>
    <x v="2440"/>
    <x v="1328"/>
    <x v="0"/>
  </r>
  <r>
    <x v="3"/>
    <x v="2441"/>
    <x v="37"/>
    <x v="0"/>
  </r>
  <r>
    <x v="3"/>
    <x v="2442"/>
    <x v="37"/>
    <x v="0"/>
  </r>
  <r>
    <x v="3"/>
    <x v="2443"/>
    <x v="37"/>
    <x v="0"/>
  </r>
  <r>
    <x v="3"/>
    <x v="2444"/>
    <x v="1329"/>
    <x v="0"/>
  </r>
  <r>
    <x v="3"/>
    <x v="2445"/>
    <x v="36"/>
    <x v="0"/>
  </r>
  <r>
    <x v="3"/>
    <x v="2446"/>
    <x v="46"/>
    <x v="0"/>
  </r>
  <r>
    <x v="3"/>
    <x v="2447"/>
    <x v="1330"/>
    <x v="0"/>
  </r>
  <r>
    <x v="3"/>
    <x v="2448"/>
    <x v="1331"/>
    <x v="0"/>
  </r>
  <r>
    <x v="3"/>
    <x v="2449"/>
    <x v="3"/>
    <x v="0"/>
  </r>
  <r>
    <x v="3"/>
    <x v="2450"/>
    <x v="114"/>
    <x v="0"/>
  </r>
  <r>
    <x v="3"/>
    <x v="2451"/>
    <x v="37"/>
    <x v="0"/>
  </r>
  <r>
    <x v="3"/>
    <x v="2452"/>
    <x v="135"/>
    <x v="0"/>
  </r>
  <r>
    <x v="3"/>
    <x v="2453"/>
    <x v="1332"/>
    <x v="0"/>
  </r>
  <r>
    <x v="3"/>
    <x v="2454"/>
    <x v="37"/>
    <x v="0"/>
  </r>
  <r>
    <x v="3"/>
    <x v="2455"/>
    <x v="114"/>
    <x v="0"/>
  </r>
  <r>
    <x v="3"/>
    <x v="2456"/>
    <x v="1333"/>
    <x v="0"/>
  </r>
  <r>
    <x v="3"/>
    <x v="2457"/>
    <x v="3"/>
    <x v="0"/>
  </r>
  <r>
    <x v="3"/>
    <x v="2458"/>
    <x v="37"/>
    <x v="0"/>
  </r>
  <r>
    <x v="3"/>
    <x v="2459"/>
    <x v="56"/>
    <x v="0"/>
  </r>
  <r>
    <x v="3"/>
    <x v="2460"/>
    <x v="1334"/>
    <x v="0"/>
  </r>
  <r>
    <x v="3"/>
    <x v="2461"/>
    <x v="114"/>
    <x v="0"/>
  </r>
  <r>
    <x v="3"/>
    <x v="2462"/>
    <x v="1335"/>
    <x v="0"/>
  </r>
  <r>
    <x v="3"/>
    <x v="2463"/>
    <x v="48"/>
    <x v="0"/>
  </r>
  <r>
    <x v="3"/>
    <x v="2464"/>
    <x v="1336"/>
    <x v="0"/>
  </r>
  <r>
    <x v="3"/>
    <x v="2465"/>
    <x v="48"/>
    <x v="0"/>
  </r>
  <r>
    <x v="3"/>
    <x v="2466"/>
    <x v="354"/>
    <x v="0"/>
  </r>
  <r>
    <x v="3"/>
    <x v="2467"/>
    <x v="1337"/>
    <x v="0"/>
  </r>
  <r>
    <x v="3"/>
    <x v="2468"/>
    <x v="1"/>
    <x v="0"/>
  </r>
  <r>
    <x v="3"/>
    <x v="2469"/>
    <x v="1338"/>
    <x v="0"/>
  </r>
  <r>
    <x v="3"/>
    <x v="2470"/>
    <x v="3"/>
    <x v="0"/>
  </r>
  <r>
    <x v="3"/>
    <x v="2471"/>
    <x v="292"/>
    <x v="0"/>
  </r>
  <r>
    <x v="3"/>
    <x v="2472"/>
    <x v="1"/>
    <x v="0"/>
  </r>
  <r>
    <x v="3"/>
    <x v="2473"/>
    <x v="1339"/>
    <x v="0"/>
  </r>
  <r>
    <x v="3"/>
    <x v="2474"/>
    <x v="1340"/>
    <x v="0"/>
  </r>
  <r>
    <x v="3"/>
    <x v="2475"/>
    <x v="1341"/>
    <x v="0"/>
  </r>
  <r>
    <x v="3"/>
    <x v="2476"/>
    <x v="1342"/>
    <x v="0"/>
  </r>
  <r>
    <x v="3"/>
    <x v="2477"/>
    <x v="1343"/>
    <x v="0"/>
  </r>
  <r>
    <x v="3"/>
    <x v="2478"/>
    <x v="45"/>
    <x v="0"/>
  </r>
  <r>
    <x v="3"/>
    <x v="2479"/>
    <x v="1344"/>
    <x v="0"/>
  </r>
  <r>
    <x v="3"/>
    <x v="2480"/>
    <x v="1345"/>
    <x v="0"/>
  </r>
  <r>
    <x v="3"/>
    <x v="2481"/>
    <x v="114"/>
    <x v="0"/>
  </r>
  <r>
    <x v="3"/>
    <x v="2482"/>
    <x v="1346"/>
    <x v="0"/>
  </r>
  <r>
    <x v="3"/>
    <x v="2483"/>
    <x v="56"/>
    <x v="0"/>
  </r>
  <r>
    <x v="3"/>
    <x v="2484"/>
    <x v="3"/>
    <x v="0"/>
  </r>
  <r>
    <x v="3"/>
    <x v="2485"/>
    <x v="1347"/>
    <x v="0"/>
  </r>
  <r>
    <x v="3"/>
    <x v="2486"/>
    <x v="11"/>
    <x v="0"/>
  </r>
  <r>
    <x v="3"/>
    <x v="2487"/>
    <x v="46"/>
    <x v="0"/>
  </r>
  <r>
    <x v="3"/>
    <x v="2488"/>
    <x v="1"/>
    <x v="0"/>
  </r>
  <r>
    <x v="3"/>
    <x v="2489"/>
    <x v="37"/>
    <x v="0"/>
  </r>
  <r>
    <x v="3"/>
    <x v="2490"/>
    <x v="217"/>
    <x v="0"/>
  </r>
  <r>
    <x v="3"/>
    <x v="2491"/>
    <x v="1348"/>
    <x v="0"/>
  </r>
  <r>
    <x v="3"/>
    <x v="2492"/>
    <x v="1349"/>
    <x v="0"/>
  </r>
  <r>
    <x v="3"/>
    <x v="2493"/>
    <x v="114"/>
    <x v="0"/>
  </r>
  <r>
    <x v="3"/>
    <x v="2494"/>
    <x v="338"/>
    <x v="0"/>
  </r>
  <r>
    <x v="3"/>
    <x v="2495"/>
    <x v="1350"/>
    <x v="0"/>
  </r>
  <r>
    <x v="3"/>
    <x v="2496"/>
    <x v="1351"/>
    <x v="0"/>
  </r>
  <r>
    <x v="3"/>
    <x v="2497"/>
    <x v="11"/>
    <x v="0"/>
  </r>
  <r>
    <x v="3"/>
    <x v="2498"/>
    <x v="1352"/>
    <x v="0"/>
  </r>
  <r>
    <x v="3"/>
    <x v="2499"/>
    <x v="1353"/>
    <x v="0"/>
  </r>
  <r>
    <x v="3"/>
    <x v="2500"/>
    <x v="1354"/>
    <x v="0"/>
  </r>
  <r>
    <x v="3"/>
    <x v="2501"/>
    <x v="36"/>
    <x v="0"/>
  </r>
  <r>
    <x v="3"/>
    <x v="2502"/>
    <x v="37"/>
    <x v="0"/>
  </r>
  <r>
    <x v="3"/>
    <x v="2503"/>
    <x v="3"/>
    <x v="0"/>
  </r>
  <r>
    <x v="3"/>
    <x v="2504"/>
    <x v="1355"/>
    <x v="0"/>
  </r>
  <r>
    <x v="3"/>
    <x v="2505"/>
    <x v="1356"/>
    <x v="0"/>
  </r>
  <r>
    <x v="3"/>
    <x v="2506"/>
    <x v="610"/>
    <x v="0"/>
  </r>
  <r>
    <x v="3"/>
    <x v="2507"/>
    <x v="217"/>
    <x v="0"/>
  </r>
  <r>
    <x v="3"/>
    <x v="2508"/>
    <x v="1357"/>
    <x v="0"/>
  </r>
  <r>
    <x v="3"/>
    <x v="2509"/>
    <x v="37"/>
    <x v="0"/>
  </r>
  <r>
    <x v="3"/>
    <x v="2510"/>
    <x v="46"/>
    <x v="0"/>
  </r>
  <r>
    <x v="3"/>
    <x v="2511"/>
    <x v="37"/>
    <x v="0"/>
  </r>
  <r>
    <x v="3"/>
    <x v="2512"/>
    <x v="36"/>
    <x v="0"/>
  </r>
  <r>
    <x v="3"/>
    <x v="2513"/>
    <x v="1358"/>
    <x v="0"/>
  </r>
  <r>
    <x v="3"/>
    <x v="2514"/>
    <x v="135"/>
    <x v="0"/>
  </r>
  <r>
    <x v="3"/>
    <x v="2515"/>
    <x v="37"/>
    <x v="0"/>
  </r>
  <r>
    <x v="3"/>
    <x v="2516"/>
    <x v="46"/>
    <x v="0"/>
  </r>
  <r>
    <x v="3"/>
    <x v="2517"/>
    <x v="68"/>
    <x v="0"/>
  </r>
  <r>
    <x v="3"/>
    <x v="2518"/>
    <x v="625"/>
    <x v="0"/>
  </r>
  <r>
    <x v="3"/>
    <x v="2519"/>
    <x v="3"/>
    <x v="0"/>
  </r>
  <r>
    <x v="3"/>
    <x v="2520"/>
    <x v="114"/>
    <x v="0"/>
  </r>
  <r>
    <x v="3"/>
    <x v="2521"/>
    <x v="477"/>
    <x v="0"/>
  </r>
  <r>
    <x v="3"/>
    <x v="2522"/>
    <x v="1"/>
    <x v="0"/>
  </r>
  <r>
    <x v="3"/>
    <x v="2523"/>
    <x v="3"/>
    <x v="0"/>
  </r>
  <r>
    <x v="3"/>
    <x v="2524"/>
    <x v="1359"/>
    <x v="0"/>
  </r>
  <r>
    <x v="3"/>
    <x v="2525"/>
    <x v="46"/>
    <x v="0"/>
  </r>
  <r>
    <x v="3"/>
    <x v="2526"/>
    <x v="1360"/>
    <x v="0"/>
  </r>
  <r>
    <x v="3"/>
    <x v="2527"/>
    <x v="1361"/>
    <x v="0"/>
  </r>
  <r>
    <x v="3"/>
    <x v="2528"/>
    <x v="3"/>
    <x v="0"/>
  </r>
  <r>
    <x v="3"/>
    <x v="2529"/>
    <x v="44"/>
    <x v="0"/>
  </r>
  <r>
    <x v="3"/>
    <x v="2530"/>
    <x v="1362"/>
    <x v="0"/>
  </r>
  <r>
    <x v="3"/>
    <x v="2531"/>
    <x v="37"/>
    <x v="0"/>
  </r>
  <r>
    <x v="3"/>
    <x v="2532"/>
    <x v="37"/>
    <x v="0"/>
  </r>
  <r>
    <x v="3"/>
    <x v="2533"/>
    <x v="1363"/>
    <x v="0"/>
  </r>
  <r>
    <x v="3"/>
    <x v="2534"/>
    <x v="1364"/>
    <x v="0"/>
  </r>
  <r>
    <x v="3"/>
    <x v="2535"/>
    <x v="1"/>
    <x v="0"/>
  </r>
  <r>
    <x v="3"/>
    <x v="2536"/>
    <x v="1365"/>
    <x v="0"/>
  </r>
  <r>
    <x v="3"/>
    <x v="2537"/>
    <x v="24"/>
    <x v="0"/>
  </r>
  <r>
    <x v="3"/>
    <x v="2538"/>
    <x v="1"/>
    <x v="0"/>
  </r>
  <r>
    <x v="3"/>
    <x v="2539"/>
    <x v="1366"/>
    <x v="0"/>
  </r>
  <r>
    <x v="3"/>
    <x v="2540"/>
    <x v="37"/>
    <x v="0"/>
  </r>
  <r>
    <x v="3"/>
    <x v="2541"/>
    <x v="1367"/>
    <x v="0"/>
  </r>
  <r>
    <x v="3"/>
    <x v="2542"/>
    <x v="135"/>
    <x v="0"/>
  </r>
  <r>
    <x v="3"/>
    <x v="2543"/>
    <x v="1368"/>
    <x v="0"/>
  </r>
  <r>
    <x v="3"/>
    <x v="2544"/>
    <x v="262"/>
    <x v="0"/>
  </r>
  <r>
    <x v="3"/>
    <x v="2545"/>
    <x v="1369"/>
    <x v="0"/>
  </r>
  <r>
    <x v="3"/>
    <x v="2546"/>
    <x v="11"/>
    <x v="0"/>
  </r>
  <r>
    <x v="3"/>
    <x v="2547"/>
    <x v="292"/>
    <x v="0"/>
  </r>
  <r>
    <x v="3"/>
    <x v="2548"/>
    <x v="37"/>
    <x v="0"/>
  </r>
  <r>
    <x v="3"/>
    <x v="2549"/>
    <x v="288"/>
    <x v="0"/>
  </r>
  <r>
    <x v="3"/>
    <x v="2550"/>
    <x v="24"/>
    <x v="0"/>
  </r>
  <r>
    <x v="3"/>
    <x v="2551"/>
    <x v="11"/>
    <x v="0"/>
  </r>
  <r>
    <x v="3"/>
    <x v="2552"/>
    <x v="1370"/>
    <x v="0"/>
  </r>
  <r>
    <x v="3"/>
    <x v="2553"/>
    <x v="3"/>
    <x v="0"/>
  </r>
  <r>
    <x v="3"/>
    <x v="2554"/>
    <x v="1371"/>
    <x v="0"/>
  </r>
  <r>
    <x v="3"/>
    <x v="2555"/>
    <x v="1372"/>
    <x v="0"/>
  </r>
  <r>
    <x v="3"/>
    <x v="2556"/>
    <x v="1373"/>
    <x v="0"/>
  </r>
  <r>
    <x v="3"/>
    <x v="2557"/>
    <x v="612"/>
    <x v="0"/>
  </r>
  <r>
    <x v="3"/>
    <x v="2558"/>
    <x v="1374"/>
    <x v="0"/>
  </r>
  <r>
    <x v="3"/>
    <x v="2559"/>
    <x v="265"/>
    <x v="0"/>
  </r>
  <r>
    <x v="3"/>
    <x v="2560"/>
    <x v="1375"/>
    <x v="0"/>
  </r>
  <r>
    <x v="3"/>
    <x v="2561"/>
    <x v="1"/>
    <x v="0"/>
  </r>
  <r>
    <x v="3"/>
    <x v="2562"/>
    <x v="1376"/>
    <x v="0"/>
  </r>
  <r>
    <x v="3"/>
    <x v="2563"/>
    <x v="451"/>
    <x v="0"/>
  </r>
  <r>
    <x v="3"/>
    <x v="2564"/>
    <x v="46"/>
    <x v="0"/>
  </r>
  <r>
    <x v="3"/>
    <x v="2565"/>
    <x v="45"/>
    <x v="0"/>
  </r>
  <r>
    <x v="3"/>
    <x v="2566"/>
    <x v="46"/>
    <x v="0"/>
  </r>
  <r>
    <x v="3"/>
    <x v="2567"/>
    <x v="135"/>
    <x v="0"/>
  </r>
  <r>
    <x v="3"/>
    <x v="2568"/>
    <x v="114"/>
    <x v="0"/>
  </r>
  <r>
    <x v="3"/>
    <x v="2569"/>
    <x v="1377"/>
    <x v="0"/>
  </r>
  <r>
    <x v="3"/>
    <x v="2570"/>
    <x v="48"/>
    <x v="0"/>
  </r>
  <r>
    <x v="3"/>
    <x v="2571"/>
    <x v="1378"/>
    <x v="0"/>
  </r>
  <r>
    <x v="3"/>
    <x v="2572"/>
    <x v="1379"/>
    <x v="0"/>
  </r>
  <r>
    <x v="3"/>
    <x v="2573"/>
    <x v="1380"/>
    <x v="0"/>
  </r>
  <r>
    <x v="3"/>
    <x v="2574"/>
    <x v="1381"/>
    <x v="0"/>
  </r>
  <r>
    <x v="3"/>
    <x v="2575"/>
    <x v="1382"/>
    <x v="0"/>
  </r>
  <r>
    <x v="3"/>
    <x v="2576"/>
    <x v="1383"/>
    <x v="0"/>
  </r>
  <r>
    <x v="3"/>
    <x v="2577"/>
    <x v="1384"/>
    <x v="0"/>
  </r>
  <r>
    <x v="3"/>
    <x v="2578"/>
    <x v="618"/>
    <x v="0"/>
  </r>
  <r>
    <x v="3"/>
    <x v="2579"/>
    <x v="1385"/>
    <x v="0"/>
  </r>
  <r>
    <x v="3"/>
    <x v="2580"/>
    <x v="68"/>
    <x v="0"/>
  </r>
  <r>
    <x v="3"/>
    <x v="2581"/>
    <x v="265"/>
    <x v="0"/>
  </r>
  <r>
    <x v="3"/>
    <x v="2582"/>
    <x v="1"/>
    <x v="0"/>
  </r>
  <r>
    <x v="3"/>
    <x v="2583"/>
    <x v="1"/>
    <x v="0"/>
  </r>
  <r>
    <x v="3"/>
    <x v="2584"/>
    <x v="37"/>
    <x v="0"/>
  </r>
  <r>
    <x v="3"/>
    <x v="2585"/>
    <x v="3"/>
    <x v="0"/>
  </r>
  <r>
    <x v="3"/>
    <x v="2586"/>
    <x v="1386"/>
    <x v="0"/>
  </r>
  <r>
    <x v="3"/>
    <x v="2587"/>
    <x v="1387"/>
    <x v="0"/>
  </r>
  <r>
    <x v="3"/>
    <x v="2588"/>
    <x v="1388"/>
    <x v="0"/>
  </r>
  <r>
    <x v="3"/>
    <x v="2589"/>
    <x v="262"/>
    <x v="0"/>
  </r>
  <r>
    <x v="3"/>
    <x v="2590"/>
    <x v="1389"/>
    <x v="0"/>
  </r>
  <r>
    <x v="3"/>
    <x v="2591"/>
    <x v="68"/>
    <x v="0"/>
  </r>
  <r>
    <x v="3"/>
    <x v="2592"/>
    <x v="1390"/>
    <x v="0"/>
  </r>
  <r>
    <x v="3"/>
    <x v="2593"/>
    <x v="1391"/>
    <x v="0"/>
  </r>
  <r>
    <x v="3"/>
    <x v="2594"/>
    <x v="42"/>
    <x v="0"/>
  </r>
  <r>
    <x v="3"/>
    <x v="2595"/>
    <x v="1392"/>
    <x v="0"/>
  </r>
  <r>
    <x v="3"/>
    <x v="2596"/>
    <x v="1393"/>
    <x v="0"/>
  </r>
  <r>
    <x v="3"/>
    <x v="2597"/>
    <x v="135"/>
    <x v="0"/>
  </r>
  <r>
    <x v="3"/>
    <x v="2598"/>
    <x v="1394"/>
    <x v="0"/>
  </r>
  <r>
    <x v="3"/>
    <x v="2599"/>
    <x v="1395"/>
    <x v="0"/>
  </r>
  <r>
    <x v="3"/>
    <x v="2600"/>
    <x v="1395"/>
    <x v="0"/>
  </r>
  <r>
    <x v="3"/>
    <x v="2601"/>
    <x v="1396"/>
    <x v="0"/>
  </r>
  <r>
    <x v="3"/>
    <x v="2602"/>
    <x v="37"/>
    <x v="0"/>
  </r>
  <r>
    <x v="3"/>
    <x v="2603"/>
    <x v="1397"/>
    <x v="0"/>
  </r>
  <r>
    <x v="3"/>
    <x v="2604"/>
    <x v="1398"/>
    <x v="0"/>
  </r>
  <r>
    <x v="3"/>
    <x v="2605"/>
    <x v="94"/>
    <x v="0"/>
  </r>
  <r>
    <x v="3"/>
    <x v="2606"/>
    <x v="1399"/>
    <x v="0"/>
  </r>
  <r>
    <x v="3"/>
    <x v="2607"/>
    <x v="1400"/>
    <x v="0"/>
  </r>
  <r>
    <x v="3"/>
    <x v="2608"/>
    <x v="1401"/>
    <x v="0"/>
  </r>
  <r>
    <x v="3"/>
    <x v="2609"/>
    <x v="135"/>
    <x v="0"/>
  </r>
  <r>
    <x v="3"/>
    <x v="2610"/>
    <x v="135"/>
    <x v="0"/>
  </r>
  <r>
    <x v="3"/>
    <x v="2611"/>
    <x v="1402"/>
    <x v="0"/>
  </r>
  <r>
    <x v="3"/>
    <x v="2612"/>
    <x v="1403"/>
    <x v="0"/>
  </r>
  <r>
    <x v="3"/>
    <x v="2613"/>
    <x v="1404"/>
    <x v="0"/>
  </r>
  <r>
    <x v="3"/>
    <x v="2614"/>
    <x v="1405"/>
    <x v="0"/>
  </r>
  <r>
    <x v="3"/>
    <x v="2615"/>
    <x v="1406"/>
    <x v="0"/>
  </r>
  <r>
    <x v="3"/>
    <x v="2616"/>
    <x v="1407"/>
    <x v="0"/>
  </r>
  <r>
    <x v="3"/>
    <x v="2617"/>
    <x v="1408"/>
    <x v="0"/>
  </r>
  <r>
    <x v="3"/>
    <x v="2618"/>
    <x v="1409"/>
    <x v="0"/>
  </r>
  <r>
    <x v="3"/>
    <x v="2619"/>
    <x v="1410"/>
    <x v="0"/>
  </r>
  <r>
    <x v="3"/>
    <x v="2620"/>
    <x v="1411"/>
    <x v="0"/>
  </r>
  <r>
    <x v="3"/>
    <x v="2621"/>
    <x v="1412"/>
    <x v="0"/>
  </r>
  <r>
    <x v="3"/>
    <x v="2622"/>
    <x v="1413"/>
    <x v="0"/>
  </r>
  <r>
    <x v="3"/>
    <x v="2623"/>
    <x v="1414"/>
    <x v="0"/>
  </r>
  <r>
    <x v="3"/>
    <x v="2624"/>
    <x v="1415"/>
    <x v="0"/>
  </r>
  <r>
    <x v="3"/>
    <x v="2625"/>
    <x v="1416"/>
    <x v="0"/>
  </r>
  <r>
    <x v="3"/>
    <x v="2626"/>
    <x v="1417"/>
    <x v="0"/>
  </r>
  <r>
    <x v="3"/>
    <x v="2627"/>
    <x v="1418"/>
    <x v="0"/>
  </r>
  <r>
    <x v="3"/>
    <x v="2628"/>
    <x v="1419"/>
    <x v="0"/>
  </r>
  <r>
    <x v="3"/>
    <x v="2629"/>
    <x v="1420"/>
    <x v="0"/>
  </r>
  <r>
    <x v="3"/>
    <x v="2630"/>
    <x v="1421"/>
    <x v="0"/>
  </r>
  <r>
    <x v="3"/>
    <x v="2631"/>
    <x v="37"/>
    <x v="0"/>
  </r>
  <r>
    <x v="3"/>
    <x v="2632"/>
    <x v="1422"/>
    <x v="0"/>
  </r>
  <r>
    <x v="3"/>
    <x v="2633"/>
    <x v="1423"/>
    <x v="0"/>
  </r>
  <r>
    <x v="3"/>
    <x v="2634"/>
    <x v="1424"/>
    <x v="0"/>
  </r>
  <r>
    <x v="3"/>
    <x v="2635"/>
    <x v="1425"/>
    <x v="0"/>
  </r>
  <r>
    <x v="3"/>
    <x v="2636"/>
    <x v="380"/>
    <x v="0"/>
  </r>
  <r>
    <x v="3"/>
    <x v="2637"/>
    <x v="1426"/>
    <x v="0"/>
  </r>
  <r>
    <x v="3"/>
    <x v="2638"/>
    <x v="37"/>
    <x v="0"/>
  </r>
  <r>
    <x v="3"/>
    <x v="2639"/>
    <x v="46"/>
    <x v="0"/>
  </r>
  <r>
    <x v="3"/>
    <x v="2640"/>
    <x v="37"/>
    <x v="0"/>
  </r>
  <r>
    <x v="3"/>
    <x v="2641"/>
    <x v="1427"/>
    <x v="0"/>
  </r>
  <r>
    <x v="3"/>
    <x v="2642"/>
    <x v="1428"/>
    <x v="0"/>
  </r>
  <r>
    <x v="3"/>
    <x v="2643"/>
    <x v="492"/>
    <x v="0"/>
  </r>
  <r>
    <x v="3"/>
    <x v="2644"/>
    <x v="1429"/>
    <x v="0"/>
  </r>
  <r>
    <x v="3"/>
    <x v="2645"/>
    <x v="3"/>
    <x v="0"/>
  </r>
  <r>
    <x v="3"/>
    <x v="2646"/>
    <x v="1430"/>
    <x v="0"/>
  </r>
  <r>
    <x v="3"/>
    <x v="2647"/>
    <x v="48"/>
    <x v="0"/>
  </r>
  <r>
    <x v="3"/>
    <x v="2648"/>
    <x v="1431"/>
    <x v="0"/>
  </r>
  <r>
    <x v="3"/>
    <x v="2649"/>
    <x v="1432"/>
    <x v="0"/>
  </r>
  <r>
    <x v="3"/>
    <x v="2650"/>
    <x v="1433"/>
    <x v="0"/>
  </r>
  <r>
    <x v="3"/>
    <x v="2651"/>
    <x v="1434"/>
    <x v="0"/>
  </r>
  <r>
    <x v="3"/>
    <x v="2652"/>
    <x v="1435"/>
    <x v="0"/>
  </r>
  <r>
    <x v="3"/>
    <x v="2653"/>
    <x v="3"/>
    <x v="0"/>
  </r>
  <r>
    <x v="3"/>
    <x v="2654"/>
    <x v="1436"/>
    <x v="0"/>
  </r>
  <r>
    <x v="3"/>
    <x v="2655"/>
    <x v="1437"/>
    <x v="0"/>
  </r>
  <r>
    <x v="3"/>
    <x v="2656"/>
    <x v="1438"/>
    <x v="0"/>
  </r>
  <r>
    <x v="3"/>
    <x v="2657"/>
    <x v="37"/>
    <x v="0"/>
  </r>
  <r>
    <x v="3"/>
    <x v="2658"/>
    <x v="1439"/>
    <x v="0"/>
  </r>
  <r>
    <x v="3"/>
    <x v="2659"/>
    <x v="1440"/>
    <x v="0"/>
  </r>
  <r>
    <x v="3"/>
    <x v="2660"/>
    <x v="1441"/>
    <x v="0"/>
  </r>
  <r>
    <x v="3"/>
    <x v="2661"/>
    <x v="1442"/>
    <x v="0"/>
  </r>
  <r>
    <x v="3"/>
    <x v="2662"/>
    <x v="1443"/>
    <x v="0"/>
  </r>
  <r>
    <x v="3"/>
    <x v="2663"/>
    <x v="1444"/>
    <x v="0"/>
  </r>
  <r>
    <x v="3"/>
    <x v="2664"/>
    <x v="1445"/>
    <x v="0"/>
  </r>
  <r>
    <x v="3"/>
    <x v="2665"/>
    <x v="11"/>
    <x v="0"/>
  </r>
  <r>
    <x v="3"/>
    <x v="2666"/>
    <x v="56"/>
    <x v="0"/>
  </r>
  <r>
    <x v="3"/>
    <x v="2667"/>
    <x v="3"/>
    <x v="0"/>
  </r>
  <r>
    <x v="3"/>
    <x v="2668"/>
    <x v="1446"/>
    <x v="0"/>
  </r>
  <r>
    <x v="3"/>
    <x v="2669"/>
    <x v="1447"/>
    <x v="0"/>
  </r>
  <r>
    <x v="3"/>
    <x v="2670"/>
    <x v="1448"/>
    <x v="0"/>
  </r>
  <r>
    <x v="3"/>
    <x v="2671"/>
    <x v="1449"/>
    <x v="0"/>
  </r>
  <r>
    <x v="3"/>
    <x v="2672"/>
    <x v="1450"/>
    <x v="0"/>
  </r>
  <r>
    <x v="3"/>
    <x v="2673"/>
    <x v="1451"/>
    <x v="0"/>
  </r>
  <r>
    <x v="3"/>
    <x v="2674"/>
    <x v="46"/>
    <x v="0"/>
  </r>
  <r>
    <x v="3"/>
    <x v="2675"/>
    <x v="1452"/>
    <x v="0"/>
  </r>
  <r>
    <x v="3"/>
    <x v="2676"/>
    <x v="3"/>
    <x v="0"/>
  </r>
  <r>
    <x v="3"/>
    <x v="2677"/>
    <x v="44"/>
    <x v="0"/>
  </r>
  <r>
    <x v="3"/>
    <x v="2678"/>
    <x v="3"/>
    <x v="0"/>
  </r>
  <r>
    <x v="3"/>
    <x v="2679"/>
    <x v="1453"/>
    <x v="0"/>
  </r>
  <r>
    <x v="3"/>
    <x v="2680"/>
    <x v="1454"/>
    <x v="0"/>
  </r>
  <r>
    <x v="3"/>
    <x v="2681"/>
    <x v="1455"/>
    <x v="0"/>
  </r>
  <r>
    <x v="3"/>
    <x v="2682"/>
    <x v="37"/>
    <x v="0"/>
  </r>
  <r>
    <x v="3"/>
    <x v="2683"/>
    <x v="36"/>
    <x v="0"/>
  </r>
  <r>
    <x v="3"/>
    <x v="2684"/>
    <x v="1456"/>
    <x v="0"/>
  </r>
  <r>
    <x v="3"/>
    <x v="2685"/>
    <x v="3"/>
    <x v="0"/>
  </r>
  <r>
    <x v="3"/>
    <x v="2686"/>
    <x v="3"/>
    <x v="0"/>
  </r>
  <r>
    <x v="3"/>
    <x v="2687"/>
    <x v="1457"/>
    <x v="0"/>
  </r>
  <r>
    <x v="3"/>
    <x v="2688"/>
    <x v="1458"/>
    <x v="0"/>
  </r>
  <r>
    <x v="3"/>
    <x v="2689"/>
    <x v="1"/>
    <x v="0"/>
  </r>
  <r>
    <x v="3"/>
    <x v="2690"/>
    <x v="1"/>
    <x v="0"/>
  </r>
  <r>
    <x v="3"/>
    <x v="2691"/>
    <x v="1459"/>
    <x v="0"/>
  </r>
  <r>
    <x v="3"/>
    <x v="2692"/>
    <x v="3"/>
    <x v="0"/>
  </r>
  <r>
    <x v="3"/>
    <x v="2693"/>
    <x v="1460"/>
    <x v="0"/>
  </r>
  <r>
    <x v="3"/>
    <x v="2694"/>
    <x v="1461"/>
    <x v="0"/>
  </r>
  <r>
    <x v="3"/>
    <x v="2695"/>
    <x v="24"/>
    <x v="0"/>
  </r>
  <r>
    <x v="3"/>
    <x v="2696"/>
    <x v="1462"/>
    <x v="0"/>
  </r>
  <r>
    <x v="3"/>
    <x v="2697"/>
    <x v="1463"/>
    <x v="0"/>
  </r>
  <r>
    <x v="3"/>
    <x v="2698"/>
    <x v="114"/>
    <x v="0"/>
  </r>
  <r>
    <x v="3"/>
    <x v="2699"/>
    <x v="56"/>
    <x v="0"/>
  </r>
  <r>
    <x v="3"/>
    <x v="2700"/>
    <x v="37"/>
    <x v="0"/>
  </r>
  <r>
    <x v="3"/>
    <x v="2701"/>
    <x v="265"/>
    <x v="0"/>
  </r>
  <r>
    <x v="3"/>
    <x v="2702"/>
    <x v="37"/>
    <x v="0"/>
  </r>
  <r>
    <x v="3"/>
    <x v="2703"/>
    <x v="1464"/>
    <x v="0"/>
  </r>
  <r>
    <x v="3"/>
    <x v="2704"/>
    <x v="1465"/>
    <x v="0"/>
  </r>
  <r>
    <x v="3"/>
    <x v="2705"/>
    <x v="1466"/>
    <x v="0"/>
  </r>
  <r>
    <x v="3"/>
    <x v="2706"/>
    <x v="1467"/>
    <x v="0"/>
  </r>
  <r>
    <x v="3"/>
    <x v="2707"/>
    <x v="1468"/>
    <x v="0"/>
  </r>
  <r>
    <x v="3"/>
    <x v="2708"/>
    <x v="135"/>
    <x v="0"/>
  </r>
  <r>
    <x v="3"/>
    <x v="2709"/>
    <x v="251"/>
    <x v="0"/>
  </r>
  <r>
    <x v="3"/>
    <x v="2710"/>
    <x v="1469"/>
    <x v="0"/>
  </r>
  <r>
    <x v="3"/>
    <x v="2711"/>
    <x v="1470"/>
    <x v="0"/>
  </r>
  <r>
    <x v="3"/>
    <x v="2712"/>
    <x v="1471"/>
    <x v="0"/>
  </r>
  <r>
    <x v="3"/>
    <x v="2713"/>
    <x v="354"/>
    <x v="0"/>
  </r>
  <r>
    <x v="3"/>
    <x v="2714"/>
    <x v="3"/>
    <x v="0"/>
  </r>
  <r>
    <x v="3"/>
    <x v="2715"/>
    <x v="296"/>
    <x v="0"/>
  </r>
  <r>
    <x v="3"/>
    <x v="2716"/>
    <x v="135"/>
    <x v="0"/>
  </r>
  <r>
    <x v="3"/>
    <x v="2717"/>
    <x v="1"/>
    <x v="0"/>
  </r>
  <r>
    <x v="3"/>
    <x v="2718"/>
    <x v="1"/>
    <x v="0"/>
  </r>
  <r>
    <x v="3"/>
    <x v="2719"/>
    <x v="114"/>
    <x v="0"/>
  </r>
  <r>
    <x v="3"/>
    <x v="2720"/>
    <x v="1"/>
    <x v="0"/>
  </r>
  <r>
    <x v="3"/>
    <x v="2721"/>
    <x v="114"/>
    <x v="0"/>
  </r>
  <r>
    <x v="3"/>
    <x v="2722"/>
    <x v="1472"/>
    <x v="0"/>
  </r>
  <r>
    <x v="3"/>
    <x v="2723"/>
    <x v="1473"/>
    <x v="0"/>
  </r>
  <r>
    <x v="3"/>
    <x v="2724"/>
    <x v="1"/>
    <x v="0"/>
  </r>
  <r>
    <x v="3"/>
    <x v="2725"/>
    <x v="68"/>
    <x v="0"/>
  </r>
  <r>
    <x v="3"/>
    <x v="2726"/>
    <x v="114"/>
    <x v="0"/>
  </r>
  <r>
    <x v="3"/>
    <x v="2727"/>
    <x v="1474"/>
    <x v="0"/>
  </r>
  <r>
    <x v="3"/>
    <x v="2728"/>
    <x v="36"/>
    <x v="0"/>
  </r>
  <r>
    <x v="3"/>
    <x v="2729"/>
    <x v="37"/>
    <x v="0"/>
  </r>
  <r>
    <x v="3"/>
    <x v="2730"/>
    <x v="1475"/>
    <x v="0"/>
  </r>
  <r>
    <x v="3"/>
    <x v="2731"/>
    <x v="1476"/>
    <x v="0"/>
  </r>
  <r>
    <x v="3"/>
    <x v="2732"/>
    <x v="3"/>
    <x v="0"/>
  </r>
  <r>
    <x v="3"/>
    <x v="2733"/>
    <x v="45"/>
    <x v="0"/>
  </r>
  <r>
    <x v="3"/>
    <x v="2734"/>
    <x v="24"/>
    <x v="0"/>
  </r>
  <r>
    <x v="3"/>
    <x v="2735"/>
    <x v="3"/>
    <x v="0"/>
  </r>
  <r>
    <x v="3"/>
    <x v="2736"/>
    <x v="1477"/>
    <x v="0"/>
  </r>
  <r>
    <x v="3"/>
    <x v="2737"/>
    <x v="56"/>
    <x v="0"/>
  </r>
  <r>
    <x v="3"/>
    <x v="2738"/>
    <x v="37"/>
    <x v="0"/>
  </r>
  <r>
    <x v="3"/>
    <x v="2739"/>
    <x v="3"/>
    <x v="0"/>
  </r>
  <r>
    <x v="3"/>
    <x v="2740"/>
    <x v="1478"/>
    <x v="0"/>
  </r>
  <r>
    <x v="3"/>
    <x v="2741"/>
    <x v="1479"/>
    <x v="0"/>
  </r>
  <r>
    <x v="3"/>
    <x v="2742"/>
    <x v="135"/>
    <x v="0"/>
  </r>
  <r>
    <x v="3"/>
    <x v="2743"/>
    <x v="1480"/>
    <x v="0"/>
  </r>
  <r>
    <x v="3"/>
    <x v="2744"/>
    <x v="1481"/>
    <x v="0"/>
  </r>
  <r>
    <x v="4"/>
    <x v="2745"/>
    <x v="1482"/>
    <x v="0"/>
  </r>
  <r>
    <x v="4"/>
    <x v="2746"/>
    <x v="11"/>
    <x v="0"/>
  </r>
  <r>
    <x v="4"/>
    <x v="2747"/>
    <x v="1483"/>
    <x v="0"/>
  </r>
  <r>
    <x v="5"/>
    <x v="2748"/>
    <x v="278"/>
    <x v="0"/>
  </r>
  <r>
    <x v="5"/>
    <x v="2749"/>
    <x v="100"/>
    <x v="0"/>
  </r>
  <r>
    <x v="5"/>
    <x v="2750"/>
    <x v="1484"/>
    <x v="0"/>
  </r>
  <r>
    <x v="5"/>
    <x v="2751"/>
    <x v="1485"/>
    <x v="0"/>
  </r>
  <r>
    <x v="5"/>
    <x v="2752"/>
    <x v="272"/>
    <x v="0"/>
  </r>
  <r>
    <x v="5"/>
    <x v="2753"/>
    <x v="1486"/>
    <x v="0"/>
  </r>
  <r>
    <x v="5"/>
    <x v="2754"/>
    <x v="1487"/>
    <x v="0"/>
  </r>
  <r>
    <x v="5"/>
    <x v="2755"/>
    <x v="1488"/>
    <x v="0"/>
  </r>
  <r>
    <x v="6"/>
    <x v="2756"/>
    <x v="1489"/>
    <x v="0"/>
  </r>
  <r>
    <x v="6"/>
    <x v="2757"/>
    <x v="1490"/>
    <x v="0"/>
  </r>
  <r>
    <x v="6"/>
    <x v="2758"/>
    <x v="1491"/>
    <x v="0"/>
  </r>
  <r>
    <x v="7"/>
    <x v="2759"/>
    <x v="3"/>
    <x v="0"/>
  </r>
  <r>
    <x v="7"/>
    <x v="2760"/>
    <x v="33"/>
    <x v="0"/>
  </r>
  <r>
    <x v="7"/>
    <x v="2761"/>
    <x v="1492"/>
    <x v="0"/>
  </r>
  <r>
    <x v="7"/>
    <x v="2762"/>
    <x v="37"/>
    <x v="0"/>
  </r>
  <r>
    <x v="7"/>
    <x v="2763"/>
    <x v="68"/>
    <x v="0"/>
  </r>
  <r>
    <x v="7"/>
    <x v="2764"/>
    <x v="354"/>
    <x v="0"/>
  </r>
  <r>
    <x v="7"/>
    <x v="2765"/>
    <x v="135"/>
    <x v="0"/>
  </r>
  <r>
    <x v="7"/>
    <x v="2766"/>
    <x v="1493"/>
    <x v="0"/>
  </r>
  <r>
    <x v="7"/>
    <x v="2767"/>
    <x v="1"/>
    <x v="0"/>
  </r>
  <r>
    <x v="7"/>
    <x v="2768"/>
    <x v="1494"/>
    <x v="0"/>
  </r>
  <r>
    <x v="7"/>
    <x v="2769"/>
    <x v="135"/>
    <x v="0"/>
  </r>
  <r>
    <x v="7"/>
    <x v="2770"/>
    <x v="135"/>
    <x v="0"/>
  </r>
  <r>
    <x v="7"/>
    <x v="2771"/>
    <x v="135"/>
    <x v="0"/>
  </r>
  <r>
    <x v="7"/>
    <x v="2772"/>
    <x v="1495"/>
    <x v="0"/>
  </r>
  <r>
    <x v="7"/>
    <x v="2773"/>
    <x v="135"/>
    <x v="0"/>
  </r>
  <r>
    <x v="7"/>
    <x v="2774"/>
    <x v="1496"/>
    <x v="0"/>
  </r>
  <r>
    <x v="7"/>
    <x v="2775"/>
    <x v="37"/>
    <x v="0"/>
  </r>
  <r>
    <x v="7"/>
    <x v="2776"/>
    <x v="37"/>
    <x v="0"/>
  </r>
  <r>
    <x v="7"/>
    <x v="2777"/>
    <x v="135"/>
    <x v="0"/>
  </r>
  <r>
    <x v="7"/>
    <x v="2778"/>
    <x v="1497"/>
    <x v="0"/>
  </r>
  <r>
    <x v="7"/>
    <x v="2779"/>
    <x v="46"/>
    <x v="0"/>
  </r>
  <r>
    <x v="7"/>
    <x v="2780"/>
    <x v="1498"/>
    <x v="0"/>
  </r>
  <r>
    <x v="7"/>
    <x v="2781"/>
    <x v="3"/>
    <x v="0"/>
  </r>
  <r>
    <x v="7"/>
    <x v="2782"/>
    <x v="135"/>
    <x v="0"/>
  </r>
  <r>
    <x v="7"/>
    <x v="2783"/>
    <x v="46"/>
    <x v="0"/>
  </r>
  <r>
    <x v="7"/>
    <x v="2784"/>
    <x v="3"/>
    <x v="0"/>
  </r>
  <r>
    <x v="7"/>
    <x v="2785"/>
    <x v="46"/>
    <x v="0"/>
  </r>
  <r>
    <x v="7"/>
    <x v="2786"/>
    <x v="1499"/>
    <x v="0"/>
  </r>
  <r>
    <x v="7"/>
    <x v="2787"/>
    <x v="135"/>
    <x v="0"/>
  </r>
  <r>
    <x v="7"/>
    <x v="2788"/>
    <x v="3"/>
    <x v="0"/>
  </r>
  <r>
    <x v="7"/>
    <x v="2789"/>
    <x v="1"/>
    <x v="0"/>
  </r>
  <r>
    <x v="7"/>
    <x v="2790"/>
    <x v="37"/>
    <x v="0"/>
  </r>
  <r>
    <x v="7"/>
    <x v="2791"/>
    <x v="1500"/>
    <x v="0"/>
  </r>
  <r>
    <x v="7"/>
    <x v="2792"/>
    <x v="37"/>
    <x v="0"/>
  </r>
  <r>
    <x v="7"/>
    <x v="2793"/>
    <x v="3"/>
    <x v="0"/>
  </r>
  <r>
    <x v="7"/>
    <x v="2794"/>
    <x v="68"/>
    <x v="0"/>
  </r>
  <r>
    <x v="7"/>
    <x v="2795"/>
    <x v="37"/>
    <x v="0"/>
  </r>
  <r>
    <x v="7"/>
    <x v="2796"/>
    <x v="1"/>
    <x v="0"/>
  </r>
  <r>
    <x v="7"/>
    <x v="2797"/>
    <x v="1"/>
    <x v="0"/>
  </r>
  <r>
    <x v="7"/>
    <x v="2798"/>
    <x v="37"/>
    <x v="0"/>
  </r>
  <r>
    <x v="7"/>
    <x v="2799"/>
    <x v="1"/>
    <x v="0"/>
  </r>
  <r>
    <x v="7"/>
    <x v="2800"/>
    <x v="46"/>
    <x v="0"/>
  </r>
  <r>
    <x v="7"/>
    <x v="2801"/>
    <x v="68"/>
    <x v="0"/>
  </r>
  <r>
    <x v="7"/>
    <x v="2802"/>
    <x v="37"/>
    <x v="0"/>
  </r>
  <r>
    <x v="7"/>
    <x v="2803"/>
    <x v="37"/>
    <x v="0"/>
  </r>
  <r>
    <x v="7"/>
    <x v="2804"/>
    <x v="1501"/>
    <x v="0"/>
  </r>
  <r>
    <x v="7"/>
    <x v="2805"/>
    <x v="1"/>
    <x v="0"/>
  </r>
  <r>
    <x v="7"/>
    <x v="2806"/>
    <x v="3"/>
    <x v="0"/>
  </r>
  <r>
    <x v="7"/>
    <x v="2807"/>
    <x v="37"/>
    <x v="0"/>
  </r>
  <r>
    <x v="7"/>
    <x v="2808"/>
    <x v="37"/>
    <x v="0"/>
  </r>
  <r>
    <x v="7"/>
    <x v="2809"/>
    <x v="37"/>
    <x v="0"/>
  </r>
  <r>
    <x v="7"/>
    <x v="2810"/>
    <x v="1502"/>
    <x v="0"/>
  </r>
  <r>
    <x v="7"/>
    <x v="2811"/>
    <x v="1"/>
    <x v="0"/>
  </r>
  <r>
    <x v="7"/>
    <x v="2812"/>
    <x v="1"/>
    <x v="0"/>
  </r>
  <r>
    <x v="7"/>
    <x v="2813"/>
    <x v="135"/>
    <x v="0"/>
  </r>
  <r>
    <x v="7"/>
    <x v="2814"/>
    <x v="1503"/>
    <x v="0"/>
  </r>
  <r>
    <x v="7"/>
    <x v="2815"/>
    <x v="37"/>
    <x v="0"/>
  </r>
  <r>
    <x v="7"/>
    <x v="2816"/>
    <x v="37"/>
    <x v="0"/>
  </r>
  <r>
    <x v="7"/>
    <x v="2817"/>
    <x v="56"/>
    <x v="0"/>
  </r>
  <r>
    <x v="7"/>
    <x v="2818"/>
    <x v="56"/>
    <x v="0"/>
  </r>
  <r>
    <x v="7"/>
    <x v="2819"/>
    <x v="1504"/>
    <x v="0"/>
  </r>
  <r>
    <x v="7"/>
    <x v="2820"/>
    <x v="296"/>
    <x v="0"/>
  </r>
  <r>
    <x v="7"/>
    <x v="2821"/>
    <x v="114"/>
    <x v="0"/>
  </r>
  <r>
    <x v="7"/>
    <x v="2822"/>
    <x v="354"/>
    <x v="0"/>
  </r>
  <r>
    <x v="7"/>
    <x v="2823"/>
    <x v="114"/>
    <x v="0"/>
  </r>
  <r>
    <x v="7"/>
    <x v="2824"/>
    <x v="1505"/>
    <x v="0"/>
  </r>
  <r>
    <x v="7"/>
    <x v="2825"/>
    <x v="37"/>
    <x v="0"/>
  </r>
  <r>
    <x v="7"/>
    <x v="2826"/>
    <x v="354"/>
    <x v="0"/>
  </r>
  <r>
    <x v="7"/>
    <x v="2827"/>
    <x v="1506"/>
    <x v="0"/>
  </r>
  <r>
    <x v="7"/>
    <x v="2828"/>
    <x v="135"/>
    <x v="0"/>
  </r>
  <r>
    <x v="7"/>
    <x v="2829"/>
    <x v="1507"/>
    <x v="0"/>
  </r>
  <r>
    <x v="7"/>
    <x v="2830"/>
    <x v="135"/>
    <x v="0"/>
  </r>
  <r>
    <x v="7"/>
    <x v="2831"/>
    <x v="135"/>
    <x v="0"/>
  </r>
  <r>
    <x v="7"/>
    <x v="2832"/>
    <x v="36"/>
    <x v="0"/>
  </r>
  <r>
    <x v="7"/>
    <x v="2833"/>
    <x v="1508"/>
    <x v="0"/>
  </r>
  <r>
    <x v="7"/>
    <x v="2834"/>
    <x v="135"/>
    <x v="0"/>
  </r>
  <r>
    <x v="7"/>
    <x v="2835"/>
    <x v="135"/>
    <x v="0"/>
  </r>
  <r>
    <x v="7"/>
    <x v="2836"/>
    <x v="135"/>
    <x v="0"/>
  </r>
  <r>
    <x v="7"/>
    <x v="2837"/>
    <x v="135"/>
    <x v="0"/>
  </r>
  <r>
    <x v="7"/>
    <x v="2838"/>
    <x v="135"/>
    <x v="0"/>
  </r>
  <r>
    <x v="7"/>
    <x v="2839"/>
    <x v="135"/>
    <x v="0"/>
  </r>
  <r>
    <x v="7"/>
    <x v="2840"/>
    <x v="1"/>
    <x v="0"/>
  </r>
  <r>
    <x v="7"/>
    <x v="2841"/>
    <x v="46"/>
    <x v="0"/>
  </r>
  <r>
    <x v="7"/>
    <x v="2842"/>
    <x v="37"/>
    <x v="0"/>
  </r>
  <r>
    <x v="7"/>
    <x v="2843"/>
    <x v="135"/>
    <x v="0"/>
  </r>
  <r>
    <x v="7"/>
    <x v="2844"/>
    <x v="37"/>
    <x v="0"/>
  </r>
  <r>
    <x v="7"/>
    <x v="2845"/>
    <x v="68"/>
    <x v="0"/>
  </r>
  <r>
    <x v="7"/>
    <x v="2846"/>
    <x v="46"/>
    <x v="0"/>
  </r>
  <r>
    <x v="7"/>
    <x v="2847"/>
    <x v="45"/>
    <x v="0"/>
  </r>
  <r>
    <x v="7"/>
    <x v="2848"/>
    <x v="1509"/>
    <x v="0"/>
  </r>
  <r>
    <x v="7"/>
    <x v="2849"/>
    <x v="68"/>
    <x v="0"/>
  </r>
  <r>
    <x v="7"/>
    <x v="2850"/>
    <x v="1510"/>
    <x v="0"/>
  </r>
  <r>
    <x v="7"/>
    <x v="2851"/>
    <x v="1511"/>
    <x v="0"/>
  </r>
  <r>
    <x v="7"/>
    <x v="2852"/>
    <x v="114"/>
    <x v="0"/>
  </r>
  <r>
    <x v="7"/>
    <x v="2853"/>
    <x v="1512"/>
    <x v="0"/>
  </r>
  <r>
    <x v="7"/>
    <x v="2854"/>
    <x v="37"/>
    <x v="0"/>
  </r>
  <r>
    <x v="7"/>
    <x v="2855"/>
    <x v="37"/>
    <x v="0"/>
  </r>
  <r>
    <x v="7"/>
    <x v="2856"/>
    <x v="3"/>
    <x v="0"/>
  </r>
  <r>
    <x v="7"/>
    <x v="2857"/>
    <x v="3"/>
    <x v="0"/>
  </r>
  <r>
    <x v="7"/>
    <x v="2858"/>
    <x v="3"/>
    <x v="0"/>
  </r>
  <r>
    <x v="7"/>
    <x v="2859"/>
    <x v="37"/>
    <x v="0"/>
  </r>
  <r>
    <x v="7"/>
    <x v="2860"/>
    <x v="1513"/>
    <x v="0"/>
  </r>
  <r>
    <x v="7"/>
    <x v="2861"/>
    <x v="1514"/>
    <x v="0"/>
  </r>
  <r>
    <x v="7"/>
    <x v="2862"/>
    <x v="37"/>
    <x v="0"/>
  </r>
  <r>
    <x v="7"/>
    <x v="2863"/>
    <x v="37"/>
    <x v="0"/>
  </r>
  <r>
    <x v="7"/>
    <x v="2864"/>
    <x v="37"/>
    <x v="0"/>
  </r>
  <r>
    <x v="7"/>
    <x v="2865"/>
    <x v="37"/>
    <x v="0"/>
  </r>
  <r>
    <x v="7"/>
    <x v="2866"/>
    <x v="37"/>
    <x v="0"/>
  </r>
  <r>
    <x v="7"/>
    <x v="2867"/>
    <x v="1515"/>
    <x v="0"/>
  </r>
  <r>
    <x v="7"/>
    <x v="2868"/>
    <x v="3"/>
    <x v="0"/>
  </r>
  <r>
    <x v="7"/>
    <x v="2869"/>
    <x v="37"/>
    <x v="0"/>
  </r>
  <r>
    <x v="7"/>
    <x v="2870"/>
    <x v="37"/>
    <x v="0"/>
  </r>
  <r>
    <x v="7"/>
    <x v="2871"/>
    <x v="37"/>
    <x v="0"/>
  </r>
  <r>
    <x v="7"/>
    <x v="2872"/>
    <x v="37"/>
    <x v="0"/>
  </r>
  <r>
    <x v="7"/>
    <x v="2873"/>
    <x v="37"/>
    <x v="0"/>
  </r>
  <r>
    <x v="7"/>
    <x v="2874"/>
    <x v="37"/>
    <x v="0"/>
  </r>
  <r>
    <x v="7"/>
    <x v="2875"/>
    <x v="37"/>
    <x v="0"/>
  </r>
  <r>
    <x v="7"/>
    <x v="2876"/>
    <x v="3"/>
    <x v="0"/>
  </r>
  <r>
    <x v="7"/>
    <x v="2877"/>
    <x v="1516"/>
    <x v="0"/>
  </r>
  <r>
    <x v="7"/>
    <x v="2878"/>
    <x v="37"/>
    <x v="0"/>
  </r>
  <r>
    <x v="7"/>
    <x v="2879"/>
    <x v="37"/>
    <x v="0"/>
  </r>
  <r>
    <x v="7"/>
    <x v="2880"/>
    <x v="37"/>
    <x v="0"/>
  </r>
  <r>
    <x v="7"/>
    <x v="2881"/>
    <x v="37"/>
    <x v="0"/>
  </r>
  <r>
    <x v="7"/>
    <x v="2882"/>
    <x v="36"/>
    <x v="0"/>
  </r>
  <r>
    <x v="7"/>
    <x v="2883"/>
    <x v="36"/>
    <x v="0"/>
  </r>
  <r>
    <x v="7"/>
    <x v="2884"/>
    <x v="37"/>
    <x v="0"/>
  </r>
  <r>
    <x v="7"/>
    <x v="2885"/>
    <x v="37"/>
    <x v="0"/>
  </r>
  <r>
    <x v="7"/>
    <x v="2886"/>
    <x v="1502"/>
    <x v="0"/>
  </r>
  <r>
    <x v="7"/>
    <x v="2887"/>
    <x v="135"/>
    <x v="0"/>
  </r>
  <r>
    <x v="7"/>
    <x v="2888"/>
    <x v="37"/>
    <x v="0"/>
  </r>
  <r>
    <x v="7"/>
    <x v="2889"/>
    <x v="3"/>
    <x v="0"/>
  </r>
  <r>
    <x v="7"/>
    <x v="2890"/>
    <x v="37"/>
    <x v="0"/>
  </r>
  <r>
    <x v="7"/>
    <x v="2891"/>
    <x v="135"/>
    <x v="0"/>
  </r>
  <r>
    <x v="7"/>
    <x v="2892"/>
    <x v="37"/>
    <x v="0"/>
  </r>
  <r>
    <x v="7"/>
    <x v="2893"/>
    <x v="37"/>
    <x v="0"/>
  </r>
  <r>
    <x v="7"/>
    <x v="2894"/>
    <x v="37"/>
    <x v="0"/>
  </r>
  <r>
    <x v="7"/>
    <x v="2895"/>
    <x v="37"/>
    <x v="0"/>
  </r>
  <r>
    <x v="7"/>
    <x v="2896"/>
    <x v="37"/>
    <x v="0"/>
  </r>
  <r>
    <x v="7"/>
    <x v="2897"/>
    <x v="1517"/>
    <x v="0"/>
  </r>
  <r>
    <x v="7"/>
    <x v="2898"/>
    <x v="135"/>
    <x v="0"/>
  </r>
  <r>
    <x v="7"/>
    <x v="2899"/>
    <x v="37"/>
    <x v="0"/>
  </r>
  <r>
    <x v="7"/>
    <x v="2900"/>
    <x v="37"/>
    <x v="0"/>
  </r>
  <r>
    <x v="7"/>
    <x v="2901"/>
    <x v="135"/>
    <x v="0"/>
  </r>
  <r>
    <x v="7"/>
    <x v="2902"/>
    <x v="1518"/>
    <x v="0"/>
  </r>
  <r>
    <x v="7"/>
    <x v="2903"/>
    <x v="37"/>
    <x v="0"/>
  </r>
  <r>
    <x v="7"/>
    <x v="2904"/>
    <x v="37"/>
    <x v="0"/>
  </r>
  <r>
    <x v="7"/>
    <x v="2905"/>
    <x v="3"/>
    <x v="0"/>
  </r>
  <r>
    <x v="7"/>
    <x v="2906"/>
    <x v="37"/>
    <x v="0"/>
  </r>
  <r>
    <x v="7"/>
    <x v="2907"/>
    <x v="37"/>
    <x v="0"/>
  </r>
  <r>
    <x v="7"/>
    <x v="2908"/>
    <x v="37"/>
    <x v="0"/>
  </r>
  <r>
    <x v="7"/>
    <x v="2909"/>
    <x v="135"/>
    <x v="0"/>
  </r>
  <r>
    <x v="7"/>
    <x v="2910"/>
    <x v="3"/>
    <x v="0"/>
  </r>
  <r>
    <x v="7"/>
    <x v="2911"/>
    <x v="37"/>
    <x v="0"/>
  </r>
  <r>
    <x v="7"/>
    <x v="2912"/>
    <x v="114"/>
    <x v="0"/>
  </r>
  <r>
    <x v="7"/>
    <x v="2913"/>
    <x v="135"/>
    <x v="0"/>
  </r>
  <r>
    <x v="7"/>
    <x v="2914"/>
    <x v="3"/>
    <x v="0"/>
  </r>
  <r>
    <x v="7"/>
    <x v="2915"/>
    <x v="3"/>
    <x v="0"/>
  </r>
  <r>
    <x v="7"/>
    <x v="2916"/>
    <x v="3"/>
    <x v="0"/>
  </r>
  <r>
    <x v="7"/>
    <x v="2917"/>
    <x v="1"/>
    <x v="0"/>
  </r>
  <r>
    <x v="7"/>
    <x v="2918"/>
    <x v="37"/>
    <x v="0"/>
  </r>
  <r>
    <x v="7"/>
    <x v="2919"/>
    <x v="1519"/>
    <x v="0"/>
  </r>
  <r>
    <x v="7"/>
    <x v="2920"/>
    <x v="37"/>
    <x v="0"/>
  </r>
  <r>
    <x v="7"/>
    <x v="2921"/>
    <x v="1"/>
    <x v="0"/>
  </r>
  <r>
    <x v="7"/>
    <x v="2922"/>
    <x v="1"/>
    <x v="0"/>
  </r>
  <r>
    <x v="7"/>
    <x v="2923"/>
    <x v="37"/>
    <x v="0"/>
  </r>
  <r>
    <x v="7"/>
    <x v="2924"/>
    <x v="1520"/>
    <x v="0"/>
  </r>
  <r>
    <x v="7"/>
    <x v="2925"/>
    <x v="1"/>
    <x v="0"/>
  </r>
  <r>
    <x v="7"/>
    <x v="2926"/>
    <x v="1521"/>
    <x v="0"/>
  </r>
  <r>
    <x v="7"/>
    <x v="2927"/>
    <x v="1522"/>
    <x v="0"/>
  </r>
  <r>
    <x v="7"/>
    <x v="2928"/>
    <x v="3"/>
    <x v="0"/>
  </r>
  <r>
    <x v="7"/>
    <x v="2929"/>
    <x v="1523"/>
    <x v="0"/>
  </r>
  <r>
    <x v="7"/>
    <x v="2930"/>
    <x v="1524"/>
    <x v="0"/>
  </r>
  <r>
    <x v="7"/>
    <x v="2931"/>
    <x v="36"/>
    <x v="0"/>
  </r>
  <r>
    <x v="7"/>
    <x v="2932"/>
    <x v="24"/>
    <x v="0"/>
  </r>
  <r>
    <x v="7"/>
    <x v="2933"/>
    <x v="200"/>
    <x v="0"/>
  </r>
  <r>
    <x v="7"/>
    <x v="2934"/>
    <x v="37"/>
    <x v="0"/>
  </r>
  <r>
    <x v="7"/>
    <x v="2935"/>
    <x v="46"/>
    <x v="0"/>
  </r>
  <r>
    <x v="7"/>
    <x v="2936"/>
    <x v="24"/>
    <x v="0"/>
  </r>
  <r>
    <x v="7"/>
    <x v="2937"/>
    <x v="1525"/>
    <x v="0"/>
  </r>
  <r>
    <x v="7"/>
    <x v="2938"/>
    <x v="1526"/>
    <x v="0"/>
  </r>
  <r>
    <x v="7"/>
    <x v="2939"/>
    <x v="1527"/>
    <x v="0"/>
  </r>
  <r>
    <x v="7"/>
    <x v="2940"/>
    <x v="37"/>
    <x v="0"/>
  </r>
  <r>
    <x v="7"/>
    <x v="2941"/>
    <x v="1528"/>
    <x v="0"/>
  </r>
  <r>
    <x v="7"/>
    <x v="2942"/>
    <x v="37"/>
    <x v="0"/>
  </r>
  <r>
    <x v="7"/>
    <x v="2943"/>
    <x v="37"/>
    <x v="0"/>
  </r>
  <r>
    <x v="7"/>
    <x v="2944"/>
    <x v="37"/>
    <x v="0"/>
  </r>
  <r>
    <x v="7"/>
    <x v="2945"/>
    <x v="175"/>
    <x v="0"/>
  </r>
  <r>
    <x v="7"/>
    <x v="2946"/>
    <x v="37"/>
    <x v="0"/>
  </r>
  <r>
    <x v="7"/>
    <x v="2947"/>
    <x v="1"/>
    <x v="0"/>
  </r>
  <r>
    <x v="7"/>
    <x v="2948"/>
    <x v="135"/>
    <x v="0"/>
  </r>
  <r>
    <x v="7"/>
    <x v="2949"/>
    <x v="36"/>
    <x v="0"/>
  </r>
  <r>
    <x v="7"/>
    <x v="2950"/>
    <x v="1"/>
    <x v="0"/>
  </r>
  <r>
    <x v="7"/>
    <x v="2951"/>
    <x v="1529"/>
    <x v="0"/>
  </r>
  <r>
    <x v="7"/>
    <x v="2952"/>
    <x v="37"/>
    <x v="0"/>
  </r>
  <r>
    <x v="7"/>
    <x v="2953"/>
    <x v="1530"/>
    <x v="0"/>
  </r>
  <r>
    <x v="7"/>
    <x v="2954"/>
    <x v="48"/>
    <x v="0"/>
  </r>
  <r>
    <x v="7"/>
    <x v="2955"/>
    <x v="135"/>
    <x v="0"/>
  </r>
  <r>
    <x v="7"/>
    <x v="2956"/>
    <x v="3"/>
    <x v="0"/>
  </r>
  <r>
    <x v="7"/>
    <x v="2957"/>
    <x v="37"/>
    <x v="0"/>
  </r>
  <r>
    <x v="7"/>
    <x v="2958"/>
    <x v="3"/>
    <x v="0"/>
  </r>
  <r>
    <x v="7"/>
    <x v="2959"/>
    <x v="1531"/>
    <x v="0"/>
  </r>
  <r>
    <x v="7"/>
    <x v="2960"/>
    <x v="3"/>
    <x v="0"/>
  </r>
  <r>
    <x v="7"/>
    <x v="2961"/>
    <x v="56"/>
    <x v="0"/>
  </r>
  <r>
    <x v="7"/>
    <x v="2962"/>
    <x v="37"/>
    <x v="0"/>
  </r>
  <r>
    <x v="7"/>
    <x v="2963"/>
    <x v="135"/>
    <x v="0"/>
  </r>
  <r>
    <x v="7"/>
    <x v="2964"/>
    <x v="135"/>
    <x v="0"/>
  </r>
  <r>
    <x v="7"/>
    <x v="2965"/>
    <x v="1532"/>
    <x v="0"/>
  </r>
  <r>
    <x v="7"/>
    <x v="2966"/>
    <x v="1533"/>
    <x v="0"/>
  </r>
  <r>
    <x v="7"/>
    <x v="2967"/>
    <x v="37"/>
    <x v="0"/>
  </r>
  <r>
    <x v="7"/>
    <x v="2968"/>
    <x v="1534"/>
    <x v="0"/>
  </r>
  <r>
    <x v="7"/>
    <x v="2969"/>
    <x v="1535"/>
    <x v="0"/>
  </r>
  <r>
    <x v="7"/>
    <x v="2970"/>
    <x v="1515"/>
    <x v="0"/>
  </r>
  <r>
    <x v="7"/>
    <x v="2971"/>
    <x v="1536"/>
    <x v="0"/>
  </r>
  <r>
    <x v="7"/>
    <x v="2972"/>
    <x v="24"/>
    <x v="0"/>
  </r>
  <r>
    <x v="7"/>
    <x v="2973"/>
    <x v="37"/>
    <x v="0"/>
  </r>
  <r>
    <x v="7"/>
    <x v="2974"/>
    <x v="1537"/>
    <x v="0"/>
  </r>
  <r>
    <x v="7"/>
    <x v="2975"/>
    <x v="37"/>
    <x v="0"/>
  </r>
  <r>
    <x v="7"/>
    <x v="2976"/>
    <x v="3"/>
    <x v="0"/>
  </r>
  <r>
    <x v="7"/>
    <x v="2977"/>
    <x v="3"/>
    <x v="0"/>
  </r>
  <r>
    <x v="7"/>
    <x v="2978"/>
    <x v="1538"/>
    <x v="0"/>
  </r>
  <r>
    <x v="7"/>
    <x v="2979"/>
    <x v="1539"/>
    <x v="0"/>
  </r>
  <r>
    <x v="7"/>
    <x v="2980"/>
    <x v="1527"/>
    <x v="0"/>
  </r>
  <r>
    <x v="7"/>
    <x v="2981"/>
    <x v="37"/>
    <x v="0"/>
  </r>
  <r>
    <x v="7"/>
    <x v="2982"/>
    <x v="37"/>
    <x v="0"/>
  </r>
  <r>
    <x v="7"/>
    <x v="2983"/>
    <x v="1540"/>
    <x v="0"/>
  </r>
  <r>
    <x v="7"/>
    <x v="2984"/>
    <x v="1541"/>
    <x v="0"/>
  </r>
  <r>
    <x v="7"/>
    <x v="2985"/>
    <x v="3"/>
    <x v="0"/>
  </r>
  <r>
    <x v="7"/>
    <x v="2986"/>
    <x v="37"/>
    <x v="0"/>
  </r>
  <r>
    <x v="7"/>
    <x v="2987"/>
    <x v="56"/>
    <x v="0"/>
  </r>
  <r>
    <x v="7"/>
    <x v="2988"/>
    <x v="46"/>
    <x v="0"/>
  </r>
  <r>
    <x v="7"/>
    <x v="2989"/>
    <x v="1542"/>
    <x v="0"/>
  </r>
  <r>
    <x v="7"/>
    <x v="2990"/>
    <x v="1543"/>
    <x v="0"/>
  </r>
  <r>
    <x v="7"/>
    <x v="2991"/>
    <x v="1544"/>
    <x v="0"/>
  </r>
  <r>
    <x v="7"/>
    <x v="2992"/>
    <x v="1545"/>
    <x v="0"/>
  </r>
  <r>
    <x v="7"/>
    <x v="2993"/>
    <x v="37"/>
    <x v="0"/>
  </r>
  <r>
    <x v="7"/>
    <x v="2994"/>
    <x v="114"/>
    <x v="0"/>
  </r>
  <r>
    <x v="7"/>
    <x v="2995"/>
    <x v="3"/>
    <x v="0"/>
  </r>
  <r>
    <x v="7"/>
    <x v="2996"/>
    <x v="36"/>
    <x v="0"/>
  </r>
  <r>
    <x v="7"/>
    <x v="2997"/>
    <x v="46"/>
    <x v="0"/>
  </r>
  <r>
    <x v="7"/>
    <x v="2998"/>
    <x v="46"/>
    <x v="0"/>
  </r>
  <r>
    <x v="7"/>
    <x v="2999"/>
    <x v="44"/>
    <x v="0"/>
  </r>
  <r>
    <x v="7"/>
    <x v="3000"/>
    <x v="46"/>
    <x v="0"/>
  </r>
  <r>
    <x v="7"/>
    <x v="3001"/>
    <x v="114"/>
    <x v="0"/>
  </r>
  <r>
    <x v="7"/>
    <x v="3002"/>
    <x v="24"/>
    <x v="0"/>
  </r>
  <r>
    <x v="7"/>
    <x v="3003"/>
    <x v="68"/>
    <x v="0"/>
  </r>
  <r>
    <x v="7"/>
    <x v="3004"/>
    <x v="1"/>
    <x v="0"/>
  </r>
  <r>
    <x v="7"/>
    <x v="3005"/>
    <x v="33"/>
    <x v="0"/>
  </r>
  <r>
    <x v="7"/>
    <x v="3006"/>
    <x v="1"/>
    <x v="0"/>
  </r>
  <r>
    <x v="7"/>
    <x v="3007"/>
    <x v="3"/>
    <x v="0"/>
  </r>
  <r>
    <x v="7"/>
    <x v="3008"/>
    <x v="24"/>
    <x v="0"/>
  </r>
  <r>
    <x v="7"/>
    <x v="3009"/>
    <x v="45"/>
    <x v="0"/>
  </r>
  <r>
    <x v="7"/>
    <x v="3010"/>
    <x v="56"/>
    <x v="0"/>
  </r>
  <r>
    <x v="7"/>
    <x v="3011"/>
    <x v="135"/>
    <x v="0"/>
  </r>
  <r>
    <x v="7"/>
    <x v="3012"/>
    <x v="135"/>
    <x v="0"/>
  </r>
  <r>
    <x v="7"/>
    <x v="3013"/>
    <x v="135"/>
    <x v="0"/>
  </r>
  <r>
    <x v="7"/>
    <x v="3014"/>
    <x v="37"/>
    <x v="0"/>
  </r>
  <r>
    <x v="7"/>
    <x v="3015"/>
    <x v="46"/>
    <x v="0"/>
  </r>
  <r>
    <x v="7"/>
    <x v="3016"/>
    <x v="37"/>
    <x v="0"/>
  </r>
  <r>
    <x v="7"/>
    <x v="3017"/>
    <x v="135"/>
    <x v="0"/>
  </r>
  <r>
    <x v="7"/>
    <x v="3018"/>
    <x v="1546"/>
    <x v="0"/>
  </r>
  <r>
    <x v="7"/>
    <x v="3019"/>
    <x v="135"/>
    <x v="0"/>
  </r>
  <r>
    <x v="7"/>
    <x v="3020"/>
    <x v="37"/>
    <x v="0"/>
  </r>
  <r>
    <x v="7"/>
    <x v="3021"/>
    <x v="56"/>
    <x v="0"/>
  </r>
  <r>
    <x v="7"/>
    <x v="3022"/>
    <x v="1"/>
    <x v="0"/>
  </r>
  <r>
    <x v="7"/>
    <x v="3023"/>
    <x v="37"/>
    <x v="0"/>
  </r>
  <r>
    <x v="7"/>
    <x v="3024"/>
    <x v="37"/>
    <x v="0"/>
  </r>
  <r>
    <x v="7"/>
    <x v="3025"/>
    <x v="3"/>
    <x v="0"/>
  </r>
  <r>
    <x v="7"/>
    <x v="3026"/>
    <x v="48"/>
    <x v="0"/>
  </r>
  <r>
    <x v="7"/>
    <x v="3027"/>
    <x v="37"/>
    <x v="0"/>
  </r>
  <r>
    <x v="7"/>
    <x v="3028"/>
    <x v="37"/>
    <x v="0"/>
  </r>
  <r>
    <x v="7"/>
    <x v="3029"/>
    <x v="37"/>
    <x v="0"/>
  </r>
  <r>
    <x v="7"/>
    <x v="3030"/>
    <x v="37"/>
    <x v="0"/>
  </r>
  <r>
    <x v="7"/>
    <x v="3031"/>
    <x v="37"/>
    <x v="0"/>
  </r>
  <r>
    <x v="7"/>
    <x v="3032"/>
    <x v="37"/>
    <x v="0"/>
  </r>
  <r>
    <x v="7"/>
    <x v="3033"/>
    <x v="37"/>
    <x v="0"/>
  </r>
  <r>
    <x v="7"/>
    <x v="3034"/>
    <x v="37"/>
    <x v="0"/>
  </r>
  <r>
    <x v="7"/>
    <x v="3035"/>
    <x v="1"/>
    <x v="0"/>
  </r>
  <r>
    <x v="7"/>
    <x v="3036"/>
    <x v="1547"/>
    <x v="0"/>
  </r>
  <r>
    <x v="7"/>
    <x v="3037"/>
    <x v="1548"/>
    <x v="0"/>
  </r>
  <r>
    <x v="7"/>
    <x v="3038"/>
    <x v="37"/>
    <x v="0"/>
  </r>
  <r>
    <x v="7"/>
    <x v="3039"/>
    <x v="135"/>
    <x v="0"/>
  </r>
  <r>
    <x v="7"/>
    <x v="3040"/>
    <x v="135"/>
    <x v="0"/>
  </r>
  <r>
    <x v="7"/>
    <x v="3041"/>
    <x v="56"/>
    <x v="0"/>
  </r>
  <r>
    <x v="7"/>
    <x v="3042"/>
    <x v="114"/>
    <x v="0"/>
  </r>
  <r>
    <x v="7"/>
    <x v="3043"/>
    <x v="37"/>
    <x v="0"/>
  </r>
  <r>
    <x v="7"/>
    <x v="3044"/>
    <x v="46"/>
    <x v="0"/>
  </r>
  <r>
    <x v="7"/>
    <x v="3045"/>
    <x v="42"/>
    <x v="0"/>
  </r>
  <r>
    <x v="7"/>
    <x v="3046"/>
    <x v="11"/>
    <x v="0"/>
  </r>
  <r>
    <x v="7"/>
    <x v="3047"/>
    <x v="37"/>
    <x v="0"/>
  </r>
  <r>
    <x v="7"/>
    <x v="3048"/>
    <x v="37"/>
    <x v="0"/>
  </r>
  <r>
    <x v="7"/>
    <x v="3049"/>
    <x v="46"/>
    <x v="0"/>
  </r>
  <r>
    <x v="7"/>
    <x v="3050"/>
    <x v="46"/>
    <x v="0"/>
  </r>
  <r>
    <x v="7"/>
    <x v="3051"/>
    <x v="135"/>
    <x v="0"/>
  </r>
  <r>
    <x v="7"/>
    <x v="3052"/>
    <x v="37"/>
    <x v="0"/>
  </r>
  <r>
    <x v="7"/>
    <x v="3053"/>
    <x v="37"/>
    <x v="0"/>
  </r>
  <r>
    <x v="7"/>
    <x v="3054"/>
    <x v="37"/>
    <x v="0"/>
  </r>
  <r>
    <x v="7"/>
    <x v="3055"/>
    <x v="37"/>
    <x v="0"/>
  </r>
  <r>
    <x v="7"/>
    <x v="3056"/>
    <x v="37"/>
    <x v="0"/>
  </r>
  <r>
    <x v="7"/>
    <x v="3057"/>
    <x v="37"/>
    <x v="0"/>
  </r>
  <r>
    <x v="7"/>
    <x v="3058"/>
    <x v="37"/>
    <x v="0"/>
  </r>
  <r>
    <x v="7"/>
    <x v="3059"/>
    <x v="1549"/>
    <x v="0"/>
  </r>
  <r>
    <x v="7"/>
    <x v="3060"/>
    <x v="37"/>
    <x v="0"/>
  </r>
  <r>
    <x v="7"/>
    <x v="3061"/>
    <x v="37"/>
    <x v="0"/>
  </r>
  <r>
    <x v="7"/>
    <x v="3062"/>
    <x v="135"/>
    <x v="0"/>
  </r>
  <r>
    <x v="7"/>
    <x v="3063"/>
    <x v="37"/>
    <x v="0"/>
  </r>
  <r>
    <x v="7"/>
    <x v="3064"/>
    <x v="1550"/>
    <x v="0"/>
  </r>
  <r>
    <x v="7"/>
    <x v="3065"/>
    <x v="37"/>
    <x v="0"/>
  </r>
  <r>
    <x v="7"/>
    <x v="3066"/>
    <x v="37"/>
    <x v="0"/>
  </r>
  <r>
    <x v="7"/>
    <x v="3067"/>
    <x v="37"/>
    <x v="0"/>
  </r>
  <r>
    <x v="7"/>
    <x v="3068"/>
    <x v="37"/>
    <x v="0"/>
  </r>
  <r>
    <x v="7"/>
    <x v="3069"/>
    <x v="37"/>
    <x v="0"/>
  </r>
  <r>
    <x v="7"/>
    <x v="3070"/>
    <x v="1551"/>
    <x v="0"/>
  </r>
  <r>
    <x v="7"/>
    <x v="3071"/>
    <x v="1552"/>
    <x v="0"/>
  </r>
  <r>
    <x v="7"/>
    <x v="3072"/>
    <x v="37"/>
    <x v="0"/>
  </r>
  <r>
    <x v="7"/>
    <x v="3073"/>
    <x v="37"/>
    <x v="0"/>
  </r>
  <r>
    <x v="7"/>
    <x v="3074"/>
    <x v="37"/>
    <x v="0"/>
  </r>
  <r>
    <x v="7"/>
    <x v="3075"/>
    <x v="36"/>
    <x v="0"/>
  </r>
  <r>
    <x v="7"/>
    <x v="3076"/>
    <x v="37"/>
    <x v="0"/>
  </r>
  <r>
    <x v="7"/>
    <x v="3077"/>
    <x v="37"/>
    <x v="0"/>
  </r>
  <r>
    <x v="7"/>
    <x v="3078"/>
    <x v="37"/>
    <x v="0"/>
  </r>
  <r>
    <x v="7"/>
    <x v="3079"/>
    <x v="30"/>
    <x v="0"/>
  </r>
  <r>
    <x v="7"/>
    <x v="3080"/>
    <x v="37"/>
    <x v="0"/>
  </r>
  <r>
    <x v="7"/>
    <x v="3081"/>
    <x v="3"/>
    <x v="0"/>
  </r>
  <r>
    <x v="7"/>
    <x v="3082"/>
    <x v="37"/>
    <x v="0"/>
  </r>
  <r>
    <x v="7"/>
    <x v="3083"/>
    <x v="1536"/>
    <x v="0"/>
  </r>
  <r>
    <x v="7"/>
    <x v="3084"/>
    <x v="37"/>
    <x v="0"/>
  </r>
  <r>
    <x v="7"/>
    <x v="3085"/>
    <x v="37"/>
    <x v="0"/>
  </r>
  <r>
    <x v="7"/>
    <x v="3086"/>
    <x v="37"/>
    <x v="0"/>
  </r>
  <r>
    <x v="7"/>
    <x v="3087"/>
    <x v="37"/>
    <x v="0"/>
  </r>
  <r>
    <x v="7"/>
    <x v="3088"/>
    <x v="135"/>
    <x v="0"/>
  </r>
  <r>
    <x v="7"/>
    <x v="3089"/>
    <x v="37"/>
    <x v="0"/>
  </r>
  <r>
    <x v="7"/>
    <x v="3090"/>
    <x v="37"/>
    <x v="0"/>
  </r>
  <r>
    <x v="7"/>
    <x v="3091"/>
    <x v="1553"/>
    <x v="0"/>
  </r>
  <r>
    <x v="7"/>
    <x v="3092"/>
    <x v="3"/>
    <x v="0"/>
  </r>
  <r>
    <x v="7"/>
    <x v="3093"/>
    <x v="1554"/>
    <x v="0"/>
  </r>
  <r>
    <x v="7"/>
    <x v="3094"/>
    <x v="200"/>
    <x v="0"/>
  </r>
  <r>
    <x v="7"/>
    <x v="3095"/>
    <x v="88"/>
    <x v="0"/>
  </r>
  <r>
    <x v="7"/>
    <x v="3096"/>
    <x v="68"/>
    <x v="0"/>
  </r>
  <r>
    <x v="7"/>
    <x v="3097"/>
    <x v="1502"/>
    <x v="0"/>
  </r>
  <r>
    <x v="7"/>
    <x v="3098"/>
    <x v="1555"/>
    <x v="0"/>
  </r>
  <r>
    <x v="7"/>
    <x v="3099"/>
    <x v="114"/>
    <x v="0"/>
  </r>
  <r>
    <x v="7"/>
    <x v="3100"/>
    <x v="1"/>
    <x v="0"/>
  </r>
  <r>
    <x v="7"/>
    <x v="3101"/>
    <x v="56"/>
    <x v="0"/>
  </r>
  <r>
    <x v="7"/>
    <x v="3102"/>
    <x v="1556"/>
    <x v="0"/>
  </r>
  <r>
    <x v="7"/>
    <x v="3103"/>
    <x v="36"/>
    <x v="0"/>
  </r>
  <r>
    <x v="7"/>
    <x v="3104"/>
    <x v="1"/>
    <x v="0"/>
  </r>
  <r>
    <x v="7"/>
    <x v="3105"/>
    <x v="1557"/>
    <x v="0"/>
  </r>
  <r>
    <x v="7"/>
    <x v="3106"/>
    <x v="114"/>
    <x v="0"/>
  </r>
  <r>
    <x v="7"/>
    <x v="3107"/>
    <x v="1558"/>
    <x v="0"/>
  </r>
  <r>
    <x v="7"/>
    <x v="3108"/>
    <x v="37"/>
    <x v="0"/>
  </r>
  <r>
    <x v="7"/>
    <x v="3109"/>
    <x v="1"/>
    <x v="0"/>
  </r>
  <r>
    <x v="7"/>
    <x v="3110"/>
    <x v="37"/>
    <x v="0"/>
  </r>
  <r>
    <x v="7"/>
    <x v="3111"/>
    <x v="1559"/>
    <x v="0"/>
  </r>
  <r>
    <x v="7"/>
    <x v="3112"/>
    <x v="1560"/>
    <x v="0"/>
  </r>
  <r>
    <x v="7"/>
    <x v="3113"/>
    <x v="37"/>
    <x v="0"/>
  </r>
  <r>
    <x v="7"/>
    <x v="3114"/>
    <x v="37"/>
    <x v="0"/>
  </r>
  <r>
    <x v="7"/>
    <x v="3115"/>
    <x v="37"/>
    <x v="0"/>
  </r>
  <r>
    <x v="7"/>
    <x v="3116"/>
    <x v="37"/>
    <x v="0"/>
  </r>
  <r>
    <x v="7"/>
    <x v="3117"/>
    <x v="37"/>
    <x v="0"/>
  </r>
  <r>
    <x v="7"/>
    <x v="3118"/>
    <x v="135"/>
    <x v="0"/>
  </r>
  <r>
    <x v="7"/>
    <x v="3119"/>
    <x v="37"/>
    <x v="0"/>
  </r>
  <r>
    <x v="7"/>
    <x v="3120"/>
    <x v="37"/>
    <x v="0"/>
  </r>
  <r>
    <x v="7"/>
    <x v="3121"/>
    <x v="1561"/>
    <x v="0"/>
  </r>
  <r>
    <x v="7"/>
    <x v="3122"/>
    <x v="37"/>
    <x v="0"/>
  </r>
  <r>
    <x v="7"/>
    <x v="3123"/>
    <x v="37"/>
    <x v="0"/>
  </r>
  <r>
    <x v="7"/>
    <x v="3124"/>
    <x v="3"/>
    <x v="0"/>
  </r>
  <r>
    <x v="7"/>
    <x v="3125"/>
    <x v="1562"/>
    <x v="0"/>
  </r>
  <r>
    <x v="7"/>
    <x v="3126"/>
    <x v="135"/>
    <x v="0"/>
  </r>
  <r>
    <x v="7"/>
    <x v="3127"/>
    <x v="1563"/>
    <x v="0"/>
  </r>
  <r>
    <x v="7"/>
    <x v="3128"/>
    <x v="1439"/>
    <x v="0"/>
  </r>
  <r>
    <x v="7"/>
    <x v="3129"/>
    <x v="1564"/>
    <x v="0"/>
  </r>
  <r>
    <x v="7"/>
    <x v="3130"/>
    <x v="37"/>
    <x v="0"/>
  </r>
  <r>
    <x v="7"/>
    <x v="3131"/>
    <x v="135"/>
    <x v="0"/>
  </r>
  <r>
    <x v="7"/>
    <x v="3132"/>
    <x v="37"/>
    <x v="0"/>
  </r>
  <r>
    <x v="7"/>
    <x v="3133"/>
    <x v="37"/>
    <x v="0"/>
  </r>
  <r>
    <x v="7"/>
    <x v="3134"/>
    <x v="360"/>
    <x v="0"/>
  </r>
  <r>
    <x v="7"/>
    <x v="3135"/>
    <x v="135"/>
    <x v="0"/>
  </r>
  <r>
    <x v="7"/>
    <x v="3136"/>
    <x v="1565"/>
    <x v="0"/>
  </r>
  <r>
    <x v="7"/>
    <x v="3137"/>
    <x v="1"/>
    <x v="0"/>
  </r>
  <r>
    <x v="7"/>
    <x v="3138"/>
    <x v="37"/>
    <x v="0"/>
  </r>
  <r>
    <x v="7"/>
    <x v="3139"/>
    <x v="37"/>
    <x v="0"/>
  </r>
  <r>
    <x v="7"/>
    <x v="3140"/>
    <x v="37"/>
    <x v="0"/>
  </r>
  <r>
    <x v="7"/>
    <x v="3141"/>
    <x v="1566"/>
    <x v="0"/>
  </r>
  <r>
    <x v="7"/>
    <x v="3142"/>
    <x v="37"/>
    <x v="0"/>
  </r>
  <r>
    <x v="7"/>
    <x v="3143"/>
    <x v="37"/>
    <x v="0"/>
  </r>
  <r>
    <x v="7"/>
    <x v="3144"/>
    <x v="37"/>
    <x v="0"/>
  </r>
  <r>
    <x v="7"/>
    <x v="3145"/>
    <x v="1567"/>
    <x v="0"/>
  </r>
  <r>
    <x v="7"/>
    <x v="3146"/>
    <x v="1"/>
    <x v="0"/>
  </r>
  <r>
    <x v="7"/>
    <x v="3147"/>
    <x v="37"/>
    <x v="0"/>
  </r>
  <r>
    <x v="7"/>
    <x v="3148"/>
    <x v="37"/>
    <x v="0"/>
  </r>
  <r>
    <x v="7"/>
    <x v="3149"/>
    <x v="37"/>
    <x v="0"/>
  </r>
  <r>
    <x v="7"/>
    <x v="3150"/>
    <x v="36"/>
    <x v="0"/>
  </r>
  <r>
    <x v="7"/>
    <x v="3151"/>
    <x v="37"/>
    <x v="0"/>
  </r>
  <r>
    <x v="7"/>
    <x v="3152"/>
    <x v="37"/>
    <x v="0"/>
  </r>
  <r>
    <x v="7"/>
    <x v="3153"/>
    <x v="37"/>
    <x v="0"/>
  </r>
  <r>
    <x v="7"/>
    <x v="3154"/>
    <x v="37"/>
    <x v="0"/>
  </r>
  <r>
    <x v="7"/>
    <x v="3155"/>
    <x v="37"/>
    <x v="0"/>
  </r>
  <r>
    <x v="7"/>
    <x v="3156"/>
    <x v="158"/>
    <x v="0"/>
  </r>
  <r>
    <x v="7"/>
    <x v="3157"/>
    <x v="1568"/>
    <x v="0"/>
  </r>
  <r>
    <x v="7"/>
    <x v="3158"/>
    <x v="1569"/>
    <x v="0"/>
  </r>
  <r>
    <x v="7"/>
    <x v="3159"/>
    <x v="1570"/>
    <x v="0"/>
  </r>
  <r>
    <x v="7"/>
    <x v="3160"/>
    <x v="37"/>
    <x v="0"/>
  </r>
  <r>
    <x v="7"/>
    <x v="3161"/>
    <x v="3"/>
    <x v="0"/>
  </r>
  <r>
    <x v="7"/>
    <x v="3162"/>
    <x v="37"/>
    <x v="0"/>
  </r>
  <r>
    <x v="7"/>
    <x v="3163"/>
    <x v="135"/>
    <x v="0"/>
  </r>
  <r>
    <x v="7"/>
    <x v="3164"/>
    <x v="37"/>
    <x v="0"/>
  </r>
  <r>
    <x v="7"/>
    <x v="3165"/>
    <x v="37"/>
    <x v="0"/>
  </r>
  <r>
    <x v="7"/>
    <x v="3166"/>
    <x v="37"/>
    <x v="0"/>
  </r>
  <r>
    <x v="7"/>
    <x v="3167"/>
    <x v="1571"/>
    <x v="0"/>
  </r>
  <r>
    <x v="7"/>
    <x v="3168"/>
    <x v="37"/>
    <x v="0"/>
  </r>
  <r>
    <x v="7"/>
    <x v="3169"/>
    <x v="37"/>
    <x v="0"/>
  </r>
  <r>
    <x v="7"/>
    <x v="3170"/>
    <x v="1572"/>
    <x v="0"/>
  </r>
  <r>
    <x v="7"/>
    <x v="3171"/>
    <x v="37"/>
    <x v="0"/>
  </r>
  <r>
    <x v="7"/>
    <x v="3172"/>
    <x v="135"/>
    <x v="0"/>
  </r>
  <r>
    <x v="7"/>
    <x v="3173"/>
    <x v="37"/>
    <x v="0"/>
  </r>
  <r>
    <x v="7"/>
    <x v="3174"/>
    <x v="37"/>
    <x v="0"/>
  </r>
  <r>
    <x v="7"/>
    <x v="3175"/>
    <x v="37"/>
    <x v="0"/>
  </r>
  <r>
    <x v="7"/>
    <x v="3176"/>
    <x v="135"/>
    <x v="0"/>
  </r>
  <r>
    <x v="7"/>
    <x v="3177"/>
    <x v="37"/>
    <x v="0"/>
  </r>
  <r>
    <x v="7"/>
    <x v="3178"/>
    <x v="1573"/>
    <x v="0"/>
  </r>
  <r>
    <x v="7"/>
    <x v="3179"/>
    <x v="1574"/>
    <x v="0"/>
  </r>
  <r>
    <x v="7"/>
    <x v="3180"/>
    <x v="1575"/>
    <x v="0"/>
  </r>
  <r>
    <x v="7"/>
    <x v="3181"/>
    <x v="1576"/>
    <x v="0"/>
  </r>
  <r>
    <x v="7"/>
    <x v="3182"/>
    <x v="1577"/>
    <x v="0"/>
  </r>
  <r>
    <x v="8"/>
    <x v="3183"/>
    <x v="1555"/>
    <x v="0"/>
  </r>
  <r>
    <x v="8"/>
    <x v="3184"/>
    <x v="1578"/>
    <x v="0"/>
  </r>
  <r>
    <x v="8"/>
    <x v="3185"/>
    <x v="1579"/>
    <x v="0"/>
  </r>
  <r>
    <x v="8"/>
    <x v="3186"/>
    <x v="1580"/>
    <x v="0"/>
  </r>
  <r>
    <x v="8"/>
    <x v="3187"/>
    <x v="368"/>
    <x v="0"/>
  </r>
  <r>
    <x v="8"/>
    <x v="3188"/>
    <x v="1581"/>
    <x v="0"/>
  </r>
  <r>
    <x v="8"/>
    <x v="3189"/>
    <x v="1582"/>
    <x v="0"/>
  </r>
  <r>
    <x v="8"/>
    <x v="3190"/>
    <x v="1583"/>
    <x v="0"/>
  </r>
  <r>
    <x v="8"/>
    <x v="3191"/>
    <x v="1584"/>
    <x v="0"/>
  </r>
  <r>
    <x v="8"/>
    <x v="3192"/>
    <x v="1585"/>
    <x v="0"/>
  </r>
  <r>
    <x v="8"/>
    <x v="3193"/>
    <x v="1586"/>
    <x v="0"/>
  </r>
  <r>
    <x v="8"/>
    <x v="3194"/>
    <x v="1587"/>
    <x v="0"/>
  </r>
  <r>
    <x v="8"/>
    <x v="3195"/>
    <x v="1588"/>
    <x v="0"/>
  </r>
  <r>
    <x v="8"/>
    <x v="3196"/>
    <x v="1589"/>
    <x v="0"/>
  </r>
  <r>
    <x v="8"/>
    <x v="3197"/>
    <x v="1590"/>
    <x v="0"/>
  </r>
  <r>
    <x v="8"/>
    <x v="3198"/>
    <x v="1591"/>
    <x v="0"/>
  </r>
  <r>
    <x v="8"/>
    <x v="3199"/>
    <x v="1592"/>
    <x v="0"/>
  </r>
  <r>
    <x v="8"/>
    <x v="3200"/>
    <x v="1593"/>
    <x v="0"/>
  </r>
  <r>
    <x v="8"/>
    <x v="3201"/>
    <x v="1594"/>
    <x v="0"/>
  </r>
  <r>
    <x v="8"/>
    <x v="3202"/>
    <x v="1595"/>
    <x v="0"/>
  </r>
  <r>
    <x v="8"/>
    <x v="3203"/>
    <x v="1596"/>
    <x v="0"/>
  </r>
  <r>
    <x v="8"/>
    <x v="3204"/>
    <x v="1597"/>
    <x v="0"/>
  </r>
  <r>
    <x v="8"/>
    <x v="3205"/>
    <x v="1193"/>
    <x v="0"/>
  </r>
  <r>
    <x v="8"/>
    <x v="3206"/>
    <x v="1598"/>
    <x v="0"/>
  </r>
  <r>
    <x v="8"/>
    <x v="3207"/>
    <x v="1599"/>
    <x v="0"/>
  </r>
  <r>
    <x v="8"/>
    <x v="3208"/>
    <x v="1600"/>
    <x v="0"/>
  </r>
  <r>
    <x v="8"/>
    <x v="3209"/>
    <x v="1601"/>
    <x v="0"/>
  </r>
  <r>
    <x v="8"/>
    <x v="3210"/>
    <x v="1602"/>
    <x v="0"/>
  </r>
  <r>
    <x v="8"/>
    <x v="3211"/>
    <x v="1603"/>
    <x v="0"/>
  </r>
  <r>
    <x v="8"/>
    <x v="3212"/>
    <x v="1604"/>
    <x v="0"/>
  </r>
  <r>
    <x v="8"/>
    <x v="3213"/>
    <x v="1605"/>
    <x v="0"/>
  </r>
  <r>
    <x v="8"/>
    <x v="3214"/>
    <x v="1606"/>
    <x v="0"/>
  </r>
  <r>
    <x v="8"/>
    <x v="3215"/>
    <x v="1607"/>
    <x v="0"/>
  </r>
  <r>
    <x v="8"/>
    <x v="3216"/>
    <x v="1608"/>
    <x v="0"/>
  </r>
  <r>
    <x v="8"/>
    <x v="3217"/>
    <x v="1609"/>
    <x v="0"/>
  </r>
  <r>
    <x v="8"/>
    <x v="3218"/>
    <x v="1610"/>
    <x v="0"/>
  </r>
  <r>
    <x v="8"/>
    <x v="3219"/>
    <x v="1611"/>
    <x v="0"/>
  </r>
  <r>
    <x v="8"/>
    <x v="3220"/>
    <x v="202"/>
    <x v="0"/>
  </r>
  <r>
    <x v="8"/>
    <x v="3221"/>
    <x v="1612"/>
    <x v="0"/>
  </r>
  <r>
    <x v="8"/>
    <x v="3222"/>
    <x v="1613"/>
    <x v="0"/>
  </r>
  <r>
    <x v="8"/>
    <x v="3223"/>
    <x v="1614"/>
    <x v="0"/>
  </r>
  <r>
    <x v="8"/>
    <x v="3224"/>
    <x v="1615"/>
    <x v="0"/>
  </r>
  <r>
    <x v="8"/>
    <x v="3225"/>
    <x v="1616"/>
    <x v="0"/>
  </r>
  <r>
    <x v="8"/>
    <x v="3226"/>
    <x v="1617"/>
    <x v="0"/>
  </r>
  <r>
    <x v="8"/>
    <x v="3227"/>
    <x v="1618"/>
    <x v="0"/>
  </r>
  <r>
    <x v="8"/>
    <x v="3228"/>
    <x v="1619"/>
    <x v="0"/>
  </r>
  <r>
    <x v="8"/>
    <x v="3229"/>
    <x v="1620"/>
    <x v="0"/>
  </r>
  <r>
    <x v="8"/>
    <x v="3230"/>
    <x v="1621"/>
    <x v="0"/>
  </r>
  <r>
    <x v="8"/>
    <x v="3231"/>
    <x v="1622"/>
    <x v="0"/>
  </r>
  <r>
    <x v="8"/>
    <x v="3232"/>
    <x v="1623"/>
    <x v="0"/>
  </r>
  <r>
    <x v="8"/>
    <x v="3233"/>
    <x v="1624"/>
    <x v="0"/>
  </r>
  <r>
    <x v="8"/>
    <x v="3234"/>
    <x v="1625"/>
    <x v="0"/>
  </r>
  <r>
    <x v="8"/>
    <x v="3235"/>
    <x v="1626"/>
    <x v="0"/>
  </r>
  <r>
    <x v="8"/>
    <x v="3236"/>
    <x v="1627"/>
    <x v="0"/>
  </r>
  <r>
    <x v="8"/>
    <x v="3237"/>
    <x v="1627"/>
    <x v="0"/>
  </r>
  <r>
    <x v="8"/>
    <x v="3238"/>
    <x v="1628"/>
    <x v="0"/>
  </r>
  <r>
    <x v="9"/>
    <x v="3239"/>
    <x v="1629"/>
    <x v="0"/>
  </r>
  <r>
    <x v="9"/>
    <x v="3240"/>
    <x v="3"/>
    <x v="0"/>
  </r>
  <r>
    <x v="9"/>
    <x v="3241"/>
    <x v="1630"/>
    <x v="0"/>
  </r>
  <r>
    <x v="9"/>
    <x v="3242"/>
    <x v="1631"/>
    <x v="0"/>
  </r>
  <r>
    <x v="9"/>
    <x v="3243"/>
    <x v="1632"/>
    <x v="0"/>
  </r>
  <r>
    <x v="9"/>
    <x v="3244"/>
    <x v="1633"/>
    <x v="0"/>
  </r>
  <r>
    <x v="9"/>
    <x v="3245"/>
    <x v="1634"/>
    <x v="0"/>
  </r>
  <r>
    <x v="9"/>
    <x v="3246"/>
    <x v="281"/>
    <x v="0"/>
  </r>
  <r>
    <x v="9"/>
    <x v="3247"/>
    <x v="1635"/>
    <x v="0"/>
  </r>
  <r>
    <x v="9"/>
    <x v="3248"/>
    <x v="1636"/>
    <x v="0"/>
  </r>
  <r>
    <x v="9"/>
    <x v="3249"/>
    <x v="3"/>
    <x v="0"/>
  </r>
  <r>
    <x v="9"/>
    <x v="3250"/>
    <x v="3"/>
    <x v="0"/>
  </r>
  <r>
    <x v="9"/>
    <x v="3251"/>
    <x v="1637"/>
    <x v="0"/>
  </r>
  <r>
    <x v="9"/>
    <x v="3252"/>
    <x v="1638"/>
    <x v="0"/>
  </r>
  <r>
    <x v="9"/>
    <x v="3253"/>
    <x v="1639"/>
    <x v="0"/>
  </r>
  <r>
    <x v="9"/>
    <x v="3254"/>
    <x v="75"/>
    <x v="0"/>
  </r>
  <r>
    <x v="9"/>
    <x v="3255"/>
    <x v="1640"/>
    <x v="0"/>
  </r>
  <r>
    <x v="9"/>
    <x v="3256"/>
    <x v="1641"/>
    <x v="0"/>
  </r>
  <r>
    <x v="9"/>
    <x v="3257"/>
    <x v="1642"/>
    <x v="0"/>
  </r>
  <r>
    <x v="9"/>
    <x v="3258"/>
    <x v="1643"/>
    <x v="0"/>
  </r>
  <r>
    <x v="9"/>
    <x v="3259"/>
    <x v="1644"/>
    <x v="0"/>
  </r>
  <r>
    <x v="9"/>
    <x v="3260"/>
    <x v="1645"/>
    <x v="0"/>
  </r>
  <r>
    <x v="9"/>
    <x v="3261"/>
    <x v="1646"/>
    <x v="0"/>
  </r>
  <r>
    <x v="9"/>
    <x v="3262"/>
    <x v="1647"/>
    <x v="0"/>
  </r>
  <r>
    <x v="9"/>
    <x v="3263"/>
    <x v="3"/>
    <x v="0"/>
  </r>
  <r>
    <x v="9"/>
    <x v="3264"/>
    <x v="1648"/>
    <x v="0"/>
  </r>
  <r>
    <x v="9"/>
    <x v="3265"/>
    <x v="809"/>
    <x v="0"/>
  </r>
  <r>
    <x v="9"/>
    <x v="3266"/>
    <x v="1649"/>
    <x v="0"/>
  </r>
  <r>
    <x v="9"/>
    <x v="3267"/>
    <x v="141"/>
    <x v="0"/>
  </r>
  <r>
    <x v="9"/>
    <x v="3268"/>
    <x v="956"/>
    <x v="0"/>
  </r>
  <r>
    <x v="9"/>
    <x v="3269"/>
    <x v="1650"/>
    <x v="0"/>
  </r>
  <r>
    <x v="9"/>
    <x v="3270"/>
    <x v="1651"/>
    <x v="0"/>
  </r>
  <r>
    <x v="9"/>
    <x v="3271"/>
    <x v="1652"/>
    <x v="0"/>
  </r>
  <r>
    <x v="9"/>
    <x v="3272"/>
    <x v="1653"/>
    <x v="0"/>
  </r>
  <r>
    <x v="9"/>
    <x v="3273"/>
    <x v="1654"/>
    <x v="0"/>
  </r>
  <r>
    <x v="9"/>
    <x v="3274"/>
    <x v="1655"/>
    <x v="0"/>
  </r>
  <r>
    <x v="9"/>
    <x v="3275"/>
    <x v="1656"/>
    <x v="0"/>
  </r>
  <r>
    <x v="9"/>
    <x v="3276"/>
    <x v="37"/>
    <x v="0"/>
  </r>
  <r>
    <x v="9"/>
    <x v="3277"/>
    <x v="1657"/>
    <x v="0"/>
  </r>
  <r>
    <x v="9"/>
    <x v="3278"/>
    <x v="1658"/>
    <x v="0"/>
  </r>
  <r>
    <x v="9"/>
    <x v="3279"/>
    <x v="1659"/>
    <x v="0"/>
  </r>
  <r>
    <x v="9"/>
    <x v="3280"/>
    <x v="1"/>
    <x v="0"/>
  </r>
  <r>
    <x v="9"/>
    <x v="3281"/>
    <x v="1660"/>
    <x v="0"/>
  </r>
  <r>
    <x v="9"/>
    <x v="3282"/>
    <x v="1661"/>
    <x v="0"/>
  </r>
  <r>
    <x v="9"/>
    <x v="3283"/>
    <x v="1662"/>
    <x v="0"/>
  </r>
  <r>
    <x v="9"/>
    <x v="3284"/>
    <x v="1663"/>
    <x v="0"/>
  </r>
  <r>
    <x v="9"/>
    <x v="3285"/>
    <x v="1664"/>
    <x v="0"/>
  </r>
  <r>
    <x v="9"/>
    <x v="3286"/>
    <x v="1665"/>
    <x v="0"/>
  </r>
  <r>
    <x v="9"/>
    <x v="3287"/>
    <x v="1666"/>
    <x v="0"/>
  </r>
  <r>
    <x v="9"/>
    <x v="3288"/>
    <x v="1667"/>
    <x v="0"/>
  </r>
  <r>
    <x v="9"/>
    <x v="3289"/>
    <x v="672"/>
    <x v="0"/>
  </r>
  <r>
    <x v="9"/>
    <x v="3290"/>
    <x v="3"/>
    <x v="0"/>
  </r>
  <r>
    <x v="9"/>
    <x v="3291"/>
    <x v="1668"/>
    <x v="0"/>
  </r>
  <r>
    <x v="9"/>
    <x v="3292"/>
    <x v="1669"/>
    <x v="0"/>
  </r>
  <r>
    <x v="9"/>
    <x v="3293"/>
    <x v="1670"/>
    <x v="0"/>
  </r>
  <r>
    <x v="9"/>
    <x v="3294"/>
    <x v="1671"/>
    <x v="0"/>
  </r>
  <r>
    <x v="9"/>
    <x v="3295"/>
    <x v="1672"/>
    <x v="0"/>
  </r>
  <r>
    <x v="9"/>
    <x v="3296"/>
    <x v="1673"/>
    <x v="0"/>
  </r>
  <r>
    <x v="9"/>
    <x v="3297"/>
    <x v="1674"/>
    <x v="0"/>
  </r>
  <r>
    <x v="9"/>
    <x v="3298"/>
    <x v="1675"/>
    <x v="0"/>
  </r>
  <r>
    <x v="9"/>
    <x v="3299"/>
    <x v="1676"/>
    <x v="0"/>
  </r>
  <r>
    <x v="9"/>
    <x v="3300"/>
    <x v="1677"/>
    <x v="0"/>
  </r>
  <r>
    <x v="9"/>
    <x v="3301"/>
    <x v="1678"/>
    <x v="0"/>
  </r>
  <r>
    <x v="9"/>
    <x v="3302"/>
    <x v="1679"/>
    <x v="0"/>
  </r>
  <r>
    <x v="9"/>
    <x v="3303"/>
    <x v="1680"/>
    <x v="0"/>
  </r>
  <r>
    <x v="9"/>
    <x v="3304"/>
    <x v="1681"/>
    <x v="0"/>
  </r>
  <r>
    <x v="9"/>
    <x v="3305"/>
    <x v="1682"/>
    <x v="0"/>
  </r>
  <r>
    <x v="9"/>
    <x v="3306"/>
    <x v="1683"/>
    <x v="0"/>
  </r>
  <r>
    <x v="9"/>
    <x v="3307"/>
    <x v="1684"/>
    <x v="0"/>
  </r>
  <r>
    <x v="9"/>
    <x v="3308"/>
    <x v="1685"/>
    <x v="0"/>
  </r>
  <r>
    <x v="9"/>
    <x v="3309"/>
    <x v="1686"/>
    <x v="0"/>
  </r>
  <r>
    <x v="9"/>
    <x v="3310"/>
    <x v="1687"/>
    <x v="0"/>
  </r>
  <r>
    <x v="9"/>
    <x v="3311"/>
    <x v="1688"/>
    <x v="0"/>
  </r>
  <r>
    <x v="9"/>
    <x v="3312"/>
    <x v="37"/>
    <x v="0"/>
  </r>
  <r>
    <x v="9"/>
    <x v="3313"/>
    <x v="1689"/>
    <x v="0"/>
  </r>
  <r>
    <x v="9"/>
    <x v="3314"/>
    <x v="1690"/>
    <x v="0"/>
  </r>
  <r>
    <x v="9"/>
    <x v="3315"/>
    <x v="1"/>
    <x v="0"/>
  </r>
  <r>
    <x v="9"/>
    <x v="3316"/>
    <x v="1691"/>
    <x v="0"/>
  </r>
  <r>
    <x v="9"/>
    <x v="3317"/>
    <x v="1692"/>
    <x v="0"/>
  </r>
  <r>
    <x v="9"/>
    <x v="3318"/>
    <x v="1"/>
    <x v="0"/>
  </r>
  <r>
    <x v="9"/>
    <x v="3319"/>
    <x v="457"/>
    <x v="0"/>
  </r>
  <r>
    <x v="9"/>
    <x v="3320"/>
    <x v="1693"/>
    <x v="0"/>
  </r>
  <r>
    <x v="9"/>
    <x v="3321"/>
    <x v="1694"/>
    <x v="0"/>
  </r>
  <r>
    <x v="9"/>
    <x v="3322"/>
    <x v="1695"/>
    <x v="0"/>
  </r>
  <r>
    <x v="9"/>
    <x v="3323"/>
    <x v="1696"/>
    <x v="0"/>
  </r>
  <r>
    <x v="9"/>
    <x v="3324"/>
    <x v="1697"/>
    <x v="0"/>
  </r>
  <r>
    <x v="9"/>
    <x v="3325"/>
    <x v="1698"/>
    <x v="0"/>
  </r>
  <r>
    <x v="9"/>
    <x v="3326"/>
    <x v="1699"/>
    <x v="0"/>
  </r>
  <r>
    <x v="9"/>
    <x v="3327"/>
    <x v="1700"/>
    <x v="0"/>
  </r>
  <r>
    <x v="9"/>
    <x v="3328"/>
    <x v="1701"/>
    <x v="0"/>
  </r>
  <r>
    <x v="9"/>
    <x v="3329"/>
    <x v="1702"/>
    <x v="0"/>
  </r>
  <r>
    <x v="9"/>
    <x v="3330"/>
    <x v="1703"/>
    <x v="0"/>
  </r>
  <r>
    <x v="9"/>
    <x v="3331"/>
    <x v="1704"/>
    <x v="0"/>
  </r>
  <r>
    <x v="9"/>
    <x v="3332"/>
    <x v="1705"/>
    <x v="0"/>
  </r>
  <r>
    <x v="9"/>
    <x v="3333"/>
    <x v="1706"/>
    <x v="0"/>
  </r>
  <r>
    <x v="9"/>
    <x v="3334"/>
    <x v="1707"/>
    <x v="0"/>
  </r>
  <r>
    <x v="9"/>
    <x v="3335"/>
    <x v="1708"/>
    <x v="0"/>
  </r>
  <r>
    <x v="9"/>
    <x v="3336"/>
    <x v="1709"/>
    <x v="0"/>
  </r>
  <r>
    <x v="9"/>
    <x v="3337"/>
    <x v="1710"/>
    <x v="0"/>
  </r>
  <r>
    <x v="9"/>
    <x v="3338"/>
    <x v="1711"/>
    <x v="0"/>
  </r>
  <r>
    <x v="9"/>
    <x v="3339"/>
    <x v="1712"/>
    <x v="0"/>
  </r>
  <r>
    <x v="9"/>
    <x v="3340"/>
    <x v="1713"/>
    <x v="0"/>
  </r>
  <r>
    <x v="9"/>
    <x v="3341"/>
    <x v="1714"/>
    <x v="0"/>
  </r>
  <r>
    <x v="9"/>
    <x v="3342"/>
    <x v="1715"/>
    <x v="0"/>
  </r>
  <r>
    <x v="9"/>
    <x v="3343"/>
    <x v="1716"/>
    <x v="0"/>
  </r>
  <r>
    <x v="9"/>
    <x v="3344"/>
    <x v="1717"/>
    <x v="0"/>
  </r>
  <r>
    <x v="9"/>
    <x v="3345"/>
    <x v="1718"/>
    <x v="0"/>
  </r>
  <r>
    <x v="9"/>
    <x v="3346"/>
    <x v="827"/>
    <x v="0"/>
  </r>
  <r>
    <x v="9"/>
    <x v="3347"/>
    <x v="3"/>
    <x v="0"/>
  </r>
  <r>
    <x v="9"/>
    <x v="3348"/>
    <x v="1719"/>
    <x v="0"/>
  </r>
  <r>
    <x v="9"/>
    <x v="3349"/>
    <x v="1720"/>
    <x v="0"/>
  </r>
  <r>
    <x v="9"/>
    <x v="3350"/>
    <x v="3"/>
    <x v="0"/>
  </r>
  <r>
    <x v="9"/>
    <x v="3351"/>
    <x v="1"/>
    <x v="0"/>
  </r>
  <r>
    <x v="9"/>
    <x v="3352"/>
    <x v="1721"/>
    <x v="0"/>
  </r>
  <r>
    <x v="9"/>
    <x v="3353"/>
    <x v="1722"/>
    <x v="0"/>
  </r>
  <r>
    <x v="9"/>
    <x v="3354"/>
    <x v="1723"/>
    <x v="0"/>
  </r>
  <r>
    <x v="9"/>
    <x v="3355"/>
    <x v="1724"/>
    <x v="0"/>
  </r>
  <r>
    <x v="9"/>
    <x v="3356"/>
    <x v="1725"/>
    <x v="0"/>
  </r>
  <r>
    <x v="9"/>
    <x v="3357"/>
    <x v="1726"/>
    <x v="0"/>
  </r>
  <r>
    <x v="9"/>
    <x v="3358"/>
    <x v="1727"/>
    <x v="0"/>
  </r>
  <r>
    <x v="9"/>
    <x v="3359"/>
    <x v="1728"/>
    <x v="0"/>
  </r>
  <r>
    <x v="9"/>
    <x v="3360"/>
    <x v="1729"/>
    <x v="0"/>
  </r>
  <r>
    <x v="9"/>
    <x v="3361"/>
    <x v="1730"/>
    <x v="0"/>
  </r>
  <r>
    <x v="9"/>
    <x v="3362"/>
    <x v="1731"/>
    <x v="0"/>
  </r>
  <r>
    <x v="9"/>
    <x v="3363"/>
    <x v="1"/>
    <x v="0"/>
  </r>
  <r>
    <x v="9"/>
    <x v="3364"/>
    <x v="1"/>
    <x v="0"/>
  </r>
  <r>
    <x v="9"/>
    <x v="3365"/>
    <x v="1"/>
    <x v="0"/>
  </r>
  <r>
    <x v="9"/>
    <x v="3366"/>
    <x v="1732"/>
    <x v="0"/>
  </r>
  <r>
    <x v="9"/>
    <x v="3367"/>
    <x v="1733"/>
    <x v="0"/>
  </r>
  <r>
    <x v="9"/>
    <x v="3368"/>
    <x v="68"/>
    <x v="0"/>
  </r>
  <r>
    <x v="9"/>
    <x v="3369"/>
    <x v="1734"/>
    <x v="0"/>
  </r>
  <r>
    <x v="9"/>
    <x v="3370"/>
    <x v="1552"/>
    <x v="0"/>
  </r>
  <r>
    <x v="9"/>
    <x v="3371"/>
    <x v="75"/>
    <x v="0"/>
  </r>
  <r>
    <x v="9"/>
    <x v="3372"/>
    <x v="1735"/>
    <x v="0"/>
  </r>
  <r>
    <x v="9"/>
    <x v="3373"/>
    <x v="3"/>
    <x v="0"/>
  </r>
  <r>
    <x v="9"/>
    <x v="3374"/>
    <x v="1736"/>
    <x v="0"/>
  </r>
  <r>
    <x v="9"/>
    <x v="3375"/>
    <x v="1737"/>
    <x v="0"/>
  </r>
  <r>
    <x v="9"/>
    <x v="3376"/>
    <x v="1738"/>
    <x v="0"/>
  </r>
  <r>
    <x v="9"/>
    <x v="3377"/>
    <x v="1739"/>
    <x v="0"/>
  </r>
  <r>
    <x v="9"/>
    <x v="3378"/>
    <x v="1740"/>
    <x v="0"/>
  </r>
  <r>
    <x v="9"/>
    <x v="3379"/>
    <x v="1741"/>
    <x v="0"/>
  </r>
  <r>
    <x v="9"/>
    <x v="3380"/>
    <x v="1742"/>
    <x v="0"/>
  </r>
  <r>
    <x v="9"/>
    <x v="3381"/>
    <x v="1693"/>
    <x v="0"/>
  </r>
  <r>
    <x v="9"/>
    <x v="3382"/>
    <x v="1743"/>
    <x v="0"/>
  </r>
  <r>
    <x v="9"/>
    <x v="3383"/>
    <x v="1744"/>
    <x v="0"/>
  </r>
  <r>
    <x v="9"/>
    <x v="3384"/>
    <x v="1745"/>
    <x v="0"/>
  </r>
  <r>
    <x v="9"/>
    <x v="3385"/>
    <x v="1746"/>
    <x v="0"/>
  </r>
  <r>
    <x v="9"/>
    <x v="3386"/>
    <x v="1747"/>
    <x v="0"/>
  </r>
  <r>
    <x v="9"/>
    <x v="3387"/>
    <x v="1748"/>
    <x v="0"/>
  </r>
  <r>
    <x v="9"/>
    <x v="3388"/>
    <x v="37"/>
    <x v="0"/>
  </r>
  <r>
    <x v="9"/>
    <x v="3389"/>
    <x v="1749"/>
    <x v="0"/>
  </r>
  <r>
    <x v="9"/>
    <x v="3390"/>
    <x v="1750"/>
    <x v="0"/>
  </r>
  <r>
    <x v="9"/>
    <x v="3391"/>
    <x v="1751"/>
    <x v="0"/>
  </r>
  <r>
    <x v="9"/>
    <x v="3392"/>
    <x v="1752"/>
    <x v="0"/>
  </r>
  <r>
    <x v="9"/>
    <x v="3393"/>
    <x v="1753"/>
    <x v="0"/>
  </r>
  <r>
    <x v="9"/>
    <x v="3394"/>
    <x v="1754"/>
    <x v="0"/>
  </r>
  <r>
    <x v="9"/>
    <x v="3395"/>
    <x v="1755"/>
    <x v="0"/>
  </r>
  <r>
    <x v="9"/>
    <x v="3396"/>
    <x v="1756"/>
    <x v="0"/>
  </r>
  <r>
    <x v="9"/>
    <x v="3397"/>
    <x v="1757"/>
    <x v="0"/>
  </r>
  <r>
    <x v="9"/>
    <x v="3398"/>
    <x v="566"/>
    <x v="0"/>
  </r>
  <r>
    <x v="9"/>
    <x v="3399"/>
    <x v="1758"/>
    <x v="0"/>
  </r>
  <r>
    <x v="9"/>
    <x v="3400"/>
    <x v="1759"/>
    <x v="0"/>
  </r>
  <r>
    <x v="10"/>
    <x v="3401"/>
    <x v="1760"/>
    <x v="0"/>
  </r>
  <r>
    <x v="10"/>
    <x v="3402"/>
    <x v="1"/>
    <x v="0"/>
  </r>
  <r>
    <x v="10"/>
    <x v="3403"/>
    <x v="1"/>
    <x v="0"/>
  </r>
  <r>
    <x v="10"/>
    <x v="3404"/>
    <x v="68"/>
    <x v="0"/>
  </r>
  <r>
    <x v="10"/>
    <x v="3405"/>
    <x v="68"/>
    <x v="0"/>
  </r>
  <r>
    <x v="10"/>
    <x v="3406"/>
    <x v="1761"/>
    <x v="0"/>
  </r>
  <r>
    <x v="10"/>
    <x v="3407"/>
    <x v="1762"/>
    <x v="0"/>
  </r>
  <r>
    <x v="10"/>
    <x v="3408"/>
    <x v="1763"/>
    <x v="0"/>
  </r>
  <r>
    <x v="10"/>
    <x v="3409"/>
    <x v="1764"/>
    <x v="0"/>
  </r>
  <r>
    <x v="10"/>
    <x v="3410"/>
    <x v="1765"/>
    <x v="0"/>
  </r>
  <r>
    <x v="10"/>
    <x v="3411"/>
    <x v="1766"/>
    <x v="0"/>
  </r>
  <r>
    <x v="10"/>
    <x v="3412"/>
    <x v="1767"/>
    <x v="0"/>
  </r>
  <r>
    <x v="10"/>
    <x v="3413"/>
    <x v="477"/>
    <x v="0"/>
  </r>
  <r>
    <x v="10"/>
    <x v="3414"/>
    <x v="1768"/>
    <x v="0"/>
  </r>
  <r>
    <x v="10"/>
    <x v="3415"/>
    <x v="708"/>
    <x v="0"/>
  </r>
  <r>
    <x v="10"/>
    <x v="3416"/>
    <x v="1769"/>
    <x v="0"/>
  </r>
  <r>
    <x v="10"/>
    <x v="3417"/>
    <x v="1770"/>
    <x v="0"/>
  </r>
  <r>
    <x v="10"/>
    <x v="3418"/>
    <x v="56"/>
    <x v="0"/>
  </r>
  <r>
    <x v="10"/>
    <x v="3419"/>
    <x v="3"/>
    <x v="0"/>
  </r>
  <r>
    <x v="10"/>
    <x v="3420"/>
    <x v="68"/>
    <x v="0"/>
  </r>
  <r>
    <x v="10"/>
    <x v="3421"/>
    <x v="1"/>
    <x v="0"/>
  </r>
  <r>
    <x v="10"/>
    <x v="3422"/>
    <x v="3"/>
    <x v="0"/>
  </r>
  <r>
    <x v="10"/>
    <x v="3423"/>
    <x v="36"/>
    <x v="0"/>
  </r>
  <r>
    <x v="10"/>
    <x v="3424"/>
    <x v="1771"/>
    <x v="0"/>
  </r>
  <r>
    <x v="10"/>
    <x v="3425"/>
    <x v="3"/>
    <x v="0"/>
  </r>
  <r>
    <x v="10"/>
    <x v="3426"/>
    <x v="1772"/>
    <x v="0"/>
  </r>
  <r>
    <x v="10"/>
    <x v="3427"/>
    <x v="1773"/>
    <x v="0"/>
  </r>
  <r>
    <x v="10"/>
    <x v="3428"/>
    <x v="37"/>
    <x v="0"/>
  </r>
  <r>
    <x v="10"/>
    <x v="3429"/>
    <x v="1774"/>
    <x v="0"/>
  </r>
  <r>
    <x v="10"/>
    <x v="3430"/>
    <x v="3"/>
    <x v="0"/>
  </r>
  <r>
    <x v="10"/>
    <x v="3431"/>
    <x v="56"/>
    <x v="0"/>
  </r>
  <r>
    <x v="10"/>
    <x v="3432"/>
    <x v="56"/>
    <x v="0"/>
  </r>
  <r>
    <x v="10"/>
    <x v="3433"/>
    <x v="1"/>
    <x v="0"/>
  </r>
  <r>
    <x v="10"/>
    <x v="3434"/>
    <x v="37"/>
    <x v="0"/>
  </r>
  <r>
    <x v="10"/>
    <x v="3435"/>
    <x v="135"/>
    <x v="0"/>
  </r>
  <r>
    <x v="10"/>
    <x v="3436"/>
    <x v="1"/>
    <x v="0"/>
  </r>
  <r>
    <x v="10"/>
    <x v="3437"/>
    <x v="1"/>
    <x v="0"/>
  </r>
  <r>
    <x v="10"/>
    <x v="3438"/>
    <x v="1"/>
    <x v="0"/>
  </r>
  <r>
    <x v="10"/>
    <x v="3439"/>
    <x v="1775"/>
    <x v="0"/>
  </r>
  <r>
    <x v="10"/>
    <x v="3440"/>
    <x v="56"/>
    <x v="0"/>
  </r>
  <r>
    <x v="10"/>
    <x v="3441"/>
    <x v="1"/>
    <x v="0"/>
  </r>
  <r>
    <x v="10"/>
    <x v="3442"/>
    <x v="1"/>
    <x v="0"/>
  </r>
  <r>
    <x v="10"/>
    <x v="3443"/>
    <x v="56"/>
    <x v="0"/>
  </r>
  <r>
    <x v="10"/>
    <x v="3444"/>
    <x v="1"/>
    <x v="0"/>
  </r>
  <r>
    <x v="10"/>
    <x v="3445"/>
    <x v="1"/>
    <x v="0"/>
  </r>
  <r>
    <x v="10"/>
    <x v="3446"/>
    <x v="1776"/>
    <x v="0"/>
  </r>
  <r>
    <x v="10"/>
    <x v="3447"/>
    <x v="62"/>
    <x v="0"/>
  </r>
  <r>
    <x v="10"/>
    <x v="3448"/>
    <x v="1777"/>
    <x v="0"/>
  </r>
  <r>
    <x v="10"/>
    <x v="3449"/>
    <x v="45"/>
    <x v="0"/>
  </r>
  <r>
    <x v="10"/>
    <x v="3450"/>
    <x v="3"/>
    <x v="0"/>
  </r>
  <r>
    <x v="10"/>
    <x v="3451"/>
    <x v="1778"/>
    <x v="0"/>
  </r>
  <r>
    <x v="10"/>
    <x v="3452"/>
    <x v="24"/>
    <x v="0"/>
  </r>
  <r>
    <x v="10"/>
    <x v="3453"/>
    <x v="1"/>
    <x v="0"/>
  </r>
  <r>
    <x v="10"/>
    <x v="3454"/>
    <x v="1779"/>
    <x v="0"/>
  </r>
  <r>
    <x v="10"/>
    <x v="3455"/>
    <x v="1"/>
    <x v="0"/>
  </r>
  <r>
    <x v="10"/>
    <x v="3456"/>
    <x v="114"/>
    <x v="0"/>
  </r>
  <r>
    <x v="10"/>
    <x v="3457"/>
    <x v="1780"/>
    <x v="0"/>
  </r>
  <r>
    <x v="10"/>
    <x v="3458"/>
    <x v="1781"/>
    <x v="0"/>
  </r>
  <r>
    <x v="10"/>
    <x v="3459"/>
    <x v="3"/>
    <x v="0"/>
  </r>
  <r>
    <x v="10"/>
    <x v="3460"/>
    <x v="1782"/>
    <x v="0"/>
  </r>
  <r>
    <x v="11"/>
    <x v="3461"/>
    <x v="1783"/>
    <x v="0"/>
  </r>
  <r>
    <x v="11"/>
    <x v="3462"/>
    <x v="1784"/>
    <x v="0"/>
  </r>
  <r>
    <x v="11"/>
    <x v="3463"/>
    <x v="135"/>
    <x v="0"/>
  </r>
  <r>
    <x v="11"/>
    <x v="3464"/>
    <x v="48"/>
    <x v="0"/>
  </r>
  <r>
    <x v="11"/>
    <x v="3465"/>
    <x v="1785"/>
    <x v="0"/>
  </r>
  <r>
    <x v="11"/>
    <x v="3466"/>
    <x v="1786"/>
    <x v="0"/>
  </r>
  <r>
    <x v="11"/>
    <x v="3467"/>
    <x v="1787"/>
    <x v="0"/>
  </r>
  <r>
    <x v="11"/>
    <x v="3468"/>
    <x v="1788"/>
    <x v="0"/>
  </r>
  <r>
    <x v="11"/>
    <x v="3469"/>
    <x v="3"/>
    <x v="0"/>
  </r>
  <r>
    <x v="11"/>
    <x v="3470"/>
    <x v="1789"/>
    <x v="0"/>
  </r>
  <r>
    <x v="11"/>
    <x v="3471"/>
    <x v="1790"/>
    <x v="0"/>
  </r>
  <r>
    <x v="11"/>
    <x v="3472"/>
    <x v="1791"/>
    <x v="0"/>
  </r>
  <r>
    <x v="11"/>
    <x v="3473"/>
    <x v="1792"/>
    <x v="0"/>
  </r>
  <r>
    <x v="11"/>
    <x v="3474"/>
    <x v="1793"/>
    <x v="0"/>
  </r>
  <r>
    <x v="11"/>
    <x v="3475"/>
    <x v="1794"/>
    <x v="0"/>
  </r>
  <r>
    <x v="11"/>
    <x v="3476"/>
    <x v="1795"/>
    <x v="0"/>
  </r>
  <r>
    <x v="11"/>
    <x v="3477"/>
    <x v="1796"/>
    <x v="0"/>
  </r>
  <r>
    <x v="11"/>
    <x v="3478"/>
    <x v="3"/>
    <x v="0"/>
  </r>
  <r>
    <x v="11"/>
    <x v="3479"/>
    <x v="1797"/>
    <x v="0"/>
  </r>
  <r>
    <x v="11"/>
    <x v="3480"/>
    <x v="1798"/>
    <x v="0"/>
  </r>
  <r>
    <x v="11"/>
    <x v="3481"/>
    <x v="1799"/>
    <x v="0"/>
  </r>
  <r>
    <x v="11"/>
    <x v="3482"/>
    <x v="1800"/>
    <x v="0"/>
  </r>
  <r>
    <x v="11"/>
    <x v="3483"/>
    <x v="1801"/>
    <x v="0"/>
  </r>
  <r>
    <x v="11"/>
    <x v="3484"/>
    <x v="1802"/>
    <x v="0"/>
  </r>
  <r>
    <x v="11"/>
    <x v="3485"/>
    <x v="1"/>
    <x v="0"/>
  </r>
  <r>
    <x v="11"/>
    <x v="3486"/>
    <x v="1803"/>
    <x v="0"/>
  </r>
  <r>
    <x v="11"/>
    <x v="3487"/>
    <x v="1804"/>
    <x v="0"/>
  </r>
  <r>
    <x v="11"/>
    <x v="3488"/>
    <x v="1805"/>
    <x v="0"/>
  </r>
  <r>
    <x v="11"/>
    <x v="3489"/>
    <x v="1806"/>
    <x v="0"/>
  </r>
  <r>
    <x v="11"/>
    <x v="3490"/>
    <x v="1807"/>
    <x v="0"/>
  </r>
  <r>
    <x v="11"/>
    <x v="3491"/>
    <x v="1258"/>
    <x v="0"/>
  </r>
  <r>
    <x v="11"/>
    <x v="3492"/>
    <x v="114"/>
    <x v="0"/>
  </r>
  <r>
    <x v="11"/>
    <x v="3493"/>
    <x v="1808"/>
    <x v="0"/>
  </r>
  <r>
    <x v="11"/>
    <x v="3494"/>
    <x v="1809"/>
    <x v="0"/>
  </r>
  <r>
    <x v="11"/>
    <x v="3495"/>
    <x v="1810"/>
    <x v="0"/>
  </r>
  <r>
    <x v="11"/>
    <x v="3496"/>
    <x v="1810"/>
    <x v="0"/>
  </r>
  <r>
    <x v="11"/>
    <x v="3497"/>
    <x v="1811"/>
    <x v="0"/>
  </r>
  <r>
    <x v="11"/>
    <x v="3498"/>
    <x v="1812"/>
    <x v="0"/>
  </r>
  <r>
    <x v="11"/>
    <x v="3499"/>
    <x v="1813"/>
    <x v="0"/>
  </r>
  <r>
    <x v="11"/>
    <x v="3500"/>
    <x v="1814"/>
    <x v="0"/>
  </r>
  <r>
    <x v="11"/>
    <x v="3501"/>
    <x v="158"/>
    <x v="0"/>
  </r>
  <r>
    <x v="11"/>
    <x v="3502"/>
    <x v="1815"/>
    <x v="0"/>
  </r>
  <r>
    <x v="11"/>
    <x v="3503"/>
    <x v="1816"/>
    <x v="0"/>
  </r>
  <r>
    <x v="11"/>
    <x v="3504"/>
    <x v="1817"/>
    <x v="0"/>
  </r>
  <r>
    <x v="11"/>
    <x v="3505"/>
    <x v="1818"/>
    <x v="0"/>
  </r>
  <r>
    <x v="11"/>
    <x v="3506"/>
    <x v="1819"/>
    <x v="0"/>
  </r>
  <r>
    <x v="11"/>
    <x v="3507"/>
    <x v="1820"/>
    <x v="0"/>
  </r>
  <r>
    <x v="11"/>
    <x v="3508"/>
    <x v="1821"/>
    <x v="0"/>
  </r>
  <r>
    <x v="11"/>
    <x v="3509"/>
    <x v="1822"/>
    <x v="0"/>
  </r>
  <r>
    <x v="11"/>
    <x v="3510"/>
    <x v="1823"/>
    <x v="0"/>
  </r>
  <r>
    <x v="11"/>
    <x v="3511"/>
    <x v="1824"/>
    <x v="0"/>
  </r>
  <r>
    <x v="11"/>
    <x v="3512"/>
    <x v="1825"/>
    <x v="0"/>
  </r>
  <r>
    <x v="11"/>
    <x v="3513"/>
    <x v="1826"/>
    <x v="0"/>
  </r>
  <r>
    <x v="11"/>
    <x v="3514"/>
    <x v="1827"/>
    <x v="0"/>
  </r>
  <r>
    <x v="11"/>
    <x v="3515"/>
    <x v="1828"/>
    <x v="0"/>
  </r>
  <r>
    <x v="11"/>
    <x v="3516"/>
    <x v="1829"/>
    <x v="0"/>
  </r>
  <r>
    <x v="11"/>
    <x v="3517"/>
    <x v="1830"/>
    <x v="0"/>
  </r>
  <r>
    <x v="11"/>
    <x v="3518"/>
    <x v="1831"/>
    <x v="0"/>
  </r>
  <r>
    <x v="11"/>
    <x v="3519"/>
    <x v="980"/>
    <x v="0"/>
  </r>
  <r>
    <x v="11"/>
    <x v="3520"/>
    <x v="1832"/>
    <x v="0"/>
  </r>
  <r>
    <x v="11"/>
    <x v="3521"/>
    <x v="1833"/>
    <x v="0"/>
  </r>
  <r>
    <x v="11"/>
    <x v="3522"/>
    <x v="1834"/>
    <x v="0"/>
  </r>
  <r>
    <x v="11"/>
    <x v="3523"/>
    <x v="46"/>
    <x v="0"/>
  </r>
  <r>
    <x v="11"/>
    <x v="3524"/>
    <x v="1835"/>
    <x v="0"/>
  </r>
  <r>
    <x v="11"/>
    <x v="3525"/>
    <x v="1836"/>
    <x v="0"/>
  </r>
  <r>
    <x v="11"/>
    <x v="3526"/>
    <x v="1837"/>
    <x v="0"/>
  </r>
  <r>
    <x v="11"/>
    <x v="3527"/>
    <x v="1838"/>
    <x v="0"/>
  </r>
  <r>
    <x v="11"/>
    <x v="3528"/>
    <x v="3"/>
    <x v="0"/>
  </r>
  <r>
    <x v="11"/>
    <x v="3529"/>
    <x v="3"/>
    <x v="0"/>
  </r>
  <r>
    <x v="11"/>
    <x v="3530"/>
    <x v="1839"/>
    <x v="0"/>
  </r>
  <r>
    <x v="11"/>
    <x v="3531"/>
    <x v="1840"/>
    <x v="0"/>
  </r>
  <r>
    <x v="11"/>
    <x v="3532"/>
    <x v="1609"/>
    <x v="0"/>
  </r>
  <r>
    <x v="11"/>
    <x v="3533"/>
    <x v="1841"/>
    <x v="0"/>
  </r>
  <r>
    <x v="11"/>
    <x v="3534"/>
    <x v="1842"/>
    <x v="0"/>
  </r>
  <r>
    <x v="11"/>
    <x v="3535"/>
    <x v="1843"/>
    <x v="0"/>
  </r>
  <r>
    <x v="11"/>
    <x v="3536"/>
    <x v="1844"/>
    <x v="0"/>
  </r>
  <r>
    <x v="11"/>
    <x v="3537"/>
    <x v="1669"/>
    <x v="0"/>
  </r>
  <r>
    <x v="11"/>
    <x v="3538"/>
    <x v="1845"/>
    <x v="0"/>
  </r>
  <r>
    <x v="12"/>
    <x v="3539"/>
    <x v="1846"/>
    <x v="0"/>
  </r>
  <r>
    <x v="12"/>
    <x v="3540"/>
    <x v="1847"/>
    <x v="0"/>
  </r>
  <r>
    <x v="12"/>
    <x v="3541"/>
    <x v="46"/>
    <x v="0"/>
  </r>
  <r>
    <x v="12"/>
    <x v="3542"/>
    <x v="1848"/>
    <x v="0"/>
  </r>
  <r>
    <x v="12"/>
    <x v="3543"/>
    <x v="1849"/>
    <x v="0"/>
  </r>
  <r>
    <x v="12"/>
    <x v="3544"/>
    <x v="44"/>
    <x v="0"/>
  </r>
  <r>
    <x v="12"/>
    <x v="3545"/>
    <x v="354"/>
    <x v="0"/>
  </r>
  <r>
    <x v="12"/>
    <x v="3546"/>
    <x v="46"/>
    <x v="0"/>
  </r>
  <r>
    <x v="12"/>
    <x v="3547"/>
    <x v="135"/>
    <x v="0"/>
  </r>
  <r>
    <x v="12"/>
    <x v="3548"/>
    <x v="354"/>
    <x v="0"/>
  </r>
  <r>
    <x v="12"/>
    <x v="3549"/>
    <x v="1850"/>
    <x v="0"/>
  </r>
  <r>
    <x v="12"/>
    <x v="3550"/>
    <x v="37"/>
    <x v="0"/>
  </r>
  <r>
    <x v="12"/>
    <x v="3551"/>
    <x v="37"/>
    <x v="0"/>
  </r>
  <r>
    <x v="12"/>
    <x v="3552"/>
    <x v="135"/>
    <x v="0"/>
  </r>
  <r>
    <x v="12"/>
    <x v="3553"/>
    <x v="3"/>
    <x v="0"/>
  </r>
  <r>
    <x v="12"/>
    <x v="3554"/>
    <x v="789"/>
    <x v="0"/>
  </r>
  <r>
    <x v="12"/>
    <x v="3555"/>
    <x v="1"/>
    <x v="0"/>
  </r>
  <r>
    <x v="12"/>
    <x v="3556"/>
    <x v="37"/>
    <x v="0"/>
  </r>
  <r>
    <x v="12"/>
    <x v="3557"/>
    <x v="42"/>
    <x v="0"/>
  </r>
  <r>
    <x v="12"/>
    <x v="3558"/>
    <x v="1851"/>
    <x v="0"/>
  </r>
  <r>
    <x v="12"/>
    <x v="3559"/>
    <x v="3"/>
    <x v="0"/>
  </r>
  <r>
    <x v="12"/>
    <x v="3560"/>
    <x v="37"/>
    <x v="0"/>
  </r>
  <r>
    <x v="12"/>
    <x v="3561"/>
    <x v="37"/>
    <x v="0"/>
  </r>
  <r>
    <x v="12"/>
    <x v="3562"/>
    <x v="1"/>
    <x v="0"/>
  </r>
  <r>
    <x v="12"/>
    <x v="3563"/>
    <x v="56"/>
    <x v="0"/>
  </r>
  <r>
    <x v="12"/>
    <x v="3564"/>
    <x v="1"/>
    <x v="0"/>
  </r>
  <r>
    <x v="12"/>
    <x v="3565"/>
    <x v="1"/>
    <x v="0"/>
  </r>
  <r>
    <x v="12"/>
    <x v="3566"/>
    <x v="1"/>
    <x v="0"/>
  </r>
  <r>
    <x v="12"/>
    <x v="3567"/>
    <x v="1"/>
    <x v="0"/>
  </r>
  <r>
    <x v="12"/>
    <x v="3568"/>
    <x v="56"/>
    <x v="0"/>
  </r>
  <r>
    <x v="12"/>
    <x v="3569"/>
    <x v="1852"/>
    <x v="0"/>
  </r>
  <r>
    <x v="12"/>
    <x v="3570"/>
    <x v="1853"/>
    <x v="0"/>
  </r>
  <r>
    <x v="12"/>
    <x v="3571"/>
    <x v="11"/>
    <x v="0"/>
  </r>
  <r>
    <x v="12"/>
    <x v="3572"/>
    <x v="1854"/>
    <x v="0"/>
  </r>
  <r>
    <x v="12"/>
    <x v="3573"/>
    <x v="135"/>
    <x v="0"/>
  </r>
  <r>
    <x v="12"/>
    <x v="3574"/>
    <x v="114"/>
    <x v="0"/>
  </r>
  <r>
    <x v="12"/>
    <x v="3575"/>
    <x v="114"/>
    <x v="0"/>
  </r>
  <r>
    <x v="12"/>
    <x v="3576"/>
    <x v="1855"/>
    <x v="0"/>
  </r>
  <r>
    <x v="12"/>
    <x v="3577"/>
    <x v="1856"/>
    <x v="0"/>
  </r>
  <r>
    <x v="12"/>
    <x v="3578"/>
    <x v="135"/>
    <x v="0"/>
  </r>
  <r>
    <x v="12"/>
    <x v="3579"/>
    <x v="37"/>
    <x v="0"/>
  </r>
  <r>
    <x v="12"/>
    <x v="3580"/>
    <x v="56"/>
    <x v="0"/>
  </r>
  <r>
    <x v="12"/>
    <x v="3581"/>
    <x v="1857"/>
    <x v="0"/>
  </r>
  <r>
    <x v="12"/>
    <x v="3582"/>
    <x v="114"/>
    <x v="0"/>
  </r>
  <r>
    <x v="12"/>
    <x v="3583"/>
    <x v="135"/>
    <x v="0"/>
  </r>
  <r>
    <x v="12"/>
    <x v="3584"/>
    <x v="48"/>
    <x v="0"/>
  </r>
  <r>
    <x v="12"/>
    <x v="3585"/>
    <x v="46"/>
    <x v="0"/>
  </r>
  <r>
    <x v="12"/>
    <x v="3586"/>
    <x v="56"/>
    <x v="0"/>
  </r>
  <r>
    <x v="12"/>
    <x v="3587"/>
    <x v="1858"/>
    <x v="0"/>
  </r>
  <r>
    <x v="12"/>
    <x v="3588"/>
    <x v="1859"/>
    <x v="0"/>
  </r>
  <r>
    <x v="12"/>
    <x v="3589"/>
    <x v="1860"/>
    <x v="0"/>
  </r>
  <r>
    <x v="12"/>
    <x v="3590"/>
    <x v="3"/>
    <x v="0"/>
  </r>
  <r>
    <x v="12"/>
    <x v="3591"/>
    <x v="1861"/>
    <x v="0"/>
  </r>
  <r>
    <x v="12"/>
    <x v="3592"/>
    <x v="1862"/>
    <x v="0"/>
  </r>
  <r>
    <x v="12"/>
    <x v="3593"/>
    <x v="1863"/>
    <x v="0"/>
  </r>
  <r>
    <x v="12"/>
    <x v="3594"/>
    <x v="135"/>
    <x v="0"/>
  </r>
  <r>
    <x v="12"/>
    <x v="3595"/>
    <x v="354"/>
    <x v="0"/>
  </r>
  <r>
    <x v="12"/>
    <x v="3596"/>
    <x v="1864"/>
    <x v="0"/>
  </r>
  <r>
    <x v="12"/>
    <x v="3597"/>
    <x v="569"/>
    <x v="0"/>
  </r>
  <r>
    <x v="12"/>
    <x v="3598"/>
    <x v="37"/>
    <x v="0"/>
  </r>
  <r>
    <x v="12"/>
    <x v="3599"/>
    <x v="1865"/>
    <x v="0"/>
  </r>
  <r>
    <x v="12"/>
    <x v="3600"/>
    <x v="37"/>
    <x v="0"/>
  </r>
  <r>
    <x v="12"/>
    <x v="3601"/>
    <x v="36"/>
    <x v="0"/>
  </r>
  <r>
    <x v="12"/>
    <x v="3602"/>
    <x v="56"/>
    <x v="0"/>
  </r>
  <r>
    <x v="12"/>
    <x v="3603"/>
    <x v="37"/>
    <x v="0"/>
  </r>
  <r>
    <x v="12"/>
    <x v="3604"/>
    <x v="24"/>
    <x v="0"/>
  </r>
  <r>
    <x v="12"/>
    <x v="3605"/>
    <x v="37"/>
    <x v="0"/>
  </r>
  <r>
    <x v="12"/>
    <x v="3606"/>
    <x v="170"/>
    <x v="0"/>
  </r>
  <r>
    <x v="12"/>
    <x v="3607"/>
    <x v="37"/>
    <x v="0"/>
  </r>
  <r>
    <x v="12"/>
    <x v="3608"/>
    <x v="1866"/>
    <x v="0"/>
  </r>
  <r>
    <x v="12"/>
    <x v="3609"/>
    <x v="135"/>
    <x v="0"/>
  </r>
  <r>
    <x v="12"/>
    <x v="3610"/>
    <x v="48"/>
    <x v="0"/>
  </r>
  <r>
    <x v="12"/>
    <x v="3611"/>
    <x v="1"/>
    <x v="0"/>
  </r>
  <r>
    <x v="12"/>
    <x v="3612"/>
    <x v="135"/>
    <x v="0"/>
  </r>
  <r>
    <x v="12"/>
    <x v="3613"/>
    <x v="48"/>
    <x v="0"/>
  </r>
  <r>
    <x v="12"/>
    <x v="3614"/>
    <x v="56"/>
    <x v="0"/>
  </r>
  <r>
    <x v="12"/>
    <x v="3615"/>
    <x v="1867"/>
    <x v="0"/>
  </r>
  <r>
    <x v="12"/>
    <x v="3616"/>
    <x v="1"/>
    <x v="0"/>
  </r>
  <r>
    <x v="12"/>
    <x v="3617"/>
    <x v="37"/>
    <x v="0"/>
  </r>
  <r>
    <x v="12"/>
    <x v="3618"/>
    <x v="1868"/>
    <x v="0"/>
  </r>
  <r>
    <x v="12"/>
    <x v="3619"/>
    <x v="114"/>
    <x v="0"/>
  </r>
  <r>
    <x v="12"/>
    <x v="3620"/>
    <x v="36"/>
    <x v="0"/>
  </r>
  <r>
    <x v="12"/>
    <x v="3621"/>
    <x v="37"/>
    <x v="0"/>
  </r>
  <r>
    <x v="12"/>
    <x v="3622"/>
    <x v="56"/>
    <x v="0"/>
  </r>
  <r>
    <x v="12"/>
    <x v="3623"/>
    <x v="56"/>
    <x v="0"/>
  </r>
  <r>
    <x v="12"/>
    <x v="3624"/>
    <x v="1869"/>
    <x v="0"/>
  </r>
  <r>
    <x v="12"/>
    <x v="3625"/>
    <x v="1870"/>
    <x v="0"/>
  </r>
  <r>
    <x v="12"/>
    <x v="3626"/>
    <x v="3"/>
    <x v="0"/>
  </r>
  <r>
    <x v="12"/>
    <x v="3627"/>
    <x v="37"/>
    <x v="0"/>
  </r>
  <r>
    <x v="12"/>
    <x v="3628"/>
    <x v="37"/>
    <x v="0"/>
  </r>
  <r>
    <x v="12"/>
    <x v="3629"/>
    <x v="1871"/>
    <x v="0"/>
  </r>
  <r>
    <x v="12"/>
    <x v="3630"/>
    <x v="36"/>
    <x v="0"/>
  </r>
  <r>
    <x v="12"/>
    <x v="3631"/>
    <x v="1"/>
    <x v="0"/>
  </r>
  <r>
    <x v="12"/>
    <x v="3632"/>
    <x v="1872"/>
    <x v="0"/>
  </r>
  <r>
    <x v="12"/>
    <x v="3633"/>
    <x v="1"/>
    <x v="0"/>
  </r>
  <r>
    <x v="12"/>
    <x v="3634"/>
    <x v="37"/>
    <x v="0"/>
  </r>
  <r>
    <x v="12"/>
    <x v="3635"/>
    <x v="135"/>
    <x v="0"/>
  </r>
  <r>
    <x v="12"/>
    <x v="3636"/>
    <x v="1873"/>
    <x v="0"/>
  </r>
  <r>
    <x v="12"/>
    <x v="3637"/>
    <x v="37"/>
    <x v="0"/>
  </r>
  <r>
    <x v="12"/>
    <x v="3638"/>
    <x v="135"/>
    <x v="0"/>
  </r>
  <r>
    <x v="12"/>
    <x v="3639"/>
    <x v="1874"/>
    <x v="0"/>
  </r>
  <r>
    <x v="12"/>
    <x v="3640"/>
    <x v="1875"/>
    <x v="0"/>
  </r>
  <r>
    <x v="12"/>
    <x v="3641"/>
    <x v="1876"/>
    <x v="0"/>
  </r>
  <r>
    <x v="12"/>
    <x v="3642"/>
    <x v="3"/>
    <x v="0"/>
  </r>
  <r>
    <x v="12"/>
    <x v="3643"/>
    <x v="46"/>
    <x v="0"/>
  </r>
  <r>
    <x v="12"/>
    <x v="3644"/>
    <x v="114"/>
    <x v="0"/>
  </r>
  <r>
    <x v="12"/>
    <x v="3645"/>
    <x v="1877"/>
    <x v="0"/>
  </r>
  <r>
    <x v="12"/>
    <x v="3646"/>
    <x v="45"/>
    <x v="0"/>
  </r>
  <r>
    <x v="12"/>
    <x v="3647"/>
    <x v="135"/>
    <x v="0"/>
  </r>
  <r>
    <x v="12"/>
    <x v="3648"/>
    <x v="1878"/>
    <x v="0"/>
  </r>
  <r>
    <x v="12"/>
    <x v="3649"/>
    <x v="56"/>
    <x v="0"/>
  </r>
  <r>
    <x v="12"/>
    <x v="3650"/>
    <x v="33"/>
    <x v="0"/>
  </r>
  <r>
    <x v="12"/>
    <x v="3651"/>
    <x v="1879"/>
    <x v="0"/>
  </r>
  <r>
    <x v="12"/>
    <x v="3652"/>
    <x v="37"/>
    <x v="0"/>
  </r>
  <r>
    <x v="12"/>
    <x v="3653"/>
    <x v="44"/>
    <x v="0"/>
  </r>
  <r>
    <x v="12"/>
    <x v="3654"/>
    <x v="612"/>
    <x v="0"/>
  </r>
  <r>
    <x v="12"/>
    <x v="3655"/>
    <x v="1880"/>
    <x v="0"/>
  </r>
  <r>
    <x v="12"/>
    <x v="3656"/>
    <x v="1881"/>
    <x v="0"/>
  </r>
  <r>
    <x v="12"/>
    <x v="3657"/>
    <x v="1882"/>
    <x v="0"/>
  </r>
  <r>
    <x v="12"/>
    <x v="3658"/>
    <x v="217"/>
    <x v="0"/>
  </r>
  <r>
    <x v="12"/>
    <x v="3659"/>
    <x v="36"/>
    <x v="0"/>
  </r>
  <r>
    <x v="12"/>
    <x v="3660"/>
    <x v="265"/>
    <x v="0"/>
  </r>
  <r>
    <x v="12"/>
    <x v="3661"/>
    <x v="1883"/>
    <x v="0"/>
  </r>
  <r>
    <x v="12"/>
    <x v="3662"/>
    <x v="1884"/>
    <x v="0"/>
  </r>
  <r>
    <x v="12"/>
    <x v="3663"/>
    <x v="46"/>
    <x v="0"/>
  </r>
  <r>
    <x v="12"/>
    <x v="3664"/>
    <x v="56"/>
    <x v="0"/>
  </r>
  <r>
    <x v="12"/>
    <x v="3665"/>
    <x v="48"/>
    <x v="0"/>
  </r>
  <r>
    <x v="12"/>
    <x v="3666"/>
    <x v="114"/>
    <x v="0"/>
  </r>
  <r>
    <x v="12"/>
    <x v="3667"/>
    <x v="48"/>
    <x v="0"/>
  </r>
  <r>
    <x v="12"/>
    <x v="3668"/>
    <x v="11"/>
    <x v="0"/>
  </r>
  <r>
    <x v="12"/>
    <x v="3669"/>
    <x v="1885"/>
    <x v="0"/>
  </r>
  <r>
    <x v="12"/>
    <x v="3670"/>
    <x v="1886"/>
    <x v="0"/>
  </r>
  <r>
    <x v="12"/>
    <x v="3671"/>
    <x v="1887"/>
    <x v="0"/>
  </r>
  <r>
    <x v="12"/>
    <x v="3672"/>
    <x v="1888"/>
    <x v="0"/>
  </r>
  <r>
    <x v="12"/>
    <x v="3673"/>
    <x v="48"/>
    <x v="0"/>
  </r>
  <r>
    <x v="12"/>
    <x v="3674"/>
    <x v="36"/>
    <x v="0"/>
  </r>
  <r>
    <x v="12"/>
    <x v="3675"/>
    <x v="37"/>
    <x v="0"/>
  </r>
  <r>
    <x v="12"/>
    <x v="3676"/>
    <x v="1889"/>
    <x v="0"/>
  </r>
  <r>
    <x v="12"/>
    <x v="3677"/>
    <x v="37"/>
    <x v="0"/>
  </r>
  <r>
    <x v="12"/>
    <x v="3678"/>
    <x v="56"/>
    <x v="0"/>
  </r>
  <r>
    <x v="12"/>
    <x v="3679"/>
    <x v="36"/>
    <x v="0"/>
  </r>
  <r>
    <x v="12"/>
    <x v="3680"/>
    <x v="37"/>
    <x v="0"/>
  </r>
  <r>
    <x v="12"/>
    <x v="3681"/>
    <x v="37"/>
    <x v="0"/>
  </r>
  <r>
    <x v="12"/>
    <x v="3682"/>
    <x v="68"/>
    <x v="0"/>
  </r>
  <r>
    <x v="12"/>
    <x v="3683"/>
    <x v="1890"/>
    <x v="0"/>
  </r>
  <r>
    <x v="12"/>
    <x v="3684"/>
    <x v="1"/>
    <x v="0"/>
  </r>
  <r>
    <x v="12"/>
    <x v="3685"/>
    <x v="3"/>
    <x v="0"/>
  </r>
  <r>
    <x v="12"/>
    <x v="3686"/>
    <x v="37"/>
    <x v="0"/>
  </r>
  <r>
    <x v="12"/>
    <x v="3687"/>
    <x v="1"/>
    <x v="0"/>
  </r>
  <r>
    <x v="12"/>
    <x v="3688"/>
    <x v="1"/>
    <x v="0"/>
  </r>
  <r>
    <x v="12"/>
    <x v="3689"/>
    <x v="37"/>
    <x v="0"/>
  </r>
  <r>
    <x v="12"/>
    <x v="3690"/>
    <x v="3"/>
    <x v="0"/>
  </r>
  <r>
    <x v="12"/>
    <x v="3691"/>
    <x v="3"/>
    <x v="0"/>
  </r>
  <r>
    <x v="12"/>
    <x v="3692"/>
    <x v="37"/>
    <x v="0"/>
  </r>
  <r>
    <x v="12"/>
    <x v="3693"/>
    <x v="3"/>
    <x v="0"/>
  </r>
  <r>
    <x v="12"/>
    <x v="3694"/>
    <x v="1891"/>
    <x v="0"/>
  </r>
  <r>
    <x v="12"/>
    <x v="3695"/>
    <x v="56"/>
    <x v="0"/>
  </r>
  <r>
    <x v="12"/>
    <x v="3696"/>
    <x v="1892"/>
    <x v="0"/>
  </r>
  <r>
    <x v="12"/>
    <x v="3697"/>
    <x v="1893"/>
    <x v="0"/>
  </r>
  <r>
    <x v="12"/>
    <x v="3698"/>
    <x v="1894"/>
    <x v="0"/>
  </r>
  <r>
    <x v="12"/>
    <x v="3699"/>
    <x v="36"/>
    <x v="0"/>
  </r>
  <r>
    <x v="12"/>
    <x v="3700"/>
    <x v="68"/>
    <x v="0"/>
  </r>
  <r>
    <x v="12"/>
    <x v="3701"/>
    <x v="1895"/>
    <x v="0"/>
  </r>
  <r>
    <x v="12"/>
    <x v="3702"/>
    <x v="1"/>
    <x v="0"/>
  </r>
  <r>
    <x v="12"/>
    <x v="3703"/>
    <x v="56"/>
    <x v="0"/>
  </r>
  <r>
    <x v="12"/>
    <x v="3704"/>
    <x v="1"/>
    <x v="0"/>
  </r>
  <r>
    <x v="12"/>
    <x v="3705"/>
    <x v="1896"/>
    <x v="0"/>
  </r>
  <r>
    <x v="12"/>
    <x v="3706"/>
    <x v="3"/>
    <x v="0"/>
  </r>
  <r>
    <x v="12"/>
    <x v="3707"/>
    <x v="1897"/>
    <x v="0"/>
  </r>
  <r>
    <x v="12"/>
    <x v="3708"/>
    <x v="1735"/>
    <x v="0"/>
  </r>
  <r>
    <x v="12"/>
    <x v="3709"/>
    <x v="135"/>
    <x v="0"/>
  </r>
  <r>
    <x v="12"/>
    <x v="3710"/>
    <x v="338"/>
    <x v="0"/>
  </r>
  <r>
    <x v="12"/>
    <x v="3711"/>
    <x v="1898"/>
    <x v="0"/>
  </r>
  <r>
    <x v="12"/>
    <x v="3712"/>
    <x v="36"/>
    <x v="0"/>
  </r>
  <r>
    <x v="12"/>
    <x v="3713"/>
    <x v="338"/>
    <x v="0"/>
  </r>
  <r>
    <x v="12"/>
    <x v="3714"/>
    <x v="1899"/>
    <x v="0"/>
  </r>
  <r>
    <x v="12"/>
    <x v="3715"/>
    <x v="68"/>
    <x v="0"/>
  </r>
  <r>
    <x v="12"/>
    <x v="3716"/>
    <x v="1900"/>
    <x v="0"/>
  </r>
  <r>
    <x v="12"/>
    <x v="3717"/>
    <x v="37"/>
    <x v="0"/>
  </r>
  <r>
    <x v="12"/>
    <x v="3718"/>
    <x v="37"/>
    <x v="0"/>
  </r>
  <r>
    <x v="12"/>
    <x v="3719"/>
    <x v="48"/>
    <x v="0"/>
  </r>
  <r>
    <x v="12"/>
    <x v="3720"/>
    <x v="1901"/>
    <x v="0"/>
  </r>
  <r>
    <x v="12"/>
    <x v="3721"/>
    <x v="1902"/>
    <x v="0"/>
  </r>
  <r>
    <x v="12"/>
    <x v="3722"/>
    <x v="1903"/>
    <x v="0"/>
  </r>
  <r>
    <x v="12"/>
    <x v="3723"/>
    <x v="37"/>
    <x v="0"/>
  </r>
  <r>
    <x v="12"/>
    <x v="3724"/>
    <x v="217"/>
    <x v="0"/>
  </r>
  <r>
    <x v="12"/>
    <x v="3725"/>
    <x v="1"/>
    <x v="0"/>
  </r>
  <r>
    <x v="12"/>
    <x v="3726"/>
    <x v="1904"/>
    <x v="0"/>
  </r>
  <r>
    <x v="12"/>
    <x v="3727"/>
    <x v="1905"/>
    <x v="0"/>
  </r>
  <r>
    <x v="12"/>
    <x v="3728"/>
    <x v="37"/>
    <x v="0"/>
  </r>
  <r>
    <x v="12"/>
    <x v="3729"/>
    <x v="1906"/>
    <x v="0"/>
  </r>
  <r>
    <x v="12"/>
    <x v="3730"/>
    <x v="37"/>
    <x v="0"/>
  </r>
  <r>
    <x v="12"/>
    <x v="3731"/>
    <x v="37"/>
    <x v="0"/>
  </r>
  <r>
    <x v="12"/>
    <x v="3732"/>
    <x v="135"/>
    <x v="0"/>
  </r>
  <r>
    <x v="12"/>
    <x v="3733"/>
    <x v="1907"/>
    <x v="0"/>
  </r>
  <r>
    <x v="12"/>
    <x v="3734"/>
    <x v="37"/>
    <x v="0"/>
  </r>
  <r>
    <x v="12"/>
    <x v="3735"/>
    <x v="135"/>
    <x v="0"/>
  </r>
  <r>
    <x v="12"/>
    <x v="3736"/>
    <x v="37"/>
    <x v="0"/>
  </r>
  <r>
    <x v="12"/>
    <x v="3737"/>
    <x v="135"/>
    <x v="0"/>
  </r>
  <r>
    <x v="12"/>
    <x v="3738"/>
    <x v="37"/>
    <x v="0"/>
  </r>
  <r>
    <x v="12"/>
    <x v="3739"/>
    <x v="1908"/>
    <x v="0"/>
  </r>
  <r>
    <x v="12"/>
    <x v="3740"/>
    <x v="1909"/>
    <x v="0"/>
  </r>
  <r>
    <x v="12"/>
    <x v="3741"/>
    <x v="56"/>
    <x v="0"/>
  </r>
  <r>
    <x v="12"/>
    <x v="3742"/>
    <x v="1"/>
    <x v="0"/>
  </r>
  <r>
    <x v="12"/>
    <x v="3743"/>
    <x v="1910"/>
    <x v="0"/>
  </r>
  <r>
    <x v="12"/>
    <x v="3744"/>
    <x v="1911"/>
    <x v="0"/>
  </r>
  <r>
    <x v="12"/>
    <x v="3745"/>
    <x v="37"/>
    <x v="0"/>
  </r>
  <r>
    <x v="12"/>
    <x v="3746"/>
    <x v="1"/>
    <x v="0"/>
  </r>
  <r>
    <x v="12"/>
    <x v="3747"/>
    <x v="3"/>
    <x v="0"/>
  </r>
  <r>
    <x v="12"/>
    <x v="3748"/>
    <x v="3"/>
    <x v="0"/>
  </r>
  <r>
    <x v="12"/>
    <x v="3749"/>
    <x v="1912"/>
    <x v="0"/>
  </r>
  <r>
    <x v="12"/>
    <x v="3750"/>
    <x v="1913"/>
    <x v="0"/>
  </r>
  <r>
    <x v="12"/>
    <x v="3751"/>
    <x v="48"/>
    <x v="0"/>
  </r>
  <r>
    <x v="12"/>
    <x v="3752"/>
    <x v="68"/>
    <x v="0"/>
  </r>
  <r>
    <x v="12"/>
    <x v="3753"/>
    <x v="37"/>
    <x v="0"/>
  </r>
  <r>
    <x v="12"/>
    <x v="3754"/>
    <x v="37"/>
    <x v="0"/>
  </r>
  <r>
    <x v="12"/>
    <x v="3755"/>
    <x v="37"/>
    <x v="0"/>
  </r>
  <r>
    <x v="12"/>
    <x v="3756"/>
    <x v="1914"/>
    <x v="0"/>
  </r>
  <r>
    <x v="12"/>
    <x v="3757"/>
    <x v="135"/>
    <x v="0"/>
  </r>
  <r>
    <x v="12"/>
    <x v="3758"/>
    <x v="1915"/>
    <x v="0"/>
  </r>
  <r>
    <x v="12"/>
    <x v="3759"/>
    <x v="37"/>
    <x v="0"/>
  </r>
  <r>
    <x v="12"/>
    <x v="3760"/>
    <x v="37"/>
    <x v="0"/>
  </r>
  <r>
    <x v="12"/>
    <x v="3761"/>
    <x v="1916"/>
    <x v="0"/>
  </r>
  <r>
    <x v="12"/>
    <x v="3762"/>
    <x v="56"/>
    <x v="0"/>
  </r>
  <r>
    <x v="12"/>
    <x v="3763"/>
    <x v="1917"/>
    <x v="0"/>
  </r>
  <r>
    <x v="12"/>
    <x v="3764"/>
    <x v="1918"/>
    <x v="0"/>
  </r>
  <r>
    <x v="12"/>
    <x v="3765"/>
    <x v="1919"/>
    <x v="0"/>
  </r>
  <r>
    <x v="12"/>
    <x v="3766"/>
    <x v="1920"/>
    <x v="0"/>
  </r>
  <r>
    <x v="12"/>
    <x v="3767"/>
    <x v="1"/>
    <x v="0"/>
  </r>
  <r>
    <x v="12"/>
    <x v="3768"/>
    <x v="37"/>
    <x v="0"/>
  </r>
  <r>
    <x v="12"/>
    <x v="3769"/>
    <x v="1"/>
    <x v="0"/>
  </r>
  <r>
    <x v="12"/>
    <x v="3770"/>
    <x v="56"/>
    <x v="0"/>
  </r>
  <r>
    <x v="12"/>
    <x v="3771"/>
    <x v="135"/>
    <x v="0"/>
  </r>
  <r>
    <x v="12"/>
    <x v="3772"/>
    <x v="1921"/>
    <x v="0"/>
  </r>
  <r>
    <x v="12"/>
    <x v="3773"/>
    <x v="3"/>
    <x v="0"/>
  </r>
  <r>
    <x v="12"/>
    <x v="3774"/>
    <x v="56"/>
    <x v="0"/>
  </r>
  <r>
    <x v="12"/>
    <x v="3775"/>
    <x v="37"/>
    <x v="0"/>
  </r>
  <r>
    <x v="12"/>
    <x v="3776"/>
    <x v="37"/>
    <x v="0"/>
  </r>
  <r>
    <x v="12"/>
    <x v="3777"/>
    <x v="68"/>
    <x v="0"/>
  </r>
  <r>
    <x v="12"/>
    <x v="3778"/>
    <x v="42"/>
    <x v="0"/>
  </r>
  <r>
    <x v="12"/>
    <x v="3779"/>
    <x v="44"/>
    <x v="0"/>
  </r>
  <r>
    <x v="12"/>
    <x v="3780"/>
    <x v="1922"/>
    <x v="0"/>
  </r>
  <r>
    <x v="12"/>
    <x v="3781"/>
    <x v="56"/>
    <x v="0"/>
  </r>
  <r>
    <x v="12"/>
    <x v="3782"/>
    <x v="217"/>
    <x v="0"/>
  </r>
  <r>
    <x v="12"/>
    <x v="3783"/>
    <x v="1"/>
    <x v="0"/>
  </r>
  <r>
    <x v="12"/>
    <x v="3784"/>
    <x v="37"/>
    <x v="0"/>
  </r>
  <r>
    <x v="12"/>
    <x v="3785"/>
    <x v="36"/>
    <x v="0"/>
  </r>
  <r>
    <x v="12"/>
    <x v="3786"/>
    <x v="1923"/>
    <x v="0"/>
  </r>
  <r>
    <x v="12"/>
    <x v="3787"/>
    <x v="37"/>
    <x v="0"/>
  </r>
  <r>
    <x v="12"/>
    <x v="3788"/>
    <x v="37"/>
    <x v="0"/>
  </r>
  <r>
    <x v="12"/>
    <x v="3789"/>
    <x v="37"/>
    <x v="0"/>
  </r>
  <r>
    <x v="12"/>
    <x v="3790"/>
    <x v="1924"/>
    <x v="0"/>
  </r>
  <r>
    <x v="12"/>
    <x v="3791"/>
    <x v="1925"/>
    <x v="0"/>
  </r>
  <r>
    <x v="12"/>
    <x v="3792"/>
    <x v="1926"/>
    <x v="0"/>
  </r>
  <r>
    <x v="12"/>
    <x v="3793"/>
    <x v="1927"/>
    <x v="0"/>
  </r>
  <r>
    <x v="12"/>
    <x v="3794"/>
    <x v="46"/>
    <x v="0"/>
  </r>
  <r>
    <x v="12"/>
    <x v="3795"/>
    <x v="1928"/>
    <x v="0"/>
  </r>
  <r>
    <x v="12"/>
    <x v="3796"/>
    <x v="1929"/>
    <x v="0"/>
  </r>
  <r>
    <x v="12"/>
    <x v="3797"/>
    <x v="36"/>
    <x v="0"/>
  </r>
  <r>
    <x v="12"/>
    <x v="3798"/>
    <x v="1930"/>
    <x v="0"/>
  </r>
  <r>
    <x v="12"/>
    <x v="3799"/>
    <x v="251"/>
    <x v="0"/>
  </r>
  <r>
    <x v="12"/>
    <x v="3800"/>
    <x v="1931"/>
    <x v="0"/>
  </r>
  <r>
    <x v="12"/>
    <x v="3801"/>
    <x v="135"/>
    <x v="0"/>
  </r>
  <r>
    <x v="12"/>
    <x v="3802"/>
    <x v="114"/>
    <x v="0"/>
  </r>
  <r>
    <x v="12"/>
    <x v="3803"/>
    <x v="1932"/>
    <x v="0"/>
  </r>
  <r>
    <x v="12"/>
    <x v="3804"/>
    <x v="1933"/>
    <x v="0"/>
  </r>
  <r>
    <x v="12"/>
    <x v="3805"/>
    <x v="37"/>
    <x v="0"/>
  </r>
  <r>
    <x v="12"/>
    <x v="3806"/>
    <x v="37"/>
    <x v="0"/>
  </r>
  <r>
    <x v="12"/>
    <x v="3807"/>
    <x v="37"/>
    <x v="0"/>
  </r>
  <r>
    <x v="12"/>
    <x v="3808"/>
    <x v="1934"/>
    <x v="0"/>
  </r>
  <r>
    <x v="12"/>
    <x v="3809"/>
    <x v="1935"/>
    <x v="0"/>
  </r>
  <r>
    <x v="12"/>
    <x v="3810"/>
    <x v="37"/>
    <x v="0"/>
  </r>
  <r>
    <x v="12"/>
    <x v="3811"/>
    <x v="37"/>
    <x v="0"/>
  </r>
  <r>
    <x v="12"/>
    <x v="3812"/>
    <x v="1936"/>
    <x v="0"/>
  </r>
  <r>
    <x v="12"/>
    <x v="3813"/>
    <x v="1937"/>
    <x v="0"/>
  </r>
  <r>
    <x v="12"/>
    <x v="3814"/>
    <x v="1536"/>
    <x v="0"/>
  </r>
  <r>
    <x v="12"/>
    <x v="3815"/>
    <x v="114"/>
    <x v="0"/>
  </r>
  <r>
    <x v="12"/>
    <x v="3816"/>
    <x v="1938"/>
    <x v="0"/>
  </r>
  <r>
    <x v="12"/>
    <x v="3817"/>
    <x v="11"/>
    <x v="0"/>
  </r>
  <r>
    <x v="12"/>
    <x v="3818"/>
    <x v="33"/>
    <x v="0"/>
  </r>
  <r>
    <x v="12"/>
    <x v="3819"/>
    <x v="36"/>
    <x v="0"/>
  </r>
  <r>
    <x v="12"/>
    <x v="3820"/>
    <x v="1939"/>
    <x v="0"/>
  </r>
  <r>
    <x v="12"/>
    <x v="3821"/>
    <x v="24"/>
    <x v="0"/>
  </r>
  <r>
    <x v="12"/>
    <x v="3822"/>
    <x v="1940"/>
    <x v="0"/>
  </r>
  <r>
    <x v="12"/>
    <x v="3823"/>
    <x v="1941"/>
    <x v="0"/>
  </r>
  <r>
    <x v="12"/>
    <x v="3824"/>
    <x v="135"/>
    <x v="0"/>
  </r>
  <r>
    <x v="12"/>
    <x v="3825"/>
    <x v="46"/>
    <x v="0"/>
  </r>
  <r>
    <x v="12"/>
    <x v="3826"/>
    <x v="1942"/>
    <x v="0"/>
  </r>
  <r>
    <x v="12"/>
    <x v="3827"/>
    <x v="1943"/>
    <x v="0"/>
  </r>
  <r>
    <x v="12"/>
    <x v="3828"/>
    <x v="135"/>
    <x v="0"/>
  </r>
  <r>
    <x v="12"/>
    <x v="3829"/>
    <x v="36"/>
    <x v="0"/>
  </r>
  <r>
    <x v="12"/>
    <x v="3830"/>
    <x v="114"/>
    <x v="0"/>
  </r>
  <r>
    <x v="12"/>
    <x v="3831"/>
    <x v="1944"/>
    <x v="0"/>
  </r>
  <r>
    <x v="12"/>
    <x v="3832"/>
    <x v="1945"/>
    <x v="0"/>
  </r>
  <r>
    <x v="12"/>
    <x v="3833"/>
    <x v="1946"/>
    <x v="0"/>
  </r>
  <r>
    <x v="12"/>
    <x v="3834"/>
    <x v="1947"/>
    <x v="0"/>
  </r>
  <r>
    <x v="12"/>
    <x v="3835"/>
    <x v="37"/>
    <x v="0"/>
  </r>
  <r>
    <x v="12"/>
    <x v="3836"/>
    <x v="1948"/>
    <x v="0"/>
  </r>
  <r>
    <x v="12"/>
    <x v="3837"/>
    <x v="1949"/>
    <x v="0"/>
  </r>
  <r>
    <x v="12"/>
    <x v="3838"/>
    <x v="1950"/>
    <x v="0"/>
  </r>
  <r>
    <x v="12"/>
    <x v="3839"/>
    <x v="135"/>
    <x v="0"/>
  </r>
  <r>
    <x v="12"/>
    <x v="3840"/>
    <x v="46"/>
    <x v="0"/>
  </r>
  <r>
    <x v="12"/>
    <x v="3841"/>
    <x v="36"/>
    <x v="0"/>
  </r>
  <r>
    <x v="12"/>
    <x v="3842"/>
    <x v="46"/>
    <x v="0"/>
  </r>
  <r>
    <x v="12"/>
    <x v="3843"/>
    <x v="11"/>
    <x v="0"/>
  </r>
  <r>
    <x v="12"/>
    <x v="3844"/>
    <x v="1951"/>
    <x v="0"/>
  </r>
  <r>
    <x v="12"/>
    <x v="3845"/>
    <x v="68"/>
    <x v="0"/>
  </r>
  <r>
    <x v="12"/>
    <x v="3846"/>
    <x v="1952"/>
    <x v="0"/>
  </r>
  <r>
    <x v="12"/>
    <x v="3847"/>
    <x v="135"/>
    <x v="0"/>
  </r>
  <r>
    <x v="12"/>
    <x v="3848"/>
    <x v="1953"/>
    <x v="0"/>
  </r>
  <r>
    <x v="12"/>
    <x v="3849"/>
    <x v="44"/>
    <x v="0"/>
  </r>
  <r>
    <x v="12"/>
    <x v="3850"/>
    <x v="11"/>
    <x v="0"/>
  </r>
  <r>
    <x v="12"/>
    <x v="3851"/>
    <x v="114"/>
    <x v="0"/>
  </r>
  <r>
    <x v="12"/>
    <x v="3852"/>
    <x v="1954"/>
    <x v="0"/>
  </r>
  <r>
    <x v="12"/>
    <x v="3853"/>
    <x v="3"/>
    <x v="0"/>
  </r>
  <r>
    <x v="12"/>
    <x v="3854"/>
    <x v="1955"/>
    <x v="0"/>
  </r>
  <r>
    <x v="12"/>
    <x v="3855"/>
    <x v="36"/>
    <x v="0"/>
  </r>
  <r>
    <x v="12"/>
    <x v="3856"/>
    <x v="1956"/>
    <x v="0"/>
  </r>
  <r>
    <x v="12"/>
    <x v="3857"/>
    <x v="1957"/>
    <x v="0"/>
  </r>
  <r>
    <x v="12"/>
    <x v="3858"/>
    <x v="1958"/>
    <x v="0"/>
  </r>
  <r>
    <x v="12"/>
    <x v="3859"/>
    <x v="33"/>
    <x v="0"/>
  </r>
  <r>
    <x v="12"/>
    <x v="3860"/>
    <x v="24"/>
    <x v="0"/>
  </r>
  <r>
    <x v="12"/>
    <x v="3861"/>
    <x v="1959"/>
    <x v="0"/>
  </r>
  <r>
    <x v="12"/>
    <x v="3862"/>
    <x v="1960"/>
    <x v="0"/>
  </r>
  <r>
    <x v="12"/>
    <x v="3863"/>
    <x v="11"/>
    <x v="0"/>
  </r>
  <r>
    <x v="12"/>
    <x v="3864"/>
    <x v="36"/>
    <x v="0"/>
  </r>
  <r>
    <x v="12"/>
    <x v="3865"/>
    <x v="37"/>
    <x v="0"/>
  </r>
  <r>
    <x v="12"/>
    <x v="3866"/>
    <x v="338"/>
    <x v="0"/>
  </r>
  <r>
    <x v="12"/>
    <x v="3867"/>
    <x v="1961"/>
    <x v="0"/>
  </r>
  <r>
    <x v="12"/>
    <x v="3868"/>
    <x v="11"/>
    <x v="0"/>
  </r>
  <r>
    <x v="12"/>
    <x v="3869"/>
    <x v="1962"/>
    <x v="0"/>
  </r>
  <r>
    <x v="12"/>
    <x v="3870"/>
    <x v="37"/>
    <x v="0"/>
  </r>
  <r>
    <x v="12"/>
    <x v="3871"/>
    <x v="1963"/>
    <x v="0"/>
  </r>
  <r>
    <x v="12"/>
    <x v="3872"/>
    <x v="1"/>
    <x v="0"/>
  </r>
  <r>
    <x v="12"/>
    <x v="3873"/>
    <x v="3"/>
    <x v="0"/>
  </r>
  <r>
    <x v="12"/>
    <x v="3874"/>
    <x v="1964"/>
    <x v="0"/>
  </r>
  <r>
    <x v="12"/>
    <x v="3875"/>
    <x v="3"/>
    <x v="0"/>
  </r>
  <r>
    <x v="12"/>
    <x v="3876"/>
    <x v="3"/>
    <x v="0"/>
  </r>
  <r>
    <x v="12"/>
    <x v="3877"/>
    <x v="3"/>
    <x v="0"/>
  </r>
  <r>
    <x v="12"/>
    <x v="3878"/>
    <x v="3"/>
    <x v="0"/>
  </r>
  <r>
    <x v="12"/>
    <x v="3879"/>
    <x v="135"/>
    <x v="0"/>
  </r>
  <r>
    <x v="12"/>
    <x v="3880"/>
    <x v="1965"/>
    <x v="0"/>
  </r>
  <r>
    <x v="12"/>
    <x v="3881"/>
    <x v="1966"/>
    <x v="0"/>
  </r>
  <r>
    <x v="12"/>
    <x v="3882"/>
    <x v="1967"/>
    <x v="0"/>
  </r>
  <r>
    <x v="12"/>
    <x v="3883"/>
    <x v="1968"/>
    <x v="0"/>
  </r>
  <r>
    <x v="12"/>
    <x v="3884"/>
    <x v="1969"/>
    <x v="0"/>
  </r>
  <r>
    <x v="12"/>
    <x v="3885"/>
    <x v="42"/>
    <x v="0"/>
  </r>
  <r>
    <x v="12"/>
    <x v="3886"/>
    <x v="33"/>
    <x v="0"/>
  </r>
  <r>
    <x v="12"/>
    <x v="3887"/>
    <x v="1970"/>
    <x v="0"/>
  </r>
  <r>
    <x v="12"/>
    <x v="3888"/>
    <x v="44"/>
    <x v="0"/>
  </r>
  <r>
    <x v="12"/>
    <x v="3889"/>
    <x v="11"/>
    <x v="0"/>
  </r>
  <r>
    <x v="12"/>
    <x v="3890"/>
    <x v="1971"/>
    <x v="0"/>
  </r>
  <r>
    <x v="12"/>
    <x v="3891"/>
    <x v="1972"/>
    <x v="0"/>
  </r>
  <r>
    <x v="12"/>
    <x v="3892"/>
    <x v="46"/>
    <x v="0"/>
  </r>
  <r>
    <x v="12"/>
    <x v="3893"/>
    <x v="46"/>
    <x v="0"/>
  </r>
  <r>
    <x v="12"/>
    <x v="3894"/>
    <x v="46"/>
    <x v="0"/>
  </r>
  <r>
    <x v="12"/>
    <x v="3895"/>
    <x v="68"/>
    <x v="0"/>
  </r>
  <r>
    <x v="12"/>
    <x v="3896"/>
    <x v="114"/>
    <x v="0"/>
  </r>
  <r>
    <x v="12"/>
    <x v="3897"/>
    <x v="37"/>
    <x v="0"/>
  </r>
  <r>
    <x v="12"/>
    <x v="3898"/>
    <x v="56"/>
    <x v="0"/>
  </r>
  <r>
    <x v="12"/>
    <x v="3899"/>
    <x v="1973"/>
    <x v="0"/>
  </r>
  <r>
    <x v="12"/>
    <x v="3900"/>
    <x v="1"/>
    <x v="0"/>
  </r>
  <r>
    <x v="12"/>
    <x v="3901"/>
    <x v="37"/>
    <x v="0"/>
  </r>
  <r>
    <x v="12"/>
    <x v="3902"/>
    <x v="1974"/>
    <x v="0"/>
  </r>
  <r>
    <x v="12"/>
    <x v="3903"/>
    <x v="3"/>
    <x v="0"/>
  </r>
  <r>
    <x v="12"/>
    <x v="3904"/>
    <x v="1"/>
    <x v="0"/>
  </r>
  <r>
    <x v="12"/>
    <x v="3905"/>
    <x v="1975"/>
    <x v="0"/>
  </r>
  <r>
    <x v="12"/>
    <x v="3906"/>
    <x v="135"/>
    <x v="0"/>
  </r>
  <r>
    <x v="12"/>
    <x v="3907"/>
    <x v="37"/>
    <x v="0"/>
  </r>
  <r>
    <x v="12"/>
    <x v="3908"/>
    <x v="1976"/>
    <x v="0"/>
  </r>
  <r>
    <x v="12"/>
    <x v="3909"/>
    <x v="1977"/>
    <x v="0"/>
  </r>
  <r>
    <x v="12"/>
    <x v="3910"/>
    <x v="1978"/>
    <x v="0"/>
  </r>
  <r>
    <x v="12"/>
    <x v="3911"/>
    <x v="68"/>
    <x v="0"/>
  </r>
  <r>
    <x v="12"/>
    <x v="3912"/>
    <x v="1979"/>
    <x v="0"/>
  </r>
  <r>
    <x v="12"/>
    <x v="3913"/>
    <x v="1980"/>
    <x v="0"/>
  </r>
  <r>
    <x v="12"/>
    <x v="3914"/>
    <x v="54"/>
    <x v="0"/>
  </r>
  <r>
    <x v="12"/>
    <x v="3915"/>
    <x v="1981"/>
    <x v="0"/>
  </r>
  <r>
    <x v="12"/>
    <x v="3916"/>
    <x v="114"/>
    <x v="0"/>
  </r>
  <r>
    <x v="12"/>
    <x v="3917"/>
    <x v="37"/>
    <x v="0"/>
  </r>
  <r>
    <x v="12"/>
    <x v="3918"/>
    <x v="1982"/>
    <x v="0"/>
  </r>
  <r>
    <x v="12"/>
    <x v="3919"/>
    <x v="1983"/>
    <x v="0"/>
  </r>
  <r>
    <x v="12"/>
    <x v="3920"/>
    <x v="1984"/>
    <x v="0"/>
  </r>
  <r>
    <x v="12"/>
    <x v="3921"/>
    <x v="37"/>
    <x v="0"/>
  </r>
  <r>
    <x v="12"/>
    <x v="3922"/>
    <x v="1985"/>
    <x v="0"/>
  </r>
  <r>
    <x v="12"/>
    <x v="3923"/>
    <x v="114"/>
    <x v="0"/>
  </r>
  <r>
    <x v="12"/>
    <x v="3924"/>
    <x v="1986"/>
    <x v="0"/>
  </r>
  <r>
    <x v="12"/>
    <x v="3925"/>
    <x v="1987"/>
    <x v="0"/>
  </r>
  <r>
    <x v="12"/>
    <x v="3926"/>
    <x v="1988"/>
    <x v="0"/>
  </r>
  <r>
    <x v="12"/>
    <x v="3927"/>
    <x v="1989"/>
    <x v="0"/>
  </r>
  <r>
    <x v="12"/>
    <x v="3928"/>
    <x v="1398"/>
    <x v="0"/>
  </r>
  <r>
    <x v="12"/>
    <x v="3929"/>
    <x v="1990"/>
    <x v="0"/>
  </r>
  <r>
    <x v="12"/>
    <x v="3930"/>
    <x v="1991"/>
    <x v="0"/>
  </r>
  <r>
    <x v="12"/>
    <x v="3931"/>
    <x v="1992"/>
    <x v="0"/>
  </r>
  <r>
    <x v="12"/>
    <x v="3932"/>
    <x v="1993"/>
    <x v="0"/>
  </r>
  <r>
    <x v="12"/>
    <x v="3933"/>
    <x v="1994"/>
    <x v="0"/>
  </r>
  <r>
    <x v="12"/>
    <x v="3934"/>
    <x v="1995"/>
    <x v="0"/>
  </r>
  <r>
    <x v="12"/>
    <x v="3935"/>
    <x v="125"/>
    <x v="0"/>
  </r>
  <r>
    <x v="12"/>
    <x v="3936"/>
    <x v="125"/>
    <x v="0"/>
  </r>
  <r>
    <x v="12"/>
    <x v="3937"/>
    <x v="1996"/>
    <x v="0"/>
  </r>
  <r>
    <x v="12"/>
    <x v="3938"/>
    <x v="1997"/>
    <x v="0"/>
  </r>
  <r>
    <x v="12"/>
    <x v="3939"/>
    <x v="1998"/>
    <x v="0"/>
  </r>
  <r>
    <x v="12"/>
    <x v="3940"/>
    <x v="1999"/>
    <x v="0"/>
  </r>
  <r>
    <x v="12"/>
    <x v="3941"/>
    <x v="2000"/>
    <x v="0"/>
  </r>
  <r>
    <x v="12"/>
    <x v="3942"/>
    <x v="2001"/>
    <x v="0"/>
  </r>
  <r>
    <x v="12"/>
    <x v="3943"/>
    <x v="2002"/>
    <x v="0"/>
  </r>
  <r>
    <x v="12"/>
    <x v="3944"/>
    <x v="94"/>
    <x v="0"/>
  </r>
  <r>
    <x v="12"/>
    <x v="3945"/>
    <x v="2003"/>
    <x v="0"/>
  </r>
  <r>
    <x v="12"/>
    <x v="3946"/>
    <x v="2004"/>
    <x v="0"/>
  </r>
  <r>
    <x v="12"/>
    <x v="3947"/>
    <x v="125"/>
    <x v="0"/>
  </r>
  <r>
    <x v="12"/>
    <x v="3948"/>
    <x v="2005"/>
    <x v="0"/>
  </r>
  <r>
    <x v="12"/>
    <x v="3949"/>
    <x v="125"/>
    <x v="0"/>
  </r>
  <r>
    <x v="12"/>
    <x v="3950"/>
    <x v="2006"/>
    <x v="0"/>
  </r>
  <r>
    <x v="12"/>
    <x v="3951"/>
    <x v="2007"/>
    <x v="0"/>
  </r>
  <r>
    <x v="12"/>
    <x v="3952"/>
    <x v="2008"/>
    <x v="0"/>
  </r>
  <r>
    <x v="12"/>
    <x v="3953"/>
    <x v="1"/>
    <x v="0"/>
  </r>
  <r>
    <x v="12"/>
    <x v="3954"/>
    <x v="2009"/>
    <x v="0"/>
  </r>
  <r>
    <x v="12"/>
    <x v="3955"/>
    <x v="2010"/>
    <x v="0"/>
  </r>
  <r>
    <x v="12"/>
    <x v="3956"/>
    <x v="94"/>
    <x v="0"/>
  </r>
  <r>
    <x v="12"/>
    <x v="3957"/>
    <x v="2011"/>
    <x v="0"/>
  </r>
  <r>
    <x v="12"/>
    <x v="3958"/>
    <x v="68"/>
    <x v="0"/>
  </r>
  <r>
    <x v="12"/>
    <x v="3959"/>
    <x v="11"/>
    <x v="0"/>
  </r>
  <r>
    <x v="12"/>
    <x v="3960"/>
    <x v="46"/>
    <x v="0"/>
  </r>
  <r>
    <x v="12"/>
    <x v="3961"/>
    <x v="37"/>
    <x v="0"/>
  </r>
  <r>
    <x v="12"/>
    <x v="3962"/>
    <x v="2012"/>
    <x v="0"/>
  </r>
  <r>
    <x v="12"/>
    <x v="3963"/>
    <x v="2013"/>
    <x v="0"/>
  </r>
  <r>
    <x v="12"/>
    <x v="3964"/>
    <x v="2014"/>
    <x v="0"/>
  </r>
  <r>
    <x v="12"/>
    <x v="3965"/>
    <x v="68"/>
    <x v="0"/>
  </r>
  <r>
    <x v="12"/>
    <x v="3966"/>
    <x v="45"/>
    <x v="0"/>
  </r>
  <r>
    <x v="12"/>
    <x v="3967"/>
    <x v="2015"/>
    <x v="0"/>
  </r>
  <r>
    <x v="12"/>
    <x v="3968"/>
    <x v="24"/>
    <x v="0"/>
  </r>
  <r>
    <x v="12"/>
    <x v="3969"/>
    <x v="336"/>
    <x v="0"/>
  </r>
  <r>
    <x v="12"/>
    <x v="3970"/>
    <x v="2016"/>
    <x v="0"/>
  </r>
  <r>
    <x v="12"/>
    <x v="3971"/>
    <x v="618"/>
    <x v="0"/>
  </r>
  <r>
    <x v="12"/>
    <x v="3972"/>
    <x v="2017"/>
    <x v="0"/>
  </r>
  <r>
    <x v="12"/>
    <x v="3973"/>
    <x v="37"/>
    <x v="0"/>
  </r>
  <r>
    <x v="12"/>
    <x v="3974"/>
    <x v="1"/>
    <x v="0"/>
  </r>
  <r>
    <x v="12"/>
    <x v="3975"/>
    <x v="338"/>
    <x v="0"/>
  </r>
  <r>
    <x v="12"/>
    <x v="3976"/>
    <x v="37"/>
    <x v="0"/>
  </r>
  <r>
    <x v="12"/>
    <x v="3977"/>
    <x v="3"/>
    <x v="0"/>
  </r>
  <r>
    <x v="12"/>
    <x v="3978"/>
    <x v="3"/>
    <x v="0"/>
  </r>
  <r>
    <x v="12"/>
    <x v="3979"/>
    <x v="1"/>
    <x v="0"/>
  </r>
  <r>
    <x v="12"/>
    <x v="3980"/>
    <x v="3"/>
    <x v="0"/>
  </r>
  <r>
    <x v="12"/>
    <x v="3981"/>
    <x v="1"/>
    <x v="0"/>
  </r>
  <r>
    <x v="12"/>
    <x v="3982"/>
    <x v="1"/>
    <x v="0"/>
  </r>
  <r>
    <x v="12"/>
    <x v="3983"/>
    <x v="2018"/>
    <x v="0"/>
  </r>
  <r>
    <x v="12"/>
    <x v="3984"/>
    <x v="135"/>
    <x v="0"/>
  </r>
  <r>
    <x v="12"/>
    <x v="3985"/>
    <x v="2019"/>
    <x v="0"/>
  </r>
  <r>
    <x v="12"/>
    <x v="3986"/>
    <x v="1"/>
    <x v="0"/>
  </r>
  <r>
    <x v="12"/>
    <x v="3987"/>
    <x v="2020"/>
    <x v="0"/>
  </r>
  <r>
    <x v="12"/>
    <x v="3988"/>
    <x v="2021"/>
    <x v="0"/>
  </r>
  <r>
    <x v="12"/>
    <x v="3989"/>
    <x v="2022"/>
    <x v="0"/>
  </r>
  <r>
    <x v="12"/>
    <x v="3990"/>
    <x v="167"/>
    <x v="0"/>
  </r>
  <r>
    <x v="12"/>
    <x v="3991"/>
    <x v="1372"/>
    <x v="0"/>
  </r>
  <r>
    <x v="12"/>
    <x v="3992"/>
    <x v="135"/>
    <x v="0"/>
  </r>
  <r>
    <x v="12"/>
    <x v="3993"/>
    <x v="135"/>
    <x v="0"/>
  </r>
  <r>
    <x v="12"/>
    <x v="3994"/>
    <x v="292"/>
    <x v="0"/>
  </r>
  <r>
    <x v="12"/>
    <x v="3995"/>
    <x v="2023"/>
    <x v="0"/>
  </r>
  <r>
    <x v="12"/>
    <x v="3996"/>
    <x v="2024"/>
    <x v="0"/>
  </r>
  <r>
    <x v="12"/>
    <x v="3997"/>
    <x v="46"/>
    <x v="0"/>
  </r>
  <r>
    <x v="12"/>
    <x v="3998"/>
    <x v="2025"/>
    <x v="0"/>
  </r>
  <r>
    <x v="12"/>
    <x v="3999"/>
    <x v="2026"/>
    <x v="0"/>
  </r>
  <r>
    <x v="12"/>
    <x v="4000"/>
    <x v="2027"/>
    <x v="0"/>
  </r>
  <r>
    <x v="12"/>
    <x v="4001"/>
    <x v="1"/>
    <x v="0"/>
  </r>
  <r>
    <x v="12"/>
    <x v="4002"/>
    <x v="380"/>
    <x v="0"/>
  </r>
  <r>
    <x v="12"/>
    <x v="4003"/>
    <x v="37"/>
    <x v="0"/>
  </r>
  <r>
    <x v="12"/>
    <x v="4004"/>
    <x v="94"/>
    <x v="0"/>
  </r>
  <r>
    <x v="12"/>
    <x v="4005"/>
    <x v="135"/>
    <x v="0"/>
  </r>
  <r>
    <x v="12"/>
    <x v="4006"/>
    <x v="36"/>
    <x v="0"/>
  </r>
  <r>
    <x v="12"/>
    <x v="4007"/>
    <x v="37"/>
    <x v="0"/>
  </r>
  <r>
    <x v="12"/>
    <x v="4008"/>
    <x v="36"/>
    <x v="0"/>
  </r>
  <r>
    <x v="12"/>
    <x v="4009"/>
    <x v="2028"/>
    <x v="0"/>
  </r>
  <r>
    <x v="12"/>
    <x v="4010"/>
    <x v="338"/>
    <x v="0"/>
  </r>
  <r>
    <x v="12"/>
    <x v="4011"/>
    <x v="135"/>
    <x v="0"/>
  </r>
  <r>
    <x v="12"/>
    <x v="4012"/>
    <x v="33"/>
    <x v="0"/>
  </r>
  <r>
    <x v="12"/>
    <x v="4013"/>
    <x v="37"/>
    <x v="0"/>
  </r>
  <r>
    <x v="12"/>
    <x v="4014"/>
    <x v="94"/>
    <x v="0"/>
  </r>
  <r>
    <x v="12"/>
    <x v="4015"/>
    <x v="135"/>
    <x v="0"/>
  </r>
  <r>
    <x v="12"/>
    <x v="4016"/>
    <x v="46"/>
    <x v="0"/>
  </r>
  <r>
    <x v="12"/>
    <x v="4017"/>
    <x v="56"/>
    <x v="0"/>
  </r>
  <r>
    <x v="12"/>
    <x v="4018"/>
    <x v="2029"/>
    <x v="0"/>
  </r>
  <r>
    <x v="12"/>
    <x v="4019"/>
    <x v="68"/>
    <x v="0"/>
  </r>
  <r>
    <x v="12"/>
    <x v="4020"/>
    <x v="56"/>
    <x v="0"/>
  </r>
  <r>
    <x v="12"/>
    <x v="4021"/>
    <x v="2030"/>
    <x v="0"/>
  </r>
  <r>
    <x v="12"/>
    <x v="4022"/>
    <x v="708"/>
    <x v="0"/>
  </r>
  <r>
    <x v="12"/>
    <x v="4023"/>
    <x v="1398"/>
    <x v="0"/>
  </r>
  <r>
    <x v="12"/>
    <x v="4024"/>
    <x v="1278"/>
    <x v="0"/>
  </r>
  <r>
    <x v="12"/>
    <x v="4025"/>
    <x v="2031"/>
    <x v="0"/>
  </r>
  <r>
    <x v="12"/>
    <x v="4026"/>
    <x v="1398"/>
    <x v="0"/>
  </r>
  <r>
    <x v="12"/>
    <x v="4027"/>
    <x v="2032"/>
    <x v="0"/>
  </r>
  <r>
    <x v="12"/>
    <x v="4028"/>
    <x v="2033"/>
    <x v="0"/>
  </r>
  <r>
    <x v="12"/>
    <x v="4029"/>
    <x v="2034"/>
    <x v="0"/>
  </r>
  <r>
    <x v="12"/>
    <x v="4030"/>
    <x v="1"/>
    <x v="0"/>
  </r>
  <r>
    <x v="12"/>
    <x v="4031"/>
    <x v="1"/>
    <x v="0"/>
  </r>
  <r>
    <x v="12"/>
    <x v="4032"/>
    <x v="338"/>
    <x v="0"/>
  </r>
  <r>
    <x v="12"/>
    <x v="4033"/>
    <x v="2035"/>
    <x v="0"/>
  </r>
  <r>
    <x v="12"/>
    <x v="4034"/>
    <x v="1"/>
    <x v="0"/>
  </r>
  <r>
    <x v="12"/>
    <x v="4035"/>
    <x v="2036"/>
    <x v="0"/>
  </r>
  <r>
    <x v="12"/>
    <x v="4036"/>
    <x v="3"/>
    <x v="0"/>
  </r>
  <r>
    <x v="12"/>
    <x v="4037"/>
    <x v="2037"/>
    <x v="0"/>
  </r>
  <r>
    <x v="12"/>
    <x v="4038"/>
    <x v="2038"/>
    <x v="0"/>
  </r>
  <r>
    <x v="12"/>
    <x v="4039"/>
    <x v="2013"/>
    <x v="0"/>
  </r>
  <r>
    <x v="12"/>
    <x v="4040"/>
    <x v="56"/>
    <x v="0"/>
  </r>
  <r>
    <x v="12"/>
    <x v="4041"/>
    <x v="3"/>
    <x v="0"/>
  </r>
  <r>
    <x v="12"/>
    <x v="4042"/>
    <x v="56"/>
    <x v="0"/>
  </r>
  <r>
    <x v="12"/>
    <x v="4043"/>
    <x v="2039"/>
    <x v="0"/>
  </r>
  <r>
    <x v="12"/>
    <x v="4044"/>
    <x v="114"/>
    <x v="0"/>
  </r>
  <r>
    <x v="12"/>
    <x v="4045"/>
    <x v="37"/>
    <x v="0"/>
  </r>
  <r>
    <x v="12"/>
    <x v="4046"/>
    <x v="1"/>
    <x v="0"/>
  </r>
  <r>
    <x v="12"/>
    <x v="4047"/>
    <x v="2040"/>
    <x v="0"/>
  </r>
  <r>
    <x v="12"/>
    <x v="4048"/>
    <x v="2041"/>
    <x v="0"/>
  </r>
  <r>
    <x v="12"/>
    <x v="4049"/>
    <x v="2041"/>
    <x v="0"/>
  </r>
  <r>
    <x v="12"/>
    <x v="4050"/>
    <x v="37"/>
    <x v="0"/>
  </r>
  <r>
    <x v="12"/>
    <x v="4051"/>
    <x v="2042"/>
    <x v="0"/>
  </r>
  <r>
    <x v="12"/>
    <x v="4052"/>
    <x v="1"/>
    <x v="0"/>
  </r>
  <r>
    <x v="12"/>
    <x v="4053"/>
    <x v="1"/>
    <x v="0"/>
  </r>
  <r>
    <x v="12"/>
    <x v="4054"/>
    <x v="3"/>
    <x v="0"/>
  </r>
  <r>
    <x v="12"/>
    <x v="4055"/>
    <x v="1"/>
    <x v="0"/>
  </r>
  <r>
    <x v="12"/>
    <x v="4056"/>
    <x v="56"/>
    <x v="0"/>
  </r>
  <r>
    <x v="12"/>
    <x v="4057"/>
    <x v="193"/>
    <x v="0"/>
  </r>
  <r>
    <x v="12"/>
    <x v="4058"/>
    <x v="262"/>
    <x v="0"/>
  </r>
  <r>
    <x v="12"/>
    <x v="4059"/>
    <x v="2043"/>
    <x v="0"/>
  </r>
  <r>
    <x v="12"/>
    <x v="4060"/>
    <x v="2044"/>
    <x v="0"/>
  </r>
  <r>
    <x v="12"/>
    <x v="4061"/>
    <x v="36"/>
    <x v="0"/>
  </r>
  <r>
    <x v="12"/>
    <x v="4062"/>
    <x v="265"/>
    <x v="0"/>
  </r>
  <r>
    <x v="12"/>
    <x v="4063"/>
    <x v="37"/>
    <x v="0"/>
  </r>
  <r>
    <x v="12"/>
    <x v="4064"/>
    <x v="265"/>
    <x v="0"/>
  </r>
  <r>
    <x v="12"/>
    <x v="4065"/>
    <x v="48"/>
    <x v="0"/>
  </r>
  <r>
    <x v="12"/>
    <x v="4066"/>
    <x v="2045"/>
    <x v="0"/>
  </r>
  <r>
    <x v="12"/>
    <x v="4067"/>
    <x v="2046"/>
    <x v="0"/>
  </r>
  <r>
    <x v="12"/>
    <x v="4068"/>
    <x v="2047"/>
    <x v="0"/>
  </r>
  <r>
    <x v="12"/>
    <x v="4069"/>
    <x v="37"/>
    <x v="0"/>
  </r>
  <r>
    <x v="12"/>
    <x v="4070"/>
    <x v="2048"/>
    <x v="0"/>
  </r>
  <r>
    <x v="12"/>
    <x v="4071"/>
    <x v="2049"/>
    <x v="0"/>
  </r>
  <r>
    <x v="12"/>
    <x v="4072"/>
    <x v="36"/>
    <x v="0"/>
  </r>
  <r>
    <x v="12"/>
    <x v="4073"/>
    <x v="37"/>
    <x v="0"/>
  </r>
  <r>
    <x v="12"/>
    <x v="4074"/>
    <x v="2050"/>
    <x v="0"/>
  </r>
  <r>
    <x v="12"/>
    <x v="4075"/>
    <x v="2051"/>
    <x v="0"/>
  </r>
  <r>
    <x v="12"/>
    <x v="4076"/>
    <x v="2052"/>
    <x v="0"/>
  </r>
  <r>
    <x v="12"/>
    <x v="4077"/>
    <x v="24"/>
    <x v="0"/>
  </r>
  <r>
    <x v="12"/>
    <x v="4078"/>
    <x v="45"/>
    <x v="0"/>
  </r>
  <r>
    <x v="12"/>
    <x v="4079"/>
    <x v="24"/>
    <x v="0"/>
  </r>
  <r>
    <x v="12"/>
    <x v="4080"/>
    <x v="135"/>
    <x v="0"/>
  </r>
  <r>
    <x v="12"/>
    <x v="4081"/>
    <x v="135"/>
    <x v="0"/>
  </r>
  <r>
    <x v="12"/>
    <x v="4082"/>
    <x v="42"/>
    <x v="0"/>
  </r>
  <r>
    <x v="12"/>
    <x v="4083"/>
    <x v="37"/>
    <x v="0"/>
  </r>
  <r>
    <x v="12"/>
    <x v="4084"/>
    <x v="2053"/>
    <x v="0"/>
  </r>
  <r>
    <x v="12"/>
    <x v="4085"/>
    <x v="37"/>
    <x v="0"/>
  </r>
  <r>
    <x v="12"/>
    <x v="4086"/>
    <x v="2054"/>
    <x v="0"/>
  </r>
  <r>
    <x v="12"/>
    <x v="4087"/>
    <x v="2055"/>
    <x v="0"/>
  </r>
  <r>
    <x v="12"/>
    <x v="4088"/>
    <x v="135"/>
    <x v="0"/>
  </r>
  <r>
    <x v="12"/>
    <x v="4089"/>
    <x v="68"/>
    <x v="0"/>
  </r>
  <r>
    <x v="12"/>
    <x v="4090"/>
    <x v="2056"/>
    <x v="0"/>
  </r>
  <r>
    <x v="12"/>
    <x v="4091"/>
    <x v="2057"/>
    <x v="0"/>
  </r>
  <r>
    <x v="12"/>
    <x v="4092"/>
    <x v="93"/>
    <x v="0"/>
  </r>
  <r>
    <x v="12"/>
    <x v="4093"/>
    <x v="93"/>
    <x v="0"/>
  </r>
  <r>
    <x v="12"/>
    <x v="4094"/>
    <x v="54"/>
    <x v="0"/>
  </r>
  <r>
    <x v="12"/>
    <x v="4095"/>
    <x v="2058"/>
    <x v="0"/>
  </r>
  <r>
    <x v="12"/>
    <x v="4096"/>
    <x v="11"/>
    <x v="0"/>
  </r>
  <r>
    <x v="12"/>
    <x v="4097"/>
    <x v="2059"/>
    <x v="0"/>
  </r>
  <r>
    <x v="12"/>
    <x v="4098"/>
    <x v="42"/>
    <x v="0"/>
  </r>
  <r>
    <x v="12"/>
    <x v="4099"/>
    <x v="2060"/>
    <x v="0"/>
  </r>
  <r>
    <x v="12"/>
    <x v="4100"/>
    <x v="48"/>
    <x v="0"/>
  </r>
  <r>
    <x v="12"/>
    <x v="4101"/>
    <x v="2061"/>
    <x v="0"/>
  </r>
  <r>
    <x v="12"/>
    <x v="4102"/>
    <x v="2062"/>
    <x v="0"/>
  </r>
  <r>
    <x v="12"/>
    <x v="4103"/>
    <x v="56"/>
    <x v="0"/>
  </r>
  <r>
    <x v="12"/>
    <x v="4104"/>
    <x v="2063"/>
    <x v="0"/>
  </r>
  <r>
    <x v="12"/>
    <x v="4105"/>
    <x v="114"/>
    <x v="0"/>
  </r>
  <r>
    <x v="12"/>
    <x v="4106"/>
    <x v="2064"/>
    <x v="0"/>
  </r>
  <r>
    <x v="12"/>
    <x v="4107"/>
    <x v="56"/>
    <x v="0"/>
  </r>
  <r>
    <x v="12"/>
    <x v="4108"/>
    <x v="24"/>
    <x v="0"/>
  </r>
  <r>
    <x v="12"/>
    <x v="4109"/>
    <x v="2065"/>
    <x v="0"/>
  </r>
  <r>
    <x v="12"/>
    <x v="4110"/>
    <x v="2066"/>
    <x v="0"/>
  </r>
  <r>
    <x v="12"/>
    <x v="4111"/>
    <x v="2067"/>
    <x v="0"/>
  </r>
  <r>
    <x v="12"/>
    <x v="4112"/>
    <x v="37"/>
    <x v="0"/>
  </r>
  <r>
    <x v="12"/>
    <x v="4113"/>
    <x v="37"/>
    <x v="0"/>
  </r>
  <r>
    <x v="12"/>
    <x v="4114"/>
    <x v="2068"/>
    <x v="0"/>
  </r>
  <r>
    <x v="12"/>
    <x v="4115"/>
    <x v="36"/>
    <x v="0"/>
  </r>
  <r>
    <x v="12"/>
    <x v="4116"/>
    <x v="33"/>
    <x v="0"/>
  </r>
  <r>
    <x v="12"/>
    <x v="4117"/>
    <x v="2069"/>
    <x v="0"/>
  </r>
  <r>
    <x v="12"/>
    <x v="4118"/>
    <x v="288"/>
    <x v="0"/>
  </r>
  <r>
    <x v="12"/>
    <x v="4119"/>
    <x v="2070"/>
    <x v="0"/>
  </r>
  <r>
    <x v="12"/>
    <x v="4120"/>
    <x v="2071"/>
    <x v="0"/>
  </r>
  <r>
    <x v="12"/>
    <x v="4121"/>
    <x v="2072"/>
    <x v="0"/>
  </r>
  <r>
    <x v="12"/>
    <x v="4122"/>
    <x v="36"/>
    <x v="0"/>
  </r>
  <r>
    <x v="12"/>
    <x v="4123"/>
    <x v="249"/>
    <x v="0"/>
  </r>
  <r>
    <x v="12"/>
    <x v="4124"/>
    <x v="11"/>
    <x v="0"/>
  </r>
  <r>
    <x v="12"/>
    <x v="4125"/>
    <x v="114"/>
    <x v="0"/>
  </r>
  <r>
    <x v="12"/>
    <x v="4126"/>
    <x v="2073"/>
    <x v="0"/>
  </r>
  <r>
    <x v="12"/>
    <x v="4127"/>
    <x v="135"/>
    <x v="0"/>
  </r>
  <r>
    <x v="12"/>
    <x v="4128"/>
    <x v="625"/>
    <x v="0"/>
  </r>
  <r>
    <x v="12"/>
    <x v="4129"/>
    <x v="37"/>
    <x v="0"/>
  </r>
  <r>
    <x v="12"/>
    <x v="4130"/>
    <x v="2074"/>
    <x v="0"/>
  </r>
  <r>
    <x v="12"/>
    <x v="4131"/>
    <x v="68"/>
    <x v="0"/>
  </r>
  <r>
    <x v="12"/>
    <x v="4132"/>
    <x v="46"/>
    <x v="0"/>
  </r>
  <r>
    <x v="12"/>
    <x v="4133"/>
    <x v="46"/>
    <x v="0"/>
  </r>
  <r>
    <x v="12"/>
    <x v="4134"/>
    <x v="249"/>
    <x v="0"/>
  </r>
  <r>
    <x v="12"/>
    <x v="4135"/>
    <x v="36"/>
    <x v="0"/>
  </r>
  <r>
    <x v="12"/>
    <x v="4136"/>
    <x v="2075"/>
    <x v="0"/>
  </r>
  <r>
    <x v="12"/>
    <x v="4137"/>
    <x v="33"/>
    <x v="0"/>
  </r>
  <r>
    <x v="12"/>
    <x v="4138"/>
    <x v="265"/>
    <x v="0"/>
  </r>
  <r>
    <x v="12"/>
    <x v="4139"/>
    <x v="2076"/>
    <x v="0"/>
  </r>
  <r>
    <x v="12"/>
    <x v="4140"/>
    <x v="46"/>
    <x v="0"/>
  </r>
  <r>
    <x v="12"/>
    <x v="4141"/>
    <x v="2077"/>
    <x v="0"/>
  </r>
  <r>
    <x v="12"/>
    <x v="4142"/>
    <x v="54"/>
    <x v="0"/>
  </r>
  <r>
    <x v="12"/>
    <x v="4143"/>
    <x v="94"/>
    <x v="0"/>
  </r>
  <r>
    <x v="12"/>
    <x v="4144"/>
    <x v="2078"/>
    <x v="0"/>
  </r>
  <r>
    <x v="12"/>
    <x v="4145"/>
    <x v="2079"/>
    <x v="0"/>
  </r>
  <r>
    <x v="12"/>
    <x v="4146"/>
    <x v="3"/>
    <x v="0"/>
  </r>
  <r>
    <x v="12"/>
    <x v="4147"/>
    <x v="1278"/>
    <x v="0"/>
  </r>
  <r>
    <x v="12"/>
    <x v="4148"/>
    <x v="2080"/>
    <x v="0"/>
  </r>
  <r>
    <x v="12"/>
    <x v="4149"/>
    <x v="1278"/>
    <x v="0"/>
  </r>
  <r>
    <x v="12"/>
    <x v="4150"/>
    <x v="2081"/>
    <x v="0"/>
  </r>
  <r>
    <x v="12"/>
    <x v="4151"/>
    <x v="2082"/>
    <x v="0"/>
  </r>
  <r>
    <x v="12"/>
    <x v="4152"/>
    <x v="2083"/>
    <x v="0"/>
  </r>
  <r>
    <x v="12"/>
    <x v="4153"/>
    <x v="2084"/>
    <x v="0"/>
  </r>
  <r>
    <x v="12"/>
    <x v="4154"/>
    <x v="368"/>
    <x v="0"/>
  </r>
  <r>
    <x v="12"/>
    <x v="4155"/>
    <x v="2085"/>
    <x v="0"/>
  </r>
  <r>
    <x v="12"/>
    <x v="4156"/>
    <x v="46"/>
    <x v="0"/>
  </r>
  <r>
    <x v="12"/>
    <x v="4157"/>
    <x v="2086"/>
    <x v="0"/>
  </r>
  <r>
    <x v="12"/>
    <x v="4158"/>
    <x v="2087"/>
    <x v="0"/>
  </r>
  <r>
    <x v="12"/>
    <x v="4159"/>
    <x v="2088"/>
    <x v="0"/>
  </r>
  <r>
    <x v="12"/>
    <x v="4160"/>
    <x v="2089"/>
    <x v="0"/>
  </r>
  <r>
    <x v="12"/>
    <x v="4161"/>
    <x v="24"/>
    <x v="0"/>
  </r>
  <r>
    <x v="12"/>
    <x v="4162"/>
    <x v="135"/>
    <x v="0"/>
  </r>
  <r>
    <x v="12"/>
    <x v="4163"/>
    <x v="24"/>
    <x v="0"/>
  </r>
  <r>
    <x v="12"/>
    <x v="4164"/>
    <x v="37"/>
    <x v="0"/>
  </r>
  <r>
    <x v="12"/>
    <x v="4165"/>
    <x v="42"/>
    <x v="0"/>
  </r>
  <r>
    <x v="12"/>
    <x v="4166"/>
    <x v="44"/>
    <x v="0"/>
  </r>
  <r>
    <x v="12"/>
    <x v="4167"/>
    <x v="36"/>
    <x v="0"/>
  </r>
  <r>
    <x v="12"/>
    <x v="4168"/>
    <x v="135"/>
    <x v="0"/>
  </r>
  <r>
    <x v="12"/>
    <x v="4169"/>
    <x v="2090"/>
    <x v="0"/>
  </r>
  <r>
    <x v="12"/>
    <x v="4170"/>
    <x v="1370"/>
    <x v="0"/>
  </r>
  <r>
    <x v="12"/>
    <x v="4171"/>
    <x v="2091"/>
    <x v="0"/>
  </r>
  <r>
    <x v="12"/>
    <x v="4172"/>
    <x v="94"/>
    <x v="0"/>
  </r>
  <r>
    <x v="12"/>
    <x v="4173"/>
    <x v="2092"/>
    <x v="0"/>
  </r>
  <r>
    <x v="12"/>
    <x v="4174"/>
    <x v="3"/>
    <x v="0"/>
  </r>
  <r>
    <x v="12"/>
    <x v="4175"/>
    <x v="135"/>
    <x v="0"/>
  </r>
  <r>
    <x v="12"/>
    <x v="4176"/>
    <x v="974"/>
    <x v="0"/>
  </r>
  <r>
    <x v="12"/>
    <x v="4177"/>
    <x v="380"/>
    <x v="0"/>
  </r>
  <r>
    <x v="12"/>
    <x v="4178"/>
    <x v="708"/>
    <x v="0"/>
  </r>
  <r>
    <x v="12"/>
    <x v="4179"/>
    <x v="36"/>
    <x v="0"/>
  </r>
  <r>
    <x v="12"/>
    <x v="4180"/>
    <x v="54"/>
    <x v="0"/>
  </r>
  <r>
    <x v="12"/>
    <x v="4181"/>
    <x v="135"/>
    <x v="0"/>
  </r>
  <r>
    <x v="12"/>
    <x v="4182"/>
    <x v="354"/>
    <x v="0"/>
  </r>
  <r>
    <x v="12"/>
    <x v="4183"/>
    <x v="2093"/>
    <x v="0"/>
  </r>
  <r>
    <x v="12"/>
    <x v="4184"/>
    <x v="2094"/>
    <x v="0"/>
  </r>
  <r>
    <x v="12"/>
    <x v="4185"/>
    <x v="2095"/>
    <x v="0"/>
  </r>
  <r>
    <x v="12"/>
    <x v="4186"/>
    <x v="2096"/>
    <x v="0"/>
  </r>
  <r>
    <x v="12"/>
    <x v="4187"/>
    <x v="46"/>
    <x v="0"/>
  </r>
  <r>
    <x v="12"/>
    <x v="4188"/>
    <x v="2097"/>
    <x v="0"/>
  </r>
  <r>
    <x v="12"/>
    <x v="4189"/>
    <x v="618"/>
    <x v="0"/>
  </r>
  <r>
    <x v="12"/>
    <x v="4190"/>
    <x v="135"/>
    <x v="0"/>
  </r>
  <r>
    <x v="12"/>
    <x v="4191"/>
    <x v="2098"/>
    <x v="0"/>
  </r>
  <r>
    <x v="12"/>
    <x v="4192"/>
    <x v="2099"/>
    <x v="0"/>
  </r>
  <r>
    <x v="12"/>
    <x v="4193"/>
    <x v="2100"/>
    <x v="0"/>
  </r>
  <r>
    <x v="12"/>
    <x v="4194"/>
    <x v="477"/>
    <x v="0"/>
  </r>
  <r>
    <x v="12"/>
    <x v="4195"/>
    <x v="2101"/>
    <x v="0"/>
  </r>
  <r>
    <x v="12"/>
    <x v="4196"/>
    <x v="1"/>
    <x v="0"/>
  </r>
  <r>
    <x v="12"/>
    <x v="4197"/>
    <x v="1"/>
    <x v="0"/>
  </r>
  <r>
    <x v="12"/>
    <x v="4198"/>
    <x v="3"/>
    <x v="0"/>
  </r>
  <r>
    <x v="12"/>
    <x v="4199"/>
    <x v="33"/>
    <x v="0"/>
  </r>
  <r>
    <x v="12"/>
    <x v="4200"/>
    <x v="1"/>
    <x v="0"/>
  </r>
  <r>
    <x v="12"/>
    <x v="4201"/>
    <x v="68"/>
    <x v="0"/>
  </r>
  <r>
    <x v="12"/>
    <x v="4202"/>
    <x v="2102"/>
    <x v="0"/>
  </r>
  <r>
    <x v="12"/>
    <x v="4203"/>
    <x v="114"/>
    <x v="0"/>
  </r>
  <r>
    <x v="12"/>
    <x v="4204"/>
    <x v="56"/>
    <x v="0"/>
  </r>
  <r>
    <x v="12"/>
    <x v="4205"/>
    <x v="2103"/>
    <x v="0"/>
  </r>
  <r>
    <x v="12"/>
    <x v="4206"/>
    <x v="56"/>
    <x v="0"/>
  </r>
  <r>
    <x v="12"/>
    <x v="4207"/>
    <x v="24"/>
    <x v="0"/>
  </r>
  <r>
    <x v="12"/>
    <x v="4208"/>
    <x v="1"/>
    <x v="0"/>
  </r>
  <r>
    <x v="12"/>
    <x v="4209"/>
    <x v="37"/>
    <x v="0"/>
  </r>
  <r>
    <x v="12"/>
    <x v="4210"/>
    <x v="114"/>
    <x v="0"/>
  </r>
  <r>
    <x v="12"/>
    <x v="4211"/>
    <x v="68"/>
    <x v="0"/>
  </r>
  <r>
    <x v="12"/>
    <x v="4212"/>
    <x v="68"/>
    <x v="0"/>
  </r>
  <r>
    <x v="12"/>
    <x v="4213"/>
    <x v="2104"/>
    <x v="0"/>
  </r>
  <r>
    <x v="12"/>
    <x v="4214"/>
    <x v="2105"/>
    <x v="0"/>
  </r>
  <r>
    <x v="12"/>
    <x v="4215"/>
    <x v="94"/>
    <x v="0"/>
  </r>
  <r>
    <x v="12"/>
    <x v="4216"/>
    <x v="2106"/>
    <x v="0"/>
  </r>
  <r>
    <x v="12"/>
    <x v="4217"/>
    <x v="2107"/>
    <x v="0"/>
  </r>
  <r>
    <x v="12"/>
    <x v="4218"/>
    <x v="135"/>
    <x v="0"/>
  </r>
  <r>
    <x v="12"/>
    <x v="4219"/>
    <x v="24"/>
    <x v="0"/>
  </r>
  <r>
    <x v="12"/>
    <x v="4220"/>
    <x v="114"/>
    <x v="0"/>
  </r>
  <r>
    <x v="12"/>
    <x v="4221"/>
    <x v="36"/>
    <x v="0"/>
  </r>
  <r>
    <x v="12"/>
    <x v="4222"/>
    <x v="135"/>
    <x v="0"/>
  </r>
  <r>
    <x v="12"/>
    <x v="4223"/>
    <x v="46"/>
    <x v="0"/>
  </r>
  <r>
    <x v="12"/>
    <x v="4224"/>
    <x v="46"/>
    <x v="0"/>
  </r>
  <r>
    <x v="12"/>
    <x v="4225"/>
    <x v="36"/>
    <x v="0"/>
  </r>
  <r>
    <x v="12"/>
    <x v="4226"/>
    <x v="46"/>
    <x v="0"/>
  </r>
  <r>
    <x v="12"/>
    <x v="4227"/>
    <x v="46"/>
    <x v="0"/>
  </r>
  <r>
    <x v="12"/>
    <x v="4228"/>
    <x v="42"/>
    <x v="0"/>
  </r>
  <r>
    <x v="12"/>
    <x v="4229"/>
    <x v="2108"/>
    <x v="0"/>
  </r>
  <r>
    <x v="12"/>
    <x v="4230"/>
    <x v="135"/>
    <x v="0"/>
  </r>
  <r>
    <x v="12"/>
    <x v="4231"/>
    <x v="42"/>
    <x v="0"/>
  </r>
  <r>
    <x v="12"/>
    <x v="4232"/>
    <x v="36"/>
    <x v="0"/>
  </r>
  <r>
    <x v="12"/>
    <x v="4233"/>
    <x v="46"/>
    <x v="0"/>
  </r>
  <r>
    <x v="12"/>
    <x v="4234"/>
    <x v="33"/>
    <x v="0"/>
  </r>
  <r>
    <x v="12"/>
    <x v="4235"/>
    <x v="266"/>
    <x v="0"/>
  </r>
  <r>
    <x v="12"/>
    <x v="4236"/>
    <x v="2109"/>
    <x v="0"/>
  </r>
  <r>
    <x v="12"/>
    <x v="4237"/>
    <x v="24"/>
    <x v="0"/>
  </r>
  <r>
    <x v="12"/>
    <x v="4238"/>
    <x v="2110"/>
    <x v="0"/>
  </r>
  <r>
    <x v="12"/>
    <x v="4239"/>
    <x v="24"/>
    <x v="0"/>
  </r>
  <r>
    <x v="12"/>
    <x v="4240"/>
    <x v="11"/>
    <x v="0"/>
  </r>
  <r>
    <x v="12"/>
    <x v="4241"/>
    <x v="45"/>
    <x v="0"/>
  </r>
  <r>
    <x v="12"/>
    <x v="4242"/>
    <x v="2111"/>
    <x v="0"/>
  </r>
  <r>
    <x v="12"/>
    <x v="4243"/>
    <x v="45"/>
    <x v="0"/>
  </r>
  <r>
    <x v="12"/>
    <x v="4244"/>
    <x v="42"/>
    <x v="0"/>
  </r>
  <r>
    <x v="12"/>
    <x v="4245"/>
    <x v="33"/>
    <x v="0"/>
  </r>
  <r>
    <x v="12"/>
    <x v="4246"/>
    <x v="42"/>
    <x v="0"/>
  </r>
  <r>
    <x v="12"/>
    <x v="4247"/>
    <x v="11"/>
    <x v="0"/>
  </r>
  <r>
    <x v="12"/>
    <x v="4248"/>
    <x v="2112"/>
    <x v="0"/>
  </r>
  <r>
    <x v="12"/>
    <x v="4249"/>
    <x v="2113"/>
    <x v="0"/>
  </r>
  <r>
    <x v="12"/>
    <x v="4250"/>
    <x v="230"/>
    <x v="0"/>
  </r>
  <r>
    <x v="12"/>
    <x v="4251"/>
    <x v="1"/>
    <x v="0"/>
  </r>
  <r>
    <x v="12"/>
    <x v="4252"/>
    <x v="68"/>
    <x v="0"/>
  </r>
  <r>
    <x v="12"/>
    <x v="4253"/>
    <x v="1"/>
    <x v="0"/>
  </r>
  <r>
    <x v="12"/>
    <x v="4254"/>
    <x v="68"/>
    <x v="0"/>
  </r>
  <r>
    <x v="12"/>
    <x v="4255"/>
    <x v="2114"/>
    <x v="0"/>
  </r>
  <r>
    <x v="12"/>
    <x v="4256"/>
    <x v="56"/>
    <x v="0"/>
  </r>
  <r>
    <x v="12"/>
    <x v="4257"/>
    <x v="2115"/>
    <x v="0"/>
  </r>
  <r>
    <x v="12"/>
    <x v="4258"/>
    <x v="37"/>
    <x v="0"/>
  </r>
  <r>
    <x v="12"/>
    <x v="4259"/>
    <x v="625"/>
    <x v="0"/>
  </r>
  <r>
    <x v="12"/>
    <x v="4260"/>
    <x v="1"/>
    <x v="0"/>
  </r>
  <r>
    <x v="12"/>
    <x v="4261"/>
    <x v="2116"/>
    <x v="0"/>
  </r>
  <r>
    <x v="12"/>
    <x v="4262"/>
    <x v="334"/>
    <x v="0"/>
  </r>
  <r>
    <x v="12"/>
    <x v="4263"/>
    <x v="42"/>
    <x v="0"/>
  </r>
  <r>
    <x v="12"/>
    <x v="4264"/>
    <x v="1"/>
    <x v="0"/>
  </r>
  <r>
    <x v="12"/>
    <x v="4265"/>
    <x v="2117"/>
    <x v="0"/>
  </r>
  <r>
    <x v="12"/>
    <x v="4266"/>
    <x v="2118"/>
    <x v="0"/>
  </r>
  <r>
    <x v="12"/>
    <x v="4267"/>
    <x v="314"/>
    <x v="0"/>
  </r>
  <r>
    <x v="12"/>
    <x v="4268"/>
    <x v="2119"/>
    <x v="0"/>
  </r>
  <r>
    <x v="12"/>
    <x v="4269"/>
    <x v="1"/>
    <x v="0"/>
  </r>
  <r>
    <x v="12"/>
    <x v="4270"/>
    <x v="2120"/>
    <x v="0"/>
  </r>
  <r>
    <x v="12"/>
    <x v="4271"/>
    <x v="1"/>
    <x v="0"/>
  </r>
  <r>
    <x v="12"/>
    <x v="4272"/>
    <x v="2121"/>
    <x v="0"/>
  </r>
  <r>
    <x v="12"/>
    <x v="4273"/>
    <x v="135"/>
    <x v="0"/>
  </r>
  <r>
    <x v="12"/>
    <x v="4274"/>
    <x v="56"/>
    <x v="0"/>
  </r>
  <r>
    <x v="12"/>
    <x v="4275"/>
    <x v="2122"/>
    <x v="0"/>
  </r>
  <r>
    <x v="12"/>
    <x v="4276"/>
    <x v="37"/>
    <x v="0"/>
  </r>
  <r>
    <x v="12"/>
    <x v="4277"/>
    <x v="56"/>
    <x v="0"/>
  </r>
  <r>
    <x v="12"/>
    <x v="4278"/>
    <x v="2123"/>
    <x v="0"/>
  </r>
  <r>
    <x v="12"/>
    <x v="4279"/>
    <x v="1280"/>
    <x v="0"/>
  </r>
  <r>
    <x v="12"/>
    <x v="4280"/>
    <x v="2124"/>
    <x v="0"/>
  </r>
  <r>
    <x v="12"/>
    <x v="4281"/>
    <x v="46"/>
    <x v="0"/>
  </r>
  <r>
    <x v="12"/>
    <x v="4282"/>
    <x v="37"/>
    <x v="0"/>
  </r>
  <r>
    <x v="12"/>
    <x v="4283"/>
    <x v="24"/>
    <x v="0"/>
  </r>
  <r>
    <x v="12"/>
    <x v="4284"/>
    <x v="3"/>
    <x v="0"/>
  </r>
  <r>
    <x v="12"/>
    <x v="4285"/>
    <x v="37"/>
    <x v="0"/>
  </r>
  <r>
    <x v="12"/>
    <x v="4286"/>
    <x v="1"/>
    <x v="0"/>
  </r>
  <r>
    <x v="12"/>
    <x v="4287"/>
    <x v="68"/>
    <x v="0"/>
  </r>
  <r>
    <x v="12"/>
    <x v="4288"/>
    <x v="2125"/>
    <x v="0"/>
  </r>
  <r>
    <x v="12"/>
    <x v="4289"/>
    <x v="2126"/>
    <x v="0"/>
  </r>
  <r>
    <x v="12"/>
    <x v="4290"/>
    <x v="2127"/>
    <x v="0"/>
  </r>
  <r>
    <x v="12"/>
    <x v="4291"/>
    <x v="46"/>
    <x v="0"/>
  </r>
  <r>
    <x v="12"/>
    <x v="4292"/>
    <x v="2128"/>
    <x v="0"/>
  </r>
  <r>
    <x v="12"/>
    <x v="4293"/>
    <x v="2129"/>
    <x v="0"/>
  </r>
  <r>
    <x v="12"/>
    <x v="4294"/>
    <x v="1"/>
    <x v="0"/>
  </r>
  <r>
    <x v="12"/>
    <x v="4295"/>
    <x v="2130"/>
    <x v="0"/>
  </r>
  <r>
    <x v="12"/>
    <x v="4296"/>
    <x v="93"/>
    <x v="0"/>
  </r>
  <r>
    <x v="12"/>
    <x v="4297"/>
    <x v="1"/>
    <x v="0"/>
  </r>
  <r>
    <x v="12"/>
    <x v="4298"/>
    <x v="2131"/>
    <x v="0"/>
  </r>
  <r>
    <x v="12"/>
    <x v="4299"/>
    <x v="2132"/>
    <x v="0"/>
  </r>
  <r>
    <x v="12"/>
    <x v="4300"/>
    <x v="2133"/>
    <x v="0"/>
  </r>
  <r>
    <x v="12"/>
    <x v="4301"/>
    <x v="1945"/>
    <x v="0"/>
  </r>
  <r>
    <x v="12"/>
    <x v="4302"/>
    <x v="2134"/>
    <x v="0"/>
  </r>
  <r>
    <x v="12"/>
    <x v="4303"/>
    <x v="68"/>
    <x v="0"/>
  </r>
  <r>
    <x v="12"/>
    <x v="4304"/>
    <x v="3"/>
    <x v="0"/>
  </r>
  <r>
    <x v="12"/>
    <x v="4305"/>
    <x v="1"/>
    <x v="0"/>
  </r>
  <r>
    <x v="12"/>
    <x v="4306"/>
    <x v="68"/>
    <x v="0"/>
  </r>
  <r>
    <x v="12"/>
    <x v="4307"/>
    <x v="3"/>
    <x v="0"/>
  </r>
  <r>
    <x v="12"/>
    <x v="4308"/>
    <x v="2135"/>
    <x v="0"/>
  </r>
  <r>
    <x v="12"/>
    <x v="4309"/>
    <x v="2136"/>
    <x v="0"/>
  </r>
  <r>
    <x v="12"/>
    <x v="4310"/>
    <x v="2137"/>
    <x v="0"/>
  </r>
  <r>
    <x v="12"/>
    <x v="4311"/>
    <x v="37"/>
    <x v="0"/>
  </r>
  <r>
    <x v="12"/>
    <x v="4312"/>
    <x v="46"/>
    <x v="0"/>
  </r>
  <r>
    <x v="12"/>
    <x v="4313"/>
    <x v="3"/>
    <x v="0"/>
  </r>
  <r>
    <x v="12"/>
    <x v="4314"/>
    <x v="135"/>
    <x v="0"/>
  </r>
  <r>
    <x v="12"/>
    <x v="4315"/>
    <x v="135"/>
    <x v="0"/>
  </r>
  <r>
    <x v="12"/>
    <x v="4316"/>
    <x v="265"/>
    <x v="0"/>
  </r>
  <r>
    <x v="12"/>
    <x v="4317"/>
    <x v="114"/>
    <x v="0"/>
  </r>
  <r>
    <x v="12"/>
    <x v="4318"/>
    <x v="2138"/>
    <x v="0"/>
  </r>
  <r>
    <x v="12"/>
    <x v="4319"/>
    <x v="2139"/>
    <x v="0"/>
  </r>
  <r>
    <x v="12"/>
    <x v="4320"/>
    <x v="2140"/>
    <x v="0"/>
  </r>
  <r>
    <x v="12"/>
    <x v="4321"/>
    <x v="2141"/>
    <x v="0"/>
  </r>
  <r>
    <x v="12"/>
    <x v="4322"/>
    <x v="2142"/>
    <x v="0"/>
  </r>
  <r>
    <x v="12"/>
    <x v="4323"/>
    <x v="2143"/>
    <x v="0"/>
  </r>
  <r>
    <x v="12"/>
    <x v="4324"/>
    <x v="2144"/>
    <x v="0"/>
  </r>
  <r>
    <x v="12"/>
    <x v="4325"/>
    <x v="2145"/>
    <x v="0"/>
  </r>
  <r>
    <x v="12"/>
    <x v="4326"/>
    <x v="2146"/>
    <x v="0"/>
  </r>
  <r>
    <x v="12"/>
    <x v="4327"/>
    <x v="24"/>
    <x v="0"/>
  </r>
  <r>
    <x v="12"/>
    <x v="4328"/>
    <x v="1"/>
    <x v="0"/>
  </r>
  <r>
    <x v="12"/>
    <x v="4329"/>
    <x v="610"/>
    <x v="0"/>
  </r>
  <r>
    <x v="12"/>
    <x v="4330"/>
    <x v="2147"/>
    <x v="0"/>
  </r>
  <r>
    <x v="12"/>
    <x v="4331"/>
    <x v="135"/>
    <x v="0"/>
  </r>
  <r>
    <x v="12"/>
    <x v="4332"/>
    <x v="2148"/>
    <x v="0"/>
  </r>
  <r>
    <x v="12"/>
    <x v="4333"/>
    <x v="1"/>
    <x v="0"/>
  </r>
  <r>
    <x v="12"/>
    <x v="4334"/>
    <x v="11"/>
    <x v="0"/>
  </r>
  <r>
    <x v="12"/>
    <x v="4335"/>
    <x v="48"/>
    <x v="0"/>
  </r>
  <r>
    <x v="12"/>
    <x v="4336"/>
    <x v="56"/>
    <x v="0"/>
  </r>
  <r>
    <x v="12"/>
    <x v="4337"/>
    <x v="3"/>
    <x v="0"/>
  </r>
  <r>
    <x v="12"/>
    <x v="4338"/>
    <x v="114"/>
    <x v="0"/>
  </r>
  <r>
    <x v="12"/>
    <x v="4339"/>
    <x v="114"/>
    <x v="0"/>
  </r>
  <r>
    <x v="12"/>
    <x v="4340"/>
    <x v="36"/>
    <x v="0"/>
  </r>
  <r>
    <x v="12"/>
    <x v="4341"/>
    <x v="24"/>
    <x v="0"/>
  </r>
  <r>
    <x v="12"/>
    <x v="4342"/>
    <x v="33"/>
    <x v="0"/>
  </r>
  <r>
    <x v="12"/>
    <x v="4343"/>
    <x v="2149"/>
    <x v="0"/>
  </r>
  <r>
    <x v="12"/>
    <x v="4344"/>
    <x v="48"/>
    <x v="0"/>
  </r>
  <r>
    <x v="12"/>
    <x v="4345"/>
    <x v="2150"/>
    <x v="0"/>
  </r>
  <r>
    <x v="12"/>
    <x v="4346"/>
    <x v="1"/>
    <x v="0"/>
  </r>
  <r>
    <x v="12"/>
    <x v="4347"/>
    <x v="68"/>
    <x v="0"/>
  </r>
  <r>
    <x v="12"/>
    <x v="4348"/>
    <x v="68"/>
    <x v="0"/>
  </r>
  <r>
    <x v="12"/>
    <x v="4349"/>
    <x v="1"/>
    <x v="0"/>
  </r>
  <r>
    <x v="12"/>
    <x v="4350"/>
    <x v="37"/>
    <x v="0"/>
  </r>
  <r>
    <x v="12"/>
    <x v="4351"/>
    <x v="1"/>
    <x v="0"/>
  </r>
  <r>
    <x v="12"/>
    <x v="4352"/>
    <x v="354"/>
    <x v="0"/>
  </r>
  <r>
    <x v="12"/>
    <x v="4353"/>
    <x v="1"/>
    <x v="0"/>
  </r>
  <r>
    <x v="12"/>
    <x v="4354"/>
    <x v="56"/>
    <x v="0"/>
  </r>
  <r>
    <x v="12"/>
    <x v="4355"/>
    <x v="262"/>
    <x v="0"/>
  </r>
  <r>
    <x v="12"/>
    <x v="4356"/>
    <x v="2151"/>
    <x v="0"/>
  </r>
  <r>
    <x v="12"/>
    <x v="4357"/>
    <x v="2152"/>
    <x v="0"/>
  </r>
  <r>
    <x v="12"/>
    <x v="4358"/>
    <x v="1"/>
    <x v="0"/>
  </r>
  <r>
    <x v="12"/>
    <x v="4359"/>
    <x v="3"/>
    <x v="0"/>
  </r>
  <r>
    <x v="12"/>
    <x v="4360"/>
    <x v="1"/>
    <x v="0"/>
  </r>
  <r>
    <x v="12"/>
    <x v="4361"/>
    <x v="56"/>
    <x v="0"/>
  </r>
  <r>
    <x v="12"/>
    <x v="4362"/>
    <x v="2153"/>
    <x v="0"/>
  </r>
  <r>
    <x v="12"/>
    <x v="4363"/>
    <x v="56"/>
    <x v="0"/>
  </r>
  <r>
    <x v="12"/>
    <x v="4364"/>
    <x v="114"/>
    <x v="0"/>
  </r>
  <r>
    <x v="12"/>
    <x v="4365"/>
    <x v="3"/>
    <x v="0"/>
  </r>
  <r>
    <x v="12"/>
    <x v="4366"/>
    <x v="2154"/>
    <x v="0"/>
  </r>
  <r>
    <x v="12"/>
    <x v="4367"/>
    <x v="2155"/>
    <x v="0"/>
  </r>
  <r>
    <x v="12"/>
    <x v="4368"/>
    <x v="3"/>
    <x v="0"/>
  </r>
  <r>
    <x v="12"/>
    <x v="4369"/>
    <x v="37"/>
    <x v="0"/>
  </r>
  <r>
    <x v="12"/>
    <x v="4370"/>
    <x v="46"/>
    <x v="0"/>
  </r>
  <r>
    <x v="12"/>
    <x v="4371"/>
    <x v="2156"/>
    <x v="0"/>
  </r>
  <r>
    <x v="12"/>
    <x v="4372"/>
    <x v="2157"/>
    <x v="0"/>
  </r>
  <r>
    <x v="12"/>
    <x v="4373"/>
    <x v="68"/>
    <x v="0"/>
  </r>
  <r>
    <x v="12"/>
    <x v="4374"/>
    <x v="3"/>
    <x v="0"/>
  </r>
  <r>
    <x v="12"/>
    <x v="4375"/>
    <x v="2158"/>
    <x v="0"/>
  </r>
  <r>
    <x v="12"/>
    <x v="4376"/>
    <x v="2159"/>
    <x v="0"/>
  </r>
  <r>
    <x v="12"/>
    <x v="4377"/>
    <x v="36"/>
    <x v="0"/>
  </r>
  <r>
    <x v="12"/>
    <x v="4378"/>
    <x v="2160"/>
    <x v="0"/>
  </r>
  <r>
    <x v="12"/>
    <x v="4379"/>
    <x v="2161"/>
    <x v="0"/>
  </r>
  <r>
    <x v="12"/>
    <x v="4380"/>
    <x v="56"/>
    <x v="0"/>
  </r>
  <r>
    <x v="12"/>
    <x v="4381"/>
    <x v="135"/>
    <x v="0"/>
  </r>
  <r>
    <x v="12"/>
    <x v="4382"/>
    <x v="1"/>
    <x v="0"/>
  </r>
  <r>
    <x v="12"/>
    <x v="4383"/>
    <x v="2162"/>
    <x v="0"/>
  </r>
  <r>
    <x v="12"/>
    <x v="4384"/>
    <x v="2163"/>
    <x v="0"/>
  </r>
  <r>
    <x v="12"/>
    <x v="4385"/>
    <x v="2164"/>
    <x v="0"/>
  </r>
  <r>
    <x v="12"/>
    <x v="4386"/>
    <x v="265"/>
    <x v="0"/>
  </r>
  <r>
    <x v="12"/>
    <x v="4387"/>
    <x v="2165"/>
    <x v="0"/>
  </r>
  <r>
    <x v="12"/>
    <x v="4388"/>
    <x v="135"/>
    <x v="0"/>
  </r>
  <r>
    <x v="12"/>
    <x v="4389"/>
    <x v="2166"/>
    <x v="0"/>
  </r>
  <r>
    <x v="12"/>
    <x v="4390"/>
    <x v="56"/>
    <x v="0"/>
  </r>
  <r>
    <x v="12"/>
    <x v="4391"/>
    <x v="2167"/>
    <x v="0"/>
  </r>
  <r>
    <x v="12"/>
    <x v="4392"/>
    <x v="2168"/>
    <x v="0"/>
  </r>
  <r>
    <x v="12"/>
    <x v="4393"/>
    <x v="48"/>
    <x v="0"/>
  </r>
  <r>
    <x v="12"/>
    <x v="4394"/>
    <x v="2169"/>
    <x v="0"/>
  </r>
  <r>
    <x v="12"/>
    <x v="4395"/>
    <x v="68"/>
    <x v="0"/>
  </r>
  <r>
    <x v="12"/>
    <x v="4396"/>
    <x v="68"/>
    <x v="0"/>
  </r>
  <r>
    <x v="12"/>
    <x v="4397"/>
    <x v="56"/>
    <x v="0"/>
  </r>
  <r>
    <x v="12"/>
    <x v="4398"/>
    <x v="3"/>
    <x v="0"/>
  </r>
  <r>
    <x v="12"/>
    <x v="4399"/>
    <x v="2170"/>
    <x v="0"/>
  </r>
  <r>
    <x v="12"/>
    <x v="4400"/>
    <x v="114"/>
    <x v="0"/>
  </r>
  <r>
    <x v="12"/>
    <x v="4401"/>
    <x v="3"/>
    <x v="0"/>
  </r>
  <r>
    <x v="12"/>
    <x v="4402"/>
    <x v="2171"/>
    <x v="0"/>
  </r>
  <r>
    <x v="12"/>
    <x v="4403"/>
    <x v="2172"/>
    <x v="0"/>
  </r>
  <r>
    <x v="12"/>
    <x v="4404"/>
    <x v="2173"/>
    <x v="0"/>
  </r>
  <r>
    <x v="12"/>
    <x v="4405"/>
    <x v="37"/>
    <x v="0"/>
  </r>
  <r>
    <x v="12"/>
    <x v="4406"/>
    <x v="24"/>
    <x v="0"/>
  </r>
  <r>
    <x v="12"/>
    <x v="4407"/>
    <x v="2174"/>
    <x v="0"/>
  </r>
  <r>
    <x v="12"/>
    <x v="4408"/>
    <x v="48"/>
    <x v="0"/>
  </r>
  <r>
    <x v="12"/>
    <x v="4409"/>
    <x v="2175"/>
    <x v="0"/>
  </r>
  <r>
    <x v="12"/>
    <x v="4410"/>
    <x v="37"/>
    <x v="0"/>
  </r>
  <r>
    <x v="12"/>
    <x v="4411"/>
    <x v="2176"/>
    <x v="0"/>
  </r>
  <r>
    <x v="12"/>
    <x v="4412"/>
    <x v="2177"/>
    <x v="0"/>
  </r>
  <r>
    <x v="12"/>
    <x v="4413"/>
    <x v="1"/>
    <x v="0"/>
  </r>
  <r>
    <x v="12"/>
    <x v="4414"/>
    <x v="48"/>
    <x v="0"/>
  </r>
  <r>
    <x v="12"/>
    <x v="4415"/>
    <x v="37"/>
    <x v="0"/>
  </r>
  <r>
    <x v="12"/>
    <x v="4416"/>
    <x v="42"/>
    <x v="0"/>
  </r>
  <r>
    <x v="12"/>
    <x v="4417"/>
    <x v="3"/>
    <x v="0"/>
  </r>
  <r>
    <x v="12"/>
    <x v="4418"/>
    <x v="135"/>
    <x v="0"/>
  </r>
  <r>
    <x v="12"/>
    <x v="4419"/>
    <x v="45"/>
    <x v="0"/>
  </r>
  <r>
    <x v="12"/>
    <x v="4420"/>
    <x v="2178"/>
    <x v="0"/>
  </r>
  <r>
    <x v="12"/>
    <x v="4421"/>
    <x v="56"/>
    <x v="0"/>
  </r>
  <r>
    <x v="12"/>
    <x v="4422"/>
    <x v="114"/>
    <x v="0"/>
  </r>
  <r>
    <x v="12"/>
    <x v="4423"/>
    <x v="1"/>
    <x v="0"/>
  </r>
  <r>
    <x v="12"/>
    <x v="4424"/>
    <x v="3"/>
    <x v="0"/>
  </r>
  <r>
    <x v="12"/>
    <x v="4425"/>
    <x v="37"/>
    <x v="0"/>
  </r>
  <r>
    <x v="12"/>
    <x v="4426"/>
    <x v="3"/>
    <x v="0"/>
  </r>
  <r>
    <x v="12"/>
    <x v="4427"/>
    <x v="37"/>
    <x v="0"/>
  </r>
  <r>
    <x v="12"/>
    <x v="4428"/>
    <x v="74"/>
    <x v="0"/>
  </r>
  <r>
    <x v="12"/>
    <x v="4429"/>
    <x v="114"/>
    <x v="0"/>
  </r>
  <r>
    <x v="12"/>
    <x v="4430"/>
    <x v="45"/>
    <x v="0"/>
  </r>
  <r>
    <x v="12"/>
    <x v="4431"/>
    <x v="2179"/>
    <x v="0"/>
  </r>
  <r>
    <x v="12"/>
    <x v="4432"/>
    <x v="2180"/>
    <x v="0"/>
  </r>
  <r>
    <x v="12"/>
    <x v="4433"/>
    <x v="48"/>
    <x v="0"/>
  </r>
  <r>
    <x v="12"/>
    <x v="4434"/>
    <x v="1"/>
    <x v="0"/>
  </r>
  <r>
    <x v="12"/>
    <x v="4435"/>
    <x v="37"/>
    <x v="0"/>
  </r>
  <r>
    <x v="12"/>
    <x v="4436"/>
    <x v="36"/>
    <x v="0"/>
  </r>
  <r>
    <x v="12"/>
    <x v="4437"/>
    <x v="37"/>
    <x v="0"/>
  </r>
  <r>
    <x v="12"/>
    <x v="4438"/>
    <x v="3"/>
    <x v="0"/>
  </r>
  <r>
    <x v="12"/>
    <x v="4439"/>
    <x v="2181"/>
    <x v="0"/>
  </r>
  <r>
    <x v="12"/>
    <x v="4440"/>
    <x v="44"/>
    <x v="0"/>
  </r>
  <r>
    <x v="12"/>
    <x v="4441"/>
    <x v="2182"/>
    <x v="0"/>
  </r>
  <r>
    <x v="12"/>
    <x v="4442"/>
    <x v="2183"/>
    <x v="0"/>
  </r>
  <r>
    <x v="12"/>
    <x v="4443"/>
    <x v="2184"/>
    <x v="0"/>
  </r>
  <r>
    <x v="12"/>
    <x v="4444"/>
    <x v="1"/>
    <x v="0"/>
  </r>
  <r>
    <x v="12"/>
    <x v="4445"/>
    <x v="2185"/>
    <x v="0"/>
  </r>
  <r>
    <x v="12"/>
    <x v="4446"/>
    <x v="3"/>
    <x v="0"/>
  </r>
  <r>
    <x v="12"/>
    <x v="4447"/>
    <x v="2186"/>
    <x v="0"/>
  </r>
  <r>
    <x v="12"/>
    <x v="4448"/>
    <x v="2187"/>
    <x v="0"/>
  </r>
  <r>
    <x v="12"/>
    <x v="4449"/>
    <x v="46"/>
    <x v="0"/>
  </r>
  <r>
    <x v="12"/>
    <x v="4450"/>
    <x v="114"/>
    <x v="0"/>
  </r>
  <r>
    <x v="12"/>
    <x v="4451"/>
    <x v="2188"/>
    <x v="0"/>
  </r>
  <r>
    <x v="12"/>
    <x v="4452"/>
    <x v="1"/>
    <x v="0"/>
  </r>
  <r>
    <x v="12"/>
    <x v="4453"/>
    <x v="56"/>
    <x v="0"/>
  </r>
  <r>
    <x v="12"/>
    <x v="4454"/>
    <x v="2189"/>
    <x v="0"/>
  </r>
  <r>
    <x v="12"/>
    <x v="4455"/>
    <x v="2190"/>
    <x v="0"/>
  </r>
  <r>
    <x v="12"/>
    <x v="4456"/>
    <x v="56"/>
    <x v="0"/>
  </r>
  <r>
    <x v="12"/>
    <x v="4457"/>
    <x v="2191"/>
    <x v="0"/>
  </r>
  <r>
    <x v="12"/>
    <x v="4458"/>
    <x v="2192"/>
    <x v="0"/>
  </r>
  <r>
    <x v="12"/>
    <x v="4459"/>
    <x v="1"/>
    <x v="0"/>
  </r>
  <r>
    <x v="12"/>
    <x v="4460"/>
    <x v="48"/>
    <x v="0"/>
  </r>
  <r>
    <x v="12"/>
    <x v="4461"/>
    <x v="56"/>
    <x v="0"/>
  </r>
  <r>
    <x v="12"/>
    <x v="4462"/>
    <x v="30"/>
    <x v="0"/>
  </r>
  <r>
    <x v="12"/>
    <x v="4463"/>
    <x v="56"/>
    <x v="0"/>
  </r>
  <r>
    <x v="12"/>
    <x v="4464"/>
    <x v="2193"/>
    <x v="0"/>
  </r>
  <r>
    <x v="12"/>
    <x v="4465"/>
    <x v="2194"/>
    <x v="0"/>
  </r>
  <r>
    <x v="12"/>
    <x v="4466"/>
    <x v="68"/>
    <x v="0"/>
  </r>
  <r>
    <x v="12"/>
    <x v="4467"/>
    <x v="114"/>
    <x v="0"/>
  </r>
  <r>
    <x v="12"/>
    <x v="4468"/>
    <x v="56"/>
    <x v="0"/>
  </r>
  <r>
    <x v="12"/>
    <x v="4469"/>
    <x v="114"/>
    <x v="0"/>
  </r>
  <r>
    <x v="12"/>
    <x v="4470"/>
    <x v="56"/>
    <x v="0"/>
  </r>
  <r>
    <x v="12"/>
    <x v="4471"/>
    <x v="1"/>
    <x v="0"/>
  </r>
  <r>
    <x v="12"/>
    <x v="4472"/>
    <x v="338"/>
    <x v="0"/>
  </r>
  <r>
    <x v="12"/>
    <x v="4473"/>
    <x v="2195"/>
    <x v="0"/>
  </r>
  <r>
    <x v="12"/>
    <x v="4474"/>
    <x v="2196"/>
    <x v="0"/>
  </r>
  <r>
    <x v="12"/>
    <x v="4475"/>
    <x v="2197"/>
    <x v="0"/>
  </r>
  <r>
    <x v="12"/>
    <x v="4476"/>
    <x v="56"/>
    <x v="0"/>
  </r>
  <r>
    <x v="12"/>
    <x v="4477"/>
    <x v="3"/>
    <x v="0"/>
  </r>
  <r>
    <x v="12"/>
    <x v="4478"/>
    <x v="3"/>
    <x v="0"/>
  </r>
  <r>
    <x v="12"/>
    <x v="4479"/>
    <x v="3"/>
    <x v="0"/>
  </r>
  <r>
    <x v="12"/>
    <x v="4480"/>
    <x v="2198"/>
    <x v="0"/>
  </r>
  <r>
    <x v="12"/>
    <x v="4481"/>
    <x v="2199"/>
    <x v="0"/>
  </r>
  <r>
    <x v="12"/>
    <x v="4482"/>
    <x v="2200"/>
    <x v="0"/>
  </r>
  <r>
    <x v="12"/>
    <x v="4483"/>
    <x v="2201"/>
    <x v="0"/>
  </r>
  <r>
    <x v="12"/>
    <x v="4484"/>
    <x v="3"/>
    <x v="0"/>
  </r>
  <r>
    <x v="12"/>
    <x v="4485"/>
    <x v="2202"/>
    <x v="0"/>
  </r>
  <r>
    <x v="12"/>
    <x v="4486"/>
    <x v="1"/>
    <x v="0"/>
  </r>
  <r>
    <x v="12"/>
    <x v="4487"/>
    <x v="1"/>
    <x v="0"/>
  </r>
  <r>
    <x v="12"/>
    <x v="4488"/>
    <x v="1"/>
    <x v="0"/>
  </r>
  <r>
    <x v="12"/>
    <x v="4489"/>
    <x v="1"/>
    <x v="0"/>
  </r>
  <r>
    <x v="12"/>
    <x v="4490"/>
    <x v="135"/>
    <x v="0"/>
  </r>
  <r>
    <x v="12"/>
    <x v="4491"/>
    <x v="68"/>
    <x v="0"/>
  </r>
  <r>
    <x v="12"/>
    <x v="4492"/>
    <x v="2203"/>
    <x v="0"/>
  </r>
  <r>
    <x v="12"/>
    <x v="4493"/>
    <x v="62"/>
    <x v="0"/>
  </r>
  <r>
    <x v="12"/>
    <x v="4494"/>
    <x v="2204"/>
    <x v="0"/>
  </r>
  <r>
    <x v="12"/>
    <x v="4495"/>
    <x v="2205"/>
    <x v="0"/>
  </r>
  <r>
    <x v="12"/>
    <x v="4496"/>
    <x v="1"/>
    <x v="0"/>
  </r>
  <r>
    <x v="12"/>
    <x v="4497"/>
    <x v="3"/>
    <x v="0"/>
  </r>
  <r>
    <x v="12"/>
    <x v="4498"/>
    <x v="338"/>
    <x v="0"/>
  </r>
  <r>
    <x v="12"/>
    <x v="4499"/>
    <x v="1"/>
    <x v="0"/>
  </r>
  <r>
    <x v="12"/>
    <x v="4500"/>
    <x v="2206"/>
    <x v="0"/>
  </r>
  <r>
    <x v="12"/>
    <x v="4501"/>
    <x v="37"/>
    <x v="0"/>
  </r>
  <r>
    <x v="12"/>
    <x v="4502"/>
    <x v="3"/>
    <x v="0"/>
  </r>
  <r>
    <x v="12"/>
    <x v="4503"/>
    <x v="3"/>
    <x v="0"/>
  </r>
  <r>
    <x v="12"/>
    <x v="4504"/>
    <x v="36"/>
    <x v="0"/>
  </r>
  <r>
    <x v="12"/>
    <x v="4505"/>
    <x v="24"/>
    <x v="0"/>
  </r>
  <r>
    <x v="12"/>
    <x v="4506"/>
    <x v="1"/>
    <x v="0"/>
  </r>
  <r>
    <x v="12"/>
    <x v="4507"/>
    <x v="135"/>
    <x v="0"/>
  </r>
  <r>
    <x v="12"/>
    <x v="4508"/>
    <x v="56"/>
    <x v="0"/>
  </r>
  <r>
    <x v="12"/>
    <x v="4509"/>
    <x v="37"/>
    <x v="0"/>
  </r>
  <r>
    <x v="12"/>
    <x v="4510"/>
    <x v="37"/>
    <x v="0"/>
  </r>
  <r>
    <x v="12"/>
    <x v="4511"/>
    <x v="46"/>
    <x v="0"/>
  </r>
  <r>
    <x v="12"/>
    <x v="4512"/>
    <x v="2207"/>
    <x v="0"/>
  </r>
  <r>
    <x v="12"/>
    <x v="4513"/>
    <x v="2208"/>
    <x v="0"/>
  </r>
  <r>
    <x v="12"/>
    <x v="4514"/>
    <x v="3"/>
    <x v="0"/>
  </r>
  <r>
    <x v="12"/>
    <x v="4515"/>
    <x v="114"/>
    <x v="0"/>
  </r>
  <r>
    <x v="12"/>
    <x v="4516"/>
    <x v="1"/>
    <x v="0"/>
  </r>
  <r>
    <x v="12"/>
    <x v="4517"/>
    <x v="1"/>
    <x v="0"/>
  </r>
  <r>
    <x v="12"/>
    <x v="4518"/>
    <x v="68"/>
    <x v="0"/>
  </r>
  <r>
    <x v="12"/>
    <x v="4519"/>
    <x v="37"/>
    <x v="0"/>
  </r>
  <r>
    <x v="12"/>
    <x v="4520"/>
    <x v="2207"/>
    <x v="0"/>
  </r>
  <r>
    <x v="12"/>
    <x v="4521"/>
    <x v="68"/>
    <x v="0"/>
  </r>
  <r>
    <x v="12"/>
    <x v="4522"/>
    <x v="33"/>
    <x v="0"/>
  </r>
  <r>
    <x v="12"/>
    <x v="4523"/>
    <x v="1"/>
    <x v="0"/>
  </r>
  <r>
    <x v="12"/>
    <x v="4524"/>
    <x v="625"/>
    <x v="0"/>
  </r>
  <r>
    <x v="12"/>
    <x v="4525"/>
    <x v="68"/>
    <x v="0"/>
  </r>
  <r>
    <x v="12"/>
    <x v="4526"/>
    <x v="1"/>
    <x v="0"/>
  </r>
  <r>
    <x v="12"/>
    <x v="4527"/>
    <x v="2209"/>
    <x v="0"/>
  </r>
  <r>
    <x v="12"/>
    <x v="4528"/>
    <x v="2210"/>
    <x v="0"/>
  </r>
  <r>
    <x v="12"/>
    <x v="4529"/>
    <x v="37"/>
    <x v="0"/>
  </r>
  <r>
    <x v="12"/>
    <x v="4530"/>
    <x v="3"/>
    <x v="0"/>
  </r>
  <r>
    <x v="12"/>
    <x v="4531"/>
    <x v="3"/>
    <x v="0"/>
  </r>
  <r>
    <x v="12"/>
    <x v="4532"/>
    <x v="1"/>
    <x v="0"/>
  </r>
  <r>
    <x v="12"/>
    <x v="4533"/>
    <x v="2211"/>
    <x v="0"/>
  </r>
  <r>
    <x v="12"/>
    <x v="4534"/>
    <x v="3"/>
    <x v="0"/>
  </r>
  <r>
    <x v="12"/>
    <x v="4535"/>
    <x v="56"/>
    <x v="0"/>
  </r>
  <r>
    <x v="12"/>
    <x v="4536"/>
    <x v="1"/>
    <x v="0"/>
  </r>
  <r>
    <x v="12"/>
    <x v="4537"/>
    <x v="2212"/>
    <x v="0"/>
  </r>
  <r>
    <x v="12"/>
    <x v="4538"/>
    <x v="1"/>
    <x v="0"/>
  </r>
  <r>
    <x v="12"/>
    <x v="4539"/>
    <x v="42"/>
    <x v="0"/>
  </r>
  <r>
    <x v="12"/>
    <x v="4540"/>
    <x v="1"/>
    <x v="0"/>
  </r>
  <r>
    <x v="12"/>
    <x v="4541"/>
    <x v="2213"/>
    <x v="0"/>
  </r>
  <r>
    <x v="12"/>
    <x v="4542"/>
    <x v="3"/>
    <x v="0"/>
  </r>
  <r>
    <x v="12"/>
    <x v="4543"/>
    <x v="2214"/>
    <x v="0"/>
  </r>
  <r>
    <x v="12"/>
    <x v="4544"/>
    <x v="56"/>
    <x v="0"/>
  </r>
  <r>
    <x v="12"/>
    <x v="4545"/>
    <x v="68"/>
    <x v="0"/>
  </r>
  <r>
    <x v="12"/>
    <x v="4546"/>
    <x v="3"/>
    <x v="0"/>
  </r>
  <r>
    <x v="12"/>
    <x v="4547"/>
    <x v="2215"/>
    <x v="0"/>
  </r>
  <r>
    <x v="12"/>
    <x v="4548"/>
    <x v="2216"/>
    <x v="0"/>
  </r>
  <r>
    <x v="12"/>
    <x v="4549"/>
    <x v="2217"/>
    <x v="0"/>
  </r>
  <r>
    <x v="12"/>
    <x v="4550"/>
    <x v="2218"/>
    <x v="0"/>
  </r>
  <r>
    <x v="12"/>
    <x v="4551"/>
    <x v="2219"/>
    <x v="0"/>
  </r>
  <r>
    <x v="12"/>
    <x v="4552"/>
    <x v="1"/>
    <x v="0"/>
  </r>
  <r>
    <x v="12"/>
    <x v="4553"/>
    <x v="46"/>
    <x v="0"/>
  </r>
  <r>
    <x v="12"/>
    <x v="4554"/>
    <x v="2220"/>
    <x v="0"/>
  </r>
  <r>
    <x v="12"/>
    <x v="4555"/>
    <x v="2221"/>
    <x v="0"/>
  </r>
  <r>
    <x v="12"/>
    <x v="4556"/>
    <x v="2222"/>
    <x v="0"/>
  </r>
  <r>
    <x v="12"/>
    <x v="4557"/>
    <x v="68"/>
    <x v="0"/>
  </r>
  <r>
    <x v="12"/>
    <x v="4558"/>
    <x v="37"/>
    <x v="0"/>
  </r>
  <r>
    <x v="12"/>
    <x v="4559"/>
    <x v="135"/>
    <x v="0"/>
  </r>
  <r>
    <x v="12"/>
    <x v="4560"/>
    <x v="45"/>
    <x v="0"/>
  </r>
  <r>
    <x v="12"/>
    <x v="4561"/>
    <x v="114"/>
    <x v="0"/>
  </r>
  <r>
    <x v="12"/>
    <x v="4562"/>
    <x v="3"/>
    <x v="0"/>
  </r>
  <r>
    <x v="12"/>
    <x v="4563"/>
    <x v="2223"/>
    <x v="0"/>
  </r>
  <r>
    <x v="12"/>
    <x v="4564"/>
    <x v="135"/>
    <x v="0"/>
  </r>
  <r>
    <x v="12"/>
    <x v="4565"/>
    <x v="68"/>
    <x v="0"/>
  </r>
  <r>
    <x v="12"/>
    <x v="4566"/>
    <x v="46"/>
    <x v="0"/>
  </r>
  <r>
    <x v="12"/>
    <x v="4567"/>
    <x v="37"/>
    <x v="0"/>
  </r>
  <r>
    <x v="12"/>
    <x v="4568"/>
    <x v="37"/>
    <x v="0"/>
  </r>
  <r>
    <x v="12"/>
    <x v="4569"/>
    <x v="42"/>
    <x v="0"/>
  </r>
  <r>
    <x v="12"/>
    <x v="4570"/>
    <x v="563"/>
    <x v="0"/>
  </r>
  <r>
    <x v="12"/>
    <x v="4571"/>
    <x v="2224"/>
    <x v="0"/>
  </r>
  <r>
    <x v="12"/>
    <x v="4572"/>
    <x v="46"/>
    <x v="0"/>
  </r>
  <r>
    <x v="12"/>
    <x v="4573"/>
    <x v="135"/>
    <x v="0"/>
  </r>
  <r>
    <x v="12"/>
    <x v="4574"/>
    <x v="2225"/>
    <x v="0"/>
  </r>
  <r>
    <x v="12"/>
    <x v="4575"/>
    <x v="2226"/>
    <x v="0"/>
  </r>
  <r>
    <x v="12"/>
    <x v="4576"/>
    <x v="2227"/>
    <x v="0"/>
  </r>
  <r>
    <x v="12"/>
    <x v="4577"/>
    <x v="114"/>
    <x v="0"/>
  </r>
  <r>
    <x v="12"/>
    <x v="4578"/>
    <x v="2228"/>
    <x v="0"/>
  </r>
  <r>
    <x v="12"/>
    <x v="4579"/>
    <x v="46"/>
    <x v="0"/>
  </r>
  <r>
    <x v="12"/>
    <x v="4580"/>
    <x v="1"/>
    <x v="0"/>
  </r>
  <r>
    <x v="12"/>
    <x v="4581"/>
    <x v="2229"/>
    <x v="0"/>
  </r>
  <r>
    <x v="12"/>
    <x v="4582"/>
    <x v="37"/>
    <x v="0"/>
  </r>
  <r>
    <x v="12"/>
    <x v="4583"/>
    <x v="2230"/>
    <x v="0"/>
  </r>
  <r>
    <x v="12"/>
    <x v="4584"/>
    <x v="2231"/>
    <x v="0"/>
  </r>
  <r>
    <x v="12"/>
    <x v="4585"/>
    <x v="2232"/>
    <x v="0"/>
  </r>
  <r>
    <x v="12"/>
    <x v="4586"/>
    <x v="2233"/>
    <x v="0"/>
  </r>
  <r>
    <x v="12"/>
    <x v="4587"/>
    <x v="1"/>
    <x v="0"/>
  </r>
  <r>
    <x v="12"/>
    <x v="4588"/>
    <x v="618"/>
    <x v="0"/>
  </r>
  <r>
    <x v="12"/>
    <x v="4589"/>
    <x v="2234"/>
    <x v="0"/>
  </r>
  <r>
    <x v="12"/>
    <x v="4590"/>
    <x v="2235"/>
    <x v="0"/>
  </r>
  <r>
    <x v="12"/>
    <x v="4591"/>
    <x v="2236"/>
    <x v="0"/>
  </r>
  <r>
    <x v="12"/>
    <x v="4592"/>
    <x v="114"/>
    <x v="0"/>
  </r>
  <r>
    <x v="12"/>
    <x v="4593"/>
    <x v="56"/>
    <x v="0"/>
  </r>
  <r>
    <x v="12"/>
    <x v="4594"/>
    <x v="93"/>
    <x v="0"/>
  </r>
  <r>
    <x v="12"/>
    <x v="4595"/>
    <x v="3"/>
    <x v="0"/>
  </r>
  <r>
    <x v="12"/>
    <x v="4596"/>
    <x v="2237"/>
    <x v="0"/>
  </r>
  <r>
    <x v="12"/>
    <x v="4597"/>
    <x v="336"/>
    <x v="0"/>
  </r>
  <r>
    <x v="12"/>
    <x v="4598"/>
    <x v="54"/>
    <x v="0"/>
  </r>
  <r>
    <x v="12"/>
    <x v="4599"/>
    <x v="193"/>
    <x v="0"/>
  </r>
  <r>
    <x v="12"/>
    <x v="4600"/>
    <x v="2238"/>
    <x v="0"/>
  </r>
  <r>
    <x v="12"/>
    <x v="4601"/>
    <x v="265"/>
    <x v="0"/>
  </r>
  <r>
    <x v="12"/>
    <x v="4602"/>
    <x v="1"/>
    <x v="0"/>
  </r>
  <r>
    <x v="12"/>
    <x v="4603"/>
    <x v="2239"/>
    <x v="0"/>
  </r>
  <r>
    <x v="12"/>
    <x v="4604"/>
    <x v="37"/>
    <x v="0"/>
  </r>
  <r>
    <x v="12"/>
    <x v="4605"/>
    <x v="37"/>
    <x v="0"/>
  </r>
  <r>
    <x v="12"/>
    <x v="4606"/>
    <x v="36"/>
    <x v="0"/>
  </r>
  <r>
    <x v="12"/>
    <x v="4607"/>
    <x v="24"/>
    <x v="0"/>
  </r>
  <r>
    <x v="12"/>
    <x v="4608"/>
    <x v="625"/>
    <x v="0"/>
  </r>
  <r>
    <x v="12"/>
    <x v="4609"/>
    <x v="2240"/>
    <x v="0"/>
  </r>
  <r>
    <x v="12"/>
    <x v="4610"/>
    <x v="37"/>
    <x v="0"/>
  </r>
  <r>
    <x v="12"/>
    <x v="4611"/>
    <x v="135"/>
    <x v="0"/>
  </r>
  <r>
    <x v="12"/>
    <x v="4612"/>
    <x v="135"/>
    <x v="0"/>
  </r>
  <r>
    <x v="12"/>
    <x v="4613"/>
    <x v="45"/>
    <x v="0"/>
  </r>
  <r>
    <x v="12"/>
    <x v="4614"/>
    <x v="37"/>
    <x v="0"/>
  </r>
  <r>
    <x v="12"/>
    <x v="4615"/>
    <x v="3"/>
    <x v="0"/>
  </r>
  <r>
    <x v="12"/>
    <x v="4616"/>
    <x v="135"/>
    <x v="0"/>
  </r>
  <r>
    <x v="12"/>
    <x v="4617"/>
    <x v="2241"/>
    <x v="0"/>
  </r>
  <r>
    <x v="12"/>
    <x v="4618"/>
    <x v="2242"/>
    <x v="0"/>
  </r>
  <r>
    <x v="12"/>
    <x v="4619"/>
    <x v="135"/>
    <x v="0"/>
  </r>
  <r>
    <x v="12"/>
    <x v="4620"/>
    <x v="37"/>
    <x v="0"/>
  </r>
  <r>
    <x v="12"/>
    <x v="4621"/>
    <x v="1"/>
    <x v="0"/>
  </r>
  <r>
    <x v="12"/>
    <x v="4622"/>
    <x v="2243"/>
    <x v="0"/>
  </r>
  <r>
    <x v="12"/>
    <x v="4623"/>
    <x v="46"/>
    <x v="0"/>
  </r>
  <r>
    <x v="12"/>
    <x v="4624"/>
    <x v="68"/>
    <x v="0"/>
  </r>
  <r>
    <x v="12"/>
    <x v="4625"/>
    <x v="2244"/>
    <x v="0"/>
  </r>
  <r>
    <x v="12"/>
    <x v="4626"/>
    <x v="319"/>
    <x v="0"/>
  </r>
  <r>
    <x v="12"/>
    <x v="4627"/>
    <x v="2245"/>
    <x v="0"/>
  </r>
  <r>
    <x v="12"/>
    <x v="4628"/>
    <x v="2246"/>
    <x v="0"/>
  </r>
  <r>
    <x v="12"/>
    <x v="4629"/>
    <x v="2247"/>
    <x v="0"/>
  </r>
  <r>
    <x v="12"/>
    <x v="4630"/>
    <x v="1"/>
    <x v="0"/>
  </r>
  <r>
    <x v="12"/>
    <x v="4631"/>
    <x v="2248"/>
    <x v="0"/>
  </r>
  <r>
    <x v="12"/>
    <x v="4632"/>
    <x v="3"/>
    <x v="0"/>
  </r>
  <r>
    <x v="12"/>
    <x v="4633"/>
    <x v="1"/>
    <x v="0"/>
  </r>
  <r>
    <x v="12"/>
    <x v="4634"/>
    <x v="2249"/>
    <x v="0"/>
  </r>
  <r>
    <x v="12"/>
    <x v="4635"/>
    <x v="54"/>
    <x v="0"/>
  </r>
  <r>
    <x v="12"/>
    <x v="4636"/>
    <x v="354"/>
    <x v="0"/>
  </r>
  <r>
    <x v="12"/>
    <x v="4637"/>
    <x v="135"/>
    <x v="0"/>
  </r>
  <r>
    <x v="12"/>
    <x v="4638"/>
    <x v="1"/>
    <x v="0"/>
  </r>
  <r>
    <x v="12"/>
    <x v="4639"/>
    <x v="68"/>
    <x v="0"/>
  </r>
  <r>
    <x v="12"/>
    <x v="4640"/>
    <x v="3"/>
    <x v="0"/>
  </r>
  <r>
    <x v="12"/>
    <x v="4641"/>
    <x v="36"/>
    <x v="0"/>
  </r>
  <r>
    <x v="12"/>
    <x v="4642"/>
    <x v="3"/>
    <x v="0"/>
  </r>
  <r>
    <x v="12"/>
    <x v="4643"/>
    <x v="37"/>
    <x v="0"/>
  </r>
  <r>
    <x v="12"/>
    <x v="4644"/>
    <x v="37"/>
    <x v="0"/>
  </r>
  <r>
    <x v="12"/>
    <x v="4645"/>
    <x v="3"/>
    <x v="0"/>
  </r>
  <r>
    <x v="12"/>
    <x v="4646"/>
    <x v="2250"/>
    <x v="0"/>
  </r>
  <r>
    <x v="12"/>
    <x v="4647"/>
    <x v="2251"/>
    <x v="0"/>
  </r>
  <r>
    <x v="12"/>
    <x v="4648"/>
    <x v="2252"/>
    <x v="0"/>
  </r>
  <r>
    <x v="12"/>
    <x v="4649"/>
    <x v="135"/>
    <x v="0"/>
  </r>
  <r>
    <x v="12"/>
    <x v="4650"/>
    <x v="3"/>
    <x v="0"/>
  </r>
  <r>
    <x v="12"/>
    <x v="4651"/>
    <x v="2253"/>
    <x v="0"/>
  </r>
  <r>
    <x v="12"/>
    <x v="4652"/>
    <x v="36"/>
    <x v="0"/>
  </r>
  <r>
    <x v="12"/>
    <x v="4653"/>
    <x v="2254"/>
    <x v="0"/>
  </r>
  <r>
    <x v="12"/>
    <x v="4654"/>
    <x v="2255"/>
    <x v="0"/>
  </r>
  <r>
    <x v="12"/>
    <x v="4655"/>
    <x v="2256"/>
    <x v="0"/>
  </r>
  <r>
    <x v="12"/>
    <x v="4656"/>
    <x v="1603"/>
    <x v="0"/>
  </r>
  <r>
    <x v="12"/>
    <x v="4657"/>
    <x v="851"/>
    <x v="0"/>
  </r>
  <r>
    <x v="12"/>
    <x v="4658"/>
    <x v="2257"/>
    <x v="0"/>
  </r>
  <r>
    <x v="12"/>
    <x v="4659"/>
    <x v="33"/>
    <x v="0"/>
  </r>
  <r>
    <x v="12"/>
    <x v="4660"/>
    <x v="1"/>
    <x v="0"/>
  </r>
  <r>
    <x v="12"/>
    <x v="4661"/>
    <x v="193"/>
    <x v="0"/>
  </r>
  <r>
    <x v="12"/>
    <x v="4662"/>
    <x v="2258"/>
    <x v="0"/>
  </r>
  <r>
    <x v="12"/>
    <x v="4663"/>
    <x v="2259"/>
    <x v="0"/>
  </r>
  <r>
    <x v="12"/>
    <x v="4664"/>
    <x v="1502"/>
    <x v="0"/>
  </r>
  <r>
    <x v="12"/>
    <x v="4665"/>
    <x v="44"/>
    <x v="0"/>
  </r>
  <r>
    <x v="12"/>
    <x v="4666"/>
    <x v="262"/>
    <x v="0"/>
  </r>
  <r>
    <x v="12"/>
    <x v="4667"/>
    <x v="2260"/>
    <x v="0"/>
  </r>
  <r>
    <x v="12"/>
    <x v="4668"/>
    <x v="2261"/>
    <x v="0"/>
  </r>
  <r>
    <x v="12"/>
    <x v="4669"/>
    <x v="2262"/>
    <x v="0"/>
  </r>
  <r>
    <x v="12"/>
    <x v="4670"/>
    <x v="37"/>
    <x v="0"/>
  </r>
  <r>
    <x v="12"/>
    <x v="4671"/>
    <x v="2263"/>
    <x v="0"/>
  </r>
  <r>
    <x v="12"/>
    <x v="4672"/>
    <x v="37"/>
    <x v="0"/>
  </r>
  <r>
    <x v="12"/>
    <x v="4673"/>
    <x v="46"/>
    <x v="0"/>
  </r>
  <r>
    <x v="12"/>
    <x v="4674"/>
    <x v="48"/>
    <x v="0"/>
  </r>
  <r>
    <x v="12"/>
    <x v="4675"/>
    <x v="2264"/>
    <x v="0"/>
  </r>
  <r>
    <x v="12"/>
    <x v="4676"/>
    <x v="33"/>
    <x v="0"/>
  </r>
  <r>
    <x v="12"/>
    <x v="4677"/>
    <x v="2265"/>
    <x v="0"/>
  </r>
  <r>
    <x v="12"/>
    <x v="4678"/>
    <x v="1"/>
    <x v="0"/>
  </r>
  <r>
    <x v="12"/>
    <x v="4679"/>
    <x v="1"/>
    <x v="0"/>
  </r>
  <r>
    <x v="12"/>
    <x v="4680"/>
    <x v="354"/>
    <x v="0"/>
  </r>
  <r>
    <x v="12"/>
    <x v="4681"/>
    <x v="135"/>
    <x v="0"/>
  </r>
  <r>
    <x v="12"/>
    <x v="4682"/>
    <x v="45"/>
    <x v="0"/>
  </r>
  <r>
    <x v="12"/>
    <x v="4683"/>
    <x v="2266"/>
    <x v="0"/>
  </r>
  <r>
    <x v="12"/>
    <x v="4684"/>
    <x v="37"/>
    <x v="0"/>
  </r>
  <r>
    <x v="12"/>
    <x v="4685"/>
    <x v="1"/>
    <x v="0"/>
  </r>
  <r>
    <x v="12"/>
    <x v="4686"/>
    <x v="2267"/>
    <x v="0"/>
  </r>
  <r>
    <x v="12"/>
    <x v="4687"/>
    <x v="336"/>
    <x v="0"/>
  </r>
  <r>
    <x v="12"/>
    <x v="4688"/>
    <x v="37"/>
    <x v="0"/>
  </r>
  <r>
    <x v="12"/>
    <x v="4689"/>
    <x v="2268"/>
    <x v="0"/>
  </r>
  <r>
    <x v="12"/>
    <x v="4690"/>
    <x v="2269"/>
    <x v="0"/>
  </r>
  <r>
    <x v="12"/>
    <x v="4691"/>
    <x v="2270"/>
    <x v="0"/>
  </r>
  <r>
    <x v="12"/>
    <x v="4692"/>
    <x v="2271"/>
    <x v="0"/>
  </r>
  <r>
    <x v="12"/>
    <x v="4693"/>
    <x v="2272"/>
    <x v="0"/>
  </r>
  <r>
    <x v="12"/>
    <x v="4694"/>
    <x v="125"/>
    <x v="0"/>
  </r>
  <r>
    <x v="12"/>
    <x v="4695"/>
    <x v="2273"/>
    <x v="0"/>
  </r>
  <r>
    <x v="12"/>
    <x v="4696"/>
    <x v="2274"/>
    <x v="0"/>
  </r>
  <r>
    <x v="12"/>
    <x v="4697"/>
    <x v="56"/>
    <x v="0"/>
  </r>
  <r>
    <x v="12"/>
    <x v="4698"/>
    <x v="1"/>
    <x v="0"/>
  </r>
  <r>
    <x v="12"/>
    <x v="4699"/>
    <x v="2275"/>
    <x v="0"/>
  </r>
  <r>
    <x v="12"/>
    <x v="4700"/>
    <x v="135"/>
    <x v="0"/>
  </r>
  <r>
    <x v="12"/>
    <x v="4701"/>
    <x v="3"/>
    <x v="0"/>
  </r>
  <r>
    <x v="12"/>
    <x v="4702"/>
    <x v="2276"/>
    <x v="0"/>
  </r>
  <r>
    <x v="12"/>
    <x v="4703"/>
    <x v="48"/>
    <x v="0"/>
  </r>
  <r>
    <x v="12"/>
    <x v="4704"/>
    <x v="44"/>
    <x v="0"/>
  </r>
  <r>
    <x v="12"/>
    <x v="4705"/>
    <x v="338"/>
    <x v="0"/>
  </r>
  <r>
    <x v="12"/>
    <x v="4706"/>
    <x v="1667"/>
    <x v="0"/>
  </r>
  <r>
    <x v="12"/>
    <x v="4707"/>
    <x v="1"/>
    <x v="0"/>
  </r>
  <r>
    <x v="12"/>
    <x v="4708"/>
    <x v="2277"/>
    <x v="0"/>
  </r>
  <r>
    <x v="12"/>
    <x v="4709"/>
    <x v="2278"/>
    <x v="0"/>
  </r>
  <r>
    <x v="12"/>
    <x v="4710"/>
    <x v="2279"/>
    <x v="0"/>
  </r>
  <r>
    <x v="12"/>
    <x v="4711"/>
    <x v="56"/>
    <x v="0"/>
  </r>
  <r>
    <x v="12"/>
    <x v="4712"/>
    <x v="1"/>
    <x v="0"/>
  </r>
  <r>
    <x v="12"/>
    <x v="4713"/>
    <x v="1"/>
    <x v="0"/>
  </r>
  <r>
    <x v="12"/>
    <x v="4714"/>
    <x v="37"/>
    <x v="0"/>
  </r>
  <r>
    <x v="12"/>
    <x v="4715"/>
    <x v="2280"/>
    <x v="0"/>
  </r>
  <r>
    <x v="12"/>
    <x v="4716"/>
    <x v="2281"/>
    <x v="0"/>
  </r>
  <r>
    <x v="12"/>
    <x v="4717"/>
    <x v="56"/>
    <x v="0"/>
  </r>
  <r>
    <x v="12"/>
    <x v="4718"/>
    <x v="2282"/>
    <x v="0"/>
  </r>
  <r>
    <x v="12"/>
    <x v="4719"/>
    <x v="2283"/>
    <x v="0"/>
  </r>
  <r>
    <x v="12"/>
    <x v="4720"/>
    <x v="2284"/>
    <x v="0"/>
  </r>
  <r>
    <x v="12"/>
    <x v="4721"/>
    <x v="2285"/>
    <x v="0"/>
  </r>
  <r>
    <x v="12"/>
    <x v="4722"/>
    <x v="1"/>
    <x v="0"/>
  </r>
  <r>
    <x v="12"/>
    <x v="4723"/>
    <x v="2286"/>
    <x v="0"/>
  </r>
  <r>
    <x v="12"/>
    <x v="4724"/>
    <x v="48"/>
    <x v="0"/>
  </r>
  <r>
    <x v="12"/>
    <x v="4725"/>
    <x v="3"/>
    <x v="0"/>
  </r>
  <r>
    <x v="12"/>
    <x v="4726"/>
    <x v="2287"/>
    <x v="0"/>
  </r>
  <r>
    <x v="12"/>
    <x v="4727"/>
    <x v="3"/>
    <x v="0"/>
  </r>
  <r>
    <x v="12"/>
    <x v="4728"/>
    <x v="2288"/>
    <x v="0"/>
  </r>
  <r>
    <x v="12"/>
    <x v="4729"/>
    <x v="56"/>
    <x v="0"/>
  </r>
  <r>
    <x v="12"/>
    <x v="4730"/>
    <x v="2289"/>
    <x v="0"/>
  </r>
  <r>
    <x v="12"/>
    <x v="4731"/>
    <x v="2290"/>
    <x v="0"/>
  </r>
  <r>
    <x v="12"/>
    <x v="4732"/>
    <x v="2291"/>
    <x v="0"/>
  </r>
  <r>
    <x v="12"/>
    <x v="4733"/>
    <x v="2292"/>
    <x v="0"/>
  </r>
  <r>
    <x v="12"/>
    <x v="4734"/>
    <x v="2293"/>
    <x v="0"/>
  </r>
  <r>
    <x v="12"/>
    <x v="4735"/>
    <x v="1"/>
    <x v="0"/>
  </r>
  <r>
    <x v="12"/>
    <x v="4736"/>
    <x v="1"/>
    <x v="0"/>
  </r>
  <r>
    <x v="12"/>
    <x v="4737"/>
    <x v="1"/>
    <x v="0"/>
  </r>
  <r>
    <x v="12"/>
    <x v="4738"/>
    <x v="338"/>
    <x v="0"/>
  </r>
  <r>
    <x v="12"/>
    <x v="4739"/>
    <x v="2294"/>
    <x v="0"/>
  </r>
  <r>
    <x v="12"/>
    <x v="4740"/>
    <x v="2295"/>
    <x v="0"/>
  </r>
  <r>
    <x v="12"/>
    <x v="4741"/>
    <x v="2296"/>
    <x v="0"/>
  </r>
  <r>
    <x v="12"/>
    <x v="4742"/>
    <x v="2297"/>
    <x v="0"/>
  </r>
  <r>
    <x v="12"/>
    <x v="4743"/>
    <x v="37"/>
    <x v="0"/>
  </r>
  <r>
    <x v="12"/>
    <x v="4744"/>
    <x v="2298"/>
    <x v="0"/>
  </r>
  <r>
    <x v="12"/>
    <x v="4745"/>
    <x v="2299"/>
    <x v="0"/>
  </r>
  <r>
    <x v="12"/>
    <x v="4746"/>
    <x v="1"/>
    <x v="0"/>
  </r>
  <r>
    <x v="12"/>
    <x v="4747"/>
    <x v="37"/>
    <x v="0"/>
  </r>
  <r>
    <x v="12"/>
    <x v="4748"/>
    <x v="2300"/>
    <x v="0"/>
  </r>
  <r>
    <x v="12"/>
    <x v="4749"/>
    <x v="68"/>
    <x v="0"/>
  </r>
  <r>
    <x v="12"/>
    <x v="4750"/>
    <x v="46"/>
    <x v="0"/>
  </r>
  <r>
    <x v="12"/>
    <x v="4751"/>
    <x v="2301"/>
    <x v="0"/>
  </r>
  <r>
    <x v="12"/>
    <x v="4752"/>
    <x v="135"/>
    <x v="0"/>
  </r>
  <r>
    <x v="12"/>
    <x v="4753"/>
    <x v="2302"/>
    <x v="0"/>
  </r>
  <r>
    <x v="12"/>
    <x v="4754"/>
    <x v="2303"/>
    <x v="0"/>
  </r>
  <r>
    <x v="12"/>
    <x v="4755"/>
    <x v="3"/>
    <x v="0"/>
  </r>
  <r>
    <x v="12"/>
    <x v="4756"/>
    <x v="2304"/>
    <x v="0"/>
  </r>
  <r>
    <x v="12"/>
    <x v="4757"/>
    <x v="2305"/>
    <x v="0"/>
  </r>
  <r>
    <x v="12"/>
    <x v="4758"/>
    <x v="2306"/>
    <x v="0"/>
  </r>
  <r>
    <x v="12"/>
    <x v="4759"/>
    <x v="37"/>
    <x v="0"/>
  </r>
  <r>
    <x v="12"/>
    <x v="4760"/>
    <x v="135"/>
    <x v="0"/>
  </r>
  <r>
    <x v="12"/>
    <x v="4761"/>
    <x v="2307"/>
    <x v="0"/>
  </r>
  <r>
    <x v="12"/>
    <x v="4762"/>
    <x v="2308"/>
    <x v="0"/>
  </r>
  <r>
    <x v="12"/>
    <x v="4763"/>
    <x v="2309"/>
    <x v="0"/>
  </r>
  <r>
    <x v="12"/>
    <x v="4764"/>
    <x v="834"/>
    <x v="0"/>
  </r>
  <r>
    <x v="12"/>
    <x v="4765"/>
    <x v="2310"/>
    <x v="0"/>
  </r>
  <r>
    <x v="12"/>
    <x v="4766"/>
    <x v="2311"/>
    <x v="0"/>
  </r>
  <r>
    <x v="12"/>
    <x v="4767"/>
    <x v="1"/>
    <x v="0"/>
  </r>
  <r>
    <x v="12"/>
    <x v="4768"/>
    <x v="2312"/>
    <x v="0"/>
  </r>
  <r>
    <x v="12"/>
    <x v="4769"/>
    <x v="114"/>
    <x v="0"/>
  </r>
  <r>
    <x v="12"/>
    <x v="4770"/>
    <x v="2313"/>
    <x v="0"/>
  </r>
  <r>
    <x v="12"/>
    <x v="4771"/>
    <x v="54"/>
    <x v="0"/>
  </r>
  <r>
    <x v="12"/>
    <x v="4772"/>
    <x v="11"/>
    <x v="0"/>
  </r>
  <r>
    <x v="12"/>
    <x v="4773"/>
    <x v="3"/>
    <x v="0"/>
  </r>
  <r>
    <x v="12"/>
    <x v="4774"/>
    <x v="1"/>
    <x v="0"/>
  </r>
  <r>
    <x v="12"/>
    <x v="4775"/>
    <x v="2314"/>
    <x v="0"/>
  </r>
  <r>
    <x v="12"/>
    <x v="4776"/>
    <x v="2315"/>
    <x v="0"/>
  </r>
  <r>
    <x v="12"/>
    <x v="4777"/>
    <x v="1"/>
    <x v="0"/>
  </r>
  <r>
    <x v="12"/>
    <x v="4778"/>
    <x v="2316"/>
    <x v="0"/>
  </r>
  <r>
    <x v="12"/>
    <x v="4779"/>
    <x v="33"/>
    <x v="0"/>
  </r>
  <r>
    <x v="12"/>
    <x v="4780"/>
    <x v="54"/>
    <x v="0"/>
  </r>
  <r>
    <x v="12"/>
    <x v="4781"/>
    <x v="2317"/>
    <x v="0"/>
  </r>
  <r>
    <x v="12"/>
    <x v="4782"/>
    <x v="3"/>
    <x v="0"/>
  </r>
  <r>
    <x v="12"/>
    <x v="4783"/>
    <x v="1"/>
    <x v="0"/>
  </r>
  <r>
    <x v="12"/>
    <x v="4784"/>
    <x v="2318"/>
    <x v="0"/>
  </r>
  <r>
    <x v="12"/>
    <x v="4785"/>
    <x v="2319"/>
    <x v="0"/>
  </r>
  <r>
    <x v="12"/>
    <x v="4786"/>
    <x v="2320"/>
    <x v="0"/>
  </r>
  <r>
    <x v="12"/>
    <x v="4787"/>
    <x v="761"/>
    <x v="0"/>
  </r>
  <r>
    <x v="12"/>
    <x v="4788"/>
    <x v="2321"/>
    <x v="0"/>
  </r>
  <r>
    <x v="12"/>
    <x v="4789"/>
    <x v="2322"/>
    <x v="0"/>
  </r>
  <r>
    <x v="12"/>
    <x v="4790"/>
    <x v="2323"/>
    <x v="0"/>
  </r>
  <r>
    <x v="12"/>
    <x v="4791"/>
    <x v="1"/>
    <x v="0"/>
  </r>
  <r>
    <x v="12"/>
    <x v="4792"/>
    <x v="1"/>
    <x v="0"/>
  </r>
  <r>
    <x v="12"/>
    <x v="4793"/>
    <x v="135"/>
    <x v="0"/>
  </r>
  <r>
    <x v="12"/>
    <x v="4794"/>
    <x v="2324"/>
    <x v="0"/>
  </r>
  <r>
    <x v="12"/>
    <x v="4795"/>
    <x v="68"/>
    <x v="0"/>
  </r>
  <r>
    <x v="12"/>
    <x v="4796"/>
    <x v="3"/>
    <x v="0"/>
  </r>
  <r>
    <x v="12"/>
    <x v="4797"/>
    <x v="37"/>
    <x v="0"/>
  </r>
  <r>
    <x v="12"/>
    <x v="4798"/>
    <x v="2325"/>
    <x v="0"/>
  </r>
  <r>
    <x v="12"/>
    <x v="4799"/>
    <x v="2326"/>
    <x v="0"/>
  </r>
  <r>
    <x v="12"/>
    <x v="4800"/>
    <x v="37"/>
    <x v="0"/>
  </r>
  <r>
    <x v="12"/>
    <x v="4801"/>
    <x v="2327"/>
    <x v="0"/>
  </r>
  <r>
    <x v="12"/>
    <x v="4802"/>
    <x v="2328"/>
    <x v="0"/>
  </r>
  <r>
    <x v="12"/>
    <x v="4803"/>
    <x v="3"/>
    <x v="0"/>
  </r>
  <r>
    <x v="12"/>
    <x v="4804"/>
    <x v="48"/>
    <x v="0"/>
  </r>
  <r>
    <x v="12"/>
    <x v="4805"/>
    <x v="42"/>
    <x v="0"/>
  </r>
  <r>
    <x v="12"/>
    <x v="4806"/>
    <x v="2329"/>
    <x v="0"/>
  </r>
  <r>
    <x v="12"/>
    <x v="4807"/>
    <x v="265"/>
    <x v="0"/>
  </r>
  <r>
    <x v="12"/>
    <x v="4808"/>
    <x v="2330"/>
    <x v="0"/>
  </r>
  <r>
    <x v="12"/>
    <x v="4809"/>
    <x v="2331"/>
    <x v="0"/>
  </r>
  <r>
    <x v="12"/>
    <x v="4810"/>
    <x v="135"/>
    <x v="0"/>
  </r>
  <r>
    <x v="12"/>
    <x v="4811"/>
    <x v="37"/>
    <x v="0"/>
  </r>
  <r>
    <x v="12"/>
    <x v="4812"/>
    <x v="24"/>
    <x v="0"/>
  </r>
  <r>
    <x v="12"/>
    <x v="4813"/>
    <x v="1"/>
    <x v="0"/>
  </r>
  <r>
    <x v="12"/>
    <x v="4814"/>
    <x v="2332"/>
    <x v="0"/>
  </r>
  <r>
    <x v="12"/>
    <x v="4815"/>
    <x v="33"/>
    <x v="0"/>
  </r>
  <r>
    <x v="12"/>
    <x v="4816"/>
    <x v="48"/>
    <x v="0"/>
  </r>
  <r>
    <x v="12"/>
    <x v="4817"/>
    <x v="3"/>
    <x v="0"/>
  </r>
  <r>
    <x v="12"/>
    <x v="4818"/>
    <x v="2333"/>
    <x v="0"/>
  </r>
  <r>
    <x v="12"/>
    <x v="4819"/>
    <x v="3"/>
    <x v="0"/>
  </r>
  <r>
    <x v="12"/>
    <x v="4820"/>
    <x v="1681"/>
    <x v="0"/>
  </r>
  <r>
    <x v="12"/>
    <x v="4821"/>
    <x v="2334"/>
    <x v="0"/>
  </r>
  <r>
    <x v="12"/>
    <x v="4822"/>
    <x v="1"/>
    <x v="0"/>
  </r>
  <r>
    <x v="12"/>
    <x v="4823"/>
    <x v="1"/>
    <x v="0"/>
  </r>
  <r>
    <x v="12"/>
    <x v="4824"/>
    <x v="3"/>
    <x v="0"/>
  </r>
  <r>
    <x v="12"/>
    <x v="4825"/>
    <x v="1"/>
    <x v="0"/>
  </r>
  <r>
    <x v="12"/>
    <x v="4826"/>
    <x v="114"/>
    <x v="0"/>
  </r>
  <r>
    <x v="12"/>
    <x v="4827"/>
    <x v="1"/>
    <x v="0"/>
  </r>
  <r>
    <x v="12"/>
    <x v="4828"/>
    <x v="1"/>
    <x v="0"/>
  </r>
  <r>
    <x v="12"/>
    <x v="4829"/>
    <x v="2335"/>
    <x v="0"/>
  </r>
  <r>
    <x v="12"/>
    <x v="4830"/>
    <x v="2336"/>
    <x v="0"/>
  </r>
  <r>
    <x v="12"/>
    <x v="4831"/>
    <x v="265"/>
    <x v="0"/>
  </r>
  <r>
    <x v="12"/>
    <x v="4832"/>
    <x v="56"/>
    <x v="0"/>
  </r>
  <r>
    <x v="12"/>
    <x v="4833"/>
    <x v="56"/>
    <x v="0"/>
  </r>
  <r>
    <x v="12"/>
    <x v="4834"/>
    <x v="1"/>
    <x v="0"/>
  </r>
  <r>
    <x v="12"/>
    <x v="4835"/>
    <x v="44"/>
    <x v="0"/>
  </r>
  <r>
    <x v="12"/>
    <x v="4836"/>
    <x v="46"/>
    <x v="0"/>
  </r>
  <r>
    <x v="12"/>
    <x v="4837"/>
    <x v="114"/>
    <x v="0"/>
  </r>
  <r>
    <x v="12"/>
    <x v="4838"/>
    <x v="1"/>
    <x v="0"/>
  </r>
  <r>
    <x v="12"/>
    <x v="4839"/>
    <x v="3"/>
    <x v="0"/>
  </r>
  <r>
    <x v="12"/>
    <x v="4840"/>
    <x v="3"/>
    <x v="0"/>
  </r>
  <r>
    <x v="12"/>
    <x v="4841"/>
    <x v="1"/>
    <x v="0"/>
  </r>
  <r>
    <x v="12"/>
    <x v="4842"/>
    <x v="11"/>
    <x v="0"/>
  </r>
  <r>
    <x v="12"/>
    <x v="4843"/>
    <x v="1"/>
    <x v="0"/>
  </r>
  <r>
    <x v="12"/>
    <x v="4844"/>
    <x v="1"/>
    <x v="0"/>
  </r>
  <r>
    <x v="12"/>
    <x v="4845"/>
    <x v="68"/>
    <x v="0"/>
  </r>
  <r>
    <x v="12"/>
    <x v="4846"/>
    <x v="2337"/>
    <x v="0"/>
  </r>
  <r>
    <x v="12"/>
    <x v="4847"/>
    <x v="1"/>
    <x v="0"/>
  </r>
  <r>
    <x v="12"/>
    <x v="4848"/>
    <x v="2338"/>
    <x v="0"/>
  </r>
  <r>
    <x v="12"/>
    <x v="4849"/>
    <x v="217"/>
    <x v="0"/>
  </r>
  <r>
    <x v="12"/>
    <x v="4850"/>
    <x v="33"/>
    <x v="0"/>
  </r>
  <r>
    <x v="12"/>
    <x v="4851"/>
    <x v="1"/>
    <x v="0"/>
  </r>
  <r>
    <x v="12"/>
    <x v="4852"/>
    <x v="3"/>
    <x v="0"/>
  </r>
  <r>
    <x v="12"/>
    <x v="4853"/>
    <x v="1"/>
    <x v="0"/>
  </r>
  <r>
    <x v="12"/>
    <x v="4854"/>
    <x v="2339"/>
    <x v="0"/>
  </r>
  <r>
    <x v="12"/>
    <x v="4855"/>
    <x v="3"/>
    <x v="0"/>
  </r>
  <r>
    <x v="12"/>
    <x v="4856"/>
    <x v="1"/>
    <x v="0"/>
  </r>
  <r>
    <x v="12"/>
    <x v="4857"/>
    <x v="2340"/>
    <x v="0"/>
  </r>
  <r>
    <x v="12"/>
    <x v="4858"/>
    <x v="3"/>
    <x v="0"/>
  </r>
  <r>
    <x v="12"/>
    <x v="4859"/>
    <x v="36"/>
    <x v="0"/>
  </r>
  <r>
    <x v="12"/>
    <x v="4860"/>
    <x v="1"/>
    <x v="0"/>
  </r>
  <r>
    <x v="12"/>
    <x v="4861"/>
    <x v="1"/>
    <x v="0"/>
  </r>
  <r>
    <x v="12"/>
    <x v="4862"/>
    <x v="1"/>
    <x v="0"/>
  </r>
  <r>
    <x v="12"/>
    <x v="4863"/>
    <x v="1"/>
    <x v="0"/>
  </r>
  <r>
    <x v="12"/>
    <x v="4864"/>
    <x v="1"/>
    <x v="0"/>
  </r>
  <r>
    <x v="12"/>
    <x v="4865"/>
    <x v="3"/>
    <x v="0"/>
  </r>
  <r>
    <x v="12"/>
    <x v="4866"/>
    <x v="3"/>
    <x v="0"/>
  </r>
  <r>
    <x v="12"/>
    <x v="4867"/>
    <x v="3"/>
    <x v="0"/>
  </r>
  <r>
    <x v="12"/>
    <x v="4868"/>
    <x v="37"/>
    <x v="0"/>
  </r>
  <r>
    <x v="12"/>
    <x v="4869"/>
    <x v="37"/>
    <x v="0"/>
  </r>
  <r>
    <x v="12"/>
    <x v="4870"/>
    <x v="135"/>
    <x v="0"/>
  </r>
  <r>
    <x v="12"/>
    <x v="4871"/>
    <x v="3"/>
    <x v="0"/>
  </r>
  <r>
    <x v="12"/>
    <x v="4872"/>
    <x v="135"/>
    <x v="0"/>
  </r>
  <r>
    <x v="12"/>
    <x v="4873"/>
    <x v="37"/>
    <x v="0"/>
  </r>
  <r>
    <x v="12"/>
    <x v="4874"/>
    <x v="3"/>
    <x v="0"/>
  </r>
  <r>
    <x v="12"/>
    <x v="4875"/>
    <x v="114"/>
    <x v="0"/>
  </r>
  <r>
    <x v="12"/>
    <x v="4876"/>
    <x v="3"/>
    <x v="0"/>
  </r>
  <r>
    <x v="12"/>
    <x v="4877"/>
    <x v="114"/>
    <x v="0"/>
  </r>
  <r>
    <x v="12"/>
    <x v="4878"/>
    <x v="2341"/>
    <x v="0"/>
  </r>
  <r>
    <x v="12"/>
    <x v="4879"/>
    <x v="1"/>
    <x v="0"/>
  </r>
  <r>
    <x v="12"/>
    <x v="4880"/>
    <x v="2342"/>
    <x v="0"/>
  </r>
  <r>
    <x v="12"/>
    <x v="4881"/>
    <x v="1"/>
    <x v="0"/>
  </r>
  <r>
    <x v="12"/>
    <x v="4882"/>
    <x v="24"/>
    <x v="0"/>
  </r>
  <r>
    <x v="12"/>
    <x v="4883"/>
    <x v="1"/>
    <x v="0"/>
  </r>
  <r>
    <x v="12"/>
    <x v="4884"/>
    <x v="2219"/>
    <x v="0"/>
  </r>
  <r>
    <x v="12"/>
    <x v="4885"/>
    <x v="56"/>
    <x v="0"/>
  </r>
  <r>
    <x v="12"/>
    <x v="4886"/>
    <x v="1"/>
    <x v="0"/>
  </r>
  <r>
    <x v="12"/>
    <x v="4887"/>
    <x v="48"/>
    <x v="0"/>
  </r>
  <r>
    <x v="12"/>
    <x v="4888"/>
    <x v="933"/>
    <x v="0"/>
  </r>
  <r>
    <x v="12"/>
    <x v="4889"/>
    <x v="1"/>
    <x v="0"/>
  </r>
  <r>
    <x v="12"/>
    <x v="4890"/>
    <x v="2343"/>
    <x v="0"/>
  </r>
  <r>
    <x v="12"/>
    <x v="4891"/>
    <x v="3"/>
    <x v="0"/>
  </r>
  <r>
    <x v="12"/>
    <x v="4892"/>
    <x v="2344"/>
    <x v="0"/>
  </r>
  <r>
    <x v="12"/>
    <x v="4893"/>
    <x v="531"/>
    <x v="0"/>
  </r>
  <r>
    <x v="12"/>
    <x v="4894"/>
    <x v="3"/>
    <x v="0"/>
  </r>
  <r>
    <x v="12"/>
    <x v="4895"/>
    <x v="2345"/>
    <x v="0"/>
  </r>
  <r>
    <x v="12"/>
    <x v="4896"/>
    <x v="3"/>
    <x v="0"/>
  </r>
  <r>
    <x v="12"/>
    <x v="4897"/>
    <x v="2346"/>
    <x v="0"/>
  </r>
  <r>
    <x v="12"/>
    <x v="4898"/>
    <x v="1"/>
    <x v="0"/>
  </r>
  <r>
    <x v="12"/>
    <x v="4899"/>
    <x v="2347"/>
    <x v="0"/>
  </r>
  <r>
    <x v="12"/>
    <x v="4900"/>
    <x v="3"/>
    <x v="0"/>
  </r>
  <r>
    <x v="12"/>
    <x v="4901"/>
    <x v="2348"/>
    <x v="0"/>
  </r>
  <r>
    <x v="12"/>
    <x v="4902"/>
    <x v="125"/>
    <x v="0"/>
  </r>
  <r>
    <x v="12"/>
    <x v="4903"/>
    <x v="2349"/>
    <x v="0"/>
  </r>
  <r>
    <x v="12"/>
    <x v="4904"/>
    <x v="485"/>
    <x v="0"/>
  </r>
  <r>
    <x v="12"/>
    <x v="4905"/>
    <x v="2350"/>
    <x v="0"/>
  </r>
  <r>
    <x v="12"/>
    <x v="4906"/>
    <x v="3"/>
    <x v="0"/>
  </r>
  <r>
    <x v="12"/>
    <x v="4907"/>
    <x v="56"/>
    <x v="0"/>
  </r>
  <r>
    <x v="12"/>
    <x v="4908"/>
    <x v="2351"/>
    <x v="0"/>
  </r>
  <r>
    <x v="12"/>
    <x v="4909"/>
    <x v="2352"/>
    <x v="0"/>
  </r>
  <r>
    <x v="12"/>
    <x v="4910"/>
    <x v="3"/>
    <x v="0"/>
  </r>
  <r>
    <x v="12"/>
    <x v="4911"/>
    <x v="1"/>
    <x v="0"/>
  </r>
  <r>
    <x v="12"/>
    <x v="4912"/>
    <x v="33"/>
    <x v="0"/>
  </r>
  <r>
    <x v="12"/>
    <x v="4913"/>
    <x v="2353"/>
    <x v="0"/>
  </r>
  <r>
    <x v="12"/>
    <x v="4914"/>
    <x v="1"/>
    <x v="0"/>
  </r>
  <r>
    <x v="12"/>
    <x v="4915"/>
    <x v="1"/>
    <x v="0"/>
  </r>
  <r>
    <x v="12"/>
    <x v="4916"/>
    <x v="2354"/>
    <x v="0"/>
  </r>
  <r>
    <x v="13"/>
    <x v="4917"/>
    <x v="2355"/>
    <x v="0"/>
  </r>
  <r>
    <x v="13"/>
    <x v="4918"/>
    <x v="2356"/>
    <x v="0"/>
  </r>
  <r>
    <x v="13"/>
    <x v="4919"/>
    <x v="2357"/>
    <x v="0"/>
  </r>
  <r>
    <x v="13"/>
    <x v="4920"/>
    <x v="37"/>
    <x v="0"/>
  </r>
  <r>
    <x v="13"/>
    <x v="4921"/>
    <x v="2358"/>
    <x v="0"/>
  </r>
  <r>
    <x v="13"/>
    <x v="4922"/>
    <x v="2359"/>
    <x v="0"/>
  </r>
  <r>
    <x v="13"/>
    <x v="4923"/>
    <x v="94"/>
    <x v="0"/>
  </r>
  <r>
    <x v="13"/>
    <x v="4924"/>
    <x v="2360"/>
    <x v="0"/>
  </r>
  <r>
    <x v="13"/>
    <x v="4925"/>
    <x v="2361"/>
    <x v="0"/>
  </r>
  <r>
    <x v="13"/>
    <x v="4926"/>
    <x v="2362"/>
    <x v="0"/>
  </r>
  <r>
    <x v="13"/>
    <x v="4927"/>
    <x v="2363"/>
    <x v="0"/>
  </r>
  <r>
    <x v="13"/>
    <x v="4928"/>
    <x v="2364"/>
    <x v="0"/>
  </r>
  <r>
    <x v="13"/>
    <x v="4929"/>
    <x v="2365"/>
    <x v="0"/>
  </r>
  <r>
    <x v="13"/>
    <x v="4930"/>
    <x v="2366"/>
    <x v="0"/>
  </r>
  <r>
    <x v="13"/>
    <x v="4931"/>
    <x v="1"/>
    <x v="0"/>
  </r>
  <r>
    <x v="13"/>
    <x v="4932"/>
    <x v="2367"/>
    <x v="0"/>
  </r>
  <r>
    <x v="13"/>
    <x v="4933"/>
    <x v="2368"/>
    <x v="0"/>
  </r>
  <r>
    <x v="13"/>
    <x v="4934"/>
    <x v="1"/>
    <x v="0"/>
  </r>
  <r>
    <x v="13"/>
    <x v="4935"/>
    <x v="2369"/>
    <x v="0"/>
  </r>
  <r>
    <x v="13"/>
    <x v="4936"/>
    <x v="42"/>
    <x v="0"/>
  </r>
  <r>
    <x v="13"/>
    <x v="4937"/>
    <x v="56"/>
    <x v="0"/>
  </r>
  <r>
    <x v="13"/>
    <x v="4938"/>
    <x v="1"/>
    <x v="0"/>
  </r>
  <r>
    <x v="13"/>
    <x v="4939"/>
    <x v="3"/>
    <x v="0"/>
  </r>
  <r>
    <x v="13"/>
    <x v="4940"/>
    <x v="37"/>
    <x v="0"/>
  </r>
  <r>
    <x v="13"/>
    <x v="4941"/>
    <x v="1"/>
    <x v="0"/>
  </r>
  <r>
    <x v="13"/>
    <x v="4942"/>
    <x v="68"/>
    <x v="0"/>
  </r>
  <r>
    <x v="13"/>
    <x v="4943"/>
    <x v="11"/>
    <x v="0"/>
  </r>
  <r>
    <x v="13"/>
    <x v="4944"/>
    <x v="37"/>
    <x v="0"/>
  </r>
  <r>
    <x v="13"/>
    <x v="4945"/>
    <x v="1"/>
    <x v="0"/>
  </r>
  <r>
    <x v="13"/>
    <x v="4946"/>
    <x v="731"/>
    <x v="0"/>
  </r>
  <r>
    <x v="13"/>
    <x v="4947"/>
    <x v="1"/>
    <x v="0"/>
  </r>
  <r>
    <x v="13"/>
    <x v="4948"/>
    <x v="2370"/>
    <x v="0"/>
  </r>
  <r>
    <x v="13"/>
    <x v="4949"/>
    <x v="595"/>
    <x v="0"/>
  </r>
  <r>
    <x v="13"/>
    <x v="4950"/>
    <x v="265"/>
    <x v="0"/>
  </r>
  <r>
    <x v="13"/>
    <x v="4951"/>
    <x v="48"/>
    <x v="0"/>
  </r>
  <r>
    <x v="13"/>
    <x v="4952"/>
    <x v="193"/>
    <x v="0"/>
  </r>
  <r>
    <x v="13"/>
    <x v="4953"/>
    <x v="2371"/>
    <x v="0"/>
  </r>
  <r>
    <x v="13"/>
    <x v="4954"/>
    <x v="2372"/>
    <x v="0"/>
  </r>
  <r>
    <x v="13"/>
    <x v="4955"/>
    <x v="2373"/>
    <x v="0"/>
  </r>
  <r>
    <x v="13"/>
    <x v="4956"/>
    <x v="2374"/>
    <x v="0"/>
  </r>
  <r>
    <x v="13"/>
    <x v="4957"/>
    <x v="37"/>
    <x v="0"/>
  </r>
  <r>
    <x v="13"/>
    <x v="4958"/>
    <x v="625"/>
    <x v="0"/>
  </r>
  <r>
    <x v="13"/>
    <x v="4959"/>
    <x v="42"/>
    <x v="0"/>
  </r>
  <r>
    <x v="13"/>
    <x v="4960"/>
    <x v="24"/>
    <x v="0"/>
  </r>
  <r>
    <x v="13"/>
    <x v="4961"/>
    <x v="2375"/>
    <x v="0"/>
  </r>
  <r>
    <x v="13"/>
    <x v="4962"/>
    <x v="46"/>
    <x v="0"/>
  </r>
  <r>
    <x v="13"/>
    <x v="4963"/>
    <x v="265"/>
    <x v="0"/>
  </r>
  <r>
    <x v="13"/>
    <x v="4964"/>
    <x v="98"/>
    <x v="0"/>
  </r>
  <r>
    <x v="13"/>
    <x v="4965"/>
    <x v="2376"/>
    <x v="0"/>
  </r>
  <r>
    <x v="13"/>
    <x v="4966"/>
    <x v="2377"/>
    <x v="0"/>
  </r>
  <r>
    <x v="13"/>
    <x v="4967"/>
    <x v="37"/>
    <x v="0"/>
  </r>
  <r>
    <x v="13"/>
    <x v="4968"/>
    <x v="141"/>
    <x v="0"/>
  </r>
  <r>
    <x v="13"/>
    <x v="4969"/>
    <x v="2378"/>
    <x v="0"/>
  </r>
  <r>
    <x v="13"/>
    <x v="4970"/>
    <x v="2379"/>
    <x v="0"/>
  </r>
  <r>
    <x v="13"/>
    <x v="4971"/>
    <x v="2380"/>
    <x v="0"/>
  </r>
  <r>
    <x v="13"/>
    <x v="4972"/>
    <x v="2381"/>
    <x v="0"/>
  </r>
  <r>
    <x v="13"/>
    <x v="4973"/>
    <x v="2382"/>
    <x v="0"/>
  </r>
  <r>
    <x v="13"/>
    <x v="4974"/>
    <x v="2383"/>
    <x v="0"/>
  </r>
  <r>
    <x v="13"/>
    <x v="4975"/>
    <x v="2384"/>
    <x v="0"/>
  </r>
  <r>
    <x v="13"/>
    <x v="4976"/>
    <x v="1"/>
    <x v="0"/>
  </r>
  <r>
    <x v="13"/>
    <x v="4977"/>
    <x v="2385"/>
    <x v="0"/>
  </r>
  <r>
    <x v="13"/>
    <x v="4978"/>
    <x v="30"/>
    <x v="0"/>
  </r>
  <r>
    <x v="13"/>
    <x v="4979"/>
    <x v="2386"/>
    <x v="0"/>
  </r>
  <r>
    <x v="13"/>
    <x v="4980"/>
    <x v="974"/>
    <x v="0"/>
  </r>
  <r>
    <x v="13"/>
    <x v="4981"/>
    <x v="2387"/>
    <x v="0"/>
  </r>
  <r>
    <x v="13"/>
    <x v="4982"/>
    <x v="1"/>
    <x v="0"/>
  </r>
  <r>
    <x v="13"/>
    <x v="4983"/>
    <x v="2388"/>
    <x v="0"/>
  </r>
  <r>
    <x v="13"/>
    <x v="4984"/>
    <x v="114"/>
    <x v="0"/>
  </r>
  <r>
    <x v="13"/>
    <x v="4985"/>
    <x v="135"/>
    <x v="0"/>
  </r>
  <r>
    <x v="13"/>
    <x v="4986"/>
    <x v="265"/>
    <x v="0"/>
  </r>
  <r>
    <x v="13"/>
    <x v="4987"/>
    <x v="2389"/>
    <x v="0"/>
  </r>
  <r>
    <x v="13"/>
    <x v="4988"/>
    <x v="75"/>
    <x v="0"/>
  </r>
  <r>
    <x v="13"/>
    <x v="4989"/>
    <x v="2390"/>
    <x v="0"/>
  </r>
  <r>
    <x v="13"/>
    <x v="4990"/>
    <x v="625"/>
    <x v="0"/>
  </r>
  <r>
    <x v="13"/>
    <x v="4991"/>
    <x v="2391"/>
    <x v="0"/>
  </r>
  <r>
    <x v="13"/>
    <x v="4992"/>
    <x v="1"/>
    <x v="0"/>
  </r>
  <r>
    <x v="13"/>
    <x v="4993"/>
    <x v="2392"/>
    <x v="0"/>
  </r>
  <r>
    <x v="13"/>
    <x v="4994"/>
    <x v="2393"/>
    <x v="0"/>
  </r>
  <r>
    <x v="13"/>
    <x v="4995"/>
    <x v="45"/>
    <x v="0"/>
  </r>
  <r>
    <x v="13"/>
    <x v="4996"/>
    <x v="135"/>
    <x v="0"/>
  </r>
  <r>
    <x v="13"/>
    <x v="4997"/>
    <x v="37"/>
    <x v="0"/>
  </r>
  <r>
    <x v="13"/>
    <x v="4998"/>
    <x v="360"/>
    <x v="0"/>
  </r>
  <r>
    <x v="13"/>
    <x v="4999"/>
    <x v="477"/>
    <x v="0"/>
  </r>
  <r>
    <x v="13"/>
    <x v="5000"/>
    <x v="135"/>
    <x v="0"/>
  </r>
  <r>
    <x v="13"/>
    <x v="5001"/>
    <x v="135"/>
    <x v="0"/>
  </r>
  <r>
    <x v="13"/>
    <x v="5002"/>
    <x v="37"/>
    <x v="0"/>
  </r>
  <r>
    <x v="13"/>
    <x v="5003"/>
    <x v="2394"/>
    <x v="0"/>
  </r>
  <r>
    <x v="13"/>
    <x v="5004"/>
    <x v="2395"/>
    <x v="0"/>
  </r>
  <r>
    <x v="13"/>
    <x v="5005"/>
    <x v="37"/>
    <x v="0"/>
  </r>
  <r>
    <x v="13"/>
    <x v="5006"/>
    <x v="37"/>
    <x v="0"/>
  </r>
  <r>
    <x v="13"/>
    <x v="5007"/>
    <x v="2396"/>
    <x v="0"/>
  </r>
  <r>
    <x v="13"/>
    <x v="5008"/>
    <x v="2397"/>
    <x v="0"/>
  </r>
  <r>
    <x v="13"/>
    <x v="5009"/>
    <x v="2398"/>
    <x v="0"/>
  </r>
  <r>
    <x v="13"/>
    <x v="5010"/>
    <x v="368"/>
    <x v="0"/>
  </r>
  <r>
    <x v="13"/>
    <x v="5011"/>
    <x v="46"/>
    <x v="0"/>
  </r>
  <r>
    <x v="13"/>
    <x v="5012"/>
    <x v="68"/>
    <x v="0"/>
  </r>
  <r>
    <x v="13"/>
    <x v="5013"/>
    <x v="2399"/>
    <x v="0"/>
  </r>
  <r>
    <x v="13"/>
    <x v="5014"/>
    <x v="265"/>
    <x v="0"/>
  </r>
  <r>
    <x v="13"/>
    <x v="5015"/>
    <x v="2400"/>
    <x v="0"/>
  </r>
  <r>
    <x v="13"/>
    <x v="5016"/>
    <x v="3"/>
    <x v="0"/>
  </r>
  <r>
    <x v="13"/>
    <x v="5017"/>
    <x v="3"/>
    <x v="0"/>
  </r>
  <r>
    <x v="13"/>
    <x v="5018"/>
    <x v="3"/>
    <x v="0"/>
  </r>
  <r>
    <x v="13"/>
    <x v="5019"/>
    <x v="2401"/>
    <x v="0"/>
  </r>
  <r>
    <x v="13"/>
    <x v="5020"/>
    <x v="2402"/>
    <x v="0"/>
  </r>
  <r>
    <x v="13"/>
    <x v="5021"/>
    <x v="2403"/>
    <x v="0"/>
  </r>
  <r>
    <x v="13"/>
    <x v="5022"/>
    <x v="1"/>
    <x v="0"/>
  </r>
  <r>
    <x v="13"/>
    <x v="5023"/>
    <x v="46"/>
    <x v="0"/>
  </r>
  <r>
    <x v="13"/>
    <x v="5024"/>
    <x v="1734"/>
    <x v="0"/>
  </r>
  <r>
    <x v="13"/>
    <x v="5025"/>
    <x v="2404"/>
    <x v="0"/>
  </r>
  <r>
    <x v="13"/>
    <x v="5026"/>
    <x v="56"/>
    <x v="0"/>
  </r>
  <r>
    <x v="13"/>
    <x v="5027"/>
    <x v="265"/>
    <x v="0"/>
  </r>
  <r>
    <x v="13"/>
    <x v="5028"/>
    <x v="2405"/>
    <x v="0"/>
  </r>
  <r>
    <x v="13"/>
    <x v="5029"/>
    <x v="292"/>
    <x v="0"/>
  </r>
  <r>
    <x v="13"/>
    <x v="5030"/>
    <x v="37"/>
    <x v="0"/>
  </r>
  <r>
    <x v="13"/>
    <x v="5031"/>
    <x v="2406"/>
    <x v="0"/>
  </r>
  <r>
    <x v="13"/>
    <x v="5032"/>
    <x v="135"/>
    <x v="0"/>
  </r>
  <r>
    <x v="13"/>
    <x v="5033"/>
    <x v="3"/>
    <x v="0"/>
  </r>
  <r>
    <x v="13"/>
    <x v="5034"/>
    <x v="2407"/>
    <x v="0"/>
  </r>
  <r>
    <x v="13"/>
    <x v="5035"/>
    <x v="3"/>
    <x v="0"/>
  </r>
  <r>
    <x v="13"/>
    <x v="5036"/>
    <x v="37"/>
    <x v="0"/>
  </r>
  <r>
    <x v="13"/>
    <x v="5037"/>
    <x v="625"/>
    <x v="0"/>
  </r>
  <r>
    <x v="13"/>
    <x v="5038"/>
    <x v="37"/>
    <x v="0"/>
  </r>
  <r>
    <x v="13"/>
    <x v="5039"/>
    <x v="2408"/>
    <x v="0"/>
  </r>
  <r>
    <x v="13"/>
    <x v="5040"/>
    <x v="2409"/>
    <x v="0"/>
  </r>
  <r>
    <x v="13"/>
    <x v="5041"/>
    <x v="2410"/>
    <x v="0"/>
  </r>
  <r>
    <x v="13"/>
    <x v="5042"/>
    <x v="2411"/>
    <x v="0"/>
  </r>
  <r>
    <x v="13"/>
    <x v="5043"/>
    <x v="2412"/>
    <x v="0"/>
  </r>
  <r>
    <x v="13"/>
    <x v="5044"/>
    <x v="135"/>
    <x v="0"/>
  </r>
  <r>
    <x v="13"/>
    <x v="5045"/>
    <x v="2413"/>
    <x v="0"/>
  </r>
  <r>
    <x v="13"/>
    <x v="5046"/>
    <x v="2414"/>
    <x v="0"/>
  </r>
  <r>
    <x v="13"/>
    <x v="5047"/>
    <x v="2415"/>
    <x v="0"/>
  </r>
  <r>
    <x v="13"/>
    <x v="5048"/>
    <x v="2416"/>
    <x v="0"/>
  </r>
  <r>
    <x v="13"/>
    <x v="5049"/>
    <x v="24"/>
    <x v="0"/>
  </r>
  <r>
    <x v="13"/>
    <x v="5050"/>
    <x v="2417"/>
    <x v="0"/>
  </r>
  <r>
    <x v="13"/>
    <x v="5051"/>
    <x v="2418"/>
    <x v="0"/>
  </r>
  <r>
    <x v="13"/>
    <x v="5052"/>
    <x v="2419"/>
    <x v="0"/>
  </r>
  <r>
    <x v="13"/>
    <x v="5053"/>
    <x v="94"/>
    <x v="0"/>
  </r>
  <r>
    <x v="13"/>
    <x v="5054"/>
    <x v="2420"/>
    <x v="0"/>
  </r>
  <r>
    <x v="13"/>
    <x v="5055"/>
    <x v="2421"/>
    <x v="0"/>
  </r>
  <r>
    <x v="13"/>
    <x v="5056"/>
    <x v="2422"/>
    <x v="0"/>
  </r>
  <r>
    <x v="13"/>
    <x v="5057"/>
    <x v="37"/>
    <x v="0"/>
  </r>
  <r>
    <x v="13"/>
    <x v="5058"/>
    <x v="46"/>
    <x v="0"/>
  </r>
  <r>
    <x v="13"/>
    <x v="5059"/>
    <x v="338"/>
    <x v="0"/>
  </r>
  <r>
    <x v="13"/>
    <x v="5060"/>
    <x v="288"/>
    <x v="0"/>
  </r>
  <r>
    <x v="13"/>
    <x v="5061"/>
    <x v="2423"/>
    <x v="0"/>
  </r>
  <r>
    <x v="13"/>
    <x v="5062"/>
    <x v="39"/>
    <x v="0"/>
  </r>
  <r>
    <x v="13"/>
    <x v="5063"/>
    <x v="2424"/>
    <x v="0"/>
  </r>
  <r>
    <x v="13"/>
    <x v="5064"/>
    <x v="36"/>
    <x v="0"/>
  </r>
  <r>
    <x v="13"/>
    <x v="5065"/>
    <x v="2425"/>
    <x v="0"/>
  </r>
  <r>
    <x v="13"/>
    <x v="5066"/>
    <x v="262"/>
    <x v="0"/>
  </r>
  <r>
    <x v="13"/>
    <x v="5067"/>
    <x v="319"/>
    <x v="0"/>
  </r>
  <r>
    <x v="13"/>
    <x v="5068"/>
    <x v="46"/>
    <x v="0"/>
  </r>
  <r>
    <x v="13"/>
    <x v="5069"/>
    <x v="56"/>
    <x v="0"/>
  </r>
  <r>
    <x v="13"/>
    <x v="5070"/>
    <x v="2426"/>
    <x v="0"/>
  </r>
  <r>
    <x v="13"/>
    <x v="5071"/>
    <x v="2427"/>
    <x v="0"/>
  </r>
  <r>
    <x v="13"/>
    <x v="5072"/>
    <x v="2428"/>
    <x v="0"/>
  </r>
  <r>
    <x v="13"/>
    <x v="5073"/>
    <x v="2429"/>
    <x v="0"/>
  </r>
  <r>
    <x v="13"/>
    <x v="5074"/>
    <x v="360"/>
    <x v="0"/>
  </r>
  <r>
    <x v="13"/>
    <x v="5075"/>
    <x v="2430"/>
    <x v="0"/>
  </r>
  <r>
    <x v="13"/>
    <x v="5076"/>
    <x v="2431"/>
    <x v="0"/>
  </r>
  <r>
    <x v="13"/>
    <x v="5077"/>
    <x v="354"/>
    <x v="0"/>
  </r>
  <r>
    <x v="13"/>
    <x v="5078"/>
    <x v="2432"/>
    <x v="0"/>
  </r>
  <r>
    <x v="13"/>
    <x v="5079"/>
    <x v="37"/>
    <x v="0"/>
  </r>
  <r>
    <x v="13"/>
    <x v="5080"/>
    <x v="37"/>
    <x v="0"/>
  </r>
  <r>
    <x v="13"/>
    <x v="5081"/>
    <x v="2433"/>
    <x v="0"/>
  </r>
  <r>
    <x v="13"/>
    <x v="5082"/>
    <x v="708"/>
    <x v="0"/>
  </r>
  <r>
    <x v="13"/>
    <x v="5083"/>
    <x v="2434"/>
    <x v="0"/>
  </r>
  <r>
    <x v="13"/>
    <x v="5084"/>
    <x v="37"/>
    <x v="0"/>
  </r>
  <r>
    <x v="13"/>
    <x v="5085"/>
    <x v="2435"/>
    <x v="0"/>
  </r>
  <r>
    <x v="13"/>
    <x v="5086"/>
    <x v="2130"/>
    <x v="0"/>
  </r>
  <r>
    <x v="13"/>
    <x v="5087"/>
    <x v="2436"/>
    <x v="0"/>
  </r>
  <r>
    <x v="13"/>
    <x v="5088"/>
    <x v="114"/>
    <x v="0"/>
  </r>
  <r>
    <x v="13"/>
    <x v="5089"/>
    <x v="56"/>
    <x v="0"/>
  </r>
  <r>
    <x v="13"/>
    <x v="5090"/>
    <x v="2437"/>
    <x v="0"/>
  </r>
  <r>
    <x v="13"/>
    <x v="5091"/>
    <x v="3"/>
    <x v="0"/>
  </r>
  <r>
    <x v="13"/>
    <x v="5092"/>
    <x v="2438"/>
    <x v="0"/>
  </r>
  <r>
    <x v="13"/>
    <x v="5093"/>
    <x v="37"/>
    <x v="0"/>
  </r>
  <r>
    <x v="13"/>
    <x v="5094"/>
    <x v="37"/>
    <x v="0"/>
  </r>
  <r>
    <x v="13"/>
    <x v="5095"/>
    <x v="46"/>
    <x v="0"/>
  </r>
  <r>
    <x v="13"/>
    <x v="5096"/>
    <x v="37"/>
    <x v="0"/>
  </r>
  <r>
    <x v="13"/>
    <x v="5097"/>
    <x v="625"/>
    <x v="0"/>
  </r>
  <r>
    <x v="13"/>
    <x v="5098"/>
    <x v="2439"/>
    <x v="0"/>
  </r>
  <r>
    <x v="13"/>
    <x v="5099"/>
    <x v="2440"/>
    <x v="0"/>
  </r>
  <r>
    <x v="13"/>
    <x v="5100"/>
    <x v="2441"/>
    <x v="0"/>
  </r>
  <r>
    <x v="13"/>
    <x v="5101"/>
    <x v="2442"/>
    <x v="0"/>
  </r>
  <r>
    <x v="13"/>
    <x v="5102"/>
    <x v="2443"/>
    <x v="0"/>
  </r>
  <r>
    <x v="13"/>
    <x v="5103"/>
    <x v="37"/>
    <x v="0"/>
  </r>
  <r>
    <x v="13"/>
    <x v="5104"/>
    <x v="37"/>
    <x v="0"/>
  </r>
  <r>
    <x v="13"/>
    <x v="5105"/>
    <x v="2444"/>
    <x v="0"/>
  </r>
  <r>
    <x v="13"/>
    <x v="5106"/>
    <x v="2445"/>
    <x v="0"/>
  </r>
  <r>
    <x v="13"/>
    <x v="5107"/>
    <x v="68"/>
    <x v="0"/>
  </r>
  <r>
    <x v="13"/>
    <x v="5108"/>
    <x v="2446"/>
    <x v="0"/>
  </r>
  <r>
    <x v="13"/>
    <x v="5109"/>
    <x v="2447"/>
    <x v="0"/>
  </r>
  <r>
    <x v="13"/>
    <x v="5110"/>
    <x v="2448"/>
    <x v="0"/>
  </r>
  <r>
    <x v="13"/>
    <x v="5111"/>
    <x v="94"/>
    <x v="0"/>
  </r>
  <r>
    <x v="13"/>
    <x v="5112"/>
    <x v="380"/>
    <x v="0"/>
  </r>
  <r>
    <x v="13"/>
    <x v="5113"/>
    <x v="2449"/>
    <x v="0"/>
  </r>
  <r>
    <x v="13"/>
    <x v="5114"/>
    <x v="135"/>
    <x v="0"/>
  </r>
  <r>
    <x v="13"/>
    <x v="5115"/>
    <x v="135"/>
    <x v="0"/>
  </r>
  <r>
    <x v="13"/>
    <x v="5116"/>
    <x v="2450"/>
    <x v="0"/>
  </r>
  <r>
    <x v="13"/>
    <x v="5117"/>
    <x v="2451"/>
    <x v="0"/>
  </r>
  <r>
    <x v="13"/>
    <x v="5118"/>
    <x v="2452"/>
    <x v="0"/>
  </r>
  <r>
    <x v="13"/>
    <x v="5119"/>
    <x v="48"/>
    <x v="0"/>
  </r>
  <r>
    <x v="13"/>
    <x v="5120"/>
    <x v="612"/>
    <x v="0"/>
  </r>
  <r>
    <x v="13"/>
    <x v="5121"/>
    <x v="135"/>
    <x v="0"/>
  </r>
  <r>
    <x v="13"/>
    <x v="5122"/>
    <x v="3"/>
    <x v="0"/>
  </r>
  <r>
    <x v="13"/>
    <x v="5123"/>
    <x v="2453"/>
    <x v="0"/>
  </r>
  <r>
    <x v="13"/>
    <x v="5124"/>
    <x v="46"/>
    <x v="0"/>
  </r>
  <r>
    <x v="13"/>
    <x v="5125"/>
    <x v="135"/>
    <x v="0"/>
  </r>
  <r>
    <x v="13"/>
    <x v="5126"/>
    <x v="618"/>
    <x v="0"/>
  </r>
  <r>
    <x v="13"/>
    <x v="5127"/>
    <x v="202"/>
    <x v="0"/>
  </r>
  <r>
    <x v="13"/>
    <x v="5128"/>
    <x v="2454"/>
    <x v="0"/>
  </r>
  <r>
    <x v="13"/>
    <x v="5129"/>
    <x v="2455"/>
    <x v="0"/>
  </r>
  <r>
    <x v="13"/>
    <x v="5130"/>
    <x v="2456"/>
    <x v="0"/>
  </r>
  <r>
    <x v="13"/>
    <x v="5131"/>
    <x v="2457"/>
    <x v="0"/>
  </r>
  <r>
    <x v="13"/>
    <x v="5132"/>
    <x v="265"/>
    <x v="0"/>
  </r>
  <r>
    <x v="13"/>
    <x v="5133"/>
    <x v="2458"/>
    <x v="0"/>
  </r>
  <r>
    <x v="13"/>
    <x v="5134"/>
    <x v="135"/>
    <x v="0"/>
  </r>
  <r>
    <x v="13"/>
    <x v="5135"/>
    <x v="2459"/>
    <x v="0"/>
  </r>
  <r>
    <x v="13"/>
    <x v="5136"/>
    <x v="288"/>
    <x v="0"/>
  </r>
  <r>
    <x v="13"/>
    <x v="5137"/>
    <x v="11"/>
    <x v="0"/>
  </r>
  <r>
    <x v="13"/>
    <x v="5138"/>
    <x v="2460"/>
    <x v="0"/>
  </r>
  <r>
    <x v="13"/>
    <x v="5139"/>
    <x v="1370"/>
    <x v="0"/>
  </r>
  <r>
    <x v="13"/>
    <x v="5140"/>
    <x v="2461"/>
    <x v="0"/>
  </r>
  <r>
    <x v="13"/>
    <x v="5141"/>
    <x v="45"/>
    <x v="0"/>
  </r>
  <r>
    <x v="13"/>
    <x v="5142"/>
    <x v="2462"/>
    <x v="0"/>
  </r>
  <r>
    <x v="13"/>
    <x v="5143"/>
    <x v="2463"/>
    <x v="0"/>
  </r>
  <r>
    <x v="13"/>
    <x v="5144"/>
    <x v="3"/>
    <x v="0"/>
  </r>
  <r>
    <x v="13"/>
    <x v="5145"/>
    <x v="1"/>
    <x v="0"/>
  </r>
  <r>
    <x v="13"/>
    <x v="5146"/>
    <x v="2464"/>
    <x v="0"/>
  </r>
  <r>
    <x v="13"/>
    <x v="5147"/>
    <x v="36"/>
    <x v="0"/>
  </r>
  <r>
    <x v="13"/>
    <x v="5148"/>
    <x v="46"/>
    <x v="0"/>
  </r>
  <r>
    <x v="13"/>
    <x v="5149"/>
    <x v="2465"/>
    <x v="0"/>
  </r>
  <r>
    <x v="13"/>
    <x v="5150"/>
    <x v="2466"/>
    <x v="0"/>
  </r>
  <r>
    <x v="13"/>
    <x v="5151"/>
    <x v="2467"/>
    <x v="0"/>
  </r>
  <r>
    <x v="13"/>
    <x v="5152"/>
    <x v="37"/>
    <x v="0"/>
  </r>
  <r>
    <x v="13"/>
    <x v="5153"/>
    <x v="2468"/>
    <x v="0"/>
  </r>
  <r>
    <x v="13"/>
    <x v="5154"/>
    <x v="2123"/>
    <x v="0"/>
  </r>
  <r>
    <x v="13"/>
    <x v="5155"/>
    <x v="2469"/>
    <x v="0"/>
  </r>
  <r>
    <x v="13"/>
    <x v="5156"/>
    <x v="2470"/>
    <x v="0"/>
  </r>
  <r>
    <x v="13"/>
    <x v="5157"/>
    <x v="2471"/>
    <x v="0"/>
  </r>
  <r>
    <x v="13"/>
    <x v="5158"/>
    <x v="36"/>
    <x v="0"/>
  </r>
  <r>
    <x v="13"/>
    <x v="5159"/>
    <x v="37"/>
    <x v="0"/>
  </r>
  <r>
    <x v="13"/>
    <x v="5160"/>
    <x v="2472"/>
    <x v="0"/>
  </r>
  <r>
    <x v="13"/>
    <x v="5161"/>
    <x v="288"/>
    <x v="0"/>
  </r>
  <r>
    <x v="13"/>
    <x v="5162"/>
    <x v="36"/>
    <x v="0"/>
  </r>
  <r>
    <x v="13"/>
    <x v="5163"/>
    <x v="1"/>
    <x v="0"/>
  </r>
  <r>
    <x v="13"/>
    <x v="5164"/>
    <x v="2473"/>
    <x v="0"/>
  </r>
  <r>
    <x v="13"/>
    <x v="5165"/>
    <x v="2474"/>
    <x v="0"/>
  </r>
  <r>
    <x v="13"/>
    <x v="5166"/>
    <x v="37"/>
    <x v="0"/>
  </r>
  <r>
    <x v="13"/>
    <x v="5167"/>
    <x v="2475"/>
    <x v="0"/>
  </r>
  <r>
    <x v="13"/>
    <x v="5168"/>
    <x v="68"/>
    <x v="0"/>
  </r>
  <r>
    <x v="13"/>
    <x v="5169"/>
    <x v="36"/>
    <x v="0"/>
  </r>
  <r>
    <x v="13"/>
    <x v="5170"/>
    <x v="135"/>
    <x v="0"/>
  </r>
  <r>
    <x v="13"/>
    <x v="5171"/>
    <x v="1"/>
    <x v="0"/>
  </r>
  <r>
    <x v="13"/>
    <x v="5172"/>
    <x v="36"/>
    <x v="0"/>
  </r>
  <r>
    <x v="13"/>
    <x v="5173"/>
    <x v="2476"/>
    <x v="0"/>
  </r>
  <r>
    <x v="13"/>
    <x v="5174"/>
    <x v="2477"/>
    <x v="0"/>
  </r>
  <r>
    <x v="13"/>
    <x v="5175"/>
    <x v="3"/>
    <x v="0"/>
  </r>
  <r>
    <x v="13"/>
    <x v="5176"/>
    <x v="1"/>
    <x v="0"/>
  </r>
  <r>
    <x v="13"/>
    <x v="5177"/>
    <x v="1"/>
    <x v="0"/>
  </r>
  <r>
    <x v="13"/>
    <x v="5178"/>
    <x v="68"/>
    <x v="0"/>
  </r>
  <r>
    <x v="13"/>
    <x v="5179"/>
    <x v="2478"/>
    <x v="0"/>
  </r>
  <r>
    <x v="13"/>
    <x v="5180"/>
    <x v="3"/>
    <x v="0"/>
  </r>
  <r>
    <x v="13"/>
    <x v="5181"/>
    <x v="24"/>
    <x v="0"/>
  </r>
  <r>
    <x v="13"/>
    <x v="5182"/>
    <x v="44"/>
    <x v="0"/>
  </r>
  <r>
    <x v="13"/>
    <x v="5183"/>
    <x v="1"/>
    <x v="0"/>
  </r>
  <r>
    <x v="13"/>
    <x v="5184"/>
    <x v="334"/>
    <x v="0"/>
  </r>
  <r>
    <x v="13"/>
    <x v="5185"/>
    <x v="3"/>
    <x v="0"/>
  </r>
  <r>
    <x v="13"/>
    <x v="5186"/>
    <x v="3"/>
    <x v="0"/>
  </r>
  <r>
    <x v="13"/>
    <x v="5187"/>
    <x v="2479"/>
    <x v="0"/>
  </r>
  <r>
    <x v="13"/>
    <x v="5188"/>
    <x v="1"/>
    <x v="0"/>
  </r>
  <r>
    <x v="13"/>
    <x v="5189"/>
    <x v="3"/>
    <x v="0"/>
  </r>
  <r>
    <x v="13"/>
    <x v="5190"/>
    <x v="2480"/>
    <x v="0"/>
  </r>
  <r>
    <x v="13"/>
    <x v="5191"/>
    <x v="2481"/>
    <x v="0"/>
  </r>
  <r>
    <x v="13"/>
    <x v="5192"/>
    <x v="708"/>
    <x v="0"/>
  </r>
  <r>
    <x v="13"/>
    <x v="5193"/>
    <x v="36"/>
    <x v="0"/>
  </r>
  <r>
    <x v="13"/>
    <x v="5194"/>
    <x v="3"/>
    <x v="0"/>
  </r>
  <r>
    <x v="13"/>
    <x v="5195"/>
    <x v="1"/>
    <x v="0"/>
  </r>
  <r>
    <x v="13"/>
    <x v="5196"/>
    <x v="2482"/>
    <x v="0"/>
  </r>
  <r>
    <x v="13"/>
    <x v="5197"/>
    <x v="37"/>
    <x v="0"/>
  </r>
  <r>
    <x v="13"/>
    <x v="5198"/>
    <x v="68"/>
    <x v="0"/>
  </r>
  <r>
    <x v="13"/>
    <x v="5199"/>
    <x v="2483"/>
    <x v="0"/>
  </r>
  <r>
    <x v="13"/>
    <x v="5200"/>
    <x v="135"/>
    <x v="0"/>
  </r>
  <r>
    <x v="13"/>
    <x v="5201"/>
    <x v="37"/>
    <x v="0"/>
  </r>
  <r>
    <x v="13"/>
    <x v="5202"/>
    <x v="37"/>
    <x v="0"/>
  </r>
  <r>
    <x v="13"/>
    <x v="5203"/>
    <x v="3"/>
    <x v="0"/>
  </r>
  <r>
    <x v="13"/>
    <x v="5204"/>
    <x v="2484"/>
    <x v="0"/>
  </r>
  <r>
    <x v="13"/>
    <x v="5205"/>
    <x v="1"/>
    <x v="0"/>
  </r>
  <r>
    <x v="13"/>
    <x v="5206"/>
    <x v="2485"/>
    <x v="0"/>
  </r>
  <r>
    <x v="13"/>
    <x v="5207"/>
    <x v="37"/>
    <x v="0"/>
  </r>
  <r>
    <x v="13"/>
    <x v="5208"/>
    <x v="3"/>
    <x v="0"/>
  </r>
  <r>
    <x v="13"/>
    <x v="5209"/>
    <x v="135"/>
    <x v="0"/>
  </r>
  <r>
    <x v="13"/>
    <x v="5210"/>
    <x v="68"/>
    <x v="0"/>
  </r>
  <r>
    <x v="13"/>
    <x v="5211"/>
    <x v="2222"/>
    <x v="0"/>
  </r>
  <r>
    <x v="13"/>
    <x v="5212"/>
    <x v="2486"/>
    <x v="0"/>
  </r>
  <r>
    <x v="13"/>
    <x v="5213"/>
    <x v="37"/>
    <x v="0"/>
  </r>
  <r>
    <x v="13"/>
    <x v="5214"/>
    <x v="2487"/>
    <x v="0"/>
  </r>
  <r>
    <x v="13"/>
    <x v="5215"/>
    <x v="2488"/>
    <x v="0"/>
  </r>
  <r>
    <x v="13"/>
    <x v="5216"/>
    <x v="3"/>
    <x v="0"/>
  </r>
  <r>
    <x v="13"/>
    <x v="5217"/>
    <x v="37"/>
    <x v="0"/>
  </r>
  <r>
    <x v="13"/>
    <x v="5218"/>
    <x v="2489"/>
    <x v="0"/>
  </r>
  <r>
    <x v="13"/>
    <x v="5219"/>
    <x v="2490"/>
    <x v="0"/>
  </r>
  <r>
    <x v="13"/>
    <x v="5220"/>
    <x v="2491"/>
    <x v="0"/>
  </r>
  <r>
    <x v="13"/>
    <x v="5221"/>
    <x v="2492"/>
    <x v="0"/>
  </r>
  <r>
    <x v="13"/>
    <x v="5222"/>
    <x v="2493"/>
    <x v="0"/>
  </r>
  <r>
    <x v="13"/>
    <x v="5223"/>
    <x v="2494"/>
    <x v="0"/>
  </r>
  <r>
    <x v="13"/>
    <x v="5224"/>
    <x v="3"/>
    <x v="0"/>
  </r>
  <r>
    <x v="13"/>
    <x v="5225"/>
    <x v="2495"/>
    <x v="0"/>
  </r>
  <r>
    <x v="13"/>
    <x v="5226"/>
    <x v="2496"/>
    <x v="0"/>
  </r>
  <r>
    <x v="13"/>
    <x v="5227"/>
    <x v="2497"/>
    <x v="0"/>
  </r>
  <r>
    <x v="13"/>
    <x v="5228"/>
    <x v="2498"/>
    <x v="0"/>
  </r>
  <r>
    <x v="13"/>
    <x v="5229"/>
    <x v="2499"/>
    <x v="0"/>
  </r>
  <r>
    <x v="13"/>
    <x v="5230"/>
    <x v="2500"/>
    <x v="0"/>
  </r>
  <r>
    <x v="13"/>
    <x v="5231"/>
    <x v="37"/>
    <x v="0"/>
  </r>
  <r>
    <x v="13"/>
    <x v="5232"/>
    <x v="2501"/>
    <x v="0"/>
  </r>
  <r>
    <x v="13"/>
    <x v="5233"/>
    <x v="2502"/>
    <x v="0"/>
  </r>
  <r>
    <x v="13"/>
    <x v="5234"/>
    <x v="2503"/>
    <x v="0"/>
  </r>
  <r>
    <x v="13"/>
    <x v="5235"/>
    <x v="3"/>
    <x v="0"/>
  </r>
  <r>
    <x v="13"/>
    <x v="5236"/>
    <x v="336"/>
    <x v="0"/>
  </r>
  <r>
    <x v="13"/>
    <x v="5237"/>
    <x v="2504"/>
    <x v="0"/>
  </r>
  <r>
    <x v="13"/>
    <x v="5238"/>
    <x v="2505"/>
    <x v="0"/>
  </r>
  <r>
    <x v="13"/>
    <x v="5239"/>
    <x v="11"/>
    <x v="0"/>
  </r>
  <r>
    <x v="13"/>
    <x v="5240"/>
    <x v="2506"/>
    <x v="0"/>
  </r>
  <r>
    <x v="13"/>
    <x v="5241"/>
    <x v="3"/>
    <x v="0"/>
  </r>
  <r>
    <x v="13"/>
    <x v="5242"/>
    <x v="296"/>
    <x v="0"/>
  </r>
  <r>
    <x v="13"/>
    <x v="5243"/>
    <x v="46"/>
    <x v="0"/>
  </r>
  <r>
    <x v="13"/>
    <x v="5244"/>
    <x v="42"/>
    <x v="0"/>
  </r>
  <r>
    <x v="13"/>
    <x v="5245"/>
    <x v="45"/>
    <x v="0"/>
  </r>
  <r>
    <x v="13"/>
    <x v="5246"/>
    <x v="114"/>
    <x v="0"/>
  </r>
  <r>
    <x v="13"/>
    <x v="5247"/>
    <x v="249"/>
    <x v="0"/>
  </r>
  <r>
    <x v="13"/>
    <x v="5248"/>
    <x v="46"/>
    <x v="0"/>
  </r>
  <r>
    <x v="13"/>
    <x v="5249"/>
    <x v="2507"/>
    <x v="0"/>
  </r>
  <r>
    <x v="13"/>
    <x v="5250"/>
    <x v="2508"/>
    <x v="0"/>
  </r>
  <r>
    <x v="13"/>
    <x v="5251"/>
    <x v="2509"/>
    <x v="0"/>
  </r>
  <r>
    <x v="13"/>
    <x v="5252"/>
    <x v="37"/>
    <x v="0"/>
  </r>
  <r>
    <x v="13"/>
    <x v="5253"/>
    <x v="2510"/>
    <x v="0"/>
  </r>
  <r>
    <x v="13"/>
    <x v="5254"/>
    <x v="2511"/>
    <x v="0"/>
  </r>
  <r>
    <x v="13"/>
    <x v="5255"/>
    <x v="2512"/>
    <x v="0"/>
  </r>
  <r>
    <x v="13"/>
    <x v="5256"/>
    <x v="2513"/>
    <x v="0"/>
  </r>
  <r>
    <x v="13"/>
    <x v="5257"/>
    <x v="3"/>
    <x v="0"/>
  </r>
  <r>
    <x v="13"/>
    <x v="5258"/>
    <x v="135"/>
    <x v="0"/>
  </r>
  <r>
    <x v="13"/>
    <x v="5259"/>
    <x v="37"/>
    <x v="0"/>
  </r>
  <r>
    <x v="13"/>
    <x v="5260"/>
    <x v="37"/>
    <x v="0"/>
  </r>
  <r>
    <x v="13"/>
    <x v="5261"/>
    <x v="37"/>
    <x v="0"/>
  </r>
  <r>
    <x v="13"/>
    <x v="5262"/>
    <x v="2514"/>
    <x v="0"/>
  </r>
  <r>
    <x v="13"/>
    <x v="5263"/>
    <x v="2515"/>
    <x v="0"/>
  </r>
  <r>
    <x v="13"/>
    <x v="5264"/>
    <x v="2516"/>
    <x v="0"/>
  </r>
  <r>
    <x v="13"/>
    <x v="5265"/>
    <x v="56"/>
    <x v="0"/>
  </r>
  <r>
    <x v="13"/>
    <x v="5266"/>
    <x v="2517"/>
    <x v="0"/>
  </r>
  <r>
    <x v="13"/>
    <x v="5267"/>
    <x v="2518"/>
    <x v="0"/>
  </r>
  <r>
    <x v="13"/>
    <x v="5268"/>
    <x v="2519"/>
    <x v="0"/>
  </r>
  <r>
    <x v="13"/>
    <x v="5269"/>
    <x v="37"/>
    <x v="0"/>
  </r>
  <r>
    <x v="13"/>
    <x v="5270"/>
    <x v="2520"/>
    <x v="0"/>
  </r>
  <r>
    <x v="13"/>
    <x v="5271"/>
    <x v="1"/>
    <x v="0"/>
  </r>
  <r>
    <x v="13"/>
    <x v="5272"/>
    <x v="2521"/>
    <x v="0"/>
  </r>
  <r>
    <x v="13"/>
    <x v="5273"/>
    <x v="1"/>
    <x v="0"/>
  </r>
  <r>
    <x v="13"/>
    <x v="5274"/>
    <x v="1"/>
    <x v="0"/>
  </r>
  <r>
    <x v="13"/>
    <x v="5275"/>
    <x v="135"/>
    <x v="0"/>
  </r>
  <r>
    <x v="13"/>
    <x v="5276"/>
    <x v="135"/>
    <x v="0"/>
  </r>
  <r>
    <x v="13"/>
    <x v="5277"/>
    <x v="2522"/>
    <x v="0"/>
  </r>
  <r>
    <x v="13"/>
    <x v="5278"/>
    <x v="54"/>
    <x v="0"/>
  </r>
  <r>
    <x v="13"/>
    <x v="5279"/>
    <x v="2523"/>
    <x v="0"/>
  </r>
  <r>
    <x v="13"/>
    <x v="5280"/>
    <x v="2524"/>
    <x v="0"/>
  </r>
  <r>
    <x v="13"/>
    <x v="5281"/>
    <x v="2525"/>
    <x v="0"/>
  </r>
  <r>
    <x v="13"/>
    <x v="5282"/>
    <x v="2526"/>
    <x v="0"/>
  </r>
  <r>
    <x v="13"/>
    <x v="5283"/>
    <x v="1"/>
    <x v="0"/>
  </r>
  <r>
    <x v="13"/>
    <x v="5284"/>
    <x v="2527"/>
    <x v="0"/>
  </r>
  <r>
    <x v="13"/>
    <x v="5285"/>
    <x v="265"/>
    <x v="0"/>
  </r>
  <r>
    <x v="13"/>
    <x v="5286"/>
    <x v="2528"/>
    <x v="0"/>
  </r>
  <r>
    <x v="13"/>
    <x v="5287"/>
    <x v="2529"/>
    <x v="0"/>
  </r>
  <r>
    <x v="13"/>
    <x v="5288"/>
    <x v="2530"/>
    <x v="0"/>
  </r>
  <r>
    <x v="13"/>
    <x v="5289"/>
    <x v="2531"/>
    <x v="0"/>
  </r>
  <r>
    <x v="13"/>
    <x v="5290"/>
    <x v="2532"/>
    <x v="0"/>
  </r>
  <r>
    <x v="13"/>
    <x v="5291"/>
    <x v="2533"/>
    <x v="0"/>
  </r>
  <r>
    <x v="13"/>
    <x v="5292"/>
    <x v="2534"/>
    <x v="0"/>
  </r>
  <r>
    <x v="13"/>
    <x v="5293"/>
    <x v="2535"/>
    <x v="0"/>
  </r>
  <r>
    <x v="13"/>
    <x v="5294"/>
    <x v="135"/>
    <x v="0"/>
  </r>
  <r>
    <x v="13"/>
    <x v="5295"/>
    <x v="265"/>
    <x v="0"/>
  </r>
  <r>
    <x v="13"/>
    <x v="5296"/>
    <x v="2536"/>
    <x v="0"/>
  </r>
  <r>
    <x v="13"/>
    <x v="5297"/>
    <x v="2537"/>
    <x v="0"/>
  </r>
  <r>
    <x v="13"/>
    <x v="5298"/>
    <x v="36"/>
    <x v="0"/>
  </r>
  <r>
    <x v="13"/>
    <x v="5299"/>
    <x v="45"/>
    <x v="0"/>
  </r>
  <r>
    <x v="13"/>
    <x v="5300"/>
    <x v="2538"/>
    <x v="0"/>
  </r>
  <r>
    <x v="13"/>
    <x v="5301"/>
    <x v="3"/>
    <x v="0"/>
  </r>
  <r>
    <x v="13"/>
    <x v="5302"/>
    <x v="135"/>
    <x v="0"/>
  </r>
  <r>
    <x v="13"/>
    <x v="5303"/>
    <x v="3"/>
    <x v="0"/>
  </r>
  <r>
    <x v="13"/>
    <x v="5304"/>
    <x v="2539"/>
    <x v="0"/>
  </r>
  <r>
    <x v="13"/>
    <x v="5305"/>
    <x v="2540"/>
    <x v="0"/>
  </r>
  <r>
    <x v="13"/>
    <x v="5306"/>
    <x v="2541"/>
    <x v="0"/>
  </r>
  <r>
    <x v="13"/>
    <x v="5307"/>
    <x v="37"/>
    <x v="0"/>
  </r>
  <r>
    <x v="13"/>
    <x v="5308"/>
    <x v="3"/>
    <x v="0"/>
  </r>
  <r>
    <x v="13"/>
    <x v="5309"/>
    <x v="2542"/>
    <x v="0"/>
  </r>
  <r>
    <x v="13"/>
    <x v="5310"/>
    <x v="2543"/>
    <x v="0"/>
  </r>
  <r>
    <x v="13"/>
    <x v="5311"/>
    <x v="2544"/>
    <x v="0"/>
  </r>
  <r>
    <x v="13"/>
    <x v="5312"/>
    <x v="46"/>
    <x v="0"/>
  </r>
  <r>
    <x v="13"/>
    <x v="5313"/>
    <x v="2545"/>
    <x v="0"/>
  </r>
  <r>
    <x v="13"/>
    <x v="5314"/>
    <x v="1"/>
    <x v="0"/>
  </r>
  <r>
    <x v="13"/>
    <x v="5315"/>
    <x v="68"/>
    <x v="0"/>
  </r>
  <r>
    <x v="13"/>
    <x v="5316"/>
    <x v="2546"/>
    <x v="0"/>
  </r>
  <r>
    <x v="13"/>
    <x v="5317"/>
    <x v="3"/>
    <x v="0"/>
  </r>
  <r>
    <x v="13"/>
    <x v="5318"/>
    <x v="56"/>
    <x v="0"/>
  </r>
  <r>
    <x v="13"/>
    <x v="5319"/>
    <x v="1"/>
    <x v="0"/>
  </r>
  <r>
    <x v="13"/>
    <x v="5320"/>
    <x v="2547"/>
    <x v="0"/>
  </r>
  <r>
    <x v="13"/>
    <x v="5321"/>
    <x v="36"/>
    <x v="0"/>
  </r>
  <r>
    <x v="13"/>
    <x v="5322"/>
    <x v="1"/>
    <x v="0"/>
  </r>
  <r>
    <x v="13"/>
    <x v="5323"/>
    <x v="2548"/>
    <x v="0"/>
  </r>
  <r>
    <x v="13"/>
    <x v="5324"/>
    <x v="56"/>
    <x v="0"/>
  </r>
  <r>
    <x v="13"/>
    <x v="5325"/>
    <x v="2549"/>
    <x v="0"/>
  </r>
  <r>
    <x v="13"/>
    <x v="5326"/>
    <x v="2550"/>
    <x v="0"/>
  </r>
  <r>
    <x v="13"/>
    <x v="5327"/>
    <x v="2551"/>
    <x v="0"/>
  </r>
  <r>
    <x v="13"/>
    <x v="5328"/>
    <x v="2552"/>
    <x v="0"/>
  </r>
  <r>
    <x v="13"/>
    <x v="5329"/>
    <x v="2553"/>
    <x v="0"/>
  </r>
  <r>
    <x v="13"/>
    <x v="5330"/>
    <x v="2554"/>
    <x v="0"/>
  </r>
  <r>
    <x v="13"/>
    <x v="5331"/>
    <x v="1"/>
    <x v="0"/>
  </r>
  <r>
    <x v="13"/>
    <x v="5332"/>
    <x v="2555"/>
    <x v="0"/>
  </r>
  <r>
    <x v="13"/>
    <x v="5333"/>
    <x v="135"/>
    <x v="0"/>
  </r>
  <r>
    <x v="13"/>
    <x v="5334"/>
    <x v="46"/>
    <x v="0"/>
  </r>
  <r>
    <x v="13"/>
    <x v="5335"/>
    <x v="33"/>
    <x v="0"/>
  </r>
  <r>
    <x v="13"/>
    <x v="5336"/>
    <x v="2556"/>
    <x v="0"/>
  </r>
  <r>
    <x v="13"/>
    <x v="5337"/>
    <x v="2557"/>
    <x v="0"/>
  </r>
  <r>
    <x v="13"/>
    <x v="5338"/>
    <x v="2558"/>
    <x v="0"/>
  </r>
  <r>
    <x v="13"/>
    <x v="5339"/>
    <x v="2559"/>
    <x v="0"/>
  </r>
  <r>
    <x v="13"/>
    <x v="5340"/>
    <x v="46"/>
    <x v="0"/>
  </r>
  <r>
    <x v="13"/>
    <x v="5341"/>
    <x v="46"/>
    <x v="0"/>
  </r>
  <r>
    <x v="13"/>
    <x v="5342"/>
    <x v="2560"/>
    <x v="0"/>
  </r>
  <r>
    <x v="13"/>
    <x v="5343"/>
    <x v="56"/>
    <x v="0"/>
  </r>
  <r>
    <x v="13"/>
    <x v="5344"/>
    <x v="46"/>
    <x v="0"/>
  </r>
  <r>
    <x v="13"/>
    <x v="5345"/>
    <x v="354"/>
    <x v="0"/>
  </r>
  <r>
    <x v="13"/>
    <x v="5346"/>
    <x v="1"/>
    <x v="0"/>
  </r>
  <r>
    <x v="13"/>
    <x v="5347"/>
    <x v="1334"/>
    <x v="0"/>
  </r>
  <r>
    <x v="13"/>
    <x v="5348"/>
    <x v="2561"/>
    <x v="0"/>
  </r>
  <r>
    <x v="13"/>
    <x v="5349"/>
    <x v="37"/>
    <x v="0"/>
  </r>
  <r>
    <x v="13"/>
    <x v="5350"/>
    <x v="2562"/>
    <x v="0"/>
  </r>
  <r>
    <x v="13"/>
    <x v="5351"/>
    <x v="2563"/>
    <x v="0"/>
  </r>
  <r>
    <x v="13"/>
    <x v="5352"/>
    <x v="37"/>
    <x v="0"/>
  </r>
  <r>
    <x v="13"/>
    <x v="5353"/>
    <x v="37"/>
    <x v="0"/>
  </r>
  <r>
    <x v="13"/>
    <x v="5354"/>
    <x v="36"/>
    <x v="0"/>
  </r>
  <r>
    <x v="13"/>
    <x v="5355"/>
    <x v="265"/>
    <x v="0"/>
  </r>
  <r>
    <x v="13"/>
    <x v="5356"/>
    <x v="2564"/>
    <x v="0"/>
  </r>
  <r>
    <x v="13"/>
    <x v="5357"/>
    <x v="2565"/>
    <x v="0"/>
  </r>
  <r>
    <x v="13"/>
    <x v="5358"/>
    <x v="2566"/>
    <x v="0"/>
  </r>
  <r>
    <x v="13"/>
    <x v="5359"/>
    <x v="2567"/>
    <x v="0"/>
  </r>
  <r>
    <x v="13"/>
    <x v="5360"/>
    <x v="2568"/>
    <x v="0"/>
  </r>
  <r>
    <x v="13"/>
    <x v="5361"/>
    <x v="2569"/>
    <x v="0"/>
  </r>
  <r>
    <x v="13"/>
    <x v="5362"/>
    <x v="46"/>
    <x v="0"/>
  </r>
  <r>
    <x v="13"/>
    <x v="5363"/>
    <x v="46"/>
    <x v="0"/>
  </r>
  <r>
    <x v="13"/>
    <x v="5364"/>
    <x v="2570"/>
    <x v="0"/>
  </r>
  <r>
    <x v="13"/>
    <x v="5365"/>
    <x v="2571"/>
    <x v="0"/>
  </r>
  <r>
    <x v="13"/>
    <x v="5366"/>
    <x v="2572"/>
    <x v="0"/>
  </r>
  <r>
    <x v="13"/>
    <x v="5367"/>
    <x v="2211"/>
    <x v="0"/>
  </r>
  <r>
    <x v="13"/>
    <x v="5368"/>
    <x v="37"/>
    <x v="0"/>
  </r>
  <r>
    <x v="13"/>
    <x v="5369"/>
    <x v="46"/>
    <x v="0"/>
  </r>
  <r>
    <x v="13"/>
    <x v="5370"/>
    <x v="135"/>
    <x v="0"/>
  </r>
  <r>
    <x v="13"/>
    <x v="5371"/>
    <x v="2573"/>
    <x v="0"/>
  </r>
  <r>
    <x v="13"/>
    <x v="5372"/>
    <x v="2574"/>
    <x v="0"/>
  </r>
  <r>
    <x v="13"/>
    <x v="5373"/>
    <x v="2575"/>
    <x v="0"/>
  </r>
  <r>
    <x v="13"/>
    <x v="5374"/>
    <x v="2576"/>
    <x v="0"/>
  </r>
  <r>
    <x v="13"/>
    <x v="5375"/>
    <x v="1"/>
    <x v="0"/>
  </r>
  <r>
    <x v="13"/>
    <x v="5376"/>
    <x v="3"/>
    <x v="0"/>
  </r>
  <r>
    <x v="13"/>
    <x v="5377"/>
    <x v="1"/>
    <x v="0"/>
  </r>
  <r>
    <x v="13"/>
    <x v="5378"/>
    <x v="3"/>
    <x v="0"/>
  </r>
  <r>
    <x v="13"/>
    <x v="5379"/>
    <x v="56"/>
    <x v="0"/>
  </r>
  <r>
    <x v="13"/>
    <x v="5380"/>
    <x v="46"/>
    <x v="0"/>
  </r>
  <r>
    <x v="13"/>
    <x v="5381"/>
    <x v="37"/>
    <x v="0"/>
  </r>
  <r>
    <x v="13"/>
    <x v="5382"/>
    <x v="36"/>
    <x v="0"/>
  </r>
  <r>
    <x v="13"/>
    <x v="5383"/>
    <x v="36"/>
    <x v="0"/>
  </r>
  <r>
    <x v="13"/>
    <x v="5384"/>
    <x v="46"/>
    <x v="0"/>
  </r>
  <r>
    <x v="13"/>
    <x v="5385"/>
    <x v="37"/>
    <x v="0"/>
  </r>
  <r>
    <x v="13"/>
    <x v="5386"/>
    <x v="2577"/>
    <x v="0"/>
  </r>
  <r>
    <x v="13"/>
    <x v="5387"/>
    <x v="37"/>
    <x v="0"/>
  </r>
  <r>
    <x v="13"/>
    <x v="5388"/>
    <x v="56"/>
    <x v="0"/>
  </r>
  <r>
    <x v="13"/>
    <x v="5389"/>
    <x v="46"/>
    <x v="0"/>
  </r>
  <r>
    <x v="13"/>
    <x v="5390"/>
    <x v="2578"/>
    <x v="0"/>
  </r>
  <r>
    <x v="13"/>
    <x v="5391"/>
    <x v="2579"/>
    <x v="0"/>
  </r>
  <r>
    <x v="13"/>
    <x v="5392"/>
    <x v="135"/>
    <x v="0"/>
  </r>
  <r>
    <x v="13"/>
    <x v="5393"/>
    <x v="135"/>
    <x v="0"/>
  </r>
  <r>
    <x v="13"/>
    <x v="5394"/>
    <x v="135"/>
    <x v="0"/>
  </r>
  <r>
    <x v="13"/>
    <x v="5395"/>
    <x v="3"/>
    <x v="0"/>
  </r>
  <r>
    <x v="13"/>
    <x v="5396"/>
    <x v="3"/>
    <x v="0"/>
  </r>
  <r>
    <x v="13"/>
    <x v="5397"/>
    <x v="37"/>
    <x v="0"/>
  </r>
  <r>
    <x v="13"/>
    <x v="5398"/>
    <x v="56"/>
    <x v="0"/>
  </r>
  <r>
    <x v="13"/>
    <x v="5399"/>
    <x v="349"/>
    <x v="0"/>
  </r>
  <r>
    <x v="13"/>
    <x v="5400"/>
    <x v="2580"/>
    <x v="0"/>
  </r>
  <r>
    <x v="13"/>
    <x v="5401"/>
    <x v="3"/>
    <x v="0"/>
  </r>
  <r>
    <x v="13"/>
    <x v="5402"/>
    <x v="135"/>
    <x v="0"/>
  </r>
  <r>
    <x v="13"/>
    <x v="5403"/>
    <x v="37"/>
    <x v="0"/>
  </r>
  <r>
    <x v="13"/>
    <x v="5404"/>
    <x v="2581"/>
    <x v="0"/>
  </r>
  <r>
    <x v="13"/>
    <x v="5405"/>
    <x v="1"/>
    <x v="0"/>
  </r>
  <r>
    <x v="13"/>
    <x v="5406"/>
    <x v="1"/>
    <x v="0"/>
  </r>
  <r>
    <x v="13"/>
    <x v="5407"/>
    <x v="2582"/>
    <x v="0"/>
  </r>
  <r>
    <x v="13"/>
    <x v="5408"/>
    <x v="1"/>
    <x v="0"/>
  </r>
  <r>
    <x v="13"/>
    <x v="5409"/>
    <x v="2583"/>
    <x v="0"/>
  </r>
  <r>
    <x v="13"/>
    <x v="5410"/>
    <x v="2584"/>
    <x v="0"/>
  </r>
  <r>
    <x v="13"/>
    <x v="5411"/>
    <x v="37"/>
    <x v="0"/>
  </r>
  <r>
    <x v="13"/>
    <x v="5412"/>
    <x v="2585"/>
    <x v="0"/>
  </r>
  <r>
    <x v="13"/>
    <x v="5413"/>
    <x v="2586"/>
    <x v="0"/>
  </r>
  <r>
    <x v="13"/>
    <x v="5414"/>
    <x v="48"/>
    <x v="0"/>
  </r>
  <r>
    <x v="13"/>
    <x v="5415"/>
    <x v="1"/>
    <x v="0"/>
  </r>
  <r>
    <x v="13"/>
    <x v="5416"/>
    <x v="37"/>
    <x v="0"/>
  </r>
  <r>
    <x v="13"/>
    <x v="5417"/>
    <x v="46"/>
    <x v="0"/>
  </r>
  <r>
    <x v="13"/>
    <x v="5418"/>
    <x v="37"/>
    <x v="0"/>
  </r>
  <r>
    <x v="13"/>
    <x v="5419"/>
    <x v="48"/>
    <x v="0"/>
  </r>
  <r>
    <x v="13"/>
    <x v="5420"/>
    <x v="2587"/>
    <x v="0"/>
  </r>
  <r>
    <x v="13"/>
    <x v="5421"/>
    <x v="3"/>
    <x v="0"/>
  </r>
  <r>
    <x v="13"/>
    <x v="5422"/>
    <x v="1"/>
    <x v="0"/>
  </r>
  <r>
    <x v="13"/>
    <x v="5423"/>
    <x v="2588"/>
    <x v="0"/>
  </r>
  <r>
    <x v="13"/>
    <x v="5424"/>
    <x v="2589"/>
    <x v="0"/>
  </r>
  <r>
    <x v="13"/>
    <x v="5425"/>
    <x v="2590"/>
    <x v="0"/>
  </r>
  <r>
    <x v="13"/>
    <x v="5426"/>
    <x v="114"/>
    <x v="0"/>
  </r>
  <r>
    <x v="13"/>
    <x v="5427"/>
    <x v="45"/>
    <x v="0"/>
  </r>
  <r>
    <x v="13"/>
    <x v="5428"/>
    <x v="93"/>
    <x v="0"/>
  </r>
  <r>
    <x v="13"/>
    <x v="5429"/>
    <x v="37"/>
    <x v="0"/>
  </r>
  <r>
    <x v="13"/>
    <x v="5430"/>
    <x v="2591"/>
    <x v="0"/>
  </r>
  <r>
    <x v="13"/>
    <x v="5431"/>
    <x v="37"/>
    <x v="0"/>
  </r>
  <r>
    <x v="13"/>
    <x v="5432"/>
    <x v="37"/>
    <x v="0"/>
  </r>
  <r>
    <x v="13"/>
    <x v="5433"/>
    <x v="2592"/>
    <x v="0"/>
  </r>
  <r>
    <x v="13"/>
    <x v="5434"/>
    <x v="2593"/>
    <x v="0"/>
  </r>
  <r>
    <x v="13"/>
    <x v="5435"/>
    <x v="2594"/>
    <x v="0"/>
  </r>
  <r>
    <x v="13"/>
    <x v="5436"/>
    <x v="46"/>
    <x v="0"/>
  </r>
  <r>
    <x v="13"/>
    <x v="5437"/>
    <x v="1"/>
    <x v="0"/>
  </r>
  <r>
    <x v="13"/>
    <x v="5438"/>
    <x v="46"/>
    <x v="0"/>
  </r>
  <r>
    <x v="13"/>
    <x v="5439"/>
    <x v="2595"/>
    <x v="0"/>
  </r>
  <r>
    <x v="13"/>
    <x v="5440"/>
    <x v="56"/>
    <x v="0"/>
  </r>
  <r>
    <x v="13"/>
    <x v="5441"/>
    <x v="135"/>
    <x v="0"/>
  </r>
  <r>
    <x v="13"/>
    <x v="5442"/>
    <x v="2596"/>
    <x v="0"/>
  </r>
  <r>
    <x v="13"/>
    <x v="5443"/>
    <x v="135"/>
    <x v="0"/>
  </r>
  <r>
    <x v="13"/>
    <x v="5444"/>
    <x v="46"/>
    <x v="0"/>
  </r>
  <r>
    <x v="13"/>
    <x v="5445"/>
    <x v="1"/>
    <x v="0"/>
  </r>
  <r>
    <x v="13"/>
    <x v="5446"/>
    <x v="37"/>
    <x v="0"/>
  </r>
  <r>
    <x v="13"/>
    <x v="5447"/>
    <x v="262"/>
    <x v="0"/>
  </r>
  <r>
    <x v="13"/>
    <x v="5448"/>
    <x v="135"/>
    <x v="0"/>
  </r>
  <r>
    <x v="13"/>
    <x v="5449"/>
    <x v="37"/>
    <x v="0"/>
  </r>
  <r>
    <x v="13"/>
    <x v="5450"/>
    <x v="36"/>
    <x v="0"/>
  </r>
  <r>
    <x v="13"/>
    <x v="5451"/>
    <x v="3"/>
    <x v="0"/>
  </r>
  <r>
    <x v="13"/>
    <x v="5452"/>
    <x v="37"/>
    <x v="0"/>
  </r>
  <r>
    <x v="13"/>
    <x v="5453"/>
    <x v="1"/>
    <x v="0"/>
  </r>
  <r>
    <x v="13"/>
    <x v="5454"/>
    <x v="135"/>
    <x v="0"/>
  </r>
  <r>
    <x v="13"/>
    <x v="5455"/>
    <x v="37"/>
    <x v="0"/>
  </r>
  <r>
    <x v="13"/>
    <x v="5456"/>
    <x v="135"/>
    <x v="0"/>
  </r>
  <r>
    <x v="13"/>
    <x v="5457"/>
    <x v="54"/>
    <x v="0"/>
  </r>
  <r>
    <x v="13"/>
    <x v="5458"/>
    <x v="3"/>
    <x v="0"/>
  </r>
  <r>
    <x v="13"/>
    <x v="5459"/>
    <x v="2597"/>
    <x v="0"/>
  </r>
  <r>
    <x v="13"/>
    <x v="5460"/>
    <x v="2598"/>
    <x v="0"/>
  </r>
  <r>
    <x v="13"/>
    <x v="5461"/>
    <x v="354"/>
    <x v="0"/>
  </r>
  <r>
    <x v="13"/>
    <x v="5462"/>
    <x v="11"/>
    <x v="0"/>
  </r>
  <r>
    <x v="13"/>
    <x v="5463"/>
    <x v="37"/>
    <x v="0"/>
  </r>
  <r>
    <x v="13"/>
    <x v="5464"/>
    <x v="37"/>
    <x v="0"/>
  </r>
  <r>
    <x v="13"/>
    <x v="5465"/>
    <x v="48"/>
    <x v="0"/>
  </r>
  <r>
    <x v="13"/>
    <x v="5466"/>
    <x v="37"/>
    <x v="0"/>
  </r>
  <r>
    <x v="13"/>
    <x v="5467"/>
    <x v="2599"/>
    <x v="0"/>
  </r>
  <r>
    <x v="13"/>
    <x v="5468"/>
    <x v="2600"/>
    <x v="0"/>
  </r>
  <r>
    <x v="13"/>
    <x v="5469"/>
    <x v="3"/>
    <x v="0"/>
  </r>
  <r>
    <x v="13"/>
    <x v="5470"/>
    <x v="2601"/>
    <x v="0"/>
  </r>
  <r>
    <x v="13"/>
    <x v="5471"/>
    <x v="2602"/>
    <x v="0"/>
  </r>
  <r>
    <x v="13"/>
    <x v="5472"/>
    <x v="2603"/>
    <x v="0"/>
  </r>
  <r>
    <x v="13"/>
    <x v="5473"/>
    <x v="68"/>
    <x v="0"/>
  </r>
  <r>
    <x v="13"/>
    <x v="5474"/>
    <x v="3"/>
    <x v="0"/>
  </r>
  <r>
    <x v="13"/>
    <x v="5475"/>
    <x v="56"/>
    <x v="0"/>
  </r>
  <r>
    <x v="13"/>
    <x v="5476"/>
    <x v="2604"/>
    <x v="0"/>
  </r>
  <r>
    <x v="13"/>
    <x v="5477"/>
    <x v="2605"/>
    <x v="0"/>
  </r>
  <r>
    <x v="13"/>
    <x v="5478"/>
    <x v="2606"/>
    <x v="0"/>
  </r>
  <r>
    <x v="13"/>
    <x v="5479"/>
    <x v="2607"/>
    <x v="0"/>
  </r>
  <r>
    <x v="13"/>
    <x v="5480"/>
    <x v="2608"/>
    <x v="0"/>
  </r>
  <r>
    <x v="13"/>
    <x v="5481"/>
    <x v="2609"/>
    <x v="0"/>
  </r>
  <r>
    <x v="13"/>
    <x v="5482"/>
    <x v="2610"/>
    <x v="0"/>
  </r>
  <r>
    <x v="13"/>
    <x v="5483"/>
    <x v="114"/>
    <x v="0"/>
  </r>
  <r>
    <x v="13"/>
    <x v="5484"/>
    <x v="2611"/>
    <x v="0"/>
  </r>
  <r>
    <x v="13"/>
    <x v="5485"/>
    <x v="2612"/>
    <x v="0"/>
  </r>
  <r>
    <x v="13"/>
    <x v="5486"/>
    <x v="93"/>
    <x v="0"/>
  </r>
  <r>
    <x v="13"/>
    <x v="5487"/>
    <x v="2613"/>
    <x v="0"/>
  </r>
  <r>
    <x v="13"/>
    <x v="5488"/>
    <x v="135"/>
    <x v="0"/>
  </r>
  <r>
    <x v="13"/>
    <x v="5489"/>
    <x v="11"/>
    <x v="0"/>
  </r>
  <r>
    <x v="13"/>
    <x v="5490"/>
    <x v="36"/>
    <x v="0"/>
  </r>
  <r>
    <x v="13"/>
    <x v="5491"/>
    <x v="338"/>
    <x v="0"/>
  </r>
  <r>
    <x v="13"/>
    <x v="5492"/>
    <x v="2614"/>
    <x v="0"/>
  </r>
  <r>
    <x v="13"/>
    <x v="5493"/>
    <x v="2615"/>
    <x v="0"/>
  </r>
  <r>
    <x v="13"/>
    <x v="5494"/>
    <x v="2616"/>
    <x v="0"/>
  </r>
  <r>
    <x v="13"/>
    <x v="5495"/>
    <x v="2617"/>
    <x v="0"/>
  </r>
  <r>
    <x v="13"/>
    <x v="5496"/>
    <x v="2618"/>
    <x v="0"/>
  </r>
  <r>
    <x v="13"/>
    <x v="5497"/>
    <x v="2619"/>
    <x v="0"/>
  </r>
  <r>
    <x v="13"/>
    <x v="5498"/>
    <x v="2620"/>
    <x v="0"/>
  </r>
  <r>
    <x v="13"/>
    <x v="5499"/>
    <x v="46"/>
    <x v="0"/>
  </r>
  <r>
    <x v="13"/>
    <x v="5500"/>
    <x v="1174"/>
    <x v="0"/>
  </r>
  <r>
    <x v="13"/>
    <x v="5501"/>
    <x v="114"/>
    <x v="0"/>
  </r>
  <r>
    <x v="13"/>
    <x v="5502"/>
    <x v="2621"/>
    <x v="0"/>
  </r>
  <r>
    <x v="13"/>
    <x v="5503"/>
    <x v="1"/>
    <x v="0"/>
  </r>
  <r>
    <x v="13"/>
    <x v="5504"/>
    <x v="37"/>
    <x v="0"/>
  </r>
  <r>
    <x v="13"/>
    <x v="5505"/>
    <x v="2622"/>
    <x v="0"/>
  </r>
  <r>
    <x v="13"/>
    <x v="5506"/>
    <x v="2623"/>
    <x v="0"/>
  </r>
  <r>
    <x v="13"/>
    <x v="5507"/>
    <x v="1"/>
    <x v="0"/>
  </r>
  <r>
    <x v="13"/>
    <x v="5508"/>
    <x v="56"/>
    <x v="0"/>
  </r>
  <r>
    <x v="13"/>
    <x v="5509"/>
    <x v="2624"/>
    <x v="0"/>
  </r>
  <r>
    <x v="13"/>
    <x v="5510"/>
    <x v="1"/>
    <x v="0"/>
  </r>
  <r>
    <x v="13"/>
    <x v="5511"/>
    <x v="2625"/>
    <x v="0"/>
  </r>
  <r>
    <x v="13"/>
    <x v="5512"/>
    <x v="296"/>
    <x v="0"/>
  </r>
  <r>
    <x v="13"/>
    <x v="5513"/>
    <x v="1"/>
    <x v="0"/>
  </r>
  <r>
    <x v="13"/>
    <x v="5514"/>
    <x v="2626"/>
    <x v="0"/>
  </r>
  <r>
    <x v="13"/>
    <x v="5515"/>
    <x v="2627"/>
    <x v="0"/>
  </r>
  <r>
    <x v="13"/>
    <x v="5516"/>
    <x v="2628"/>
    <x v="0"/>
  </r>
  <r>
    <x v="13"/>
    <x v="5517"/>
    <x v="2629"/>
    <x v="0"/>
  </r>
  <r>
    <x v="13"/>
    <x v="5518"/>
    <x v="2630"/>
    <x v="0"/>
  </r>
  <r>
    <x v="13"/>
    <x v="5519"/>
    <x v="1570"/>
    <x v="0"/>
  </r>
  <r>
    <x v="13"/>
    <x v="5520"/>
    <x v="2631"/>
    <x v="0"/>
  </r>
  <r>
    <x v="13"/>
    <x v="5521"/>
    <x v="2632"/>
    <x v="0"/>
  </r>
  <r>
    <x v="13"/>
    <x v="5522"/>
    <x v="37"/>
    <x v="0"/>
  </r>
  <r>
    <x v="13"/>
    <x v="5523"/>
    <x v="68"/>
    <x v="0"/>
  </r>
  <r>
    <x v="13"/>
    <x v="5524"/>
    <x v="2633"/>
    <x v="0"/>
  </r>
  <r>
    <x v="13"/>
    <x v="5525"/>
    <x v="2634"/>
    <x v="0"/>
  </r>
  <r>
    <x v="13"/>
    <x v="5526"/>
    <x v="2635"/>
    <x v="0"/>
  </r>
  <r>
    <x v="13"/>
    <x v="5527"/>
    <x v="48"/>
    <x v="0"/>
  </r>
  <r>
    <x v="13"/>
    <x v="5528"/>
    <x v="2636"/>
    <x v="0"/>
  </r>
  <r>
    <x v="13"/>
    <x v="5529"/>
    <x v="37"/>
    <x v="0"/>
  </r>
  <r>
    <x v="13"/>
    <x v="5530"/>
    <x v="2637"/>
    <x v="0"/>
  </r>
  <r>
    <x v="13"/>
    <x v="5531"/>
    <x v="135"/>
    <x v="0"/>
  </r>
  <r>
    <x v="13"/>
    <x v="5532"/>
    <x v="44"/>
    <x v="0"/>
  </r>
  <r>
    <x v="13"/>
    <x v="5533"/>
    <x v="2638"/>
    <x v="0"/>
  </r>
  <r>
    <x v="13"/>
    <x v="5534"/>
    <x v="2639"/>
    <x v="0"/>
  </r>
  <r>
    <x v="13"/>
    <x v="5535"/>
    <x v="2640"/>
    <x v="0"/>
  </r>
  <r>
    <x v="13"/>
    <x v="5536"/>
    <x v="2641"/>
    <x v="0"/>
  </r>
  <r>
    <x v="13"/>
    <x v="5537"/>
    <x v="2642"/>
    <x v="0"/>
  </r>
  <r>
    <x v="13"/>
    <x v="5538"/>
    <x v="2643"/>
    <x v="0"/>
  </r>
  <r>
    <x v="13"/>
    <x v="5539"/>
    <x v="2644"/>
    <x v="0"/>
  </r>
  <r>
    <x v="13"/>
    <x v="5540"/>
    <x v="338"/>
    <x v="0"/>
  </r>
  <r>
    <x v="13"/>
    <x v="5541"/>
    <x v="2645"/>
    <x v="0"/>
  </r>
  <r>
    <x v="13"/>
    <x v="5542"/>
    <x v="56"/>
    <x v="0"/>
  </r>
  <r>
    <x v="13"/>
    <x v="5543"/>
    <x v="2646"/>
    <x v="0"/>
  </r>
  <r>
    <x v="13"/>
    <x v="5544"/>
    <x v="2647"/>
    <x v="0"/>
  </r>
  <r>
    <x v="13"/>
    <x v="5545"/>
    <x v="93"/>
    <x v="0"/>
  </r>
  <r>
    <x v="13"/>
    <x v="5546"/>
    <x v="93"/>
    <x v="0"/>
  </r>
  <r>
    <x v="13"/>
    <x v="5547"/>
    <x v="217"/>
    <x v="0"/>
  </r>
  <r>
    <x v="13"/>
    <x v="5548"/>
    <x v="2648"/>
    <x v="0"/>
  </r>
  <r>
    <x v="13"/>
    <x v="5549"/>
    <x v="2649"/>
    <x v="0"/>
  </r>
  <r>
    <x v="13"/>
    <x v="5550"/>
    <x v="2650"/>
    <x v="0"/>
  </r>
  <r>
    <x v="13"/>
    <x v="5551"/>
    <x v="2651"/>
    <x v="0"/>
  </r>
  <r>
    <x v="13"/>
    <x v="5552"/>
    <x v="2652"/>
    <x v="0"/>
  </r>
  <r>
    <x v="13"/>
    <x v="5553"/>
    <x v="2653"/>
    <x v="0"/>
  </r>
  <r>
    <x v="13"/>
    <x v="5554"/>
    <x v="2654"/>
    <x v="0"/>
  </r>
  <r>
    <x v="13"/>
    <x v="5555"/>
    <x v="2655"/>
    <x v="0"/>
  </r>
  <r>
    <x v="13"/>
    <x v="5556"/>
    <x v="2656"/>
    <x v="0"/>
  </r>
  <r>
    <x v="13"/>
    <x v="5557"/>
    <x v="334"/>
    <x v="0"/>
  </r>
  <r>
    <x v="13"/>
    <x v="5558"/>
    <x v="2657"/>
    <x v="0"/>
  </r>
  <r>
    <x v="13"/>
    <x v="5559"/>
    <x v="2658"/>
    <x v="0"/>
  </r>
  <r>
    <x v="13"/>
    <x v="5560"/>
    <x v="1"/>
    <x v="0"/>
  </r>
  <r>
    <x v="13"/>
    <x v="5561"/>
    <x v="612"/>
    <x v="0"/>
  </r>
  <r>
    <x v="13"/>
    <x v="5562"/>
    <x v="2659"/>
    <x v="0"/>
  </r>
  <r>
    <x v="13"/>
    <x v="5563"/>
    <x v="288"/>
    <x v="0"/>
  </r>
  <r>
    <x v="13"/>
    <x v="5564"/>
    <x v="2660"/>
    <x v="0"/>
  </r>
  <r>
    <x v="13"/>
    <x v="5565"/>
    <x v="3"/>
    <x v="0"/>
  </r>
  <r>
    <x v="13"/>
    <x v="5566"/>
    <x v="2661"/>
    <x v="0"/>
  </r>
  <r>
    <x v="13"/>
    <x v="5567"/>
    <x v="265"/>
    <x v="0"/>
  </r>
  <r>
    <x v="13"/>
    <x v="5568"/>
    <x v="24"/>
    <x v="0"/>
  </r>
  <r>
    <x v="13"/>
    <x v="5569"/>
    <x v="44"/>
    <x v="0"/>
  </r>
  <r>
    <x v="13"/>
    <x v="5570"/>
    <x v="2662"/>
    <x v="0"/>
  </r>
  <r>
    <x v="13"/>
    <x v="5571"/>
    <x v="2663"/>
    <x v="0"/>
  </r>
  <r>
    <x v="13"/>
    <x v="5572"/>
    <x v="2664"/>
    <x v="0"/>
  </r>
  <r>
    <x v="13"/>
    <x v="5573"/>
    <x v="2665"/>
    <x v="0"/>
  </r>
  <r>
    <x v="13"/>
    <x v="5574"/>
    <x v="2666"/>
    <x v="0"/>
  </r>
  <r>
    <x v="13"/>
    <x v="5575"/>
    <x v="2667"/>
    <x v="0"/>
  </r>
  <r>
    <x v="13"/>
    <x v="5576"/>
    <x v="24"/>
    <x v="0"/>
  </r>
  <r>
    <x v="13"/>
    <x v="5577"/>
    <x v="135"/>
    <x v="0"/>
  </r>
  <r>
    <x v="13"/>
    <x v="5578"/>
    <x v="1561"/>
    <x v="0"/>
  </r>
  <r>
    <x v="13"/>
    <x v="5579"/>
    <x v="135"/>
    <x v="0"/>
  </r>
  <r>
    <x v="13"/>
    <x v="5580"/>
    <x v="37"/>
    <x v="0"/>
  </r>
  <r>
    <x v="13"/>
    <x v="5581"/>
    <x v="265"/>
    <x v="0"/>
  </r>
  <r>
    <x v="13"/>
    <x v="5582"/>
    <x v="2668"/>
    <x v="0"/>
  </r>
  <r>
    <x v="13"/>
    <x v="5583"/>
    <x v="42"/>
    <x v="0"/>
  </r>
  <r>
    <x v="13"/>
    <x v="5584"/>
    <x v="354"/>
    <x v="0"/>
  </r>
  <r>
    <x v="13"/>
    <x v="5585"/>
    <x v="54"/>
    <x v="0"/>
  </r>
  <r>
    <x v="13"/>
    <x v="5586"/>
    <x v="68"/>
    <x v="0"/>
  </r>
  <r>
    <x v="13"/>
    <x v="5587"/>
    <x v="93"/>
    <x v="0"/>
  </r>
  <r>
    <x v="13"/>
    <x v="5588"/>
    <x v="114"/>
    <x v="0"/>
  </r>
  <r>
    <x v="13"/>
    <x v="5589"/>
    <x v="2669"/>
    <x v="0"/>
  </r>
  <r>
    <x v="13"/>
    <x v="5590"/>
    <x v="2670"/>
    <x v="0"/>
  </r>
  <r>
    <x v="13"/>
    <x v="5591"/>
    <x v="24"/>
    <x v="0"/>
  </r>
  <r>
    <x v="13"/>
    <x v="5592"/>
    <x v="2671"/>
    <x v="0"/>
  </r>
  <r>
    <x v="13"/>
    <x v="5593"/>
    <x v="135"/>
    <x v="0"/>
  </r>
  <r>
    <x v="13"/>
    <x v="5594"/>
    <x v="1"/>
    <x v="0"/>
  </r>
  <r>
    <x v="13"/>
    <x v="5595"/>
    <x v="334"/>
    <x v="0"/>
  </r>
  <r>
    <x v="13"/>
    <x v="5596"/>
    <x v="2672"/>
    <x v="0"/>
  </r>
  <r>
    <x v="13"/>
    <x v="5597"/>
    <x v="2673"/>
    <x v="0"/>
  </r>
  <r>
    <x v="13"/>
    <x v="5598"/>
    <x v="56"/>
    <x v="0"/>
  </r>
  <r>
    <x v="13"/>
    <x v="5599"/>
    <x v="11"/>
    <x v="0"/>
  </r>
  <r>
    <x v="13"/>
    <x v="5600"/>
    <x v="3"/>
    <x v="0"/>
  </r>
  <r>
    <x v="13"/>
    <x v="5601"/>
    <x v="56"/>
    <x v="0"/>
  </r>
  <r>
    <x v="13"/>
    <x v="5602"/>
    <x v="380"/>
    <x v="0"/>
  </r>
  <r>
    <x v="13"/>
    <x v="5603"/>
    <x v="68"/>
    <x v="0"/>
  </r>
  <r>
    <x v="13"/>
    <x v="5604"/>
    <x v="36"/>
    <x v="0"/>
  </r>
  <r>
    <x v="13"/>
    <x v="5605"/>
    <x v="135"/>
    <x v="0"/>
  </r>
  <r>
    <x v="13"/>
    <x v="5606"/>
    <x v="2674"/>
    <x v="0"/>
  </r>
  <r>
    <x v="13"/>
    <x v="5607"/>
    <x v="217"/>
    <x v="0"/>
  </r>
  <r>
    <x v="13"/>
    <x v="5608"/>
    <x v="360"/>
    <x v="0"/>
  </r>
  <r>
    <x v="13"/>
    <x v="5609"/>
    <x v="68"/>
    <x v="0"/>
  </r>
  <r>
    <x v="13"/>
    <x v="5610"/>
    <x v="2675"/>
    <x v="0"/>
  </r>
  <r>
    <x v="13"/>
    <x v="5611"/>
    <x v="2676"/>
    <x v="0"/>
  </r>
  <r>
    <x v="13"/>
    <x v="5612"/>
    <x v="2677"/>
    <x v="0"/>
  </r>
  <r>
    <x v="13"/>
    <x v="5613"/>
    <x v="2678"/>
    <x v="0"/>
  </r>
  <r>
    <x v="13"/>
    <x v="5614"/>
    <x v="2679"/>
    <x v="0"/>
  </r>
  <r>
    <x v="13"/>
    <x v="5615"/>
    <x v="2680"/>
    <x v="0"/>
  </r>
  <r>
    <x v="13"/>
    <x v="5616"/>
    <x v="2681"/>
    <x v="0"/>
  </r>
  <r>
    <x v="13"/>
    <x v="5617"/>
    <x v="46"/>
    <x v="0"/>
  </r>
  <r>
    <x v="13"/>
    <x v="5618"/>
    <x v="45"/>
    <x v="0"/>
  </r>
  <r>
    <x v="13"/>
    <x v="5619"/>
    <x v="45"/>
    <x v="0"/>
  </r>
  <r>
    <x v="13"/>
    <x v="5620"/>
    <x v="46"/>
    <x v="0"/>
  </r>
  <r>
    <x v="13"/>
    <x v="5621"/>
    <x v="2682"/>
    <x v="0"/>
  </r>
  <r>
    <x v="13"/>
    <x v="5622"/>
    <x v="2683"/>
    <x v="0"/>
  </r>
  <r>
    <x v="13"/>
    <x v="5623"/>
    <x v="2684"/>
    <x v="0"/>
  </r>
  <r>
    <x v="13"/>
    <x v="5624"/>
    <x v="3"/>
    <x v="0"/>
  </r>
  <r>
    <x v="13"/>
    <x v="5625"/>
    <x v="30"/>
    <x v="0"/>
  </r>
  <r>
    <x v="13"/>
    <x v="5626"/>
    <x v="46"/>
    <x v="0"/>
  </r>
  <r>
    <x v="13"/>
    <x v="5627"/>
    <x v="135"/>
    <x v="0"/>
  </r>
  <r>
    <x v="13"/>
    <x v="5628"/>
    <x v="45"/>
    <x v="0"/>
  </r>
  <r>
    <x v="13"/>
    <x v="5629"/>
    <x v="262"/>
    <x v="0"/>
  </r>
  <r>
    <x v="13"/>
    <x v="5630"/>
    <x v="296"/>
    <x v="0"/>
  </r>
  <r>
    <x v="13"/>
    <x v="5631"/>
    <x v="2685"/>
    <x v="0"/>
  </r>
  <r>
    <x v="13"/>
    <x v="5632"/>
    <x v="288"/>
    <x v="0"/>
  </r>
  <r>
    <x v="13"/>
    <x v="5633"/>
    <x v="2686"/>
    <x v="0"/>
  </r>
  <r>
    <x v="13"/>
    <x v="5634"/>
    <x v="2687"/>
    <x v="0"/>
  </r>
  <r>
    <x v="13"/>
    <x v="5635"/>
    <x v="2688"/>
    <x v="0"/>
  </r>
  <r>
    <x v="13"/>
    <x v="5636"/>
    <x v="2689"/>
    <x v="0"/>
  </r>
  <r>
    <x v="13"/>
    <x v="5637"/>
    <x v="135"/>
    <x v="0"/>
  </r>
  <r>
    <x v="13"/>
    <x v="5638"/>
    <x v="2690"/>
    <x v="0"/>
  </r>
  <r>
    <x v="13"/>
    <x v="5639"/>
    <x v="2691"/>
    <x v="0"/>
  </r>
  <r>
    <x v="13"/>
    <x v="5640"/>
    <x v="48"/>
    <x v="0"/>
  </r>
  <r>
    <x v="13"/>
    <x v="5641"/>
    <x v="1"/>
    <x v="0"/>
  </r>
  <r>
    <x v="13"/>
    <x v="5642"/>
    <x v="618"/>
    <x v="0"/>
  </r>
  <r>
    <x v="13"/>
    <x v="5643"/>
    <x v="114"/>
    <x v="0"/>
  </r>
  <r>
    <x v="13"/>
    <x v="5644"/>
    <x v="1"/>
    <x v="0"/>
  </r>
  <r>
    <x v="13"/>
    <x v="5645"/>
    <x v="37"/>
    <x v="0"/>
  </r>
  <r>
    <x v="13"/>
    <x v="5646"/>
    <x v="3"/>
    <x v="0"/>
  </r>
  <r>
    <x v="13"/>
    <x v="5647"/>
    <x v="135"/>
    <x v="0"/>
  </r>
  <r>
    <x v="13"/>
    <x v="5648"/>
    <x v="2692"/>
    <x v="0"/>
  </r>
  <r>
    <x v="13"/>
    <x v="5649"/>
    <x v="2693"/>
    <x v="0"/>
  </r>
  <r>
    <x v="13"/>
    <x v="5650"/>
    <x v="37"/>
    <x v="0"/>
  </r>
  <r>
    <x v="13"/>
    <x v="5651"/>
    <x v="48"/>
    <x v="0"/>
  </r>
  <r>
    <x v="13"/>
    <x v="5652"/>
    <x v="1"/>
    <x v="0"/>
  </r>
  <r>
    <x v="13"/>
    <x v="5653"/>
    <x v="37"/>
    <x v="0"/>
  </r>
  <r>
    <x v="13"/>
    <x v="5654"/>
    <x v="56"/>
    <x v="0"/>
  </r>
  <r>
    <x v="13"/>
    <x v="5655"/>
    <x v="54"/>
    <x v="0"/>
  </r>
  <r>
    <x v="13"/>
    <x v="5656"/>
    <x v="265"/>
    <x v="0"/>
  </r>
  <r>
    <x v="13"/>
    <x v="5657"/>
    <x v="2694"/>
    <x v="0"/>
  </r>
  <r>
    <x v="13"/>
    <x v="5658"/>
    <x v="24"/>
    <x v="0"/>
  </r>
  <r>
    <x v="13"/>
    <x v="5659"/>
    <x v="2695"/>
    <x v="0"/>
  </r>
  <r>
    <x v="13"/>
    <x v="5660"/>
    <x v="360"/>
    <x v="0"/>
  </r>
  <r>
    <x v="13"/>
    <x v="5661"/>
    <x v="2696"/>
    <x v="0"/>
  </r>
  <r>
    <x v="13"/>
    <x v="5662"/>
    <x v="292"/>
    <x v="0"/>
  </r>
  <r>
    <x v="13"/>
    <x v="5663"/>
    <x v="135"/>
    <x v="0"/>
  </r>
  <r>
    <x v="13"/>
    <x v="5664"/>
    <x v="2697"/>
    <x v="0"/>
  </r>
  <r>
    <x v="13"/>
    <x v="5665"/>
    <x v="1503"/>
    <x v="0"/>
  </r>
  <r>
    <x v="13"/>
    <x v="5666"/>
    <x v="2698"/>
    <x v="0"/>
  </r>
  <r>
    <x v="13"/>
    <x v="5667"/>
    <x v="2699"/>
    <x v="0"/>
  </r>
  <r>
    <x v="13"/>
    <x v="5668"/>
    <x v="2700"/>
    <x v="0"/>
  </r>
  <r>
    <x v="13"/>
    <x v="5669"/>
    <x v="2701"/>
    <x v="0"/>
  </r>
  <r>
    <x v="13"/>
    <x v="5670"/>
    <x v="2702"/>
    <x v="0"/>
  </r>
  <r>
    <x v="13"/>
    <x v="5671"/>
    <x v="288"/>
    <x v="0"/>
  </r>
  <r>
    <x v="13"/>
    <x v="5672"/>
    <x v="46"/>
    <x v="0"/>
  </r>
  <r>
    <x v="13"/>
    <x v="5673"/>
    <x v="314"/>
    <x v="0"/>
  </r>
  <r>
    <x v="13"/>
    <x v="5674"/>
    <x v="2703"/>
    <x v="0"/>
  </r>
  <r>
    <x v="13"/>
    <x v="5675"/>
    <x v="56"/>
    <x v="0"/>
  </r>
  <r>
    <x v="13"/>
    <x v="5676"/>
    <x v="2704"/>
    <x v="0"/>
  </r>
  <r>
    <x v="13"/>
    <x v="5677"/>
    <x v="2705"/>
    <x v="0"/>
  </r>
  <r>
    <x v="13"/>
    <x v="5678"/>
    <x v="2706"/>
    <x v="0"/>
  </r>
  <r>
    <x v="13"/>
    <x v="5679"/>
    <x v="2707"/>
    <x v="0"/>
  </r>
  <r>
    <x v="13"/>
    <x v="5680"/>
    <x v="2708"/>
    <x v="0"/>
  </r>
  <r>
    <x v="13"/>
    <x v="5681"/>
    <x v="2709"/>
    <x v="0"/>
  </r>
  <r>
    <x v="13"/>
    <x v="5682"/>
    <x v="3"/>
    <x v="0"/>
  </r>
  <r>
    <x v="13"/>
    <x v="5683"/>
    <x v="36"/>
    <x v="0"/>
  </r>
  <r>
    <x v="13"/>
    <x v="5684"/>
    <x v="3"/>
    <x v="0"/>
  </r>
  <r>
    <x v="13"/>
    <x v="5685"/>
    <x v="114"/>
    <x v="0"/>
  </r>
  <r>
    <x v="13"/>
    <x v="5686"/>
    <x v="1"/>
    <x v="0"/>
  </r>
  <r>
    <x v="13"/>
    <x v="5687"/>
    <x v="114"/>
    <x v="0"/>
  </r>
  <r>
    <x v="13"/>
    <x v="5688"/>
    <x v="2710"/>
    <x v="0"/>
  </r>
  <r>
    <x v="13"/>
    <x v="5689"/>
    <x v="2711"/>
    <x v="0"/>
  </r>
  <r>
    <x v="13"/>
    <x v="5690"/>
    <x v="380"/>
    <x v="0"/>
  </r>
  <r>
    <x v="13"/>
    <x v="5691"/>
    <x v="37"/>
    <x v="0"/>
  </r>
  <r>
    <x v="13"/>
    <x v="5692"/>
    <x v="24"/>
    <x v="0"/>
  </r>
  <r>
    <x v="13"/>
    <x v="5693"/>
    <x v="2712"/>
    <x v="0"/>
  </r>
  <r>
    <x v="13"/>
    <x v="5694"/>
    <x v="2713"/>
    <x v="0"/>
  </r>
  <r>
    <x v="13"/>
    <x v="5695"/>
    <x v="2714"/>
    <x v="0"/>
  </r>
  <r>
    <x v="13"/>
    <x v="5696"/>
    <x v="2715"/>
    <x v="0"/>
  </r>
  <r>
    <x v="13"/>
    <x v="5697"/>
    <x v="2716"/>
    <x v="0"/>
  </r>
  <r>
    <x v="13"/>
    <x v="5698"/>
    <x v="37"/>
    <x v="0"/>
  </r>
  <r>
    <x v="13"/>
    <x v="5699"/>
    <x v="2717"/>
    <x v="0"/>
  </r>
  <r>
    <x v="13"/>
    <x v="5700"/>
    <x v="46"/>
    <x v="0"/>
  </r>
  <r>
    <x v="13"/>
    <x v="5701"/>
    <x v="2718"/>
    <x v="0"/>
  </r>
  <r>
    <x v="13"/>
    <x v="5702"/>
    <x v="2719"/>
    <x v="0"/>
  </r>
  <r>
    <x v="13"/>
    <x v="5703"/>
    <x v="135"/>
    <x v="0"/>
  </r>
  <r>
    <x v="13"/>
    <x v="5704"/>
    <x v="93"/>
    <x v="0"/>
  </r>
  <r>
    <x v="13"/>
    <x v="5705"/>
    <x v="2720"/>
    <x v="0"/>
  </r>
  <r>
    <x v="13"/>
    <x v="5706"/>
    <x v="314"/>
    <x v="0"/>
  </r>
  <r>
    <x v="13"/>
    <x v="5707"/>
    <x v="2721"/>
    <x v="0"/>
  </r>
  <r>
    <x v="13"/>
    <x v="5708"/>
    <x v="2722"/>
    <x v="0"/>
  </r>
  <r>
    <x v="13"/>
    <x v="5709"/>
    <x v="2723"/>
    <x v="0"/>
  </r>
  <r>
    <x v="13"/>
    <x v="5710"/>
    <x v="114"/>
    <x v="0"/>
  </r>
  <r>
    <x v="13"/>
    <x v="5711"/>
    <x v="2386"/>
    <x v="0"/>
  </r>
  <r>
    <x v="13"/>
    <x v="5712"/>
    <x v="2724"/>
    <x v="0"/>
  </r>
  <r>
    <x v="13"/>
    <x v="5713"/>
    <x v="135"/>
    <x v="0"/>
  </r>
  <r>
    <x v="13"/>
    <x v="5714"/>
    <x v="2725"/>
    <x v="0"/>
  </r>
  <r>
    <x v="13"/>
    <x v="5715"/>
    <x v="2726"/>
    <x v="0"/>
  </r>
  <r>
    <x v="13"/>
    <x v="5716"/>
    <x v="2727"/>
    <x v="0"/>
  </r>
  <r>
    <x v="13"/>
    <x v="5717"/>
    <x v="2728"/>
    <x v="0"/>
  </r>
  <r>
    <x v="13"/>
    <x v="5718"/>
    <x v="1"/>
    <x v="0"/>
  </r>
  <r>
    <x v="13"/>
    <x v="5719"/>
    <x v="2729"/>
    <x v="0"/>
  </r>
  <r>
    <x v="13"/>
    <x v="5720"/>
    <x v="2730"/>
    <x v="0"/>
  </r>
  <r>
    <x v="13"/>
    <x v="5721"/>
    <x v="44"/>
    <x v="0"/>
  </r>
  <r>
    <x v="13"/>
    <x v="5722"/>
    <x v="48"/>
    <x v="0"/>
  </r>
  <r>
    <x v="13"/>
    <x v="5723"/>
    <x v="2731"/>
    <x v="0"/>
  </r>
  <r>
    <x v="13"/>
    <x v="5724"/>
    <x v="1"/>
    <x v="0"/>
  </r>
  <r>
    <x v="13"/>
    <x v="5725"/>
    <x v="485"/>
    <x v="0"/>
  </r>
  <r>
    <x v="13"/>
    <x v="5726"/>
    <x v="249"/>
    <x v="0"/>
  </r>
  <r>
    <x v="13"/>
    <x v="5727"/>
    <x v="30"/>
    <x v="0"/>
  </r>
  <r>
    <x v="13"/>
    <x v="5728"/>
    <x v="56"/>
    <x v="0"/>
  </r>
  <r>
    <x v="13"/>
    <x v="5729"/>
    <x v="2732"/>
    <x v="0"/>
  </r>
  <r>
    <x v="13"/>
    <x v="5730"/>
    <x v="2733"/>
    <x v="0"/>
  </r>
  <r>
    <x v="13"/>
    <x v="5731"/>
    <x v="2734"/>
    <x v="0"/>
  </r>
  <r>
    <x v="13"/>
    <x v="5732"/>
    <x v="2735"/>
    <x v="0"/>
  </r>
  <r>
    <x v="13"/>
    <x v="5733"/>
    <x v="2736"/>
    <x v="0"/>
  </r>
  <r>
    <x v="13"/>
    <x v="5734"/>
    <x v="2737"/>
    <x v="0"/>
  </r>
  <r>
    <x v="13"/>
    <x v="5735"/>
    <x v="2738"/>
    <x v="0"/>
  </r>
  <r>
    <x v="13"/>
    <x v="5736"/>
    <x v="3"/>
    <x v="0"/>
  </r>
  <r>
    <x v="13"/>
    <x v="5737"/>
    <x v="68"/>
    <x v="0"/>
  </r>
  <r>
    <x v="13"/>
    <x v="5738"/>
    <x v="2739"/>
    <x v="0"/>
  </r>
  <r>
    <x v="13"/>
    <x v="5739"/>
    <x v="2740"/>
    <x v="0"/>
  </r>
  <r>
    <x v="13"/>
    <x v="5740"/>
    <x v="37"/>
    <x v="0"/>
  </r>
  <r>
    <x v="13"/>
    <x v="5741"/>
    <x v="2741"/>
    <x v="0"/>
  </r>
  <r>
    <x v="13"/>
    <x v="5742"/>
    <x v="93"/>
    <x v="0"/>
  </r>
  <r>
    <x v="13"/>
    <x v="5743"/>
    <x v="2742"/>
    <x v="0"/>
  </r>
  <r>
    <x v="13"/>
    <x v="5744"/>
    <x v="2743"/>
    <x v="0"/>
  </r>
  <r>
    <x v="13"/>
    <x v="5745"/>
    <x v="3"/>
    <x v="0"/>
  </r>
  <r>
    <x v="13"/>
    <x v="5746"/>
    <x v="2744"/>
    <x v="0"/>
  </r>
  <r>
    <x v="13"/>
    <x v="5747"/>
    <x v="2745"/>
    <x v="0"/>
  </r>
  <r>
    <x v="13"/>
    <x v="5748"/>
    <x v="2594"/>
    <x v="0"/>
  </r>
  <r>
    <x v="13"/>
    <x v="5749"/>
    <x v="2502"/>
    <x v="0"/>
  </r>
  <r>
    <x v="13"/>
    <x v="5750"/>
    <x v="2746"/>
    <x v="0"/>
  </r>
  <r>
    <x v="13"/>
    <x v="5751"/>
    <x v="2747"/>
    <x v="0"/>
  </r>
  <r>
    <x v="13"/>
    <x v="5752"/>
    <x v="135"/>
    <x v="0"/>
  </r>
  <r>
    <x v="13"/>
    <x v="5753"/>
    <x v="56"/>
    <x v="0"/>
  </r>
  <r>
    <x v="13"/>
    <x v="5754"/>
    <x v="1"/>
    <x v="0"/>
  </r>
  <r>
    <x v="13"/>
    <x v="5755"/>
    <x v="2748"/>
    <x v="0"/>
  </r>
  <r>
    <x v="13"/>
    <x v="5756"/>
    <x v="2749"/>
    <x v="0"/>
  </r>
  <r>
    <x v="13"/>
    <x v="5757"/>
    <x v="2750"/>
    <x v="0"/>
  </r>
  <r>
    <x v="13"/>
    <x v="5758"/>
    <x v="37"/>
    <x v="0"/>
  </r>
  <r>
    <x v="13"/>
    <x v="5759"/>
    <x v="68"/>
    <x v="0"/>
  </r>
  <r>
    <x v="13"/>
    <x v="5760"/>
    <x v="1937"/>
    <x v="0"/>
  </r>
  <r>
    <x v="13"/>
    <x v="5761"/>
    <x v="24"/>
    <x v="0"/>
  </r>
  <r>
    <x v="13"/>
    <x v="5762"/>
    <x v="36"/>
    <x v="0"/>
  </r>
  <r>
    <x v="13"/>
    <x v="5763"/>
    <x v="135"/>
    <x v="0"/>
  </r>
  <r>
    <x v="13"/>
    <x v="5764"/>
    <x v="135"/>
    <x v="0"/>
  </r>
  <r>
    <x v="13"/>
    <x v="5765"/>
    <x v="46"/>
    <x v="0"/>
  </r>
  <r>
    <x v="13"/>
    <x v="5766"/>
    <x v="2751"/>
    <x v="0"/>
  </r>
  <r>
    <x v="13"/>
    <x v="5767"/>
    <x v="46"/>
    <x v="0"/>
  </r>
  <r>
    <x v="13"/>
    <x v="5768"/>
    <x v="36"/>
    <x v="0"/>
  </r>
  <r>
    <x v="13"/>
    <x v="5769"/>
    <x v="46"/>
    <x v="0"/>
  </r>
  <r>
    <x v="13"/>
    <x v="5770"/>
    <x v="46"/>
    <x v="0"/>
  </r>
  <r>
    <x v="13"/>
    <x v="5771"/>
    <x v="37"/>
    <x v="0"/>
  </r>
  <r>
    <x v="13"/>
    <x v="5772"/>
    <x v="2752"/>
    <x v="0"/>
  </r>
  <r>
    <x v="13"/>
    <x v="5773"/>
    <x v="1"/>
    <x v="0"/>
  </r>
  <r>
    <x v="13"/>
    <x v="5774"/>
    <x v="1"/>
    <x v="0"/>
  </r>
  <r>
    <x v="13"/>
    <x v="5775"/>
    <x v="1"/>
    <x v="0"/>
  </r>
  <r>
    <x v="13"/>
    <x v="5776"/>
    <x v="3"/>
    <x v="0"/>
  </r>
  <r>
    <x v="13"/>
    <x v="5777"/>
    <x v="3"/>
    <x v="0"/>
  </r>
  <r>
    <x v="13"/>
    <x v="5778"/>
    <x v="1841"/>
    <x v="0"/>
  </r>
  <r>
    <x v="13"/>
    <x v="5779"/>
    <x v="2753"/>
    <x v="0"/>
  </r>
  <r>
    <x v="13"/>
    <x v="5780"/>
    <x v="1"/>
    <x v="0"/>
  </r>
  <r>
    <x v="13"/>
    <x v="5781"/>
    <x v="2754"/>
    <x v="0"/>
  </r>
  <r>
    <x v="13"/>
    <x v="5782"/>
    <x v="135"/>
    <x v="0"/>
  </r>
  <r>
    <x v="13"/>
    <x v="5783"/>
    <x v="48"/>
    <x v="0"/>
  </r>
  <r>
    <x v="13"/>
    <x v="5784"/>
    <x v="24"/>
    <x v="0"/>
  </r>
  <r>
    <x v="13"/>
    <x v="5785"/>
    <x v="46"/>
    <x v="0"/>
  </r>
  <r>
    <x v="13"/>
    <x v="5786"/>
    <x v="37"/>
    <x v="0"/>
  </r>
  <r>
    <x v="13"/>
    <x v="5787"/>
    <x v="531"/>
    <x v="0"/>
  </r>
  <r>
    <x v="13"/>
    <x v="5788"/>
    <x v="37"/>
    <x v="0"/>
  </r>
  <r>
    <x v="13"/>
    <x v="5789"/>
    <x v="2755"/>
    <x v="0"/>
  </r>
  <r>
    <x v="13"/>
    <x v="5790"/>
    <x v="2756"/>
    <x v="0"/>
  </r>
  <r>
    <x v="13"/>
    <x v="5791"/>
    <x v="2757"/>
    <x v="0"/>
  </r>
  <r>
    <x v="13"/>
    <x v="5792"/>
    <x v="2758"/>
    <x v="0"/>
  </r>
  <r>
    <x v="13"/>
    <x v="5793"/>
    <x v="42"/>
    <x v="0"/>
  </r>
  <r>
    <x v="13"/>
    <x v="5794"/>
    <x v="37"/>
    <x v="0"/>
  </r>
  <r>
    <x v="13"/>
    <x v="5795"/>
    <x v="265"/>
    <x v="0"/>
  </r>
  <r>
    <x v="13"/>
    <x v="5796"/>
    <x v="135"/>
    <x v="0"/>
  </r>
  <r>
    <x v="13"/>
    <x v="5797"/>
    <x v="2759"/>
    <x v="0"/>
  </r>
  <r>
    <x v="13"/>
    <x v="5798"/>
    <x v="2760"/>
    <x v="0"/>
  </r>
  <r>
    <x v="13"/>
    <x v="5799"/>
    <x v="2761"/>
    <x v="0"/>
  </r>
  <r>
    <x v="13"/>
    <x v="5800"/>
    <x v="2762"/>
    <x v="0"/>
  </r>
  <r>
    <x v="13"/>
    <x v="5801"/>
    <x v="1"/>
    <x v="0"/>
  </r>
  <r>
    <x v="13"/>
    <x v="5802"/>
    <x v="708"/>
    <x v="0"/>
  </r>
  <r>
    <x v="13"/>
    <x v="5803"/>
    <x v="3"/>
    <x v="0"/>
  </r>
  <r>
    <x v="13"/>
    <x v="5804"/>
    <x v="1"/>
    <x v="0"/>
  </r>
  <r>
    <x v="13"/>
    <x v="5805"/>
    <x v="56"/>
    <x v="0"/>
  </r>
  <r>
    <x v="13"/>
    <x v="5806"/>
    <x v="1"/>
    <x v="0"/>
  </r>
  <r>
    <x v="13"/>
    <x v="5807"/>
    <x v="135"/>
    <x v="0"/>
  </r>
  <r>
    <x v="13"/>
    <x v="5808"/>
    <x v="2763"/>
    <x v="0"/>
  </r>
  <r>
    <x v="13"/>
    <x v="5809"/>
    <x v="2764"/>
    <x v="0"/>
  </r>
  <r>
    <x v="13"/>
    <x v="5810"/>
    <x v="1"/>
    <x v="0"/>
  </r>
  <r>
    <x v="13"/>
    <x v="5811"/>
    <x v="2765"/>
    <x v="0"/>
  </r>
  <r>
    <x v="13"/>
    <x v="5812"/>
    <x v="2766"/>
    <x v="0"/>
  </r>
  <r>
    <x v="13"/>
    <x v="5813"/>
    <x v="135"/>
    <x v="0"/>
  </r>
  <r>
    <x v="13"/>
    <x v="5814"/>
    <x v="45"/>
    <x v="0"/>
  </r>
  <r>
    <x v="13"/>
    <x v="5815"/>
    <x v="2767"/>
    <x v="0"/>
  </r>
  <r>
    <x v="13"/>
    <x v="5816"/>
    <x v="2768"/>
    <x v="0"/>
  </r>
  <r>
    <x v="13"/>
    <x v="5817"/>
    <x v="1161"/>
    <x v="0"/>
  </r>
  <r>
    <x v="13"/>
    <x v="5818"/>
    <x v="1"/>
    <x v="0"/>
  </r>
  <r>
    <x v="13"/>
    <x v="5819"/>
    <x v="37"/>
    <x v="0"/>
  </r>
  <r>
    <x v="13"/>
    <x v="5820"/>
    <x v="3"/>
    <x v="0"/>
  </r>
  <r>
    <x v="13"/>
    <x v="5821"/>
    <x v="135"/>
    <x v="0"/>
  </r>
  <r>
    <x v="13"/>
    <x v="5822"/>
    <x v="338"/>
    <x v="0"/>
  </r>
  <r>
    <x v="13"/>
    <x v="5823"/>
    <x v="2769"/>
    <x v="0"/>
  </r>
  <r>
    <x v="13"/>
    <x v="5824"/>
    <x v="2770"/>
    <x v="0"/>
  </r>
  <r>
    <x v="13"/>
    <x v="5825"/>
    <x v="33"/>
    <x v="0"/>
  </r>
  <r>
    <x v="13"/>
    <x v="5826"/>
    <x v="2771"/>
    <x v="0"/>
  </r>
  <r>
    <x v="13"/>
    <x v="5827"/>
    <x v="384"/>
    <x v="0"/>
  </r>
  <r>
    <x v="13"/>
    <x v="5828"/>
    <x v="45"/>
    <x v="0"/>
  </r>
  <r>
    <x v="13"/>
    <x v="5829"/>
    <x v="37"/>
    <x v="0"/>
  </r>
  <r>
    <x v="13"/>
    <x v="5830"/>
    <x v="531"/>
    <x v="0"/>
  </r>
  <r>
    <x v="13"/>
    <x v="5831"/>
    <x v="2772"/>
    <x v="0"/>
  </r>
  <r>
    <x v="13"/>
    <x v="5832"/>
    <x v="2626"/>
    <x v="0"/>
  </r>
  <r>
    <x v="13"/>
    <x v="5833"/>
    <x v="2773"/>
    <x v="0"/>
  </r>
  <r>
    <x v="13"/>
    <x v="5834"/>
    <x v="2774"/>
    <x v="0"/>
  </r>
  <r>
    <x v="13"/>
    <x v="5835"/>
    <x v="1"/>
    <x v="0"/>
  </r>
  <r>
    <x v="13"/>
    <x v="5836"/>
    <x v="11"/>
    <x v="0"/>
  </r>
  <r>
    <x v="13"/>
    <x v="5837"/>
    <x v="36"/>
    <x v="0"/>
  </r>
  <r>
    <x v="13"/>
    <x v="5838"/>
    <x v="135"/>
    <x v="0"/>
  </r>
  <r>
    <x v="13"/>
    <x v="5839"/>
    <x v="46"/>
    <x v="0"/>
  </r>
  <r>
    <x v="13"/>
    <x v="5840"/>
    <x v="37"/>
    <x v="0"/>
  </r>
  <r>
    <x v="13"/>
    <x v="5841"/>
    <x v="1"/>
    <x v="0"/>
  </r>
  <r>
    <x v="13"/>
    <x v="5842"/>
    <x v="1"/>
    <x v="0"/>
  </r>
  <r>
    <x v="13"/>
    <x v="5843"/>
    <x v="24"/>
    <x v="0"/>
  </r>
  <r>
    <x v="13"/>
    <x v="5844"/>
    <x v="265"/>
    <x v="0"/>
  </r>
  <r>
    <x v="13"/>
    <x v="5845"/>
    <x v="37"/>
    <x v="0"/>
  </r>
  <r>
    <x v="13"/>
    <x v="5846"/>
    <x v="1"/>
    <x v="0"/>
  </r>
  <r>
    <x v="13"/>
    <x v="5847"/>
    <x v="410"/>
    <x v="0"/>
  </r>
  <r>
    <x v="13"/>
    <x v="5848"/>
    <x v="37"/>
    <x v="0"/>
  </r>
  <r>
    <x v="13"/>
    <x v="5849"/>
    <x v="37"/>
    <x v="0"/>
  </r>
  <r>
    <x v="13"/>
    <x v="5850"/>
    <x v="45"/>
    <x v="0"/>
  </r>
  <r>
    <x v="13"/>
    <x v="5851"/>
    <x v="56"/>
    <x v="0"/>
  </r>
  <r>
    <x v="13"/>
    <x v="5852"/>
    <x v="3"/>
    <x v="0"/>
  </r>
  <r>
    <x v="13"/>
    <x v="5853"/>
    <x v="1"/>
    <x v="0"/>
  </r>
  <r>
    <x v="13"/>
    <x v="5854"/>
    <x v="33"/>
    <x v="0"/>
  </r>
  <r>
    <x v="13"/>
    <x v="5855"/>
    <x v="68"/>
    <x v="0"/>
  </r>
  <r>
    <x v="13"/>
    <x v="5856"/>
    <x v="68"/>
    <x v="0"/>
  </r>
  <r>
    <x v="13"/>
    <x v="5857"/>
    <x v="2775"/>
    <x v="0"/>
  </r>
  <r>
    <x v="13"/>
    <x v="5858"/>
    <x v="1174"/>
    <x v="0"/>
  </r>
  <r>
    <x v="13"/>
    <x v="5859"/>
    <x v="2776"/>
    <x v="0"/>
  </r>
  <r>
    <x v="13"/>
    <x v="5860"/>
    <x v="56"/>
    <x v="0"/>
  </r>
  <r>
    <x v="13"/>
    <x v="5861"/>
    <x v="3"/>
    <x v="0"/>
  </r>
  <r>
    <x v="13"/>
    <x v="5862"/>
    <x v="36"/>
    <x v="0"/>
  </r>
  <r>
    <x v="13"/>
    <x v="5863"/>
    <x v="2777"/>
    <x v="0"/>
  </r>
  <r>
    <x v="13"/>
    <x v="5864"/>
    <x v="1"/>
    <x v="0"/>
  </r>
  <r>
    <x v="13"/>
    <x v="5865"/>
    <x v="2778"/>
    <x v="0"/>
  </r>
  <r>
    <x v="13"/>
    <x v="5866"/>
    <x v="135"/>
    <x v="0"/>
  </r>
  <r>
    <x v="13"/>
    <x v="5867"/>
    <x v="135"/>
    <x v="0"/>
  </r>
  <r>
    <x v="13"/>
    <x v="5868"/>
    <x v="2779"/>
    <x v="0"/>
  </r>
  <r>
    <x v="13"/>
    <x v="5869"/>
    <x v="37"/>
    <x v="0"/>
  </r>
  <r>
    <x v="13"/>
    <x v="5870"/>
    <x v="37"/>
    <x v="0"/>
  </r>
  <r>
    <x v="13"/>
    <x v="5871"/>
    <x v="2780"/>
    <x v="0"/>
  </r>
  <r>
    <x v="13"/>
    <x v="5872"/>
    <x v="37"/>
    <x v="0"/>
  </r>
  <r>
    <x v="13"/>
    <x v="5873"/>
    <x v="2781"/>
    <x v="0"/>
  </r>
  <r>
    <x v="13"/>
    <x v="5874"/>
    <x v="1"/>
    <x v="0"/>
  </r>
  <r>
    <x v="13"/>
    <x v="5875"/>
    <x v="135"/>
    <x v="0"/>
  </r>
  <r>
    <x v="13"/>
    <x v="5876"/>
    <x v="42"/>
    <x v="0"/>
  </r>
  <r>
    <x v="13"/>
    <x v="5877"/>
    <x v="24"/>
    <x v="0"/>
  </r>
  <r>
    <x v="13"/>
    <x v="5878"/>
    <x v="2782"/>
    <x v="0"/>
  </r>
  <r>
    <x v="13"/>
    <x v="5879"/>
    <x v="2783"/>
    <x v="0"/>
  </r>
  <r>
    <x v="13"/>
    <x v="5880"/>
    <x v="1"/>
    <x v="0"/>
  </r>
  <r>
    <x v="13"/>
    <x v="5881"/>
    <x v="338"/>
    <x v="0"/>
  </r>
  <r>
    <x v="13"/>
    <x v="5882"/>
    <x v="3"/>
    <x v="0"/>
  </r>
  <r>
    <x v="13"/>
    <x v="5883"/>
    <x v="2784"/>
    <x v="0"/>
  </r>
  <r>
    <x v="13"/>
    <x v="5884"/>
    <x v="2785"/>
    <x v="0"/>
  </r>
  <r>
    <x v="13"/>
    <x v="5885"/>
    <x v="2786"/>
    <x v="0"/>
  </r>
  <r>
    <x v="13"/>
    <x v="5886"/>
    <x v="2787"/>
    <x v="0"/>
  </r>
  <r>
    <x v="13"/>
    <x v="5887"/>
    <x v="37"/>
    <x v="0"/>
  </r>
  <r>
    <x v="13"/>
    <x v="5888"/>
    <x v="2788"/>
    <x v="0"/>
  </r>
  <r>
    <x v="13"/>
    <x v="5889"/>
    <x v="24"/>
    <x v="0"/>
  </r>
  <r>
    <x v="13"/>
    <x v="5890"/>
    <x v="37"/>
    <x v="0"/>
  </r>
  <r>
    <x v="13"/>
    <x v="5891"/>
    <x v="37"/>
    <x v="0"/>
  </r>
  <r>
    <x v="13"/>
    <x v="5892"/>
    <x v="2789"/>
    <x v="0"/>
  </r>
  <r>
    <x v="13"/>
    <x v="5893"/>
    <x v="33"/>
    <x v="0"/>
  </r>
  <r>
    <x v="13"/>
    <x v="5894"/>
    <x v="1"/>
    <x v="0"/>
  </r>
  <r>
    <x v="13"/>
    <x v="5895"/>
    <x v="2790"/>
    <x v="0"/>
  </r>
  <r>
    <x v="13"/>
    <x v="5896"/>
    <x v="135"/>
    <x v="0"/>
  </r>
  <r>
    <x v="13"/>
    <x v="5897"/>
    <x v="45"/>
    <x v="0"/>
  </r>
  <r>
    <x v="13"/>
    <x v="5898"/>
    <x v="37"/>
    <x v="0"/>
  </r>
  <r>
    <x v="13"/>
    <x v="5899"/>
    <x v="2791"/>
    <x v="0"/>
  </r>
  <r>
    <x v="13"/>
    <x v="5900"/>
    <x v="2792"/>
    <x v="0"/>
  </r>
  <r>
    <x v="13"/>
    <x v="5901"/>
    <x v="2793"/>
    <x v="0"/>
  </r>
  <r>
    <x v="13"/>
    <x v="5902"/>
    <x v="11"/>
    <x v="0"/>
  </r>
  <r>
    <x v="13"/>
    <x v="5903"/>
    <x v="2794"/>
    <x v="0"/>
  </r>
  <r>
    <x v="13"/>
    <x v="5904"/>
    <x v="56"/>
    <x v="0"/>
  </r>
  <r>
    <x v="13"/>
    <x v="5905"/>
    <x v="2795"/>
    <x v="0"/>
  </r>
  <r>
    <x v="13"/>
    <x v="5906"/>
    <x v="37"/>
    <x v="0"/>
  </r>
  <r>
    <x v="13"/>
    <x v="5907"/>
    <x v="1609"/>
    <x v="0"/>
  </r>
  <r>
    <x v="13"/>
    <x v="5908"/>
    <x v="37"/>
    <x v="0"/>
  </r>
  <r>
    <x v="13"/>
    <x v="5909"/>
    <x v="37"/>
    <x v="0"/>
  </r>
  <r>
    <x v="13"/>
    <x v="5910"/>
    <x v="36"/>
    <x v="0"/>
  </r>
  <r>
    <x v="13"/>
    <x v="5911"/>
    <x v="2796"/>
    <x v="0"/>
  </r>
  <r>
    <x v="13"/>
    <x v="5912"/>
    <x v="2797"/>
    <x v="0"/>
  </r>
  <r>
    <x v="13"/>
    <x v="5913"/>
    <x v="37"/>
    <x v="0"/>
  </r>
  <r>
    <x v="13"/>
    <x v="5914"/>
    <x v="2798"/>
    <x v="0"/>
  </r>
  <r>
    <x v="13"/>
    <x v="5915"/>
    <x v="2799"/>
    <x v="0"/>
  </r>
  <r>
    <x v="13"/>
    <x v="5916"/>
    <x v="2800"/>
    <x v="0"/>
  </r>
  <r>
    <x v="13"/>
    <x v="5917"/>
    <x v="68"/>
    <x v="0"/>
  </r>
  <r>
    <x v="13"/>
    <x v="5918"/>
    <x v="37"/>
    <x v="0"/>
  </r>
  <r>
    <x v="13"/>
    <x v="5919"/>
    <x v="2801"/>
    <x v="0"/>
  </r>
  <r>
    <x v="13"/>
    <x v="5920"/>
    <x v="2802"/>
    <x v="0"/>
  </r>
  <r>
    <x v="13"/>
    <x v="5921"/>
    <x v="2803"/>
    <x v="0"/>
  </r>
  <r>
    <x v="13"/>
    <x v="5922"/>
    <x v="1"/>
    <x v="0"/>
  </r>
  <r>
    <x v="13"/>
    <x v="5923"/>
    <x v="2804"/>
    <x v="0"/>
  </r>
  <r>
    <x v="13"/>
    <x v="5924"/>
    <x v="265"/>
    <x v="0"/>
  </r>
  <r>
    <x v="13"/>
    <x v="5925"/>
    <x v="37"/>
    <x v="0"/>
  </r>
  <r>
    <x v="13"/>
    <x v="5926"/>
    <x v="2805"/>
    <x v="0"/>
  </r>
  <r>
    <x v="13"/>
    <x v="5927"/>
    <x v="2806"/>
    <x v="0"/>
  </r>
  <r>
    <x v="13"/>
    <x v="5928"/>
    <x v="2807"/>
    <x v="0"/>
  </r>
  <r>
    <x v="13"/>
    <x v="5929"/>
    <x v="708"/>
    <x v="0"/>
  </r>
  <r>
    <x v="13"/>
    <x v="5930"/>
    <x v="2808"/>
    <x v="0"/>
  </r>
  <r>
    <x v="13"/>
    <x v="5931"/>
    <x v="288"/>
    <x v="0"/>
  </r>
  <r>
    <x v="13"/>
    <x v="5932"/>
    <x v="37"/>
    <x v="0"/>
  </r>
  <r>
    <x v="13"/>
    <x v="5933"/>
    <x v="708"/>
    <x v="0"/>
  </r>
  <r>
    <x v="13"/>
    <x v="5934"/>
    <x v="37"/>
    <x v="0"/>
  </r>
  <r>
    <x v="13"/>
    <x v="5935"/>
    <x v="2809"/>
    <x v="0"/>
  </r>
  <r>
    <x v="13"/>
    <x v="5936"/>
    <x v="37"/>
    <x v="0"/>
  </r>
  <r>
    <x v="13"/>
    <x v="5937"/>
    <x v="202"/>
    <x v="0"/>
  </r>
  <r>
    <x v="13"/>
    <x v="5938"/>
    <x v="46"/>
    <x v="0"/>
  </r>
  <r>
    <x v="13"/>
    <x v="5939"/>
    <x v="37"/>
    <x v="0"/>
  </r>
  <r>
    <x v="13"/>
    <x v="5940"/>
    <x v="296"/>
    <x v="0"/>
  </r>
  <r>
    <x v="13"/>
    <x v="5941"/>
    <x v="2810"/>
    <x v="0"/>
  </r>
  <r>
    <x v="13"/>
    <x v="5942"/>
    <x v="1"/>
    <x v="0"/>
  </r>
  <r>
    <x v="13"/>
    <x v="5943"/>
    <x v="2811"/>
    <x v="0"/>
  </r>
  <r>
    <x v="13"/>
    <x v="5944"/>
    <x v="2812"/>
    <x v="0"/>
  </r>
  <r>
    <x v="13"/>
    <x v="5945"/>
    <x v="1"/>
    <x v="0"/>
  </r>
  <r>
    <x v="13"/>
    <x v="5946"/>
    <x v="1638"/>
    <x v="0"/>
  </r>
  <r>
    <x v="13"/>
    <x v="5947"/>
    <x v="2813"/>
    <x v="0"/>
  </r>
  <r>
    <x v="13"/>
    <x v="5948"/>
    <x v="36"/>
    <x v="0"/>
  </r>
  <r>
    <x v="13"/>
    <x v="5949"/>
    <x v="37"/>
    <x v="0"/>
  </r>
  <r>
    <x v="13"/>
    <x v="5950"/>
    <x v="37"/>
    <x v="0"/>
  </r>
  <r>
    <x v="13"/>
    <x v="5951"/>
    <x v="2814"/>
    <x v="0"/>
  </r>
  <r>
    <x v="13"/>
    <x v="5952"/>
    <x v="37"/>
    <x v="0"/>
  </r>
  <r>
    <x v="13"/>
    <x v="5953"/>
    <x v="2815"/>
    <x v="0"/>
  </r>
  <r>
    <x v="13"/>
    <x v="5954"/>
    <x v="37"/>
    <x v="0"/>
  </r>
  <r>
    <x v="13"/>
    <x v="5955"/>
    <x v="37"/>
    <x v="0"/>
  </r>
  <r>
    <x v="13"/>
    <x v="5956"/>
    <x v="2816"/>
    <x v="0"/>
  </r>
  <r>
    <x v="13"/>
    <x v="5957"/>
    <x v="2817"/>
    <x v="0"/>
  </r>
  <r>
    <x v="13"/>
    <x v="5958"/>
    <x v="2818"/>
    <x v="0"/>
  </r>
  <r>
    <x v="13"/>
    <x v="5959"/>
    <x v="1502"/>
    <x v="0"/>
  </r>
  <r>
    <x v="13"/>
    <x v="5960"/>
    <x v="2819"/>
    <x v="0"/>
  </r>
  <r>
    <x v="13"/>
    <x v="5961"/>
    <x v="2820"/>
    <x v="0"/>
  </r>
  <r>
    <x v="13"/>
    <x v="5962"/>
    <x v="2821"/>
    <x v="0"/>
  </r>
  <r>
    <x v="13"/>
    <x v="5963"/>
    <x v="114"/>
    <x v="0"/>
  </r>
  <r>
    <x v="13"/>
    <x v="5964"/>
    <x v="68"/>
    <x v="0"/>
  </r>
  <r>
    <x v="13"/>
    <x v="5965"/>
    <x v="2822"/>
    <x v="0"/>
  </r>
  <r>
    <x v="13"/>
    <x v="5966"/>
    <x v="2823"/>
    <x v="0"/>
  </r>
  <r>
    <x v="13"/>
    <x v="5967"/>
    <x v="37"/>
    <x v="0"/>
  </r>
  <r>
    <x v="13"/>
    <x v="5968"/>
    <x v="1"/>
    <x v="0"/>
  </r>
  <r>
    <x v="13"/>
    <x v="5969"/>
    <x v="2824"/>
    <x v="0"/>
  </r>
  <r>
    <x v="13"/>
    <x v="5970"/>
    <x v="2825"/>
    <x v="0"/>
  </r>
  <r>
    <x v="13"/>
    <x v="5971"/>
    <x v="2826"/>
    <x v="0"/>
  </r>
  <r>
    <x v="13"/>
    <x v="5972"/>
    <x v="56"/>
    <x v="0"/>
  </r>
  <r>
    <x v="13"/>
    <x v="5973"/>
    <x v="2827"/>
    <x v="0"/>
  </r>
  <r>
    <x v="13"/>
    <x v="5974"/>
    <x v="2828"/>
    <x v="0"/>
  </r>
  <r>
    <x v="13"/>
    <x v="5975"/>
    <x v="2829"/>
    <x v="0"/>
  </r>
  <r>
    <x v="13"/>
    <x v="5976"/>
    <x v="2830"/>
    <x v="0"/>
  </r>
  <r>
    <x v="13"/>
    <x v="5977"/>
    <x v="2831"/>
    <x v="0"/>
  </r>
  <r>
    <x v="13"/>
    <x v="5978"/>
    <x v="2832"/>
    <x v="0"/>
  </r>
  <r>
    <x v="13"/>
    <x v="5979"/>
    <x v="2833"/>
    <x v="0"/>
  </r>
  <r>
    <x v="13"/>
    <x v="5980"/>
    <x v="2834"/>
    <x v="0"/>
  </r>
  <r>
    <x v="13"/>
    <x v="5981"/>
    <x v="2835"/>
    <x v="0"/>
  </r>
  <r>
    <x v="13"/>
    <x v="5982"/>
    <x v="135"/>
    <x v="0"/>
  </r>
  <r>
    <x v="13"/>
    <x v="5983"/>
    <x v="2836"/>
    <x v="0"/>
  </r>
  <r>
    <x v="13"/>
    <x v="5984"/>
    <x v="135"/>
    <x v="0"/>
  </r>
  <r>
    <x v="13"/>
    <x v="5985"/>
    <x v="2837"/>
    <x v="0"/>
  </r>
  <r>
    <x v="13"/>
    <x v="5986"/>
    <x v="46"/>
    <x v="0"/>
  </r>
  <r>
    <x v="13"/>
    <x v="5987"/>
    <x v="2558"/>
    <x v="0"/>
  </r>
  <r>
    <x v="13"/>
    <x v="5988"/>
    <x v="2838"/>
    <x v="0"/>
  </r>
  <r>
    <x v="13"/>
    <x v="5989"/>
    <x v="37"/>
    <x v="0"/>
  </r>
  <r>
    <x v="13"/>
    <x v="5990"/>
    <x v="2839"/>
    <x v="0"/>
  </r>
  <r>
    <x v="13"/>
    <x v="5991"/>
    <x v="1"/>
    <x v="0"/>
  </r>
  <r>
    <x v="13"/>
    <x v="5992"/>
    <x v="2608"/>
    <x v="0"/>
  </r>
  <r>
    <x v="13"/>
    <x v="5993"/>
    <x v="2840"/>
    <x v="0"/>
  </r>
  <r>
    <x v="13"/>
    <x v="5994"/>
    <x v="2841"/>
    <x v="0"/>
  </r>
  <r>
    <x v="13"/>
    <x v="5995"/>
    <x v="1964"/>
    <x v="0"/>
  </r>
  <r>
    <x v="13"/>
    <x v="5996"/>
    <x v="3"/>
    <x v="0"/>
  </r>
  <r>
    <x v="13"/>
    <x v="5997"/>
    <x v="37"/>
    <x v="0"/>
  </r>
  <r>
    <x v="13"/>
    <x v="5998"/>
    <x v="160"/>
    <x v="0"/>
  </r>
  <r>
    <x v="13"/>
    <x v="5999"/>
    <x v="2842"/>
    <x v="0"/>
  </r>
  <r>
    <x v="13"/>
    <x v="6000"/>
    <x v="1"/>
    <x v="0"/>
  </r>
  <r>
    <x v="13"/>
    <x v="6001"/>
    <x v="37"/>
    <x v="0"/>
  </r>
  <r>
    <x v="13"/>
    <x v="6002"/>
    <x v="2843"/>
    <x v="0"/>
  </r>
  <r>
    <x v="13"/>
    <x v="6003"/>
    <x v="36"/>
    <x v="0"/>
  </r>
  <r>
    <x v="13"/>
    <x v="6004"/>
    <x v="2844"/>
    <x v="0"/>
  </r>
  <r>
    <x v="13"/>
    <x v="6005"/>
    <x v="2845"/>
    <x v="0"/>
  </r>
  <r>
    <x v="13"/>
    <x v="6006"/>
    <x v="3"/>
    <x v="0"/>
  </r>
  <r>
    <x v="13"/>
    <x v="6007"/>
    <x v="2846"/>
    <x v="0"/>
  </r>
  <r>
    <x v="13"/>
    <x v="6008"/>
    <x v="3"/>
    <x v="0"/>
  </r>
  <r>
    <x v="13"/>
    <x v="6009"/>
    <x v="56"/>
    <x v="0"/>
  </r>
  <r>
    <x v="13"/>
    <x v="6010"/>
    <x v="1"/>
    <x v="0"/>
  </r>
  <r>
    <x v="13"/>
    <x v="6011"/>
    <x v="2847"/>
    <x v="0"/>
  </r>
  <r>
    <x v="13"/>
    <x v="6012"/>
    <x v="2848"/>
    <x v="0"/>
  </r>
  <r>
    <x v="13"/>
    <x v="6013"/>
    <x v="2849"/>
    <x v="0"/>
  </r>
  <r>
    <x v="13"/>
    <x v="6014"/>
    <x v="62"/>
    <x v="0"/>
  </r>
  <r>
    <x v="13"/>
    <x v="6015"/>
    <x v="2850"/>
    <x v="0"/>
  </r>
  <r>
    <x v="13"/>
    <x v="6016"/>
    <x v="3"/>
    <x v="0"/>
  </r>
  <r>
    <x v="13"/>
    <x v="6017"/>
    <x v="135"/>
    <x v="0"/>
  </r>
  <r>
    <x v="13"/>
    <x v="6018"/>
    <x v="3"/>
    <x v="0"/>
  </r>
  <r>
    <x v="13"/>
    <x v="6019"/>
    <x v="2851"/>
    <x v="0"/>
  </r>
  <r>
    <x v="13"/>
    <x v="6020"/>
    <x v="2852"/>
    <x v="0"/>
  </r>
  <r>
    <x v="13"/>
    <x v="6021"/>
    <x v="1"/>
    <x v="0"/>
  </r>
  <r>
    <x v="13"/>
    <x v="6022"/>
    <x v="93"/>
    <x v="0"/>
  </r>
  <r>
    <x v="13"/>
    <x v="6023"/>
    <x v="2853"/>
    <x v="0"/>
  </r>
  <r>
    <x v="13"/>
    <x v="6024"/>
    <x v="2854"/>
    <x v="0"/>
  </r>
  <r>
    <x v="13"/>
    <x v="6025"/>
    <x v="37"/>
    <x v="0"/>
  </r>
  <r>
    <x v="13"/>
    <x v="6026"/>
    <x v="37"/>
    <x v="0"/>
  </r>
  <r>
    <x v="13"/>
    <x v="6027"/>
    <x v="37"/>
    <x v="0"/>
  </r>
  <r>
    <x v="13"/>
    <x v="6028"/>
    <x v="2855"/>
    <x v="0"/>
  </r>
  <r>
    <x v="13"/>
    <x v="6029"/>
    <x v="2856"/>
    <x v="0"/>
  </r>
  <r>
    <x v="13"/>
    <x v="6030"/>
    <x v="3"/>
    <x v="0"/>
  </r>
  <r>
    <x v="13"/>
    <x v="6031"/>
    <x v="37"/>
    <x v="0"/>
  </r>
  <r>
    <x v="13"/>
    <x v="6032"/>
    <x v="2857"/>
    <x v="0"/>
  </r>
  <r>
    <x v="13"/>
    <x v="6033"/>
    <x v="68"/>
    <x v="0"/>
  </r>
  <r>
    <x v="13"/>
    <x v="6034"/>
    <x v="54"/>
    <x v="0"/>
  </r>
  <r>
    <x v="13"/>
    <x v="6035"/>
    <x v="2858"/>
    <x v="0"/>
  </r>
  <r>
    <x v="13"/>
    <x v="6036"/>
    <x v="2859"/>
    <x v="0"/>
  </r>
  <r>
    <x v="13"/>
    <x v="6037"/>
    <x v="1"/>
    <x v="0"/>
  </r>
  <r>
    <x v="13"/>
    <x v="6038"/>
    <x v="56"/>
    <x v="0"/>
  </r>
  <r>
    <x v="13"/>
    <x v="6039"/>
    <x v="2860"/>
    <x v="0"/>
  </r>
  <r>
    <x v="13"/>
    <x v="6040"/>
    <x v="2861"/>
    <x v="0"/>
  </r>
  <r>
    <x v="13"/>
    <x v="6041"/>
    <x v="22"/>
    <x v="0"/>
  </r>
  <r>
    <x v="13"/>
    <x v="6042"/>
    <x v="1"/>
    <x v="0"/>
  </r>
  <r>
    <x v="13"/>
    <x v="6043"/>
    <x v="2862"/>
    <x v="0"/>
  </r>
  <r>
    <x v="13"/>
    <x v="6044"/>
    <x v="2863"/>
    <x v="0"/>
  </r>
  <r>
    <x v="13"/>
    <x v="6045"/>
    <x v="2864"/>
    <x v="0"/>
  </r>
  <r>
    <x v="13"/>
    <x v="6046"/>
    <x v="1"/>
    <x v="0"/>
  </r>
  <r>
    <x v="13"/>
    <x v="6047"/>
    <x v="1"/>
    <x v="0"/>
  </r>
  <r>
    <x v="13"/>
    <x v="6048"/>
    <x v="1532"/>
    <x v="0"/>
  </r>
  <r>
    <x v="13"/>
    <x v="6049"/>
    <x v="1"/>
    <x v="0"/>
  </r>
  <r>
    <x v="13"/>
    <x v="6050"/>
    <x v="2865"/>
    <x v="0"/>
  </r>
  <r>
    <x v="13"/>
    <x v="6051"/>
    <x v="2866"/>
    <x v="0"/>
  </r>
  <r>
    <x v="13"/>
    <x v="6052"/>
    <x v="2867"/>
    <x v="0"/>
  </r>
  <r>
    <x v="13"/>
    <x v="6053"/>
    <x v="2868"/>
    <x v="0"/>
  </r>
  <r>
    <x v="13"/>
    <x v="6054"/>
    <x v="37"/>
    <x v="0"/>
  </r>
  <r>
    <x v="13"/>
    <x v="6055"/>
    <x v="2869"/>
    <x v="0"/>
  </r>
  <r>
    <x v="13"/>
    <x v="6056"/>
    <x v="2870"/>
    <x v="0"/>
  </r>
  <r>
    <x v="13"/>
    <x v="6057"/>
    <x v="3"/>
    <x v="0"/>
  </r>
  <r>
    <x v="13"/>
    <x v="6058"/>
    <x v="2871"/>
    <x v="0"/>
  </r>
  <r>
    <x v="13"/>
    <x v="6059"/>
    <x v="2872"/>
    <x v="0"/>
  </r>
  <r>
    <x v="13"/>
    <x v="6060"/>
    <x v="2873"/>
    <x v="0"/>
  </r>
  <r>
    <x v="13"/>
    <x v="6061"/>
    <x v="37"/>
    <x v="0"/>
  </r>
  <r>
    <x v="13"/>
    <x v="6062"/>
    <x v="2874"/>
    <x v="0"/>
  </r>
  <r>
    <x v="13"/>
    <x v="6063"/>
    <x v="322"/>
    <x v="0"/>
  </r>
  <r>
    <x v="13"/>
    <x v="6064"/>
    <x v="3"/>
    <x v="0"/>
  </r>
  <r>
    <x v="13"/>
    <x v="6065"/>
    <x v="2875"/>
    <x v="0"/>
  </r>
  <r>
    <x v="13"/>
    <x v="6066"/>
    <x v="135"/>
    <x v="0"/>
  </r>
  <r>
    <x v="13"/>
    <x v="6067"/>
    <x v="2876"/>
    <x v="0"/>
  </r>
  <r>
    <x v="13"/>
    <x v="6068"/>
    <x v="37"/>
    <x v="0"/>
  </r>
  <r>
    <x v="13"/>
    <x v="6069"/>
    <x v="36"/>
    <x v="0"/>
  </r>
  <r>
    <x v="13"/>
    <x v="6070"/>
    <x v="135"/>
    <x v="0"/>
  </r>
  <r>
    <x v="13"/>
    <x v="6071"/>
    <x v="2877"/>
    <x v="0"/>
  </r>
  <r>
    <x v="13"/>
    <x v="6072"/>
    <x v="2878"/>
    <x v="0"/>
  </r>
  <r>
    <x v="13"/>
    <x v="6073"/>
    <x v="2879"/>
    <x v="0"/>
  </r>
  <r>
    <x v="13"/>
    <x v="6074"/>
    <x v="2880"/>
    <x v="0"/>
  </r>
  <r>
    <x v="13"/>
    <x v="6075"/>
    <x v="36"/>
    <x v="0"/>
  </r>
  <r>
    <x v="13"/>
    <x v="6076"/>
    <x v="2881"/>
    <x v="0"/>
  </r>
  <r>
    <x v="13"/>
    <x v="6077"/>
    <x v="265"/>
    <x v="0"/>
  </r>
  <r>
    <x v="13"/>
    <x v="6078"/>
    <x v="37"/>
    <x v="0"/>
  </r>
  <r>
    <x v="13"/>
    <x v="6079"/>
    <x v="1"/>
    <x v="0"/>
  </r>
  <r>
    <x v="13"/>
    <x v="6080"/>
    <x v="2882"/>
    <x v="0"/>
  </r>
  <r>
    <x v="13"/>
    <x v="6081"/>
    <x v="2883"/>
    <x v="0"/>
  </r>
  <r>
    <x v="13"/>
    <x v="6082"/>
    <x v="2884"/>
    <x v="0"/>
  </r>
  <r>
    <x v="13"/>
    <x v="6083"/>
    <x v="2885"/>
    <x v="0"/>
  </r>
  <r>
    <x v="13"/>
    <x v="6084"/>
    <x v="68"/>
    <x v="0"/>
  </r>
  <r>
    <x v="13"/>
    <x v="6085"/>
    <x v="2886"/>
    <x v="0"/>
  </r>
  <r>
    <x v="13"/>
    <x v="6086"/>
    <x v="3"/>
    <x v="0"/>
  </r>
  <r>
    <x v="13"/>
    <x v="6087"/>
    <x v="1"/>
    <x v="0"/>
  </r>
  <r>
    <x v="13"/>
    <x v="6088"/>
    <x v="56"/>
    <x v="0"/>
  </r>
  <r>
    <x v="13"/>
    <x v="6089"/>
    <x v="3"/>
    <x v="0"/>
  </r>
  <r>
    <x v="13"/>
    <x v="6090"/>
    <x v="3"/>
    <x v="0"/>
  </r>
  <r>
    <x v="13"/>
    <x v="6091"/>
    <x v="114"/>
    <x v="0"/>
  </r>
  <r>
    <x v="13"/>
    <x v="6092"/>
    <x v="2887"/>
    <x v="0"/>
  </r>
  <r>
    <x v="13"/>
    <x v="6093"/>
    <x v="2888"/>
    <x v="0"/>
  </r>
  <r>
    <x v="13"/>
    <x v="6094"/>
    <x v="135"/>
    <x v="0"/>
  </r>
  <r>
    <x v="13"/>
    <x v="6095"/>
    <x v="354"/>
    <x v="0"/>
  </r>
  <r>
    <x v="13"/>
    <x v="6096"/>
    <x v="2889"/>
    <x v="0"/>
  </r>
  <r>
    <x v="13"/>
    <x v="6097"/>
    <x v="1"/>
    <x v="0"/>
  </r>
  <r>
    <x v="13"/>
    <x v="6098"/>
    <x v="3"/>
    <x v="0"/>
  </r>
  <r>
    <x v="13"/>
    <x v="6099"/>
    <x v="2890"/>
    <x v="0"/>
  </r>
  <r>
    <x v="13"/>
    <x v="6100"/>
    <x v="37"/>
    <x v="0"/>
  </r>
  <r>
    <x v="13"/>
    <x v="6101"/>
    <x v="2891"/>
    <x v="0"/>
  </r>
  <r>
    <x v="13"/>
    <x v="6102"/>
    <x v="56"/>
    <x v="0"/>
  </r>
  <r>
    <x v="13"/>
    <x v="6103"/>
    <x v="2892"/>
    <x v="0"/>
  </r>
  <r>
    <x v="13"/>
    <x v="6104"/>
    <x v="3"/>
    <x v="0"/>
  </r>
  <r>
    <x v="13"/>
    <x v="6105"/>
    <x v="88"/>
    <x v="0"/>
  </r>
  <r>
    <x v="13"/>
    <x v="6106"/>
    <x v="3"/>
    <x v="0"/>
  </r>
  <r>
    <x v="13"/>
    <x v="6107"/>
    <x v="37"/>
    <x v="0"/>
  </r>
  <r>
    <x v="13"/>
    <x v="6108"/>
    <x v="2893"/>
    <x v="0"/>
  </r>
  <r>
    <x v="13"/>
    <x v="6109"/>
    <x v="135"/>
    <x v="0"/>
  </r>
  <r>
    <x v="13"/>
    <x v="6110"/>
    <x v="2894"/>
    <x v="0"/>
  </r>
  <r>
    <x v="13"/>
    <x v="6111"/>
    <x v="1"/>
    <x v="0"/>
  </r>
  <r>
    <x v="13"/>
    <x v="6112"/>
    <x v="37"/>
    <x v="0"/>
  </r>
  <r>
    <x v="13"/>
    <x v="6113"/>
    <x v="135"/>
    <x v="0"/>
  </r>
  <r>
    <x v="13"/>
    <x v="6114"/>
    <x v="1"/>
    <x v="0"/>
  </r>
  <r>
    <x v="13"/>
    <x v="6115"/>
    <x v="1"/>
    <x v="0"/>
  </r>
  <r>
    <x v="13"/>
    <x v="6116"/>
    <x v="37"/>
    <x v="0"/>
  </r>
  <r>
    <x v="13"/>
    <x v="6117"/>
    <x v="2895"/>
    <x v="0"/>
  </r>
  <r>
    <x v="13"/>
    <x v="6118"/>
    <x v="135"/>
    <x v="0"/>
  </r>
  <r>
    <x v="13"/>
    <x v="6119"/>
    <x v="2896"/>
    <x v="0"/>
  </r>
  <r>
    <x v="13"/>
    <x v="6120"/>
    <x v="2816"/>
    <x v="0"/>
  </r>
  <r>
    <x v="13"/>
    <x v="6121"/>
    <x v="37"/>
    <x v="0"/>
  </r>
  <r>
    <x v="13"/>
    <x v="6122"/>
    <x v="3"/>
    <x v="0"/>
  </r>
  <r>
    <x v="13"/>
    <x v="6123"/>
    <x v="1"/>
    <x v="0"/>
  </r>
  <r>
    <x v="13"/>
    <x v="6124"/>
    <x v="1"/>
    <x v="0"/>
  </r>
  <r>
    <x v="13"/>
    <x v="6125"/>
    <x v="2897"/>
    <x v="0"/>
  </r>
  <r>
    <x v="13"/>
    <x v="6126"/>
    <x v="46"/>
    <x v="0"/>
  </r>
  <r>
    <x v="13"/>
    <x v="6127"/>
    <x v="1"/>
    <x v="0"/>
  </r>
  <r>
    <x v="13"/>
    <x v="6128"/>
    <x v="2898"/>
    <x v="0"/>
  </r>
  <r>
    <x v="13"/>
    <x v="6129"/>
    <x v="93"/>
    <x v="0"/>
  </r>
  <r>
    <x v="13"/>
    <x v="6130"/>
    <x v="93"/>
    <x v="0"/>
  </r>
  <r>
    <x v="13"/>
    <x v="6131"/>
    <x v="2899"/>
    <x v="0"/>
  </r>
  <r>
    <x v="13"/>
    <x v="6132"/>
    <x v="2900"/>
    <x v="0"/>
  </r>
  <r>
    <x v="13"/>
    <x v="6133"/>
    <x v="3"/>
    <x v="0"/>
  </r>
  <r>
    <x v="13"/>
    <x v="6134"/>
    <x v="2901"/>
    <x v="0"/>
  </r>
  <r>
    <x v="13"/>
    <x v="6135"/>
    <x v="2902"/>
    <x v="0"/>
  </r>
  <r>
    <x v="13"/>
    <x v="6136"/>
    <x v="1"/>
    <x v="0"/>
  </r>
  <r>
    <x v="13"/>
    <x v="6137"/>
    <x v="2243"/>
    <x v="0"/>
  </r>
  <r>
    <x v="13"/>
    <x v="6138"/>
    <x v="2903"/>
    <x v="0"/>
  </r>
  <r>
    <x v="13"/>
    <x v="6139"/>
    <x v="2904"/>
    <x v="0"/>
  </r>
  <r>
    <x v="13"/>
    <x v="6140"/>
    <x v="2905"/>
    <x v="0"/>
  </r>
  <r>
    <x v="13"/>
    <x v="6141"/>
    <x v="2906"/>
    <x v="0"/>
  </r>
  <r>
    <x v="13"/>
    <x v="6142"/>
    <x v="37"/>
    <x v="0"/>
  </r>
  <r>
    <x v="13"/>
    <x v="6143"/>
    <x v="114"/>
    <x v="0"/>
  </r>
  <r>
    <x v="13"/>
    <x v="6144"/>
    <x v="3"/>
    <x v="0"/>
  </r>
  <r>
    <x v="13"/>
    <x v="6145"/>
    <x v="202"/>
    <x v="0"/>
  </r>
  <r>
    <x v="13"/>
    <x v="6146"/>
    <x v="2907"/>
    <x v="0"/>
  </r>
  <r>
    <x v="13"/>
    <x v="6147"/>
    <x v="2908"/>
    <x v="0"/>
  </r>
  <r>
    <x v="13"/>
    <x v="6148"/>
    <x v="3"/>
    <x v="0"/>
  </r>
  <r>
    <x v="13"/>
    <x v="6149"/>
    <x v="2909"/>
    <x v="0"/>
  </r>
  <r>
    <x v="13"/>
    <x v="6150"/>
    <x v="2910"/>
    <x v="0"/>
  </r>
  <r>
    <x v="13"/>
    <x v="6151"/>
    <x v="2911"/>
    <x v="0"/>
  </r>
  <r>
    <x v="13"/>
    <x v="6152"/>
    <x v="2912"/>
    <x v="0"/>
  </r>
  <r>
    <x v="13"/>
    <x v="6153"/>
    <x v="834"/>
    <x v="0"/>
  </r>
  <r>
    <x v="13"/>
    <x v="6154"/>
    <x v="2913"/>
    <x v="0"/>
  </r>
  <r>
    <x v="13"/>
    <x v="6155"/>
    <x v="2914"/>
    <x v="0"/>
  </r>
  <r>
    <x v="13"/>
    <x v="6156"/>
    <x v="1"/>
    <x v="0"/>
  </r>
  <r>
    <x v="13"/>
    <x v="6157"/>
    <x v="2915"/>
    <x v="0"/>
  </r>
  <r>
    <x v="13"/>
    <x v="6158"/>
    <x v="2916"/>
    <x v="0"/>
  </r>
  <r>
    <x v="13"/>
    <x v="6159"/>
    <x v="2917"/>
    <x v="0"/>
  </r>
  <r>
    <x v="13"/>
    <x v="6160"/>
    <x v="2918"/>
    <x v="0"/>
  </r>
  <r>
    <x v="13"/>
    <x v="6161"/>
    <x v="37"/>
    <x v="0"/>
  </r>
  <r>
    <x v="13"/>
    <x v="6162"/>
    <x v="2919"/>
    <x v="0"/>
  </r>
  <r>
    <x v="13"/>
    <x v="6163"/>
    <x v="1669"/>
    <x v="0"/>
  </r>
  <r>
    <x v="13"/>
    <x v="6164"/>
    <x v="24"/>
    <x v="0"/>
  </r>
  <r>
    <x v="13"/>
    <x v="6165"/>
    <x v="2920"/>
    <x v="0"/>
  </r>
  <r>
    <x v="13"/>
    <x v="6166"/>
    <x v="2921"/>
    <x v="0"/>
  </r>
  <r>
    <x v="13"/>
    <x v="6167"/>
    <x v="2922"/>
    <x v="0"/>
  </r>
  <r>
    <x v="13"/>
    <x v="6168"/>
    <x v="2923"/>
    <x v="0"/>
  </r>
  <r>
    <x v="13"/>
    <x v="6169"/>
    <x v="2924"/>
    <x v="0"/>
  </r>
  <r>
    <x v="13"/>
    <x v="6170"/>
    <x v="1"/>
    <x v="0"/>
  </r>
  <r>
    <x v="13"/>
    <x v="6171"/>
    <x v="1"/>
    <x v="0"/>
  </r>
  <r>
    <x v="13"/>
    <x v="6172"/>
    <x v="2925"/>
    <x v="0"/>
  </r>
  <r>
    <x v="13"/>
    <x v="6173"/>
    <x v="2926"/>
    <x v="0"/>
  </r>
  <r>
    <x v="13"/>
    <x v="6174"/>
    <x v="2927"/>
    <x v="0"/>
  </r>
  <r>
    <x v="13"/>
    <x v="6175"/>
    <x v="2928"/>
    <x v="0"/>
  </r>
  <r>
    <x v="13"/>
    <x v="6176"/>
    <x v="2929"/>
    <x v="0"/>
  </r>
  <r>
    <x v="13"/>
    <x v="6177"/>
    <x v="2930"/>
    <x v="0"/>
  </r>
  <r>
    <x v="13"/>
    <x v="6178"/>
    <x v="2931"/>
    <x v="0"/>
  </r>
  <r>
    <x v="13"/>
    <x v="6179"/>
    <x v="1"/>
    <x v="0"/>
  </r>
  <r>
    <x v="13"/>
    <x v="6180"/>
    <x v="2932"/>
    <x v="0"/>
  </r>
  <r>
    <x v="13"/>
    <x v="6181"/>
    <x v="2933"/>
    <x v="0"/>
  </r>
  <r>
    <x v="13"/>
    <x v="6182"/>
    <x v="2656"/>
    <x v="0"/>
  </r>
  <r>
    <x v="13"/>
    <x v="6183"/>
    <x v="37"/>
    <x v="0"/>
  </r>
  <r>
    <x v="13"/>
    <x v="6184"/>
    <x v="1"/>
    <x v="0"/>
  </r>
  <r>
    <x v="13"/>
    <x v="6185"/>
    <x v="114"/>
    <x v="0"/>
  </r>
  <r>
    <x v="13"/>
    <x v="6186"/>
    <x v="3"/>
    <x v="0"/>
  </r>
  <r>
    <x v="13"/>
    <x v="6187"/>
    <x v="1"/>
    <x v="0"/>
  </r>
  <r>
    <x v="13"/>
    <x v="6188"/>
    <x v="2934"/>
    <x v="0"/>
  </r>
  <r>
    <x v="13"/>
    <x v="6189"/>
    <x v="2935"/>
    <x v="0"/>
  </r>
  <r>
    <x v="13"/>
    <x v="6190"/>
    <x v="56"/>
    <x v="0"/>
  </r>
  <r>
    <x v="13"/>
    <x v="6191"/>
    <x v="2936"/>
    <x v="0"/>
  </r>
  <r>
    <x v="13"/>
    <x v="6192"/>
    <x v="2937"/>
    <x v="0"/>
  </r>
  <r>
    <x v="13"/>
    <x v="6193"/>
    <x v="2938"/>
    <x v="0"/>
  </r>
  <r>
    <x v="13"/>
    <x v="6194"/>
    <x v="2939"/>
    <x v="0"/>
  </r>
  <r>
    <x v="13"/>
    <x v="6195"/>
    <x v="2940"/>
    <x v="0"/>
  </r>
  <r>
    <x v="13"/>
    <x v="6196"/>
    <x v="2941"/>
    <x v="0"/>
  </r>
  <r>
    <x v="13"/>
    <x v="6197"/>
    <x v="3"/>
    <x v="0"/>
  </r>
  <r>
    <x v="13"/>
    <x v="6198"/>
    <x v="2942"/>
    <x v="0"/>
  </r>
  <r>
    <x v="13"/>
    <x v="6199"/>
    <x v="2943"/>
    <x v="0"/>
  </r>
  <r>
    <x v="13"/>
    <x v="6200"/>
    <x v="2944"/>
    <x v="0"/>
  </r>
  <r>
    <x v="13"/>
    <x v="6201"/>
    <x v="2945"/>
    <x v="0"/>
  </r>
  <r>
    <x v="13"/>
    <x v="6202"/>
    <x v="2946"/>
    <x v="0"/>
  </r>
  <r>
    <x v="13"/>
    <x v="6203"/>
    <x v="2947"/>
    <x v="0"/>
  </r>
  <r>
    <x v="13"/>
    <x v="6204"/>
    <x v="2948"/>
    <x v="0"/>
  </r>
  <r>
    <x v="13"/>
    <x v="6205"/>
    <x v="2949"/>
    <x v="0"/>
  </r>
  <r>
    <x v="13"/>
    <x v="6206"/>
    <x v="2950"/>
    <x v="0"/>
  </r>
  <r>
    <x v="13"/>
    <x v="6207"/>
    <x v="2951"/>
    <x v="0"/>
  </r>
  <r>
    <x v="13"/>
    <x v="6208"/>
    <x v="2952"/>
    <x v="0"/>
  </r>
  <r>
    <x v="13"/>
    <x v="6209"/>
    <x v="2953"/>
    <x v="0"/>
  </r>
  <r>
    <x v="13"/>
    <x v="6210"/>
    <x v="2954"/>
    <x v="0"/>
  </r>
  <r>
    <x v="13"/>
    <x v="6211"/>
    <x v="2955"/>
    <x v="0"/>
  </r>
  <r>
    <x v="13"/>
    <x v="6212"/>
    <x v="2956"/>
    <x v="0"/>
  </r>
  <r>
    <x v="13"/>
    <x v="6213"/>
    <x v="799"/>
    <x v="0"/>
  </r>
  <r>
    <x v="13"/>
    <x v="6214"/>
    <x v="1754"/>
    <x v="0"/>
  </r>
  <r>
    <x v="13"/>
    <x v="6215"/>
    <x v="2957"/>
    <x v="0"/>
  </r>
  <r>
    <x v="13"/>
    <x v="6216"/>
    <x v="2958"/>
    <x v="0"/>
  </r>
  <r>
    <x v="13"/>
    <x v="6217"/>
    <x v="1193"/>
    <x v="0"/>
  </r>
  <r>
    <x v="13"/>
    <x v="6218"/>
    <x v="2959"/>
    <x v="0"/>
  </r>
  <r>
    <x v="13"/>
    <x v="6219"/>
    <x v="2960"/>
    <x v="0"/>
  </r>
  <r>
    <x v="13"/>
    <x v="6220"/>
    <x v="37"/>
    <x v="0"/>
  </r>
  <r>
    <x v="13"/>
    <x v="6221"/>
    <x v="1"/>
    <x v="0"/>
  </r>
  <r>
    <x v="13"/>
    <x v="6222"/>
    <x v="2961"/>
    <x v="0"/>
  </r>
  <r>
    <x v="13"/>
    <x v="6223"/>
    <x v="2962"/>
    <x v="0"/>
  </r>
  <r>
    <x v="13"/>
    <x v="6224"/>
    <x v="94"/>
    <x v="0"/>
  </r>
  <r>
    <x v="13"/>
    <x v="6225"/>
    <x v="37"/>
    <x v="0"/>
  </r>
  <r>
    <x v="13"/>
    <x v="6226"/>
    <x v="1"/>
    <x v="0"/>
  </r>
  <r>
    <x v="13"/>
    <x v="6227"/>
    <x v="2963"/>
    <x v="0"/>
  </r>
  <r>
    <x v="13"/>
    <x v="6228"/>
    <x v="2964"/>
    <x v="0"/>
  </r>
  <r>
    <x v="13"/>
    <x v="6229"/>
    <x v="2965"/>
    <x v="0"/>
  </r>
  <r>
    <x v="13"/>
    <x v="6230"/>
    <x v="2966"/>
    <x v="0"/>
  </r>
  <r>
    <x v="13"/>
    <x v="6231"/>
    <x v="2967"/>
    <x v="0"/>
  </r>
  <r>
    <x v="13"/>
    <x v="6232"/>
    <x v="2968"/>
    <x v="0"/>
  </r>
  <r>
    <x v="13"/>
    <x v="6233"/>
    <x v="2969"/>
    <x v="0"/>
  </r>
  <r>
    <x v="13"/>
    <x v="6234"/>
    <x v="37"/>
    <x v="0"/>
  </r>
  <r>
    <x v="13"/>
    <x v="6235"/>
    <x v="2970"/>
    <x v="0"/>
  </r>
  <r>
    <x v="13"/>
    <x v="6236"/>
    <x v="2971"/>
    <x v="0"/>
  </r>
  <r>
    <x v="13"/>
    <x v="6237"/>
    <x v="56"/>
    <x v="0"/>
  </r>
  <r>
    <x v="13"/>
    <x v="6238"/>
    <x v="37"/>
    <x v="0"/>
  </r>
  <r>
    <x v="13"/>
    <x v="6239"/>
    <x v="37"/>
    <x v="0"/>
  </r>
  <r>
    <x v="13"/>
    <x v="6240"/>
    <x v="36"/>
    <x v="0"/>
  </r>
  <r>
    <x v="13"/>
    <x v="6241"/>
    <x v="1"/>
    <x v="0"/>
  </r>
  <r>
    <x v="13"/>
    <x v="6242"/>
    <x v="2972"/>
    <x v="0"/>
  </r>
  <r>
    <x v="13"/>
    <x v="6243"/>
    <x v="114"/>
    <x v="0"/>
  </r>
  <r>
    <x v="13"/>
    <x v="6244"/>
    <x v="37"/>
    <x v="0"/>
  </r>
  <r>
    <x v="13"/>
    <x v="6245"/>
    <x v="2973"/>
    <x v="0"/>
  </r>
  <r>
    <x v="13"/>
    <x v="6246"/>
    <x v="3"/>
    <x v="0"/>
  </r>
  <r>
    <x v="13"/>
    <x v="6247"/>
    <x v="3"/>
    <x v="0"/>
  </r>
  <r>
    <x v="13"/>
    <x v="6248"/>
    <x v="2974"/>
    <x v="0"/>
  </r>
  <r>
    <x v="13"/>
    <x v="6249"/>
    <x v="1"/>
    <x v="0"/>
  </r>
  <r>
    <x v="13"/>
    <x v="6250"/>
    <x v="114"/>
    <x v="0"/>
  </r>
  <r>
    <x v="13"/>
    <x v="6251"/>
    <x v="2975"/>
    <x v="0"/>
  </r>
  <r>
    <x v="13"/>
    <x v="6252"/>
    <x v="2976"/>
    <x v="0"/>
  </r>
  <r>
    <x v="13"/>
    <x v="6253"/>
    <x v="2977"/>
    <x v="0"/>
  </r>
  <r>
    <x v="13"/>
    <x v="6254"/>
    <x v="95"/>
    <x v="0"/>
  </r>
  <r>
    <x v="13"/>
    <x v="6255"/>
    <x v="2978"/>
    <x v="0"/>
  </r>
  <r>
    <x v="13"/>
    <x v="6256"/>
    <x v="2544"/>
    <x v="0"/>
  </r>
  <r>
    <x v="13"/>
    <x v="6257"/>
    <x v="1"/>
    <x v="0"/>
  </r>
  <r>
    <x v="13"/>
    <x v="6258"/>
    <x v="2979"/>
    <x v="0"/>
  </r>
  <r>
    <x v="13"/>
    <x v="6259"/>
    <x v="1"/>
    <x v="0"/>
  </r>
  <r>
    <x v="13"/>
    <x v="6260"/>
    <x v="1730"/>
    <x v="0"/>
  </r>
  <r>
    <x v="13"/>
    <x v="6261"/>
    <x v="2980"/>
    <x v="0"/>
  </r>
  <r>
    <x v="13"/>
    <x v="6262"/>
    <x v="2981"/>
    <x v="0"/>
  </r>
  <r>
    <x v="13"/>
    <x v="6263"/>
    <x v="56"/>
    <x v="0"/>
  </r>
  <r>
    <x v="13"/>
    <x v="6264"/>
    <x v="2982"/>
    <x v="0"/>
  </r>
  <r>
    <x v="13"/>
    <x v="6265"/>
    <x v="2983"/>
    <x v="0"/>
  </r>
  <r>
    <x v="13"/>
    <x v="6266"/>
    <x v="1"/>
    <x v="0"/>
  </r>
  <r>
    <x v="13"/>
    <x v="6267"/>
    <x v="2984"/>
    <x v="0"/>
  </r>
  <r>
    <x v="13"/>
    <x v="6268"/>
    <x v="2985"/>
    <x v="0"/>
  </r>
  <r>
    <x v="13"/>
    <x v="6269"/>
    <x v="37"/>
    <x v="0"/>
  </r>
  <r>
    <x v="13"/>
    <x v="6270"/>
    <x v="2986"/>
    <x v="0"/>
  </r>
  <r>
    <x v="13"/>
    <x v="6271"/>
    <x v="3"/>
    <x v="0"/>
  </r>
  <r>
    <x v="13"/>
    <x v="6272"/>
    <x v="2987"/>
    <x v="0"/>
  </r>
  <r>
    <x v="13"/>
    <x v="6273"/>
    <x v="2988"/>
    <x v="0"/>
  </r>
  <r>
    <x v="13"/>
    <x v="6274"/>
    <x v="2989"/>
    <x v="0"/>
  </r>
  <r>
    <x v="13"/>
    <x v="6275"/>
    <x v="135"/>
    <x v="0"/>
  </r>
  <r>
    <x v="13"/>
    <x v="6276"/>
    <x v="135"/>
    <x v="0"/>
  </r>
  <r>
    <x v="13"/>
    <x v="6277"/>
    <x v="2990"/>
    <x v="0"/>
  </r>
  <r>
    <x v="13"/>
    <x v="6278"/>
    <x v="42"/>
    <x v="0"/>
  </r>
  <r>
    <x v="13"/>
    <x v="6279"/>
    <x v="68"/>
    <x v="0"/>
  </r>
  <r>
    <x v="13"/>
    <x v="6280"/>
    <x v="37"/>
    <x v="0"/>
  </r>
  <r>
    <x v="13"/>
    <x v="6281"/>
    <x v="37"/>
    <x v="0"/>
  </r>
  <r>
    <x v="13"/>
    <x v="6282"/>
    <x v="37"/>
    <x v="0"/>
  </r>
  <r>
    <x v="13"/>
    <x v="6283"/>
    <x v="37"/>
    <x v="0"/>
  </r>
  <r>
    <x v="13"/>
    <x v="6284"/>
    <x v="37"/>
    <x v="0"/>
  </r>
  <r>
    <x v="13"/>
    <x v="6285"/>
    <x v="1"/>
    <x v="0"/>
  </r>
  <r>
    <x v="13"/>
    <x v="6286"/>
    <x v="135"/>
    <x v="0"/>
  </r>
  <r>
    <x v="13"/>
    <x v="6287"/>
    <x v="37"/>
    <x v="0"/>
  </r>
  <r>
    <x v="13"/>
    <x v="6288"/>
    <x v="2991"/>
    <x v="0"/>
  </r>
  <r>
    <x v="13"/>
    <x v="6289"/>
    <x v="94"/>
    <x v="0"/>
  </r>
  <r>
    <x v="13"/>
    <x v="6290"/>
    <x v="2992"/>
    <x v="0"/>
  </r>
  <r>
    <x v="13"/>
    <x v="6291"/>
    <x v="135"/>
    <x v="0"/>
  </r>
  <r>
    <x v="13"/>
    <x v="6292"/>
    <x v="2202"/>
    <x v="0"/>
  </r>
  <r>
    <x v="13"/>
    <x v="6293"/>
    <x v="1"/>
    <x v="0"/>
  </r>
  <r>
    <x v="13"/>
    <x v="6294"/>
    <x v="37"/>
    <x v="0"/>
  </r>
  <r>
    <x v="13"/>
    <x v="6295"/>
    <x v="2993"/>
    <x v="0"/>
  </r>
  <r>
    <x v="13"/>
    <x v="6296"/>
    <x v="33"/>
    <x v="0"/>
  </r>
  <r>
    <x v="13"/>
    <x v="6297"/>
    <x v="37"/>
    <x v="0"/>
  </r>
  <r>
    <x v="13"/>
    <x v="6298"/>
    <x v="48"/>
    <x v="0"/>
  </r>
  <r>
    <x v="13"/>
    <x v="6299"/>
    <x v="2994"/>
    <x v="0"/>
  </r>
  <r>
    <x v="13"/>
    <x v="6300"/>
    <x v="54"/>
    <x v="0"/>
  </r>
  <r>
    <x v="13"/>
    <x v="6301"/>
    <x v="1"/>
    <x v="0"/>
  </r>
  <r>
    <x v="13"/>
    <x v="6302"/>
    <x v="2995"/>
    <x v="0"/>
  </r>
  <r>
    <x v="13"/>
    <x v="6303"/>
    <x v="217"/>
    <x v="0"/>
  </r>
  <r>
    <x v="13"/>
    <x v="6304"/>
    <x v="2996"/>
    <x v="0"/>
  </r>
  <r>
    <x v="13"/>
    <x v="6305"/>
    <x v="2951"/>
    <x v="0"/>
  </r>
  <r>
    <x v="13"/>
    <x v="6306"/>
    <x v="2997"/>
    <x v="0"/>
  </r>
  <r>
    <x v="13"/>
    <x v="6307"/>
    <x v="1774"/>
    <x v="0"/>
  </r>
  <r>
    <x v="13"/>
    <x v="6308"/>
    <x v="135"/>
    <x v="0"/>
  </r>
  <r>
    <x v="13"/>
    <x v="6309"/>
    <x v="1"/>
    <x v="0"/>
  </r>
  <r>
    <x v="13"/>
    <x v="6310"/>
    <x v="2998"/>
    <x v="0"/>
  </r>
  <r>
    <x v="13"/>
    <x v="6311"/>
    <x v="2999"/>
    <x v="0"/>
  </r>
  <r>
    <x v="13"/>
    <x v="6312"/>
    <x v="1"/>
    <x v="0"/>
  </r>
  <r>
    <x v="13"/>
    <x v="6313"/>
    <x v="3000"/>
    <x v="0"/>
  </r>
  <r>
    <x v="13"/>
    <x v="6314"/>
    <x v="3001"/>
    <x v="0"/>
  </r>
  <r>
    <x v="13"/>
    <x v="6315"/>
    <x v="48"/>
    <x v="0"/>
  </r>
  <r>
    <x v="13"/>
    <x v="6316"/>
    <x v="3002"/>
    <x v="0"/>
  </r>
  <r>
    <x v="13"/>
    <x v="6317"/>
    <x v="3003"/>
    <x v="0"/>
  </r>
  <r>
    <x v="13"/>
    <x v="6318"/>
    <x v="3004"/>
    <x v="0"/>
  </r>
  <r>
    <x v="13"/>
    <x v="6319"/>
    <x v="3005"/>
    <x v="0"/>
  </r>
  <r>
    <x v="13"/>
    <x v="6320"/>
    <x v="3006"/>
    <x v="0"/>
  </r>
  <r>
    <x v="13"/>
    <x v="6321"/>
    <x v="37"/>
    <x v="0"/>
  </r>
  <r>
    <x v="13"/>
    <x v="6322"/>
    <x v="3007"/>
    <x v="0"/>
  </r>
  <r>
    <x v="14"/>
    <x v="6323"/>
    <x v="3008"/>
    <x v="0"/>
  </r>
  <r>
    <x v="14"/>
    <x v="6324"/>
    <x v="46"/>
    <x v="0"/>
  </r>
  <r>
    <x v="14"/>
    <x v="6325"/>
    <x v="1"/>
    <x v="0"/>
  </r>
  <r>
    <x v="14"/>
    <x v="6326"/>
    <x v="1"/>
    <x v="0"/>
  </r>
  <r>
    <x v="14"/>
    <x v="6327"/>
    <x v="3009"/>
    <x v="0"/>
  </r>
  <r>
    <x v="14"/>
    <x v="6328"/>
    <x v="3010"/>
    <x v="0"/>
  </r>
  <r>
    <x v="14"/>
    <x v="6329"/>
    <x v="46"/>
    <x v="0"/>
  </r>
  <r>
    <x v="14"/>
    <x v="6330"/>
    <x v="46"/>
    <x v="0"/>
  </r>
  <r>
    <x v="14"/>
    <x v="6331"/>
    <x v="46"/>
    <x v="0"/>
  </r>
  <r>
    <x v="14"/>
    <x v="6332"/>
    <x v="46"/>
    <x v="0"/>
  </r>
  <r>
    <x v="14"/>
    <x v="6333"/>
    <x v="46"/>
    <x v="0"/>
  </r>
  <r>
    <x v="14"/>
    <x v="6334"/>
    <x v="46"/>
    <x v="0"/>
  </r>
  <r>
    <x v="14"/>
    <x v="6335"/>
    <x v="3011"/>
    <x v="0"/>
  </r>
  <r>
    <x v="14"/>
    <x v="6336"/>
    <x v="46"/>
    <x v="0"/>
  </r>
  <r>
    <x v="14"/>
    <x v="6337"/>
    <x v="3012"/>
    <x v="0"/>
  </r>
  <r>
    <x v="14"/>
    <x v="6338"/>
    <x v="94"/>
    <x v="0"/>
  </r>
  <r>
    <x v="14"/>
    <x v="6339"/>
    <x v="272"/>
    <x v="0"/>
  </r>
  <r>
    <x v="14"/>
    <x v="6340"/>
    <x v="3013"/>
    <x v="0"/>
  </r>
  <r>
    <x v="14"/>
    <x v="6341"/>
    <x v="3014"/>
    <x v="0"/>
  </r>
  <r>
    <x v="14"/>
    <x v="6342"/>
    <x v="3015"/>
    <x v="0"/>
  </r>
  <r>
    <x v="15"/>
    <x v="6343"/>
    <x v="3016"/>
    <x v="0"/>
  </r>
  <r>
    <x v="15"/>
    <x v="6344"/>
    <x v="1"/>
    <x v="0"/>
  </r>
  <r>
    <x v="15"/>
    <x v="6345"/>
    <x v="3017"/>
    <x v="0"/>
  </r>
  <r>
    <x v="15"/>
    <x v="6346"/>
    <x v="3018"/>
    <x v="0"/>
  </r>
  <r>
    <x v="15"/>
    <x v="6347"/>
    <x v="56"/>
    <x v="0"/>
  </r>
  <r>
    <x v="15"/>
    <x v="6348"/>
    <x v="56"/>
    <x v="0"/>
  </r>
  <r>
    <x v="15"/>
    <x v="6349"/>
    <x v="3019"/>
    <x v="0"/>
  </r>
  <r>
    <x v="15"/>
    <x v="6350"/>
    <x v="1"/>
    <x v="0"/>
  </r>
  <r>
    <x v="15"/>
    <x v="6351"/>
    <x v="1"/>
    <x v="0"/>
  </r>
  <r>
    <x v="15"/>
    <x v="6352"/>
    <x v="349"/>
    <x v="0"/>
  </r>
  <r>
    <x v="15"/>
    <x v="6353"/>
    <x v="3020"/>
    <x v="0"/>
  </r>
  <r>
    <x v="15"/>
    <x v="6354"/>
    <x v="1"/>
    <x v="0"/>
  </r>
  <r>
    <x v="15"/>
    <x v="6355"/>
    <x v="3"/>
    <x v="0"/>
  </r>
  <r>
    <x v="15"/>
    <x v="6356"/>
    <x v="56"/>
    <x v="0"/>
  </r>
  <r>
    <x v="15"/>
    <x v="6357"/>
    <x v="42"/>
    <x v="0"/>
  </r>
  <r>
    <x v="15"/>
    <x v="6358"/>
    <x v="193"/>
    <x v="0"/>
  </r>
  <r>
    <x v="15"/>
    <x v="6359"/>
    <x v="3"/>
    <x v="0"/>
  </r>
  <r>
    <x v="15"/>
    <x v="6360"/>
    <x v="3021"/>
    <x v="0"/>
  </r>
  <r>
    <x v="15"/>
    <x v="6361"/>
    <x v="3"/>
    <x v="0"/>
  </r>
  <r>
    <x v="15"/>
    <x v="6362"/>
    <x v="3"/>
    <x v="0"/>
  </r>
  <r>
    <x v="15"/>
    <x v="6363"/>
    <x v="3"/>
    <x v="0"/>
  </r>
  <r>
    <x v="15"/>
    <x v="6364"/>
    <x v="1"/>
    <x v="0"/>
  </r>
  <r>
    <x v="15"/>
    <x v="6365"/>
    <x v="24"/>
    <x v="0"/>
  </r>
  <r>
    <x v="15"/>
    <x v="6366"/>
    <x v="338"/>
    <x v="0"/>
  </r>
  <r>
    <x v="15"/>
    <x v="6367"/>
    <x v="46"/>
    <x v="0"/>
  </r>
  <r>
    <x v="15"/>
    <x v="6368"/>
    <x v="3022"/>
    <x v="0"/>
  </r>
  <r>
    <x v="15"/>
    <x v="6369"/>
    <x v="292"/>
    <x v="0"/>
  </r>
  <r>
    <x v="15"/>
    <x v="6370"/>
    <x v="1"/>
    <x v="0"/>
  </r>
  <r>
    <x v="15"/>
    <x v="6371"/>
    <x v="3023"/>
    <x v="0"/>
  </r>
  <r>
    <x v="15"/>
    <x v="6372"/>
    <x v="3024"/>
    <x v="0"/>
  </r>
  <r>
    <x v="15"/>
    <x v="6373"/>
    <x v="3025"/>
    <x v="0"/>
  </r>
  <r>
    <x v="15"/>
    <x v="6374"/>
    <x v="1"/>
    <x v="0"/>
  </r>
  <r>
    <x v="15"/>
    <x v="6375"/>
    <x v="68"/>
    <x v="0"/>
  </r>
  <r>
    <x v="15"/>
    <x v="6376"/>
    <x v="3"/>
    <x v="0"/>
  </r>
  <r>
    <x v="15"/>
    <x v="6377"/>
    <x v="114"/>
    <x v="0"/>
  </r>
  <r>
    <x v="15"/>
    <x v="6378"/>
    <x v="3026"/>
    <x v="0"/>
  </r>
  <r>
    <x v="15"/>
    <x v="6379"/>
    <x v="3"/>
    <x v="0"/>
  </r>
  <r>
    <x v="15"/>
    <x v="6380"/>
    <x v="56"/>
    <x v="0"/>
  </r>
  <r>
    <x v="15"/>
    <x v="6381"/>
    <x v="1"/>
    <x v="0"/>
  </r>
  <r>
    <x v="15"/>
    <x v="6382"/>
    <x v="46"/>
    <x v="0"/>
  </r>
  <r>
    <x v="15"/>
    <x v="6383"/>
    <x v="135"/>
    <x v="0"/>
  </r>
  <r>
    <x v="15"/>
    <x v="6384"/>
    <x v="46"/>
    <x v="0"/>
  </r>
  <r>
    <x v="15"/>
    <x v="6385"/>
    <x v="11"/>
    <x v="0"/>
  </r>
  <r>
    <x v="15"/>
    <x v="6386"/>
    <x v="114"/>
    <x v="0"/>
  </r>
  <r>
    <x v="15"/>
    <x v="6387"/>
    <x v="37"/>
    <x v="0"/>
  </r>
  <r>
    <x v="15"/>
    <x v="6388"/>
    <x v="3"/>
    <x v="0"/>
  </r>
  <r>
    <x v="15"/>
    <x v="6389"/>
    <x v="3"/>
    <x v="0"/>
  </r>
  <r>
    <x v="15"/>
    <x v="6390"/>
    <x v="3"/>
    <x v="0"/>
  </r>
  <r>
    <x v="15"/>
    <x v="6391"/>
    <x v="3"/>
    <x v="0"/>
  </r>
  <r>
    <x v="15"/>
    <x v="6392"/>
    <x v="3"/>
    <x v="0"/>
  </r>
  <r>
    <x v="15"/>
    <x v="6393"/>
    <x v="37"/>
    <x v="0"/>
  </r>
  <r>
    <x v="15"/>
    <x v="6394"/>
    <x v="1"/>
    <x v="0"/>
  </r>
  <r>
    <x v="15"/>
    <x v="6395"/>
    <x v="1"/>
    <x v="0"/>
  </r>
  <r>
    <x v="15"/>
    <x v="6396"/>
    <x v="3"/>
    <x v="0"/>
  </r>
  <r>
    <x v="15"/>
    <x v="6397"/>
    <x v="1"/>
    <x v="0"/>
  </r>
  <r>
    <x v="15"/>
    <x v="6398"/>
    <x v="3"/>
    <x v="0"/>
  </r>
  <r>
    <x v="15"/>
    <x v="6399"/>
    <x v="56"/>
    <x v="0"/>
  </r>
  <r>
    <x v="15"/>
    <x v="6400"/>
    <x v="1"/>
    <x v="0"/>
  </r>
  <r>
    <x v="15"/>
    <x v="6401"/>
    <x v="3027"/>
    <x v="0"/>
  </r>
  <r>
    <x v="15"/>
    <x v="6402"/>
    <x v="1"/>
    <x v="0"/>
  </r>
  <r>
    <x v="15"/>
    <x v="6403"/>
    <x v="3028"/>
    <x v="0"/>
  </r>
  <r>
    <x v="15"/>
    <x v="6404"/>
    <x v="135"/>
    <x v="0"/>
  </r>
  <r>
    <x v="15"/>
    <x v="6405"/>
    <x v="135"/>
    <x v="0"/>
  </r>
  <r>
    <x v="15"/>
    <x v="6406"/>
    <x v="37"/>
    <x v="0"/>
  </r>
  <r>
    <x v="15"/>
    <x v="6407"/>
    <x v="3"/>
    <x v="0"/>
  </r>
  <r>
    <x v="15"/>
    <x v="6408"/>
    <x v="36"/>
    <x v="0"/>
  </r>
  <r>
    <x v="15"/>
    <x v="6409"/>
    <x v="1"/>
    <x v="0"/>
  </r>
  <r>
    <x v="15"/>
    <x v="6410"/>
    <x v="42"/>
    <x v="0"/>
  </r>
  <r>
    <x v="15"/>
    <x v="6411"/>
    <x v="37"/>
    <x v="0"/>
  </r>
  <r>
    <x v="15"/>
    <x v="6412"/>
    <x v="11"/>
    <x v="0"/>
  </r>
  <r>
    <x v="15"/>
    <x v="6413"/>
    <x v="1716"/>
    <x v="0"/>
  </r>
  <r>
    <x v="15"/>
    <x v="6414"/>
    <x v="135"/>
    <x v="0"/>
  </r>
  <r>
    <x v="15"/>
    <x v="6415"/>
    <x v="56"/>
    <x v="0"/>
  </r>
  <r>
    <x v="15"/>
    <x v="6416"/>
    <x v="114"/>
    <x v="0"/>
  </r>
  <r>
    <x v="15"/>
    <x v="6417"/>
    <x v="3"/>
    <x v="0"/>
  </r>
  <r>
    <x v="15"/>
    <x v="6418"/>
    <x v="2215"/>
    <x v="0"/>
  </r>
  <r>
    <x v="15"/>
    <x v="6419"/>
    <x v="3029"/>
    <x v="0"/>
  </r>
  <r>
    <x v="15"/>
    <x v="6420"/>
    <x v="114"/>
    <x v="0"/>
  </r>
  <r>
    <x v="15"/>
    <x v="6421"/>
    <x v="135"/>
    <x v="0"/>
  </r>
  <r>
    <x v="15"/>
    <x v="6422"/>
    <x v="3030"/>
    <x v="0"/>
  </r>
  <r>
    <x v="15"/>
    <x v="6423"/>
    <x v="135"/>
    <x v="0"/>
  </r>
  <r>
    <x v="15"/>
    <x v="6424"/>
    <x v="3031"/>
    <x v="0"/>
  </r>
  <r>
    <x v="15"/>
    <x v="6425"/>
    <x v="3"/>
    <x v="0"/>
  </r>
  <r>
    <x v="15"/>
    <x v="6426"/>
    <x v="3"/>
    <x v="0"/>
  </r>
  <r>
    <x v="15"/>
    <x v="6427"/>
    <x v="37"/>
    <x v="0"/>
  </r>
  <r>
    <x v="15"/>
    <x v="6428"/>
    <x v="135"/>
    <x v="0"/>
  </r>
  <r>
    <x v="15"/>
    <x v="6429"/>
    <x v="33"/>
    <x v="0"/>
  </r>
  <r>
    <x v="15"/>
    <x v="6430"/>
    <x v="48"/>
    <x v="0"/>
  </r>
  <r>
    <x v="15"/>
    <x v="6431"/>
    <x v="3"/>
    <x v="0"/>
  </r>
  <r>
    <x v="15"/>
    <x v="6432"/>
    <x v="3032"/>
    <x v="0"/>
  </r>
  <r>
    <x v="15"/>
    <x v="6433"/>
    <x v="48"/>
    <x v="0"/>
  </r>
  <r>
    <x v="15"/>
    <x v="6434"/>
    <x v="1"/>
    <x v="0"/>
  </r>
  <r>
    <x v="15"/>
    <x v="6435"/>
    <x v="11"/>
    <x v="0"/>
  </r>
  <r>
    <x v="15"/>
    <x v="6436"/>
    <x v="2232"/>
    <x v="0"/>
  </r>
  <r>
    <x v="15"/>
    <x v="6437"/>
    <x v="114"/>
    <x v="0"/>
  </r>
  <r>
    <x v="15"/>
    <x v="6438"/>
    <x v="33"/>
    <x v="0"/>
  </r>
  <r>
    <x v="15"/>
    <x v="6439"/>
    <x v="37"/>
    <x v="0"/>
  </r>
  <r>
    <x v="15"/>
    <x v="6440"/>
    <x v="3033"/>
    <x v="0"/>
  </r>
  <r>
    <x v="15"/>
    <x v="6441"/>
    <x v="3034"/>
    <x v="0"/>
  </r>
  <r>
    <x v="15"/>
    <x v="6442"/>
    <x v="1"/>
    <x v="0"/>
  </r>
  <r>
    <x v="15"/>
    <x v="6443"/>
    <x v="37"/>
    <x v="0"/>
  </r>
  <r>
    <x v="15"/>
    <x v="6444"/>
    <x v="3"/>
    <x v="0"/>
  </r>
  <r>
    <x v="15"/>
    <x v="6445"/>
    <x v="3035"/>
    <x v="0"/>
  </r>
  <r>
    <x v="15"/>
    <x v="6446"/>
    <x v="3036"/>
    <x v="0"/>
  </r>
  <r>
    <x v="15"/>
    <x v="6447"/>
    <x v="3037"/>
    <x v="0"/>
  </r>
  <r>
    <x v="15"/>
    <x v="6448"/>
    <x v="3038"/>
    <x v="0"/>
  </r>
  <r>
    <x v="15"/>
    <x v="6449"/>
    <x v="37"/>
    <x v="0"/>
  </r>
  <r>
    <x v="15"/>
    <x v="6450"/>
    <x v="3039"/>
    <x v="0"/>
  </r>
  <r>
    <x v="15"/>
    <x v="6451"/>
    <x v="11"/>
    <x v="0"/>
  </r>
  <r>
    <x v="15"/>
    <x v="6452"/>
    <x v="3040"/>
    <x v="0"/>
  </r>
  <r>
    <x v="15"/>
    <x v="6453"/>
    <x v="46"/>
    <x v="0"/>
  </r>
  <r>
    <x v="15"/>
    <x v="6454"/>
    <x v="314"/>
    <x v="0"/>
  </r>
  <r>
    <x v="15"/>
    <x v="6455"/>
    <x v="46"/>
    <x v="0"/>
  </r>
  <r>
    <x v="15"/>
    <x v="6456"/>
    <x v="336"/>
    <x v="0"/>
  </r>
  <r>
    <x v="15"/>
    <x v="6457"/>
    <x v="46"/>
    <x v="0"/>
  </r>
  <r>
    <x v="15"/>
    <x v="6458"/>
    <x v="46"/>
    <x v="0"/>
  </r>
  <r>
    <x v="15"/>
    <x v="6459"/>
    <x v="54"/>
    <x v="0"/>
  </r>
  <r>
    <x v="15"/>
    <x v="6460"/>
    <x v="37"/>
    <x v="0"/>
  </r>
  <r>
    <x v="15"/>
    <x v="6461"/>
    <x v="3041"/>
    <x v="0"/>
  </r>
  <r>
    <x v="15"/>
    <x v="6462"/>
    <x v="3042"/>
    <x v="0"/>
  </r>
  <r>
    <x v="15"/>
    <x v="6463"/>
    <x v="114"/>
    <x v="0"/>
  </r>
  <r>
    <x v="15"/>
    <x v="6464"/>
    <x v="3043"/>
    <x v="0"/>
  </r>
  <r>
    <x v="15"/>
    <x v="6465"/>
    <x v="3044"/>
    <x v="0"/>
  </r>
  <r>
    <x v="15"/>
    <x v="6466"/>
    <x v="3045"/>
    <x v="0"/>
  </r>
  <r>
    <x v="15"/>
    <x v="6467"/>
    <x v="37"/>
    <x v="0"/>
  </r>
  <r>
    <x v="15"/>
    <x v="6468"/>
    <x v="24"/>
    <x v="0"/>
  </r>
  <r>
    <x v="15"/>
    <x v="6469"/>
    <x v="3"/>
    <x v="0"/>
  </r>
  <r>
    <x v="15"/>
    <x v="6470"/>
    <x v="135"/>
    <x v="0"/>
  </r>
  <r>
    <x v="15"/>
    <x v="6471"/>
    <x v="56"/>
    <x v="0"/>
  </r>
  <r>
    <x v="15"/>
    <x v="6472"/>
    <x v="11"/>
    <x v="0"/>
  </r>
  <r>
    <x v="15"/>
    <x v="6473"/>
    <x v="46"/>
    <x v="0"/>
  </r>
  <r>
    <x v="15"/>
    <x v="6474"/>
    <x v="44"/>
    <x v="0"/>
  </r>
  <r>
    <x v="15"/>
    <x v="6475"/>
    <x v="42"/>
    <x v="0"/>
  </r>
  <r>
    <x v="15"/>
    <x v="6476"/>
    <x v="3046"/>
    <x v="0"/>
  </r>
  <r>
    <x v="15"/>
    <x v="6477"/>
    <x v="1"/>
    <x v="0"/>
  </r>
  <r>
    <x v="15"/>
    <x v="6478"/>
    <x v="44"/>
    <x v="0"/>
  </r>
  <r>
    <x v="15"/>
    <x v="6479"/>
    <x v="1"/>
    <x v="0"/>
  </r>
  <r>
    <x v="15"/>
    <x v="6480"/>
    <x v="3047"/>
    <x v="0"/>
  </r>
  <r>
    <x v="15"/>
    <x v="6481"/>
    <x v="46"/>
    <x v="0"/>
  </r>
  <r>
    <x v="15"/>
    <x v="6482"/>
    <x v="3048"/>
    <x v="0"/>
  </r>
  <r>
    <x v="15"/>
    <x v="6483"/>
    <x v="3049"/>
    <x v="0"/>
  </r>
  <r>
    <x v="15"/>
    <x v="6484"/>
    <x v="3050"/>
    <x v="0"/>
  </r>
  <r>
    <x v="15"/>
    <x v="6485"/>
    <x v="56"/>
    <x v="0"/>
  </r>
  <r>
    <x v="15"/>
    <x v="6486"/>
    <x v="319"/>
    <x v="0"/>
  </r>
  <r>
    <x v="15"/>
    <x v="6487"/>
    <x v="46"/>
    <x v="0"/>
  </r>
  <r>
    <x v="15"/>
    <x v="6488"/>
    <x v="45"/>
    <x v="0"/>
  </r>
  <r>
    <x v="15"/>
    <x v="6489"/>
    <x v="1"/>
    <x v="0"/>
  </r>
  <r>
    <x v="15"/>
    <x v="6490"/>
    <x v="11"/>
    <x v="0"/>
  </r>
  <r>
    <x v="15"/>
    <x v="6491"/>
    <x v="46"/>
    <x v="0"/>
  </r>
  <r>
    <x v="15"/>
    <x v="6492"/>
    <x v="314"/>
    <x v="0"/>
  </r>
  <r>
    <x v="15"/>
    <x v="6493"/>
    <x v="46"/>
    <x v="0"/>
  </r>
  <r>
    <x v="15"/>
    <x v="6494"/>
    <x v="360"/>
    <x v="0"/>
  </r>
  <r>
    <x v="15"/>
    <x v="6495"/>
    <x v="3051"/>
    <x v="0"/>
  </r>
  <r>
    <x v="15"/>
    <x v="6496"/>
    <x v="3052"/>
    <x v="0"/>
  </r>
  <r>
    <x v="15"/>
    <x v="6497"/>
    <x v="3053"/>
    <x v="0"/>
  </r>
  <r>
    <x v="15"/>
    <x v="6498"/>
    <x v="46"/>
    <x v="0"/>
  </r>
  <r>
    <x v="15"/>
    <x v="6499"/>
    <x v="46"/>
    <x v="0"/>
  </r>
  <r>
    <x v="15"/>
    <x v="6500"/>
    <x v="44"/>
    <x v="0"/>
  </r>
  <r>
    <x v="15"/>
    <x v="6501"/>
    <x v="135"/>
    <x v="0"/>
  </r>
  <r>
    <x v="15"/>
    <x v="6502"/>
    <x v="314"/>
    <x v="0"/>
  </r>
  <r>
    <x v="15"/>
    <x v="6503"/>
    <x v="569"/>
    <x v="0"/>
  </r>
  <r>
    <x v="15"/>
    <x v="6504"/>
    <x v="37"/>
    <x v="0"/>
  </r>
  <r>
    <x v="15"/>
    <x v="6505"/>
    <x v="46"/>
    <x v="0"/>
  </r>
  <r>
    <x v="15"/>
    <x v="6506"/>
    <x v="3054"/>
    <x v="0"/>
  </r>
  <r>
    <x v="15"/>
    <x v="6507"/>
    <x v="36"/>
    <x v="0"/>
  </r>
  <r>
    <x v="15"/>
    <x v="6508"/>
    <x v="11"/>
    <x v="0"/>
  </r>
  <r>
    <x v="15"/>
    <x v="6509"/>
    <x v="3055"/>
    <x v="0"/>
  </r>
  <r>
    <x v="15"/>
    <x v="6510"/>
    <x v="3056"/>
    <x v="0"/>
  </r>
  <r>
    <x v="15"/>
    <x v="6511"/>
    <x v="68"/>
    <x v="0"/>
  </r>
  <r>
    <x v="15"/>
    <x v="6512"/>
    <x v="135"/>
    <x v="0"/>
  </r>
  <r>
    <x v="15"/>
    <x v="6513"/>
    <x v="56"/>
    <x v="0"/>
  </r>
  <r>
    <x v="15"/>
    <x v="6514"/>
    <x v="46"/>
    <x v="0"/>
  </r>
  <r>
    <x v="15"/>
    <x v="6515"/>
    <x v="56"/>
    <x v="0"/>
  </r>
  <r>
    <x v="15"/>
    <x v="6516"/>
    <x v="3057"/>
    <x v="0"/>
  </r>
  <r>
    <x v="15"/>
    <x v="6517"/>
    <x v="3058"/>
    <x v="0"/>
  </r>
  <r>
    <x v="15"/>
    <x v="6518"/>
    <x v="1383"/>
    <x v="0"/>
  </r>
  <r>
    <x v="15"/>
    <x v="6519"/>
    <x v="3059"/>
    <x v="0"/>
  </r>
  <r>
    <x v="15"/>
    <x v="6520"/>
    <x v="3060"/>
    <x v="0"/>
  </r>
  <r>
    <x v="15"/>
    <x v="6521"/>
    <x v="3061"/>
    <x v="0"/>
  </r>
  <r>
    <x v="15"/>
    <x v="6522"/>
    <x v="3062"/>
    <x v="0"/>
  </r>
  <r>
    <x v="15"/>
    <x v="6523"/>
    <x v="314"/>
    <x v="0"/>
  </r>
  <r>
    <x v="15"/>
    <x v="6524"/>
    <x v="42"/>
    <x v="0"/>
  </r>
  <r>
    <x v="15"/>
    <x v="6525"/>
    <x v="3063"/>
    <x v="0"/>
  </r>
  <r>
    <x v="15"/>
    <x v="6526"/>
    <x v="56"/>
    <x v="0"/>
  </r>
  <r>
    <x v="15"/>
    <x v="6527"/>
    <x v="1"/>
    <x v="0"/>
  </r>
  <r>
    <x v="15"/>
    <x v="6528"/>
    <x v="46"/>
    <x v="0"/>
  </r>
  <r>
    <x v="15"/>
    <x v="6529"/>
    <x v="3064"/>
    <x v="0"/>
  </r>
  <r>
    <x v="15"/>
    <x v="6530"/>
    <x v="135"/>
    <x v="0"/>
  </r>
  <r>
    <x v="15"/>
    <x v="6531"/>
    <x v="1"/>
    <x v="0"/>
  </r>
  <r>
    <x v="15"/>
    <x v="6532"/>
    <x v="3065"/>
    <x v="0"/>
  </r>
  <r>
    <x v="15"/>
    <x v="6533"/>
    <x v="56"/>
    <x v="0"/>
  </r>
  <r>
    <x v="15"/>
    <x v="6534"/>
    <x v="54"/>
    <x v="0"/>
  </r>
  <r>
    <x v="15"/>
    <x v="6535"/>
    <x v="3066"/>
    <x v="0"/>
  </r>
  <r>
    <x v="15"/>
    <x v="6536"/>
    <x v="45"/>
    <x v="0"/>
  </r>
  <r>
    <x v="15"/>
    <x v="6537"/>
    <x v="24"/>
    <x v="0"/>
  </r>
  <r>
    <x v="15"/>
    <x v="6538"/>
    <x v="3067"/>
    <x v="0"/>
  </r>
  <r>
    <x v="15"/>
    <x v="6539"/>
    <x v="100"/>
    <x v="0"/>
  </r>
  <r>
    <x v="15"/>
    <x v="6540"/>
    <x v="202"/>
    <x v="0"/>
  </r>
  <r>
    <x v="15"/>
    <x v="6541"/>
    <x v="24"/>
    <x v="0"/>
  </r>
  <r>
    <x v="15"/>
    <x v="6542"/>
    <x v="135"/>
    <x v="0"/>
  </r>
  <r>
    <x v="15"/>
    <x v="6543"/>
    <x v="3068"/>
    <x v="0"/>
  </r>
  <r>
    <x v="15"/>
    <x v="6544"/>
    <x v="48"/>
    <x v="0"/>
  </r>
  <r>
    <x v="15"/>
    <x v="6545"/>
    <x v="33"/>
    <x v="0"/>
  </r>
  <r>
    <x v="15"/>
    <x v="6546"/>
    <x v="68"/>
    <x v="0"/>
  </r>
  <r>
    <x v="15"/>
    <x v="6547"/>
    <x v="68"/>
    <x v="0"/>
  </r>
  <r>
    <x v="15"/>
    <x v="6548"/>
    <x v="33"/>
    <x v="0"/>
  </r>
  <r>
    <x v="15"/>
    <x v="6549"/>
    <x v="1"/>
    <x v="0"/>
  </r>
  <r>
    <x v="15"/>
    <x v="6550"/>
    <x v="3"/>
    <x v="0"/>
  </r>
  <r>
    <x v="15"/>
    <x v="6551"/>
    <x v="135"/>
    <x v="0"/>
  </r>
  <r>
    <x v="15"/>
    <x v="6552"/>
    <x v="3"/>
    <x v="0"/>
  </r>
  <r>
    <x v="15"/>
    <x v="6553"/>
    <x v="3"/>
    <x v="0"/>
  </r>
  <r>
    <x v="15"/>
    <x v="6554"/>
    <x v="1"/>
    <x v="0"/>
  </r>
  <r>
    <x v="15"/>
    <x v="6555"/>
    <x v="48"/>
    <x v="0"/>
  </r>
  <r>
    <x v="15"/>
    <x v="6556"/>
    <x v="56"/>
    <x v="0"/>
  </r>
  <r>
    <x v="15"/>
    <x v="6557"/>
    <x v="56"/>
    <x v="0"/>
  </r>
  <r>
    <x v="15"/>
    <x v="6558"/>
    <x v="48"/>
    <x v="0"/>
  </r>
  <r>
    <x v="15"/>
    <x v="6559"/>
    <x v="45"/>
    <x v="0"/>
  </r>
  <r>
    <x v="15"/>
    <x v="6560"/>
    <x v="56"/>
    <x v="0"/>
  </r>
  <r>
    <x v="15"/>
    <x v="6561"/>
    <x v="3"/>
    <x v="0"/>
  </r>
  <r>
    <x v="15"/>
    <x v="6562"/>
    <x v="68"/>
    <x v="0"/>
  </r>
  <r>
    <x v="15"/>
    <x v="6563"/>
    <x v="48"/>
    <x v="0"/>
  </r>
  <r>
    <x v="15"/>
    <x v="6564"/>
    <x v="3069"/>
    <x v="0"/>
  </r>
  <r>
    <x v="15"/>
    <x v="6565"/>
    <x v="3070"/>
    <x v="0"/>
  </r>
  <r>
    <x v="15"/>
    <x v="6566"/>
    <x v="3071"/>
    <x v="0"/>
  </r>
  <r>
    <x v="15"/>
    <x v="6567"/>
    <x v="3072"/>
    <x v="0"/>
  </r>
  <r>
    <x v="15"/>
    <x v="6568"/>
    <x v="3"/>
    <x v="0"/>
  </r>
  <r>
    <x v="15"/>
    <x v="6569"/>
    <x v="1"/>
    <x v="0"/>
  </r>
  <r>
    <x v="15"/>
    <x v="6570"/>
    <x v="3"/>
    <x v="0"/>
  </r>
  <r>
    <x v="15"/>
    <x v="6571"/>
    <x v="3073"/>
    <x v="0"/>
  </r>
  <r>
    <x v="15"/>
    <x v="6572"/>
    <x v="3074"/>
    <x v="0"/>
  </r>
  <r>
    <x v="15"/>
    <x v="6573"/>
    <x v="37"/>
    <x v="0"/>
  </r>
  <r>
    <x v="15"/>
    <x v="6574"/>
    <x v="3"/>
    <x v="0"/>
  </r>
  <r>
    <x v="15"/>
    <x v="6575"/>
    <x v="114"/>
    <x v="0"/>
  </r>
  <r>
    <x v="15"/>
    <x v="6576"/>
    <x v="1"/>
    <x v="0"/>
  </r>
  <r>
    <x v="15"/>
    <x v="6577"/>
    <x v="24"/>
    <x v="0"/>
  </r>
  <r>
    <x v="15"/>
    <x v="6578"/>
    <x v="3"/>
    <x v="0"/>
  </r>
  <r>
    <x v="15"/>
    <x v="6579"/>
    <x v="3"/>
    <x v="0"/>
  </r>
  <r>
    <x v="15"/>
    <x v="6580"/>
    <x v="56"/>
    <x v="0"/>
  </r>
  <r>
    <x v="15"/>
    <x v="6581"/>
    <x v="3075"/>
    <x v="0"/>
  </r>
  <r>
    <x v="15"/>
    <x v="6582"/>
    <x v="37"/>
    <x v="0"/>
  </r>
  <r>
    <x v="15"/>
    <x v="6583"/>
    <x v="1"/>
    <x v="0"/>
  </r>
  <r>
    <x v="15"/>
    <x v="6584"/>
    <x v="37"/>
    <x v="0"/>
  </r>
  <r>
    <x v="15"/>
    <x v="6585"/>
    <x v="37"/>
    <x v="0"/>
  </r>
  <r>
    <x v="15"/>
    <x v="6586"/>
    <x v="37"/>
    <x v="0"/>
  </r>
  <r>
    <x v="15"/>
    <x v="6587"/>
    <x v="1"/>
    <x v="0"/>
  </r>
  <r>
    <x v="15"/>
    <x v="6588"/>
    <x v="37"/>
    <x v="0"/>
  </r>
  <r>
    <x v="15"/>
    <x v="6589"/>
    <x v="3"/>
    <x v="0"/>
  </r>
  <r>
    <x v="15"/>
    <x v="6590"/>
    <x v="3"/>
    <x v="0"/>
  </r>
  <r>
    <x v="15"/>
    <x v="6591"/>
    <x v="56"/>
    <x v="0"/>
  </r>
  <r>
    <x v="15"/>
    <x v="6592"/>
    <x v="840"/>
    <x v="0"/>
  </r>
  <r>
    <x v="15"/>
    <x v="6593"/>
    <x v="24"/>
    <x v="0"/>
  </r>
  <r>
    <x v="15"/>
    <x v="6594"/>
    <x v="36"/>
    <x v="0"/>
  </r>
  <r>
    <x v="15"/>
    <x v="6595"/>
    <x v="1"/>
    <x v="0"/>
  </r>
  <r>
    <x v="15"/>
    <x v="6596"/>
    <x v="3"/>
    <x v="0"/>
  </r>
  <r>
    <x v="15"/>
    <x v="6597"/>
    <x v="3076"/>
    <x v="0"/>
  </r>
  <r>
    <x v="15"/>
    <x v="6598"/>
    <x v="354"/>
    <x v="0"/>
  </r>
  <r>
    <x v="15"/>
    <x v="6599"/>
    <x v="3"/>
    <x v="0"/>
  </r>
  <r>
    <x v="15"/>
    <x v="6600"/>
    <x v="114"/>
    <x v="0"/>
  </r>
  <r>
    <x v="15"/>
    <x v="6601"/>
    <x v="114"/>
    <x v="0"/>
  </r>
  <r>
    <x v="15"/>
    <x v="6602"/>
    <x v="1"/>
    <x v="0"/>
  </r>
  <r>
    <x v="15"/>
    <x v="6603"/>
    <x v="56"/>
    <x v="0"/>
  </r>
  <r>
    <x v="15"/>
    <x v="6604"/>
    <x v="3077"/>
    <x v="0"/>
  </r>
  <r>
    <x v="15"/>
    <x v="6605"/>
    <x v="114"/>
    <x v="0"/>
  </r>
  <r>
    <x v="15"/>
    <x v="6606"/>
    <x v="3078"/>
    <x v="0"/>
  </r>
  <r>
    <x v="15"/>
    <x v="6607"/>
    <x v="3079"/>
    <x v="0"/>
  </r>
  <r>
    <x v="15"/>
    <x v="6608"/>
    <x v="3080"/>
    <x v="0"/>
  </r>
  <r>
    <x v="15"/>
    <x v="6609"/>
    <x v="48"/>
    <x v="0"/>
  </r>
  <r>
    <x v="15"/>
    <x v="6610"/>
    <x v="48"/>
    <x v="0"/>
  </r>
  <r>
    <x v="15"/>
    <x v="6611"/>
    <x v="3081"/>
    <x v="0"/>
  </r>
  <r>
    <x v="15"/>
    <x v="6612"/>
    <x v="114"/>
    <x v="0"/>
  </r>
  <r>
    <x v="15"/>
    <x v="6613"/>
    <x v="1"/>
    <x v="0"/>
  </r>
  <r>
    <x v="15"/>
    <x v="6614"/>
    <x v="48"/>
    <x v="0"/>
  </r>
  <r>
    <x v="15"/>
    <x v="6615"/>
    <x v="3"/>
    <x v="0"/>
  </r>
  <r>
    <x v="15"/>
    <x v="6616"/>
    <x v="3"/>
    <x v="0"/>
  </r>
  <r>
    <x v="15"/>
    <x v="6617"/>
    <x v="56"/>
    <x v="0"/>
  </r>
  <r>
    <x v="15"/>
    <x v="6618"/>
    <x v="56"/>
    <x v="0"/>
  </r>
  <r>
    <x v="15"/>
    <x v="6619"/>
    <x v="3"/>
    <x v="0"/>
  </r>
  <r>
    <x v="15"/>
    <x v="6620"/>
    <x v="37"/>
    <x v="0"/>
  </r>
  <r>
    <x v="15"/>
    <x v="6621"/>
    <x v="3"/>
    <x v="0"/>
  </r>
  <r>
    <x v="15"/>
    <x v="6622"/>
    <x v="3082"/>
    <x v="0"/>
  </r>
  <r>
    <x v="15"/>
    <x v="6623"/>
    <x v="37"/>
    <x v="0"/>
  </r>
  <r>
    <x v="15"/>
    <x v="6624"/>
    <x v="24"/>
    <x v="0"/>
  </r>
  <r>
    <x v="15"/>
    <x v="6625"/>
    <x v="135"/>
    <x v="0"/>
  </r>
  <r>
    <x v="15"/>
    <x v="6626"/>
    <x v="1"/>
    <x v="0"/>
  </r>
  <r>
    <x v="15"/>
    <x v="6627"/>
    <x v="3083"/>
    <x v="0"/>
  </r>
  <r>
    <x v="15"/>
    <x v="6628"/>
    <x v="48"/>
    <x v="0"/>
  </r>
  <r>
    <x v="15"/>
    <x v="6629"/>
    <x v="735"/>
    <x v="0"/>
  </r>
  <r>
    <x v="15"/>
    <x v="6630"/>
    <x v="3084"/>
    <x v="0"/>
  </r>
  <r>
    <x v="15"/>
    <x v="6631"/>
    <x v="3085"/>
    <x v="0"/>
  </r>
  <r>
    <x v="15"/>
    <x v="6632"/>
    <x v="1"/>
    <x v="0"/>
  </r>
  <r>
    <x v="15"/>
    <x v="6633"/>
    <x v="3086"/>
    <x v="0"/>
  </r>
  <r>
    <x v="15"/>
    <x v="6634"/>
    <x v="3"/>
    <x v="0"/>
  </r>
  <r>
    <x v="15"/>
    <x v="6635"/>
    <x v="56"/>
    <x v="0"/>
  </r>
  <r>
    <x v="15"/>
    <x v="6636"/>
    <x v="135"/>
    <x v="0"/>
  </r>
  <r>
    <x v="15"/>
    <x v="6637"/>
    <x v="336"/>
    <x v="0"/>
  </r>
  <r>
    <x v="15"/>
    <x v="6638"/>
    <x v="135"/>
    <x v="0"/>
  </r>
  <r>
    <x v="15"/>
    <x v="6639"/>
    <x v="56"/>
    <x v="0"/>
  </r>
  <r>
    <x v="15"/>
    <x v="6640"/>
    <x v="56"/>
    <x v="0"/>
  </r>
  <r>
    <x v="15"/>
    <x v="6641"/>
    <x v="3087"/>
    <x v="0"/>
  </r>
  <r>
    <x v="15"/>
    <x v="6642"/>
    <x v="56"/>
    <x v="0"/>
  </r>
  <r>
    <x v="15"/>
    <x v="6643"/>
    <x v="3"/>
    <x v="0"/>
  </r>
  <r>
    <x v="15"/>
    <x v="6644"/>
    <x v="3"/>
    <x v="0"/>
  </r>
  <r>
    <x v="15"/>
    <x v="6645"/>
    <x v="1"/>
    <x v="0"/>
  </r>
  <r>
    <x v="15"/>
    <x v="6646"/>
    <x v="48"/>
    <x v="0"/>
  </r>
  <r>
    <x v="15"/>
    <x v="6647"/>
    <x v="1"/>
    <x v="0"/>
  </r>
  <r>
    <x v="15"/>
    <x v="6648"/>
    <x v="36"/>
    <x v="0"/>
  </r>
  <r>
    <x v="15"/>
    <x v="6649"/>
    <x v="46"/>
    <x v="0"/>
  </r>
  <r>
    <x v="15"/>
    <x v="6650"/>
    <x v="24"/>
    <x v="0"/>
  </r>
  <r>
    <x v="15"/>
    <x v="6651"/>
    <x v="37"/>
    <x v="0"/>
  </r>
  <r>
    <x v="15"/>
    <x v="6652"/>
    <x v="56"/>
    <x v="0"/>
  </r>
  <r>
    <x v="15"/>
    <x v="6653"/>
    <x v="37"/>
    <x v="0"/>
  </r>
  <r>
    <x v="15"/>
    <x v="6654"/>
    <x v="1"/>
    <x v="0"/>
  </r>
  <r>
    <x v="15"/>
    <x v="6655"/>
    <x v="1"/>
    <x v="0"/>
  </r>
  <r>
    <x v="15"/>
    <x v="6656"/>
    <x v="135"/>
    <x v="0"/>
  </r>
  <r>
    <x v="15"/>
    <x v="6657"/>
    <x v="37"/>
    <x v="0"/>
  </r>
  <r>
    <x v="15"/>
    <x v="6658"/>
    <x v="37"/>
    <x v="0"/>
  </r>
  <r>
    <x v="15"/>
    <x v="6659"/>
    <x v="68"/>
    <x v="0"/>
  </r>
  <r>
    <x v="15"/>
    <x v="6660"/>
    <x v="3088"/>
    <x v="0"/>
  </r>
  <r>
    <x v="15"/>
    <x v="6661"/>
    <x v="3089"/>
    <x v="0"/>
  </r>
  <r>
    <x v="15"/>
    <x v="6662"/>
    <x v="3"/>
    <x v="0"/>
  </r>
  <r>
    <x v="15"/>
    <x v="6663"/>
    <x v="46"/>
    <x v="0"/>
  </r>
  <r>
    <x v="15"/>
    <x v="6664"/>
    <x v="37"/>
    <x v="0"/>
  </r>
  <r>
    <x v="15"/>
    <x v="6665"/>
    <x v="37"/>
    <x v="0"/>
  </r>
  <r>
    <x v="15"/>
    <x v="6666"/>
    <x v="37"/>
    <x v="0"/>
  </r>
  <r>
    <x v="15"/>
    <x v="6667"/>
    <x v="37"/>
    <x v="0"/>
  </r>
  <r>
    <x v="15"/>
    <x v="6668"/>
    <x v="135"/>
    <x v="0"/>
  </r>
  <r>
    <x v="15"/>
    <x v="6669"/>
    <x v="114"/>
    <x v="0"/>
  </r>
  <r>
    <x v="15"/>
    <x v="6670"/>
    <x v="265"/>
    <x v="0"/>
  </r>
  <r>
    <x v="15"/>
    <x v="6671"/>
    <x v="1"/>
    <x v="0"/>
  </r>
  <r>
    <x v="15"/>
    <x v="6672"/>
    <x v="37"/>
    <x v="0"/>
  </r>
  <r>
    <x v="15"/>
    <x v="6673"/>
    <x v="3"/>
    <x v="0"/>
  </r>
  <r>
    <x v="15"/>
    <x v="6674"/>
    <x v="11"/>
    <x v="0"/>
  </r>
  <r>
    <x v="15"/>
    <x v="6675"/>
    <x v="3"/>
    <x v="0"/>
  </r>
  <r>
    <x v="15"/>
    <x v="6676"/>
    <x v="1"/>
    <x v="0"/>
  </r>
  <r>
    <x v="15"/>
    <x v="6677"/>
    <x v="336"/>
    <x v="0"/>
  </r>
  <r>
    <x v="15"/>
    <x v="6678"/>
    <x v="135"/>
    <x v="0"/>
  </r>
  <r>
    <x v="15"/>
    <x v="6679"/>
    <x v="37"/>
    <x v="0"/>
  </r>
  <r>
    <x v="15"/>
    <x v="6680"/>
    <x v="37"/>
    <x v="0"/>
  </r>
  <r>
    <x v="15"/>
    <x v="6681"/>
    <x v="135"/>
    <x v="0"/>
  </r>
  <r>
    <x v="15"/>
    <x v="6682"/>
    <x v="3"/>
    <x v="0"/>
  </r>
  <r>
    <x v="15"/>
    <x v="6683"/>
    <x v="3"/>
    <x v="0"/>
  </r>
  <r>
    <x v="15"/>
    <x v="6684"/>
    <x v="114"/>
    <x v="0"/>
  </r>
  <r>
    <x v="15"/>
    <x v="6685"/>
    <x v="1"/>
    <x v="0"/>
  </r>
  <r>
    <x v="15"/>
    <x v="6686"/>
    <x v="3"/>
    <x v="0"/>
  </r>
  <r>
    <x v="15"/>
    <x v="6687"/>
    <x v="68"/>
    <x v="0"/>
  </r>
  <r>
    <x v="15"/>
    <x v="6688"/>
    <x v="56"/>
    <x v="0"/>
  </r>
  <r>
    <x v="15"/>
    <x v="6689"/>
    <x v="37"/>
    <x v="0"/>
  </r>
  <r>
    <x v="15"/>
    <x v="6690"/>
    <x v="37"/>
    <x v="0"/>
  </r>
  <r>
    <x v="15"/>
    <x v="6691"/>
    <x v="1"/>
    <x v="0"/>
  </r>
  <r>
    <x v="15"/>
    <x v="6692"/>
    <x v="37"/>
    <x v="0"/>
  </r>
  <r>
    <x v="15"/>
    <x v="6693"/>
    <x v="56"/>
    <x v="0"/>
  </r>
  <r>
    <x v="15"/>
    <x v="6694"/>
    <x v="3"/>
    <x v="0"/>
  </r>
  <r>
    <x v="15"/>
    <x v="6695"/>
    <x v="37"/>
    <x v="0"/>
  </r>
  <r>
    <x v="15"/>
    <x v="6696"/>
    <x v="3"/>
    <x v="0"/>
  </r>
  <r>
    <x v="15"/>
    <x v="6697"/>
    <x v="37"/>
    <x v="0"/>
  </r>
  <r>
    <x v="15"/>
    <x v="6698"/>
    <x v="37"/>
    <x v="0"/>
  </r>
  <r>
    <x v="15"/>
    <x v="6699"/>
    <x v="3090"/>
    <x v="0"/>
  </r>
  <r>
    <x v="15"/>
    <x v="6700"/>
    <x v="11"/>
    <x v="0"/>
  </r>
  <r>
    <x v="15"/>
    <x v="6701"/>
    <x v="135"/>
    <x v="0"/>
  </r>
  <r>
    <x v="15"/>
    <x v="6702"/>
    <x v="37"/>
    <x v="0"/>
  </r>
  <r>
    <x v="15"/>
    <x v="6703"/>
    <x v="3"/>
    <x v="0"/>
  </r>
  <r>
    <x v="15"/>
    <x v="6704"/>
    <x v="37"/>
    <x v="0"/>
  </r>
  <r>
    <x v="15"/>
    <x v="6705"/>
    <x v="3"/>
    <x v="0"/>
  </r>
  <r>
    <x v="15"/>
    <x v="6706"/>
    <x v="3"/>
    <x v="0"/>
  </r>
  <r>
    <x v="15"/>
    <x v="6707"/>
    <x v="1"/>
    <x v="0"/>
  </r>
  <r>
    <x v="15"/>
    <x v="6708"/>
    <x v="3"/>
    <x v="0"/>
  </r>
  <r>
    <x v="15"/>
    <x v="6709"/>
    <x v="3"/>
    <x v="0"/>
  </r>
  <r>
    <x v="15"/>
    <x v="6710"/>
    <x v="3"/>
    <x v="0"/>
  </r>
  <r>
    <x v="15"/>
    <x v="6711"/>
    <x v="3"/>
    <x v="0"/>
  </r>
  <r>
    <x v="15"/>
    <x v="6712"/>
    <x v="48"/>
    <x v="0"/>
  </r>
  <r>
    <x v="15"/>
    <x v="6713"/>
    <x v="46"/>
    <x v="0"/>
  </r>
  <r>
    <x v="15"/>
    <x v="6714"/>
    <x v="37"/>
    <x v="0"/>
  </r>
  <r>
    <x v="15"/>
    <x v="6715"/>
    <x v="114"/>
    <x v="0"/>
  </r>
  <r>
    <x v="15"/>
    <x v="6716"/>
    <x v="56"/>
    <x v="0"/>
  </r>
  <r>
    <x v="15"/>
    <x v="6717"/>
    <x v="3"/>
    <x v="0"/>
  </r>
  <r>
    <x v="15"/>
    <x v="6718"/>
    <x v="36"/>
    <x v="0"/>
  </r>
  <r>
    <x v="15"/>
    <x v="6719"/>
    <x v="36"/>
    <x v="0"/>
  </r>
  <r>
    <x v="15"/>
    <x v="6720"/>
    <x v="3"/>
    <x v="0"/>
  </r>
  <r>
    <x v="15"/>
    <x v="6721"/>
    <x v="36"/>
    <x v="0"/>
  </r>
  <r>
    <x v="15"/>
    <x v="6722"/>
    <x v="1"/>
    <x v="0"/>
  </r>
  <r>
    <x v="15"/>
    <x v="6723"/>
    <x v="3091"/>
    <x v="0"/>
  </r>
  <r>
    <x v="15"/>
    <x v="6724"/>
    <x v="3"/>
    <x v="0"/>
  </r>
  <r>
    <x v="15"/>
    <x v="6725"/>
    <x v="37"/>
    <x v="0"/>
  </r>
  <r>
    <x v="15"/>
    <x v="6726"/>
    <x v="46"/>
    <x v="0"/>
  </r>
  <r>
    <x v="15"/>
    <x v="6727"/>
    <x v="56"/>
    <x v="0"/>
  </r>
  <r>
    <x v="15"/>
    <x v="6728"/>
    <x v="319"/>
    <x v="0"/>
  </r>
  <r>
    <x v="15"/>
    <x v="6729"/>
    <x v="3092"/>
    <x v="0"/>
  </r>
  <r>
    <x v="15"/>
    <x v="6730"/>
    <x v="3093"/>
    <x v="0"/>
  </r>
  <r>
    <x v="15"/>
    <x v="6731"/>
    <x v="37"/>
    <x v="0"/>
  </r>
  <r>
    <x v="15"/>
    <x v="6732"/>
    <x v="56"/>
    <x v="0"/>
  </r>
  <r>
    <x v="15"/>
    <x v="6733"/>
    <x v="1"/>
    <x v="0"/>
  </r>
  <r>
    <x v="15"/>
    <x v="6734"/>
    <x v="56"/>
    <x v="0"/>
  </r>
  <r>
    <x v="15"/>
    <x v="6735"/>
    <x v="1"/>
    <x v="0"/>
  </r>
  <r>
    <x v="15"/>
    <x v="6736"/>
    <x v="3094"/>
    <x v="0"/>
  </r>
  <r>
    <x v="15"/>
    <x v="6737"/>
    <x v="3095"/>
    <x v="0"/>
  </r>
  <r>
    <x v="15"/>
    <x v="6738"/>
    <x v="114"/>
    <x v="0"/>
  </r>
  <r>
    <x v="15"/>
    <x v="6739"/>
    <x v="1"/>
    <x v="0"/>
  </r>
  <r>
    <x v="15"/>
    <x v="6740"/>
    <x v="3"/>
    <x v="0"/>
  </r>
  <r>
    <x v="15"/>
    <x v="6741"/>
    <x v="1"/>
    <x v="0"/>
  </r>
  <r>
    <x v="15"/>
    <x v="6742"/>
    <x v="3096"/>
    <x v="0"/>
  </r>
  <r>
    <x v="15"/>
    <x v="6743"/>
    <x v="56"/>
    <x v="0"/>
  </r>
  <r>
    <x v="15"/>
    <x v="6744"/>
    <x v="37"/>
    <x v="0"/>
  </r>
  <r>
    <x v="15"/>
    <x v="6745"/>
    <x v="3097"/>
    <x v="0"/>
  </r>
  <r>
    <x v="15"/>
    <x v="6746"/>
    <x v="3098"/>
    <x v="0"/>
  </r>
  <r>
    <x v="15"/>
    <x v="6747"/>
    <x v="3099"/>
    <x v="0"/>
  </r>
  <r>
    <x v="15"/>
    <x v="6748"/>
    <x v="1"/>
    <x v="0"/>
  </r>
  <r>
    <x v="15"/>
    <x v="6749"/>
    <x v="3100"/>
    <x v="0"/>
  </r>
  <r>
    <x v="15"/>
    <x v="6750"/>
    <x v="37"/>
    <x v="0"/>
  </r>
  <r>
    <x v="15"/>
    <x v="6751"/>
    <x v="45"/>
    <x v="0"/>
  </r>
  <r>
    <x v="15"/>
    <x v="6752"/>
    <x v="37"/>
    <x v="0"/>
  </r>
  <r>
    <x v="15"/>
    <x v="6753"/>
    <x v="56"/>
    <x v="0"/>
  </r>
  <r>
    <x v="15"/>
    <x v="6754"/>
    <x v="3"/>
    <x v="0"/>
  </r>
  <r>
    <x v="15"/>
    <x v="6755"/>
    <x v="3101"/>
    <x v="0"/>
  </r>
  <r>
    <x v="15"/>
    <x v="6756"/>
    <x v="114"/>
    <x v="0"/>
  </r>
  <r>
    <x v="15"/>
    <x v="6757"/>
    <x v="3102"/>
    <x v="0"/>
  </r>
  <r>
    <x v="15"/>
    <x v="6758"/>
    <x v="3103"/>
    <x v="0"/>
  </r>
  <r>
    <x v="15"/>
    <x v="6759"/>
    <x v="37"/>
    <x v="0"/>
  </r>
  <r>
    <x v="15"/>
    <x v="6760"/>
    <x v="3"/>
    <x v="0"/>
  </r>
  <r>
    <x v="15"/>
    <x v="6761"/>
    <x v="3"/>
    <x v="0"/>
  </r>
  <r>
    <x v="15"/>
    <x v="6762"/>
    <x v="3104"/>
    <x v="0"/>
  </r>
  <r>
    <x v="15"/>
    <x v="6763"/>
    <x v="48"/>
    <x v="0"/>
  </r>
  <r>
    <x v="15"/>
    <x v="6764"/>
    <x v="3"/>
    <x v="0"/>
  </r>
  <r>
    <x v="15"/>
    <x v="6765"/>
    <x v="3"/>
    <x v="0"/>
  </r>
  <r>
    <x v="15"/>
    <x v="6766"/>
    <x v="3"/>
    <x v="0"/>
  </r>
  <r>
    <x v="15"/>
    <x v="6767"/>
    <x v="3"/>
    <x v="0"/>
  </r>
  <r>
    <x v="15"/>
    <x v="6768"/>
    <x v="3"/>
    <x v="0"/>
  </r>
  <r>
    <x v="15"/>
    <x v="6769"/>
    <x v="3"/>
    <x v="0"/>
  </r>
  <r>
    <x v="15"/>
    <x v="6770"/>
    <x v="3"/>
    <x v="0"/>
  </r>
  <r>
    <x v="15"/>
    <x v="6771"/>
    <x v="3"/>
    <x v="0"/>
  </r>
  <r>
    <x v="15"/>
    <x v="6772"/>
    <x v="3"/>
    <x v="0"/>
  </r>
  <r>
    <x v="15"/>
    <x v="6773"/>
    <x v="56"/>
    <x v="0"/>
  </r>
  <r>
    <x v="15"/>
    <x v="6774"/>
    <x v="37"/>
    <x v="0"/>
  </r>
  <r>
    <x v="15"/>
    <x v="6775"/>
    <x v="3105"/>
    <x v="0"/>
  </r>
  <r>
    <x v="15"/>
    <x v="6776"/>
    <x v="1730"/>
    <x v="0"/>
  </r>
  <r>
    <x v="15"/>
    <x v="6777"/>
    <x v="3"/>
    <x v="0"/>
  </r>
  <r>
    <x v="15"/>
    <x v="6778"/>
    <x v="1"/>
    <x v="0"/>
  </r>
  <r>
    <x v="15"/>
    <x v="6779"/>
    <x v="3106"/>
    <x v="0"/>
  </r>
  <r>
    <x v="15"/>
    <x v="6780"/>
    <x v="2225"/>
    <x v="0"/>
  </r>
  <r>
    <x v="15"/>
    <x v="6781"/>
    <x v="33"/>
    <x v="0"/>
  </r>
  <r>
    <x v="15"/>
    <x v="6782"/>
    <x v="135"/>
    <x v="0"/>
  </r>
  <r>
    <x v="15"/>
    <x v="6783"/>
    <x v="56"/>
    <x v="0"/>
  </r>
  <r>
    <x v="15"/>
    <x v="6784"/>
    <x v="1"/>
    <x v="0"/>
  </r>
  <r>
    <x v="15"/>
    <x v="6785"/>
    <x v="3107"/>
    <x v="0"/>
  </r>
  <r>
    <x v="15"/>
    <x v="6786"/>
    <x v="45"/>
    <x v="0"/>
  </r>
  <r>
    <x v="15"/>
    <x v="6787"/>
    <x v="46"/>
    <x v="0"/>
  </r>
  <r>
    <x v="15"/>
    <x v="6788"/>
    <x v="46"/>
    <x v="0"/>
  </r>
  <r>
    <x v="15"/>
    <x v="6789"/>
    <x v="3"/>
    <x v="0"/>
  </r>
  <r>
    <x v="15"/>
    <x v="6790"/>
    <x v="3108"/>
    <x v="0"/>
  </r>
  <r>
    <x v="15"/>
    <x v="6791"/>
    <x v="3"/>
    <x v="0"/>
  </r>
  <r>
    <x v="15"/>
    <x v="6792"/>
    <x v="30"/>
    <x v="0"/>
  </r>
  <r>
    <x v="15"/>
    <x v="6793"/>
    <x v="3"/>
    <x v="0"/>
  </r>
  <r>
    <x v="15"/>
    <x v="6794"/>
    <x v="56"/>
    <x v="0"/>
  </r>
  <r>
    <x v="15"/>
    <x v="6795"/>
    <x v="114"/>
    <x v="0"/>
  </r>
  <r>
    <x v="15"/>
    <x v="6796"/>
    <x v="42"/>
    <x v="0"/>
  </r>
  <r>
    <x v="15"/>
    <x v="6797"/>
    <x v="56"/>
    <x v="0"/>
  </r>
  <r>
    <x v="15"/>
    <x v="6798"/>
    <x v="56"/>
    <x v="0"/>
  </r>
  <r>
    <x v="15"/>
    <x v="6799"/>
    <x v="3"/>
    <x v="0"/>
  </r>
  <r>
    <x v="15"/>
    <x v="6800"/>
    <x v="3109"/>
    <x v="0"/>
  </r>
  <r>
    <x v="15"/>
    <x v="6801"/>
    <x v="3110"/>
    <x v="0"/>
  </r>
  <r>
    <x v="15"/>
    <x v="6802"/>
    <x v="3"/>
    <x v="0"/>
  </r>
  <r>
    <x v="15"/>
    <x v="6803"/>
    <x v="3111"/>
    <x v="0"/>
  </r>
  <r>
    <x v="15"/>
    <x v="6804"/>
    <x v="135"/>
    <x v="0"/>
  </r>
  <r>
    <x v="15"/>
    <x v="6805"/>
    <x v="1372"/>
    <x v="0"/>
  </r>
  <r>
    <x v="15"/>
    <x v="6806"/>
    <x v="48"/>
    <x v="0"/>
  </r>
  <r>
    <x v="15"/>
    <x v="6807"/>
    <x v="1"/>
    <x v="0"/>
  </r>
  <r>
    <x v="15"/>
    <x v="6808"/>
    <x v="3112"/>
    <x v="0"/>
  </r>
  <r>
    <x v="15"/>
    <x v="6809"/>
    <x v="3113"/>
    <x v="0"/>
  </r>
  <r>
    <x v="15"/>
    <x v="6810"/>
    <x v="3114"/>
    <x v="0"/>
  </r>
  <r>
    <x v="15"/>
    <x v="6811"/>
    <x v="3115"/>
    <x v="0"/>
  </r>
  <r>
    <x v="15"/>
    <x v="6812"/>
    <x v="3116"/>
    <x v="0"/>
  </r>
  <r>
    <x v="15"/>
    <x v="6813"/>
    <x v="3117"/>
    <x v="0"/>
  </r>
  <r>
    <x v="15"/>
    <x v="6814"/>
    <x v="44"/>
    <x v="0"/>
  </r>
  <r>
    <x v="15"/>
    <x v="6815"/>
    <x v="3"/>
    <x v="0"/>
  </r>
  <r>
    <x v="15"/>
    <x v="6816"/>
    <x v="37"/>
    <x v="0"/>
  </r>
  <r>
    <x v="15"/>
    <x v="6817"/>
    <x v="3118"/>
    <x v="0"/>
  </r>
  <r>
    <x v="15"/>
    <x v="6818"/>
    <x v="114"/>
    <x v="0"/>
  </r>
  <r>
    <x v="15"/>
    <x v="6819"/>
    <x v="3"/>
    <x v="0"/>
  </r>
  <r>
    <x v="15"/>
    <x v="6820"/>
    <x v="3119"/>
    <x v="0"/>
  </r>
  <r>
    <x v="15"/>
    <x v="6821"/>
    <x v="37"/>
    <x v="0"/>
  </r>
  <r>
    <x v="15"/>
    <x v="6822"/>
    <x v="114"/>
    <x v="0"/>
  </r>
  <r>
    <x v="15"/>
    <x v="6823"/>
    <x v="46"/>
    <x v="0"/>
  </r>
  <r>
    <x v="15"/>
    <x v="6824"/>
    <x v="1"/>
    <x v="0"/>
  </r>
  <r>
    <x v="15"/>
    <x v="6825"/>
    <x v="37"/>
    <x v="0"/>
  </r>
  <r>
    <x v="15"/>
    <x v="6826"/>
    <x v="625"/>
    <x v="0"/>
  </r>
  <r>
    <x v="15"/>
    <x v="6827"/>
    <x v="1"/>
    <x v="0"/>
  </r>
  <r>
    <x v="15"/>
    <x v="6828"/>
    <x v="42"/>
    <x v="0"/>
  </r>
  <r>
    <x v="15"/>
    <x v="6829"/>
    <x v="3120"/>
    <x v="0"/>
  </r>
  <r>
    <x v="15"/>
    <x v="6830"/>
    <x v="3"/>
    <x v="0"/>
  </r>
  <r>
    <x v="15"/>
    <x v="6831"/>
    <x v="314"/>
    <x v="0"/>
  </r>
  <r>
    <x v="15"/>
    <x v="6832"/>
    <x v="1"/>
    <x v="0"/>
  </r>
  <r>
    <x v="15"/>
    <x v="6833"/>
    <x v="1"/>
    <x v="0"/>
  </r>
  <r>
    <x v="15"/>
    <x v="6834"/>
    <x v="3121"/>
    <x v="0"/>
  </r>
  <r>
    <x v="15"/>
    <x v="6835"/>
    <x v="1"/>
    <x v="0"/>
  </r>
  <r>
    <x v="15"/>
    <x v="6836"/>
    <x v="3122"/>
    <x v="0"/>
  </r>
  <r>
    <x v="15"/>
    <x v="6837"/>
    <x v="1399"/>
    <x v="0"/>
  </r>
  <r>
    <x v="15"/>
    <x v="6838"/>
    <x v="37"/>
    <x v="0"/>
  </r>
  <r>
    <x v="15"/>
    <x v="6839"/>
    <x v="1"/>
    <x v="0"/>
  </r>
  <r>
    <x v="15"/>
    <x v="6840"/>
    <x v="33"/>
    <x v="0"/>
  </r>
  <r>
    <x v="15"/>
    <x v="6841"/>
    <x v="3123"/>
    <x v="0"/>
  </r>
  <r>
    <x v="15"/>
    <x v="6842"/>
    <x v="1"/>
    <x v="0"/>
  </r>
  <r>
    <x v="15"/>
    <x v="6843"/>
    <x v="37"/>
    <x v="0"/>
  </r>
  <r>
    <x v="15"/>
    <x v="6844"/>
    <x v="135"/>
    <x v="0"/>
  </r>
  <r>
    <x v="15"/>
    <x v="6845"/>
    <x v="3124"/>
    <x v="0"/>
  </r>
  <r>
    <x v="15"/>
    <x v="6846"/>
    <x v="1"/>
    <x v="0"/>
  </r>
  <r>
    <x v="15"/>
    <x v="6847"/>
    <x v="3125"/>
    <x v="0"/>
  </r>
  <r>
    <x v="15"/>
    <x v="6848"/>
    <x v="114"/>
    <x v="0"/>
  </r>
  <r>
    <x v="15"/>
    <x v="6849"/>
    <x v="3126"/>
    <x v="0"/>
  </r>
  <r>
    <x v="15"/>
    <x v="6850"/>
    <x v="3127"/>
    <x v="0"/>
  </r>
  <r>
    <x v="15"/>
    <x v="6851"/>
    <x v="37"/>
    <x v="0"/>
  </r>
  <r>
    <x v="15"/>
    <x v="6852"/>
    <x v="3128"/>
    <x v="0"/>
  </r>
  <r>
    <x v="15"/>
    <x v="6853"/>
    <x v="1"/>
    <x v="0"/>
  </r>
  <r>
    <x v="15"/>
    <x v="6854"/>
    <x v="114"/>
    <x v="0"/>
  </r>
  <r>
    <x v="15"/>
    <x v="6855"/>
    <x v="36"/>
    <x v="0"/>
  </r>
  <r>
    <x v="15"/>
    <x v="6856"/>
    <x v="3129"/>
    <x v="0"/>
  </r>
  <r>
    <x v="15"/>
    <x v="6857"/>
    <x v="135"/>
    <x v="0"/>
  </r>
  <r>
    <x v="15"/>
    <x v="6858"/>
    <x v="37"/>
    <x v="0"/>
  </r>
  <r>
    <x v="15"/>
    <x v="6859"/>
    <x v="11"/>
    <x v="0"/>
  </r>
  <r>
    <x v="15"/>
    <x v="6860"/>
    <x v="265"/>
    <x v="0"/>
  </r>
  <r>
    <x v="15"/>
    <x v="6861"/>
    <x v="708"/>
    <x v="0"/>
  </r>
  <r>
    <x v="15"/>
    <x v="6862"/>
    <x v="56"/>
    <x v="0"/>
  </r>
  <r>
    <x v="15"/>
    <x v="6863"/>
    <x v="1"/>
    <x v="0"/>
  </r>
  <r>
    <x v="15"/>
    <x v="6864"/>
    <x v="3130"/>
    <x v="0"/>
  </r>
  <r>
    <x v="15"/>
    <x v="6865"/>
    <x v="3131"/>
    <x v="0"/>
  </r>
  <r>
    <x v="15"/>
    <x v="6866"/>
    <x v="3132"/>
    <x v="0"/>
  </r>
  <r>
    <x v="15"/>
    <x v="6867"/>
    <x v="3133"/>
    <x v="0"/>
  </r>
  <r>
    <x v="15"/>
    <x v="6868"/>
    <x v="3"/>
    <x v="0"/>
  </r>
  <r>
    <x v="15"/>
    <x v="6869"/>
    <x v="3134"/>
    <x v="0"/>
  </r>
  <r>
    <x v="15"/>
    <x v="6870"/>
    <x v="3135"/>
    <x v="0"/>
  </r>
  <r>
    <x v="15"/>
    <x v="6871"/>
    <x v="135"/>
    <x v="0"/>
  </r>
  <r>
    <x v="15"/>
    <x v="6872"/>
    <x v="37"/>
    <x v="0"/>
  </r>
  <r>
    <x v="15"/>
    <x v="6873"/>
    <x v="46"/>
    <x v="0"/>
  </r>
  <r>
    <x v="15"/>
    <x v="6874"/>
    <x v="3136"/>
    <x v="0"/>
  </r>
  <r>
    <x v="15"/>
    <x v="6875"/>
    <x v="68"/>
    <x v="0"/>
  </r>
  <r>
    <x v="15"/>
    <x v="6876"/>
    <x v="477"/>
    <x v="0"/>
  </r>
  <r>
    <x v="15"/>
    <x v="6877"/>
    <x v="360"/>
    <x v="0"/>
  </r>
  <r>
    <x v="15"/>
    <x v="6878"/>
    <x v="68"/>
    <x v="0"/>
  </r>
  <r>
    <x v="15"/>
    <x v="6879"/>
    <x v="37"/>
    <x v="0"/>
  </r>
  <r>
    <x v="15"/>
    <x v="6880"/>
    <x v="262"/>
    <x v="0"/>
  </r>
  <r>
    <x v="15"/>
    <x v="6881"/>
    <x v="3"/>
    <x v="0"/>
  </r>
  <r>
    <x v="15"/>
    <x v="6882"/>
    <x v="3"/>
    <x v="0"/>
  </r>
  <r>
    <x v="15"/>
    <x v="6883"/>
    <x v="114"/>
    <x v="0"/>
  </r>
  <r>
    <x v="15"/>
    <x v="6884"/>
    <x v="37"/>
    <x v="0"/>
  </r>
  <r>
    <x v="15"/>
    <x v="6885"/>
    <x v="1"/>
    <x v="0"/>
  </r>
  <r>
    <x v="15"/>
    <x v="6886"/>
    <x v="3137"/>
    <x v="0"/>
  </r>
  <r>
    <x v="15"/>
    <x v="6887"/>
    <x v="36"/>
    <x v="0"/>
  </r>
  <r>
    <x v="15"/>
    <x v="6888"/>
    <x v="3138"/>
    <x v="0"/>
  </r>
  <r>
    <x v="15"/>
    <x v="6889"/>
    <x v="46"/>
    <x v="0"/>
  </r>
  <r>
    <x v="15"/>
    <x v="6890"/>
    <x v="3139"/>
    <x v="0"/>
  </r>
  <r>
    <x v="15"/>
    <x v="6891"/>
    <x v="135"/>
    <x v="0"/>
  </r>
  <r>
    <x v="15"/>
    <x v="6892"/>
    <x v="319"/>
    <x v="0"/>
  </r>
  <r>
    <x v="15"/>
    <x v="6893"/>
    <x v="334"/>
    <x v="0"/>
  </r>
  <r>
    <x v="15"/>
    <x v="6894"/>
    <x v="37"/>
    <x v="0"/>
  </r>
  <r>
    <x v="15"/>
    <x v="6895"/>
    <x v="265"/>
    <x v="0"/>
  </r>
  <r>
    <x v="15"/>
    <x v="6896"/>
    <x v="3140"/>
    <x v="0"/>
  </r>
  <r>
    <x v="15"/>
    <x v="6897"/>
    <x v="354"/>
    <x v="0"/>
  </r>
  <r>
    <x v="15"/>
    <x v="6898"/>
    <x v="265"/>
    <x v="0"/>
  </r>
  <r>
    <x v="15"/>
    <x v="6899"/>
    <x v="125"/>
    <x v="0"/>
  </r>
  <r>
    <x v="15"/>
    <x v="6900"/>
    <x v="3"/>
    <x v="0"/>
  </r>
  <r>
    <x v="15"/>
    <x v="6901"/>
    <x v="68"/>
    <x v="0"/>
  </r>
  <r>
    <x v="15"/>
    <x v="6902"/>
    <x v="3141"/>
    <x v="0"/>
  </r>
  <r>
    <x v="15"/>
    <x v="6903"/>
    <x v="46"/>
    <x v="0"/>
  </r>
  <r>
    <x v="15"/>
    <x v="6904"/>
    <x v="314"/>
    <x v="0"/>
  </r>
  <r>
    <x v="15"/>
    <x v="6905"/>
    <x v="46"/>
    <x v="0"/>
  </r>
  <r>
    <x v="15"/>
    <x v="6906"/>
    <x v="314"/>
    <x v="0"/>
  </r>
  <r>
    <x v="15"/>
    <x v="6907"/>
    <x v="625"/>
    <x v="0"/>
  </r>
  <r>
    <x v="15"/>
    <x v="6908"/>
    <x v="3142"/>
    <x v="0"/>
  </r>
  <r>
    <x v="15"/>
    <x v="6909"/>
    <x v="37"/>
    <x v="0"/>
  </r>
  <r>
    <x v="15"/>
    <x v="6910"/>
    <x v="3"/>
    <x v="0"/>
  </r>
  <r>
    <x v="15"/>
    <x v="6911"/>
    <x v="3"/>
    <x v="0"/>
  </r>
  <r>
    <x v="15"/>
    <x v="6912"/>
    <x v="3"/>
    <x v="0"/>
  </r>
  <r>
    <x v="15"/>
    <x v="6913"/>
    <x v="37"/>
    <x v="0"/>
  </r>
  <r>
    <x v="15"/>
    <x v="6914"/>
    <x v="3"/>
    <x v="0"/>
  </r>
  <r>
    <x v="15"/>
    <x v="6915"/>
    <x v="37"/>
    <x v="0"/>
  </r>
  <r>
    <x v="15"/>
    <x v="6916"/>
    <x v="37"/>
    <x v="0"/>
  </r>
  <r>
    <x v="15"/>
    <x v="6917"/>
    <x v="36"/>
    <x v="0"/>
  </r>
  <r>
    <x v="15"/>
    <x v="6918"/>
    <x v="37"/>
    <x v="0"/>
  </r>
  <r>
    <x v="15"/>
    <x v="6919"/>
    <x v="1"/>
    <x v="0"/>
  </r>
  <r>
    <x v="15"/>
    <x v="6920"/>
    <x v="1"/>
    <x v="0"/>
  </r>
  <r>
    <x v="15"/>
    <x v="6921"/>
    <x v="3"/>
    <x v="0"/>
  </r>
  <r>
    <x v="15"/>
    <x v="6922"/>
    <x v="56"/>
    <x v="0"/>
  </r>
  <r>
    <x v="15"/>
    <x v="6923"/>
    <x v="44"/>
    <x v="0"/>
  </r>
  <r>
    <x v="15"/>
    <x v="6924"/>
    <x v="135"/>
    <x v="0"/>
  </r>
  <r>
    <x v="15"/>
    <x v="6925"/>
    <x v="3143"/>
    <x v="0"/>
  </r>
  <r>
    <x v="15"/>
    <x v="6926"/>
    <x v="3144"/>
    <x v="0"/>
  </r>
  <r>
    <x v="15"/>
    <x v="6927"/>
    <x v="368"/>
    <x v="0"/>
  </r>
  <r>
    <x v="15"/>
    <x v="6928"/>
    <x v="37"/>
    <x v="0"/>
  </r>
  <r>
    <x v="15"/>
    <x v="6929"/>
    <x v="3145"/>
    <x v="0"/>
  </r>
  <r>
    <x v="15"/>
    <x v="6930"/>
    <x v="3146"/>
    <x v="0"/>
  </r>
  <r>
    <x v="15"/>
    <x v="6931"/>
    <x v="3"/>
    <x v="0"/>
  </r>
  <r>
    <x v="15"/>
    <x v="6932"/>
    <x v="3147"/>
    <x v="0"/>
  </r>
  <r>
    <x v="15"/>
    <x v="6933"/>
    <x v="1"/>
    <x v="0"/>
  </r>
  <r>
    <x v="15"/>
    <x v="6934"/>
    <x v="3148"/>
    <x v="0"/>
  </r>
  <r>
    <x v="15"/>
    <x v="6935"/>
    <x v="3149"/>
    <x v="0"/>
  </r>
  <r>
    <x v="15"/>
    <x v="6936"/>
    <x v="3"/>
    <x v="0"/>
  </r>
  <r>
    <x v="15"/>
    <x v="6937"/>
    <x v="1"/>
    <x v="0"/>
  </r>
  <r>
    <x v="15"/>
    <x v="6938"/>
    <x v="3150"/>
    <x v="0"/>
  </r>
  <r>
    <x v="15"/>
    <x v="6939"/>
    <x v="114"/>
    <x v="0"/>
  </r>
  <r>
    <x v="15"/>
    <x v="6940"/>
    <x v="3151"/>
    <x v="0"/>
  </r>
  <r>
    <x v="15"/>
    <x v="6941"/>
    <x v="1110"/>
    <x v="0"/>
  </r>
  <r>
    <x v="15"/>
    <x v="6942"/>
    <x v="3152"/>
    <x v="0"/>
  </r>
  <r>
    <x v="15"/>
    <x v="6943"/>
    <x v="1"/>
    <x v="0"/>
  </r>
  <r>
    <x v="15"/>
    <x v="6944"/>
    <x v="3"/>
    <x v="0"/>
  </r>
  <r>
    <x v="15"/>
    <x v="6945"/>
    <x v="3153"/>
    <x v="0"/>
  </r>
  <r>
    <x v="15"/>
    <x v="6946"/>
    <x v="45"/>
    <x v="0"/>
  </r>
  <r>
    <x v="15"/>
    <x v="6947"/>
    <x v="3"/>
    <x v="0"/>
  </r>
  <r>
    <x v="15"/>
    <x v="6948"/>
    <x v="1"/>
    <x v="0"/>
  </r>
  <r>
    <x v="15"/>
    <x v="6949"/>
    <x v="1"/>
    <x v="0"/>
  </r>
  <r>
    <x v="15"/>
    <x v="6950"/>
    <x v="94"/>
    <x v="0"/>
  </r>
  <r>
    <x v="15"/>
    <x v="6951"/>
    <x v="3154"/>
    <x v="0"/>
  </r>
  <r>
    <x v="15"/>
    <x v="6952"/>
    <x v="93"/>
    <x v="0"/>
  </r>
  <r>
    <x v="15"/>
    <x v="6953"/>
    <x v="319"/>
    <x v="0"/>
  </r>
  <r>
    <x v="15"/>
    <x v="6954"/>
    <x v="46"/>
    <x v="0"/>
  </r>
  <r>
    <x v="15"/>
    <x v="6955"/>
    <x v="851"/>
    <x v="0"/>
  </r>
  <r>
    <x v="15"/>
    <x v="6956"/>
    <x v="3155"/>
    <x v="0"/>
  </r>
  <r>
    <x v="15"/>
    <x v="6957"/>
    <x v="37"/>
    <x v="0"/>
  </r>
  <r>
    <x v="15"/>
    <x v="6958"/>
    <x v="3156"/>
    <x v="0"/>
  </r>
  <r>
    <x v="15"/>
    <x v="6959"/>
    <x v="68"/>
    <x v="0"/>
  </r>
  <r>
    <x v="15"/>
    <x v="6960"/>
    <x v="354"/>
    <x v="0"/>
  </r>
  <r>
    <x v="15"/>
    <x v="6961"/>
    <x v="354"/>
    <x v="0"/>
  </r>
  <r>
    <x v="15"/>
    <x v="6962"/>
    <x v="217"/>
    <x v="0"/>
  </r>
  <r>
    <x v="15"/>
    <x v="6963"/>
    <x v="37"/>
    <x v="0"/>
  </r>
  <r>
    <x v="15"/>
    <x v="6964"/>
    <x v="37"/>
    <x v="0"/>
  </r>
  <r>
    <x v="15"/>
    <x v="6965"/>
    <x v="37"/>
    <x v="0"/>
  </r>
  <r>
    <x v="15"/>
    <x v="6966"/>
    <x v="1278"/>
    <x v="0"/>
  </r>
  <r>
    <x v="15"/>
    <x v="6967"/>
    <x v="56"/>
    <x v="0"/>
  </r>
  <r>
    <x v="15"/>
    <x v="6968"/>
    <x v="54"/>
    <x v="0"/>
  </r>
  <r>
    <x v="15"/>
    <x v="6969"/>
    <x v="3157"/>
    <x v="0"/>
  </r>
  <r>
    <x v="15"/>
    <x v="6970"/>
    <x v="3158"/>
    <x v="0"/>
  </r>
  <r>
    <x v="15"/>
    <x v="6971"/>
    <x v="3"/>
    <x v="0"/>
  </r>
  <r>
    <x v="15"/>
    <x v="6972"/>
    <x v="1727"/>
    <x v="0"/>
  </r>
  <r>
    <x v="15"/>
    <x v="6973"/>
    <x v="3159"/>
    <x v="0"/>
  </r>
  <r>
    <x v="15"/>
    <x v="6974"/>
    <x v="3"/>
    <x v="0"/>
  </r>
  <r>
    <x v="15"/>
    <x v="6975"/>
    <x v="3160"/>
    <x v="0"/>
  </r>
  <r>
    <x v="15"/>
    <x v="6976"/>
    <x v="3161"/>
    <x v="0"/>
  </r>
  <r>
    <x v="15"/>
    <x v="6977"/>
    <x v="1"/>
    <x v="0"/>
  </r>
  <r>
    <x v="15"/>
    <x v="6978"/>
    <x v="3162"/>
    <x v="0"/>
  </r>
  <r>
    <x v="15"/>
    <x v="6979"/>
    <x v="3163"/>
    <x v="0"/>
  </r>
  <r>
    <x v="15"/>
    <x v="6980"/>
    <x v="3164"/>
    <x v="0"/>
  </r>
  <r>
    <x v="15"/>
    <x v="6981"/>
    <x v="288"/>
    <x v="0"/>
  </r>
  <r>
    <x v="15"/>
    <x v="6982"/>
    <x v="114"/>
    <x v="0"/>
  </r>
  <r>
    <x v="15"/>
    <x v="6983"/>
    <x v="68"/>
    <x v="0"/>
  </r>
  <r>
    <x v="15"/>
    <x v="6984"/>
    <x v="1"/>
    <x v="0"/>
  </r>
  <r>
    <x v="15"/>
    <x v="6985"/>
    <x v="56"/>
    <x v="0"/>
  </r>
  <r>
    <x v="15"/>
    <x v="6986"/>
    <x v="3165"/>
    <x v="0"/>
  </r>
  <r>
    <x v="15"/>
    <x v="6987"/>
    <x v="3166"/>
    <x v="0"/>
  </r>
  <r>
    <x v="15"/>
    <x v="6988"/>
    <x v="3167"/>
    <x v="0"/>
  </r>
  <r>
    <x v="15"/>
    <x v="6989"/>
    <x v="1"/>
    <x v="0"/>
  </r>
  <r>
    <x v="15"/>
    <x v="6990"/>
    <x v="3168"/>
    <x v="0"/>
  </r>
  <r>
    <x v="15"/>
    <x v="6991"/>
    <x v="3"/>
    <x v="0"/>
  </r>
  <r>
    <x v="15"/>
    <x v="6992"/>
    <x v="3"/>
    <x v="0"/>
  </r>
  <r>
    <x v="15"/>
    <x v="6993"/>
    <x v="3169"/>
    <x v="0"/>
  </r>
  <r>
    <x v="15"/>
    <x v="6994"/>
    <x v="3"/>
    <x v="0"/>
  </r>
  <r>
    <x v="15"/>
    <x v="6995"/>
    <x v="37"/>
    <x v="0"/>
  </r>
  <r>
    <x v="15"/>
    <x v="6996"/>
    <x v="3"/>
    <x v="0"/>
  </r>
  <r>
    <x v="15"/>
    <x v="6997"/>
    <x v="3"/>
    <x v="0"/>
  </r>
  <r>
    <x v="15"/>
    <x v="6998"/>
    <x v="3170"/>
    <x v="0"/>
  </r>
  <r>
    <x v="15"/>
    <x v="6999"/>
    <x v="3171"/>
    <x v="0"/>
  </r>
  <r>
    <x v="15"/>
    <x v="7000"/>
    <x v="338"/>
    <x v="0"/>
  </r>
  <r>
    <x v="15"/>
    <x v="7001"/>
    <x v="37"/>
    <x v="0"/>
  </r>
  <r>
    <x v="15"/>
    <x v="7002"/>
    <x v="249"/>
    <x v="0"/>
  </r>
  <r>
    <x v="15"/>
    <x v="7003"/>
    <x v="3"/>
    <x v="0"/>
  </r>
  <r>
    <x v="15"/>
    <x v="7004"/>
    <x v="3172"/>
    <x v="0"/>
  </r>
  <r>
    <x v="15"/>
    <x v="7005"/>
    <x v="11"/>
    <x v="0"/>
  </r>
  <r>
    <x v="15"/>
    <x v="7006"/>
    <x v="46"/>
    <x v="0"/>
  </r>
  <r>
    <x v="15"/>
    <x v="7007"/>
    <x v="3173"/>
    <x v="0"/>
  </r>
  <r>
    <x v="15"/>
    <x v="7008"/>
    <x v="3"/>
    <x v="0"/>
  </r>
  <r>
    <x v="15"/>
    <x v="7009"/>
    <x v="3"/>
    <x v="0"/>
  </r>
  <r>
    <x v="15"/>
    <x v="7010"/>
    <x v="46"/>
    <x v="0"/>
  </r>
  <r>
    <x v="15"/>
    <x v="7011"/>
    <x v="3174"/>
    <x v="0"/>
  </r>
  <r>
    <x v="15"/>
    <x v="7012"/>
    <x v="3175"/>
    <x v="0"/>
  </r>
  <r>
    <x v="15"/>
    <x v="7013"/>
    <x v="135"/>
    <x v="0"/>
  </r>
  <r>
    <x v="15"/>
    <x v="7014"/>
    <x v="135"/>
    <x v="0"/>
  </r>
  <r>
    <x v="15"/>
    <x v="7015"/>
    <x v="37"/>
    <x v="0"/>
  </r>
  <r>
    <x v="15"/>
    <x v="7016"/>
    <x v="37"/>
    <x v="0"/>
  </r>
  <r>
    <x v="15"/>
    <x v="7017"/>
    <x v="3"/>
    <x v="0"/>
  </r>
  <r>
    <x v="15"/>
    <x v="7018"/>
    <x v="3"/>
    <x v="0"/>
  </r>
  <r>
    <x v="15"/>
    <x v="7019"/>
    <x v="3"/>
    <x v="0"/>
  </r>
  <r>
    <x v="15"/>
    <x v="7020"/>
    <x v="3176"/>
    <x v="0"/>
  </r>
  <r>
    <x v="15"/>
    <x v="7021"/>
    <x v="3177"/>
    <x v="0"/>
  </r>
  <r>
    <x v="15"/>
    <x v="7022"/>
    <x v="1"/>
    <x v="0"/>
  </r>
  <r>
    <x v="15"/>
    <x v="7023"/>
    <x v="3"/>
    <x v="0"/>
  </r>
  <r>
    <x v="15"/>
    <x v="7024"/>
    <x v="3"/>
    <x v="0"/>
  </r>
  <r>
    <x v="15"/>
    <x v="7025"/>
    <x v="135"/>
    <x v="0"/>
  </r>
  <r>
    <x v="15"/>
    <x v="7026"/>
    <x v="135"/>
    <x v="0"/>
  </r>
  <r>
    <x v="15"/>
    <x v="7027"/>
    <x v="3178"/>
    <x v="0"/>
  </r>
  <r>
    <x v="15"/>
    <x v="7028"/>
    <x v="135"/>
    <x v="0"/>
  </r>
  <r>
    <x v="15"/>
    <x v="7029"/>
    <x v="135"/>
    <x v="0"/>
  </r>
  <r>
    <x v="15"/>
    <x v="7030"/>
    <x v="48"/>
    <x v="0"/>
  </r>
  <r>
    <x v="15"/>
    <x v="7031"/>
    <x v="44"/>
    <x v="0"/>
  </r>
  <r>
    <x v="15"/>
    <x v="7032"/>
    <x v="1"/>
    <x v="0"/>
  </r>
  <r>
    <x v="15"/>
    <x v="7033"/>
    <x v="114"/>
    <x v="0"/>
  </r>
  <r>
    <x v="15"/>
    <x v="7034"/>
    <x v="3"/>
    <x v="0"/>
  </r>
  <r>
    <x v="15"/>
    <x v="7035"/>
    <x v="3179"/>
    <x v="0"/>
  </r>
  <r>
    <x v="15"/>
    <x v="7036"/>
    <x v="3180"/>
    <x v="0"/>
  </r>
  <r>
    <x v="15"/>
    <x v="7037"/>
    <x v="265"/>
    <x v="0"/>
  </r>
  <r>
    <x v="15"/>
    <x v="7038"/>
    <x v="135"/>
    <x v="0"/>
  </r>
  <r>
    <x v="15"/>
    <x v="7039"/>
    <x v="3181"/>
    <x v="0"/>
  </r>
  <r>
    <x v="15"/>
    <x v="7040"/>
    <x v="1"/>
    <x v="0"/>
  </r>
  <r>
    <x v="15"/>
    <x v="7041"/>
    <x v="618"/>
    <x v="0"/>
  </r>
  <r>
    <x v="15"/>
    <x v="7042"/>
    <x v="3182"/>
    <x v="0"/>
  </r>
  <r>
    <x v="15"/>
    <x v="7043"/>
    <x v="56"/>
    <x v="0"/>
  </r>
  <r>
    <x v="15"/>
    <x v="7044"/>
    <x v="54"/>
    <x v="0"/>
  </r>
  <r>
    <x v="15"/>
    <x v="7045"/>
    <x v="33"/>
    <x v="0"/>
  </r>
  <r>
    <x v="15"/>
    <x v="7046"/>
    <x v="93"/>
    <x v="0"/>
  </r>
  <r>
    <x v="15"/>
    <x v="7047"/>
    <x v="193"/>
    <x v="0"/>
  </r>
  <r>
    <x v="15"/>
    <x v="7048"/>
    <x v="3"/>
    <x v="0"/>
  </r>
  <r>
    <x v="15"/>
    <x v="7049"/>
    <x v="68"/>
    <x v="0"/>
  </r>
  <r>
    <x v="15"/>
    <x v="7050"/>
    <x v="37"/>
    <x v="0"/>
  </r>
  <r>
    <x v="15"/>
    <x v="7051"/>
    <x v="37"/>
    <x v="0"/>
  </r>
  <r>
    <x v="15"/>
    <x v="7052"/>
    <x v="3"/>
    <x v="0"/>
  </r>
  <r>
    <x v="15"/>
    <x v="7053"/>
    <x v="3183"/>
    <x v="0"/>
  </r>
  <r>
    <x v="15"/>
    <x v="7054"/>
    <x v="3184"/>
    <x v="0"/>
  </r>
  <r>
    <x v="15"/>
    <x v="7055"/>
    <x v="37"/>
    <x v="0"/>
  </r>
  <r>
    <x v="15"/>
    <x v="7056"/>
    <x v="135"/>
    <x v="0"/>
  </r>
  <r>
    <x v="15"/>
    <x v="7057"/>
    <x v="135"/>
    <x v="0"/>
  </r>
  <r>
    <x v="15"/>
    <x v="7058"/>
    <x v="1"/>
    <x v="0"/>
  </r>
  <r>
    <x v="15"/>
    <x v="7059"/>
    <x v="37"/>
    <x v="0"/>
  </r>
  <r>
    <x v="15"/>
    <x v="7060"/>
    <x v="3185"/>
    <x v="0"/>
  </r>
  <r>
    <x v="15"/>
    <x v="7061"/>
    <x v="68"/>
    <x v="0"/>
  </r>
  <r>
    <x v="15"/>
    <x v="7062"/>
    <x v="46"/>
    <x v="0"/>
  </r>
  <r>
    <x v="15"/>
    <x v="7063"/>
    <x v="1"/>
    <x v="0"/>
  </r>
  <r>
    <x v="15"/>
    <x v="7064"/>
    <x v="1"/>
    <x v="0"/>
  </r>
  <r>
    <x v="15"/>
    <x v="7065"/>
    <x v="135"/>
    <x v="0"/>
  </r>
  <r>
    <x v="15"/>
    <x v="7066"/>
    <x v="11"/>
    <x v="0"/>
  </r>
  <r>
    <x v="15"/>
    <x v="7067"/>
    <x v="37"/>
    <x v="0"/>
  </r>
  <r>
    <x v="15"/>
    <x v="7068"/>
    <x v="56"/>
    <x v="0"/>
  </r>
  <r>
    <x v="15"/>
    <x v="7069"/>
    <x v="42"/>
    <x v="0"/>
  </r>
  <r>
    <x v="15"/>
    <x v="7070"/>
    <x v="42"/>
    <x v="0"/>
  </r>
  <r>
    <x v="15"/>
    <x v="7071"/>
    <x v="68"/>
    <x v="0"/>
  </r>
  <r>
    <x v="15"/>
    <x v="7072"/>
    <x v="1"/>
    <x v="0"/>
  </r>
  <r>
    <x v="15"/>
    <x v="7073"/>
    <x v="265"/>
    <x v="0"/>
  </r>
  <r>
    <x v="15"/>
    <x v="7074"/>
    <x v="48"/>
    <x v="0"/>
  </r>
  <r>
    <x v="15"/>
    <x v="7075"/>
    <x v="1"/>
    <x v="0"/>
  </r>
  <r>
    <x v="15"/>
    <x v="7076"/>
    <x v="1"/>
    <x v="0"/>
  </r>
  <r>
    <x v="15"/>
    <x v="7077"/>
    <x v="265"/>
    <x v="0"/>
  </r>
  <r>
    <x v="15"/>
    <x v="7078"/>
    <x v="135"/>
    <x v="0"/>
  </r>
  <r>
    <x v="15"/>
    <x v="7079"/>
    <x v="3"/>
    <x v="0"/>
  </r>
  <r>
    <x v="15"/>
    <x v="7080"/>
    <x v="1"/>
    <x v="0"/>
  </r>
  <r>
    <x v="15"/>
    <x v="7081"/>
    <x v="68"/>
    <x v="0"/>
  </r>
  <r>
    <x v="15"/>
    <x v="7082"/>
    <x v="1"/>
    <x v="0"/>
  </r>
  <r>
    <x v="15"/>
    <x v="7083"/>
    <x v="46"/>
    <x v="0"/>
  </r>
  <r>
    <x v="15"/>
    <x v="7084"/>
    <x v="42"/>
    <x v="0"/>
  </r>
  <r>
    <x v="15"/>
    <x v="7085"/>
    <x v="3186"/>
    <x v="0"/>
  </r>
  <r>
    <x v="15"/>
    <x v="7086"/>
    <x v="46"/>
    <x v="0"/>
  </r>
  <r>
    <x v="15"/>
    <x v="7087"/>
    <x v="11"/>
    <x v="0"/>
  </r>
  <r>
    <x v="15"/>
    <x v="7088"/>
    <x v="319"/>
    <x v="0"/>
  </r>
  <r>
    <x v="15"/>
    <x v="7089"/>
    <x v="37"/>
    <x v="0"/>
  </r>
  <r>
    <x v="15"/>
    <x v="7090"/>
    <x v="3187"/>
    <x v="0"/>
  </r>
  <r>
    <x v="15"/>
    <x v="7091"/>
    <x v="3188"/>
    <x v="0"/>
  </r>
  <r>
    <x v="15"/>
    <x v="7092"/>
    <x v="3189"/>
    <x v="0"/>
  </r>
  <r>
    <x v="15"/>
    <x v="7093"/>
    <x v="3190"/>
    <x v="0"/>
  </r>
  <r>
    <x v="15"/>
    <x v="7094"/>
    <x v="3191"/>
    <x v="0"/>
  </r>
  <r>
    <x v="15"/>
    <x v="7095"/>
    <x v="37"/>
    <x v="0"/>
  </r>
  <r>
    <x v="15"/>
    <x v="7096"/>
    <x v="37"/>
    <x v="0"/>
  </r>
  <r>
    <x v="15"/>
    <x v="7097"/>
    <x v="135"/>
    <x v="0"/>
  </r>
  <r>
    <x v="15"/>
    <x v="7098"/>
    <x v="135"/>
    <x v="0"/>
  </r>
  <r>
    <x v="15"/>
    <x v="7099"/>
    <x v="24"/>
    <x v="0"/>
  </r>
  <r>
    <x v="15"/>
    <x v="7100"/>
    <x v="36"/>
    <x v="0"/>
  </r>
  <r>
    <x v="15"/>
    <x v="7101"/>
    <x v="3192"/>
    <x v="0"/>
  </r>
  <r>
    <x v="15"/>
    <x v="7102"/>
    <x v="3193"/>
    <x v="0"/>
  </r>
  <r>
    <x v="15"/>
    <x v="7103"/>
    <x v="46"/>
    <x v="0"/>
  </r>
  <r>
    <x v="15"/>
    <x v="7104"/>
    <x v="68"/>
    <x v="0"/>
  </r>
  <r>
    <x v="15"/>
    <x v="7105"/>
    <x v="3194"/>
    <x v="0"/>
  </r>
  <r>
    <x v="15"/>
    <x v="7106"/>
    <x v="3195"/>
    <x v="0"/>
  </r>
  <r>
    <x v="15"/>
    <x v="7107"/>
    <x v="3196"/>
    <x v="0"/>
  </r>
  <r>
    <x v="15"/>
    <x v="7108"/>
    <x v="3197"/>
    <x v="0"/>
  </r>
  <r>
    <x v="15"/>
    <x v="7109"/>
    <x v="3198"/>
    <x v="0"/>
  </r>
  <r>
    <x v="15"/>
    <x v="7110"/>
    <x v="114"/>
    <x v="0"/>
  </r>
  <r>
    <x v="15"/>
    <x v="7111"/>
    <x v="39"/>
    <x v="0"/>
  </r>
  <r>
    <x v="15"/>
    <x v="7112"/>
    <x v="33"/>
    <x v="0"/>
  </r>
  <r>
    <x v="15"/>
    <x v="7113"/>
    <x v="1"/>
    <x v="0"/>
  </r>
  <r>
    <x v="15"/>
    <x v="7114"/>
    <x v="3"/>
    <x v="0"/>
  </r>
  <r>
    <x v="15"/>
    <x v="7115"/>
    <x v="3199"/>
    <x v="0"/>
  </r>
  <r>
    <x v="15"/>
    <x v="7116"/>
    <x v="37"/>
    <x v="0"/>
  </r>
  <r>
    <x v="15"/>
    <x v="7117"/>
    <x v="37"/>
    <x v="0"/>
  </r>
  <r>
    <x v="15"/>
    <x v="7118"/>
    <x v="1"/>
    <x v="0"/>
  </r>
  <r>
    <x v="15"/>
    <x v="7119"/>
    <x v="3200"/>
    <x v="0"/>
  </r>
  <r>
    <x v="15"/>
    <x v="7120"/>
    <x v="3201"/>
    <x v="0"/>
  </r>
  <r>
    <x v="15"/>
    <x v="7121"/>
    <x v="3202"/>
    <x v="0"/>
  </r>
  <r>
    <x v="15"/>
    <x v="7122"/>
    <x v="1370"/>
    <x v="0"/>
  </r>
  <r>
    <x v="15"/>
    <x v="7123"/>
    <x v="56"/>
    <x v="0"/>
  </r>
  <r>
    <x v="15"/>
    <x v="7124"/>
    <x v="1"/>
    <x v="0"/>
  </r>
  <r>
    <x v="15"/>
    <x v="7125"/>
    <x v="3203"/>
    <x v="0"/>
  </r>
  <r>
    <x v="15"/>
    <x v="7126"/>
    <x v="135"/>
    <x v="0"/>
  </r>
  <r>
    <x v="15"/>
    <x v="7127"/>
    <x v="3204"/>
    <x v="0"/>
  </r>
  <r>
    <x v="15"/>
    <x v="7128"/>
    <x v="3205"/>
    <x v="0"/>
  </r>
  <r>
    <x v="15"/>
    <x v="7129"/>
    <x v="3206"/>
    <x v="0"/>
  </r>
  <r>
    <x v="15"/>
    <x v="7130"/>
    <x v="48"/>
    <x v="0"/>
  </r>
  <r>
    <x v="15"/>
    <x v="7131"/>
    <x v="3"/>
    <x v="0"/>
  </r>
  <r>
    <x v="15"/>
    <x v="7132"/>
    <x v="37"/>
    <x v="0"/>
  </r>
  <r>
    <x v="15"/>
    <x v="7133"/>
    <x v="37"/>
    <x v="0"/>
  </r>
  <r>
    <x v="15"/>
    <x v="7134"/>
    <x v="3207"/>
    <x v="0"/>
  </r>
  <r>
    <x v="15"/>
    <x v="7135"/>
    <x v="3208"/>
    <x v="0"/>
  </r>
  <r>
    <x v="15"/>
    <x v="7136"/>
    <x v="3209"/>
    <x v="0"/>
  </r>
  <r>
    <x v="15"/>
    <x v="7137"/>
    <x v="3210"/>
    <x v="0"/>
  </r>
  <r>
    <x v="15"/>
    <x v="7138"/>
    <x v="3211"/>
    <x v="0"/>
  </r>
  <r>
    <x v="15"/>
    <x v="7139"/>
    <x v="24"/>
    <x v="0"/>
  </r>
  <r>
    <x v="15"/>
    <x v="7140"/>
    <x v="1"/>
    <x v="0"/>
  </r>
  <r>
    <x v="15"/>
    <x v="7141"/>
    <x v="135"/>
    <x v="0"/>
  </r>
  <r>
    <x v="15"/>
    <x v="7142"/>
    <x v="3212"/>
    <x v="0"/>
  </r>
  <r>
    <x v="15"/>
    <x v="7143"/>
    <x v="1"/>
    <x v="0"/>
  </r>
  <r>
    <x v="15"/>
    <x v="7144"/>
    <x v="39"/>
    <x v="0"/>
  </r>
  <r>
    <x v="15"/>
    <x v="7145"/>
    <x v="24"/>
    <x v="0"/>
  </r>
  <r>
    <x v="15"/>
    <x v="7146"/>
    <x v="3213"/>
    <x v="0"/>
  </r>
  <r>
    <x v="15"/>
    <x v="7147"/>
    <x v="3214"/>
    <x v="0"/>
  </r>
  <r>
    <x v="15"/>
    <x v="7148"/>
    <x v="474"/>
    <x v="0"/>
  </r>
  <r>
    <x v="15"/>
    <x v="7149"/>
    <x v="3215"/>
    <x v="0"/>
  </r>
  <r>
    <x v="15"/>
    <x v="7150"/>
    <x v="3216"/>
    <x v="0"/>
  </r>
  <r>
    <x v="15"/>
    <x v="7151"/>
    <x v="3217"/>
    <x v="0"/>
  </r>
  <r>
    <x v="15"/>
    <x v="7152"/>
    <x v="3218"/>
    <x v="0"/>
  </r>
  <r>
    <x v="15"/>
    <x v="7153"/>
    <x v="135"/>
    <x v="0"/>
  </r>
  <r>
    <x v="15"/>
    <x v="7154"/>
    <x v="3219"/>
    <x v="0"/>
  </r>
  <r>
    <x v="15"/>
    <x v="7155"/>
    <x v="48"/>
    <x v="0"/>
  </r>
  <r>
    <x v="15"/>
    <x v="7156"/>
    <x v="3"/>
    <x v="0"/>
  </r>
  <r>
    <x v="15"/>
    <x v="7157"/>
    <x v="1727"/>
    <x v="0"/>
  </r>
  <r>
    <x v="15"/>
    <x v="7158"/>
    <x v="135"/>
    <x v="0"/>
  </r>
  <r>
    <x v="15"/>
    <x v="7159"/>
    <x v="360"/>
    <x v="0"/>
  </r>
  <r>
    <x v="15"/>
    <x v="7160"/>
    <x v="135"/>
    <x v="0"/>
  </r>
  <r>
    <x v="15"/>
    <x v="7161"/>
    <x v="42"/>
    <x v="0"/>
  </r>
  <r>
    <x v="15"/>
    <x v="7162"/>
    <x v="334"/>
    <x v="0"/>
  </r>
  <r>
    <x v="15"/>
    <x v="7163"/>
    <x v="3220"/>
    <x v="0"/>
  </r>
  <r>
    <x v="15"/>
    <x v="7164"/>
    <x v="625"/>
    <x v="0"/>
  </r>
  <r>
    <x v="15"/>
    <x v="7165"/>
    <x v="1"/>
    <x v="0"/>
  </r>
  <r>
    <x v="15"/>
    <x v="7166"/>
    <x v="11"/>
    <x v="0"/>
  </r>
  <r>
    <x v="15"/>
    <x v="7167"/>
    <x v="3221"/>
    <x v="0"/>
  </r>
  <r>
    <x v="15"/>
    <x v="7168"/>
    <x v="1"/>
    <x v="0"/>
  </r>
  <r>
    <x v="15"/>
    <x v="7169"/>
    <x v="3222"/>
    <x v="0"/>
  </r>
  <r>
    <x v="15"/>
    <x v="7170"/>
    <x v="135"/>
    <x v="0"/>
  </r>
  <r>
    <x v="15"/>
    <x v="7171"/>
    <x v="3223"/>
    <x v="0"/>
  </r>
  <r>
    <x v="15"/>
    <x v="7172"/>
    <x v="48"/>
    <x v="0"/>
  </r>
  <r>
    <x v="15"/>
    <x v="7173"/>
    <x v="3224"/>
    <x v="0"/>
  </r>
  <r>
    <x v="15"/>
    <x v="7174"/>
    <x v="68"/>
    <x v="0"/>
  </r>
  <r>
    <x v="15"/>
    <x v="7175"/>
    <x v="477"/>
    <x v="0"/>
  </r>
  <r>
    <x v="15"/>
    <x v="7176"/>
    <x v="135"/>
    <x v="0"/>
  </r>
  <r>
    <x v="15"/>
    <x v="7177"/>
    <x v="48"/>
    <x v="0"/>
  </r>
  <r>
    <x v="15"/>
    <x v="7178"/>
    <x v="46"/>
    <x v="0"/>
  </r>
  <r>
    <x v="15"/>
    <x v="7179"/>
    <x v="3225"/>
    <x v="0"/>
  </r>
  <r>
    <x v="15"/>
    <x v="7180"/>
    <x v="3226"/>
    <x v="0"/>
  </r>
  <r>
    <x v="15"/>
    <x v="7181"/>
    <x v="68"/>
    <x v="0"/>
  </r>
  <r>
    <x v="15"/>
    <x v="7182"/>
    <x v="37"/>
    <x v="0"/>
  </r>
  <r>
    <x v="15"/>
    <x v="7183"/>
    <x v="36"/>
    <x v="0"/>
  </r>
  <r>
    <x v="15"/>
    <x v="7184"/>
    <x v="3"/>
    <x v="0"/>
  </r>
  <r>
    <x v="15"/>
    <x v="7185"/>
    <x v="2854"/>
    <x v="0"/>
  </r>
  <r>
    <x v="15"/>
    <x v="7186"/>
    <x v="11"/>
    <x v="0"/>
  </r>
  <r>
    <x v="15"/>
    <x v="7187"/>
    <x v="1"/>
    <x v="0"/>
  </r>
  <r>
    <x v="15"/>
    <x v="7188"/>
    <x v="3227"/>
    <x v="0"/>
  </r>
  <r>
    <x v="15"/>
    <x v="7189"/>
    <x v="1"/>
    <x v="0"/>
  </r>
  <r>
    <x v="15"/>
    <x v="7190"/>
    <x v="3228"/>
    <x v="0"/>
  </r>
  <r>
    <x v="15"/>
    <x v="7191"/>
    <x v="3"/>
    <x v="0"/>
  </r>
  <r>
    <x v="15"/>
    <x v="7192"/>
    <x v="46"/>
    <x v="0"/>
  </r>
  <r>
    <x v="15"/>
    <x v="7193"/>
    <x v="1"/>
    <x v="0"/>
  </r>
  <r>
    <x v="15"/>
    <x v="7194"/>
    <x v="68"/>
    <x v="0"/>
  </r>
  <r>
    <x v="15"/>
    <x v="7195"/>
    <x v="3229"/>
    <x v="0"/>
  </r>
  <r>
    <x v="15"/>
    <x v="7196"/>
    <x v="56"/>
    <x v="0"/>
  </r>
  <r>
    <x v="15"/>
    <x v="7197"/>
    <x v="37"/>
    <x v="0"/>
  </r>
  <r>
    <x v="15"/>
    <x v="7198"/>
    <x v="3230"/>
    <x v="0"/>
  </r>
  <r>
    <x v="15"/>
    <x v="7199"/>
    <x v="3"/>
    <x v="0"/>
  </r>
  <r>
    <x v="15"/>
    <x v="7200"/>
    <x v="3231"/>
    <x v="0"/>
  </r>
  <r>
    <x v="15"/>
    <x v="7201"/>
    <x v="3232"/>
    <x v="0"/>
  </r>
  <r>
    <x v="15"/>
    <x v="7202"/>
    <x v="1932"/>
    <x v="0"/>
  </r>
  <r>
    <x v="15"/>
    <x v="7203"/>
    <x v="3"/>
    <x v="0"/>
  </r>
  <r>
    <x v="15"/>
    <x v="7204"/>
    <x v="37"/>
    <x v="0"/>
  </r>
  <r>
    <x v="15"/>
    <x v="7205"/>
    <x v="135"/>
    <x v="0"/>
  </r>
  <r>
    <x v="15"/>
    <x v="7206"/>
    <x v="3233"/>
    <x v="0"/>
  </r>
  <r>
    <x v="15"/>
    <x v="7207"/>
    <x v="37"/>
    <x v="0"/>
  </r>
  <r>
    <x v="15"/>
    <x v="7208"/>
    <x v="3"/>
    <x v="0"/>
  </r>
  <r>
    <x v="15"/>
    <x v="7209"/>
    <x v="37"/>
    <x v="0"/>
  </r>
  <r>
    <x v="15"/>
    <x v="7210"/>
    <x v="37"/>
    <x v="0"/>
  </r>
  <r>
    <x v="15"/>
    <x v="7211"/>
    <x v="3234"/>
    <x v="0"/>
  </r>
  <r>
    <x v="15"/>
    <x v="7212"/>
    <x v="42"/>
    <x v="0"/>
  </r>
  <r>
    <x v="15"/>
    <x v="7213"/>
    <x v="3235"/>
    <x v="0"/>
  </r>
  <r>
    <x v="15"/>
    <x v="7214"/>
    <x v="33"/>
    <x v="0"/>
  </r>
  <r>
    <x v="15"/>
    <x v="7215"/>
    <x v="36"/>
    <x v="0"/>
  </r>
  <r>
    <x v="15"/>
    <x v="7216"/>
    <x v="114"/>
    <x v="0"/>
  </r>
  <r>
    <x v="15"/>
    <x v="7217"/>
    <x v="314"/>
    <x v="0"/>
  </r>
  <r>
    <x v="15"/>
    <x v="7218"/>
    <x v="851"/>
    <x v="0"/>
  </r>
  <r>
    <x v="15"/>
    <x v="7219"/>
    <x v="3236"/>
    <x v="0"/>
  </r>
  <r>
    <x v="15"/>
    <x v="7220"/>
    <x v="851"/>
    <x v="0"/>
  </r>
  <r>
    <x v="15"/>
    <x v="7221"/>
    <x v="3237"/>
    <x v="0"/>
  </r>
  <r>
    <x v="15"/>
    <x v="7222"/>
    <x v="3238"/>
    <x v="0"/>
  </r>
  <r>
    <x v="15"/>
    <x v="7223"/>
    <x v="46"/>
    <x v="0"/>
  </r>
  <r>
    <x v="15"/>
    <x v="7224"/>
    <x v="46"/>
    <x v="0"/>
  </r>
  <r>
    <x v="15"/>
    <x v="7225"/>
    <x v="135"/>
    <x v="0"/>
  </r>
  <r>
    <x v="15"/>
    <x v="7226"/>
    <x v="46"/>
    <x v="0"/>
  </r>
  <r>
    <x v="15"/>
    <x v="7227"/>
    <x v="3239"/>
    <x v="0"/>
  </r>
  <r>
    <x v="15"/>
    <x v="7228"/>
    <x v="3240"/>
    <x v="0"/>
  </r>
  <r>
    <x v="15"/>
    <x v="7229"/>
    <x v="1"/>
    <x v="0"/>
  </r>
  <r>
    <x v="15"/>
    <x v="7230"/>
    <x v="56"/>
    <x v="0"/>
  </r>
  <r>
    <x v="15"/>
    <x v="7231"/>
    <x v="48"/>
    <x v="0"/>
  </r>
  <r>
    <x v="15"/>
    <x v="7232"/>
    <x v="1"/>
    <x v="0"/>
  </r>
  <r>
    <x v="15"/>
    <x v="7233"/>
    <x v="3241"/>
    <x v="0"/>
  </r>
  <r>
    <x v="15"/>
    <x v="7234"/>
    <x v="3242"/>
    <x v="0"/>
  </r>
  <r>
    <x v="15"/>
    <x v="7235"/>
    <x v="3243"/>
    <x v="0"/>
  </r>
  <r>
    <x v="15"/>
    <x v="7236"/>
    <x v="1858"/>
    <x v="0"/>
  </r>
  <r>
    <x v="15"/>
    <x v="7237"/>
    <x v="2903"/>
    <x v="0"/>
  </r>
  <r>
    <x v="15"/>
    <x v="7238"/>
    <x v="3244"/>
    <x v="0"/>
  </r>
  <r>
    <x v="15"/>
    <x v="7239"/>
    <x v="3245"/>
    <x v="0"/>
  </r>
  <r>
    <x v="15"/>
    <x v="7240"/>
    <x v="3246"/>
    <x v="0"/>
  </r>
  <r>
    <x v="15"/>
    <x v="7241"/>
    <x v="3247"/>
    <x v="0"/>
  </r>
  <r>
    <x v="15"/>
    <x v="7242"/>
    <x v="30"/>
    <x v="0"/>
  </r>
  <r>
    <x v="15"/>
    <x v="7243"/>
    <x v="3248"/>
    <x v="0"/>
  </r>
  <r>
    <x v="15"/>
    <x v="7244"/>
    <x v="11"/>
    <x v="0"/>
  </r>
  <r>
    <x v="15"/>
    <x v="7245"/>
    <x v="3249"/>
    <x v="0"/>
  </r>
  <r>
    <x v="15"/>
    <x v="7246"/>
    <x v="3250"/>
    <x v="0"/>
  </r>
  <r>
    <x v="15"/>
    <x v="7247"/>
    <x v="3251"/>
    <x v="0"/>
  </r>
  <r>
    <x v="15"/>
    <x v="7248"/>
    <x v="36"/>
    <x v="0"/>
  </r>
  <r>
    <x v="15"/>
    <x v="7249"/>
    <x v="1278"/>
    <x v="0"/>
  </r>
  <r>
    <x v="15"/>
    <x v="7250"/>
    <x v="3252"/>
    <x v="0"/>
  </r>
  <r>
    <x v="15"/>
    <x v="7251"/>
    <x v="3253"/>
    <x v="0"/>
  </r>
  <r>
    <x v="15"/>
    <x v="7252"/>
    <x v="46"/>
    <x v="0"/>
  </r>
  <r>
    <x v="15"/>
    <x v="7253"/>
    <x v="135"/>
    <x v="0"/>
  </r>
  <r>
    <x v="15"/>
    <x v="7254"/>
    <x v="3254"/>
    <x v="0"/>
  </r>
  <r>
    <x v="15"/>
    <x v="7255"/>
    <x v="33"/>
    <x v="0"/>
  </r>
  <r>
    <x v="15"/>
    <x v="7256"/>
    <x v="93"/>
    <x v="0"/>
  </r>
  <r>
    <x v="15"/>
    <x v="7257"/>
    <x v="11"/>
    <x v="0"/>
  </r>
  <r>
    <x v="15"/>
    <x v="7258"/>
    <x v="48"/>
    <x v="0"/>
  </r>
  <r>
    <x v="15"/>
    <x v="7259"/>
    <x v="3255"/>
    <x v="0"/>
  </r>
  <r>
    <x v="15"/>
    <x v="7260"/>
    <x v="384"/>
    <x v="0"/>
  </r>
  <r>
    <x v="15"/>
    <x v="7261"/>
    <x v="3256"/>
    <x v="0"/>
  </r>
  <r>
    <x v="15"/>
    <x v="7262"/>
    <x v="3257"/>
    <x v="0"/>
  </r>
  <r>
    <x v="15"/>
    <x v="7263"/>
    <x v="3"/>
    <x v="0"/>
  </r>
  <r>
    <x v="15"/>
    <x v="7264"/>
    <x v="3258"/>
    <x v="0"/>
  </r>
  <r>
    <x v="15"/>
    <x v="7265"/>
    <x v="3"/>
    <x v="0"/>
  </r>
  <r>
    <x v="15"/>
    <x v="7266"/>
    <x v="3259"/>
    <x v="0"/>
  </r>
  <r>
    <x v="15"/>
    <x v="7267"/>
    <x v="56"/>
    <x v="0"/>
  </r>
  <r>
    <x v="15"/>
    <x v="7268"/>
    <x v="1"/>
    <x v="0"/>
  </r>
  <r>
    <x v="15"/>
    <x v="7269"/>
    <x v="3260"/>
    <x v="0"/>
  </r>
  <r>
    <x v="15"/>
    <x v="7270"/>
    <x v="360"/>
    <x v="0"/>
  </r>
  <r>
    <x v="15"/>
    <x v="7271"/>
    <x v="1"/>
    <x v="0"/>
  </r>
  <r>
    <x v="15"/>
    <x v="7272"/>
    <x v="114"/>
    <x v="0"/>
  </r>
  <r>
    <x v="15"/>
    <x v="7273"/>
    <x v="3"/>
    <x v="0"/>
  </r>
  <r>
    <x v="15"/>
    <x v="7274"/>
    <x v="114"/>
    <x v="0"/>
  </r>
  <r>
    <x v="15"/>
    <x v="7275"/>
    <x v="1"/>
    <x v="0"/>
  </r>
  <r>
    <x v="15"/>
    <x v="7276"/>
    <x v="56"/>
    <x v="0"/>
  </r>
  <r>
    <x v="15"/>
    <x v="7277"/>
    <x v="3261"/>
    <x v="0"/>
  </r>
  <r>
    <x v="15"/>
    <x v="7278"/>
    <x v="45"/>
    <x v="0"/>
  </r>
  <r>
    <x v="15"/>
    <x v="7279"/>
    <x v="24"/>
    <x v="0"/>
  </r>
  <r>
    <x v="15"/>
    <x v="7280"/>
    <x v="36"/>
    <x v="0"/>
  </r>
  <r>
    <x v="15"/>
    <x v="7281"/>
    <x v="135"/>
    <x v="0"/>
  </r>
  <r>
    <x v="15"/>
    <x v="7282"/>
    <x v="135"/>
    <x v="0"/>
  </r>
  <r>
    <x v="15"/>
    <x v="7283"/>
    <x v="135"/>
    <x v="0"/>
  </r>
  <r>
    <x v="15"/>
    <x v="7284"/>
    <x v="1"/>
    <x v="0"/>
  </r>
  <r>
    <x v="15"/>
    <x v="7285"/>
    <x v="37"/>
    <x v="0"/>
  </r>
  <r>
    <x v="15"/>
    <x v="7286"/>
    <x v="1"/>
    <x v="0"/>
  </r>
  <r>
    <x v="15"/>
    <x v="7287"/>
    <x v="3262"/>
    <x v="0"/>
  </r>
  <r>
    <x v="15"/>
    <x v="7288"/>
    <x v="3"/>
    <x v="0"/>
  </r>
  <r>
    <x v="15"/>
    <x v="7289"/>
    <x v="3263"/>
    <x v="0"/>
  </r>
  <r>
    <x v="15"/>
    <x v="7290"/>
    <x v="3264"/>
    <x v="0"/>
  </r>
  <r>
    <x v="15"/>
    <x v="7291"/>
    <x v="1"/>
    <x v="0"/>
  </r>
  <r>
    <x v="15"/>
    <x v="7292"/>
    <x v="761"/>
    <x v="0"/>
  </r>
  <r>
    <x v="15"/>
    <x v="7293"/>
    <x v="36"/>
    <x v="0"/>
  </r>
  <r>
    <x v="15"/>
    <x v="7294"/>
    <x v="135"/>
    <x v="0"/>
  </r>
  <r>
    <x v="15"/>
    <x v="7295"/>
    <x v="46"/>
    <x v="0"/>
  </r>
  <r>
    <x v="15"/>
    <x v="7296"/>
    <x v="36"/>
    <x v="0"/>
  </r>
  <r>
    <x v="15"/>
    <x v="7297"/>
    <x v="36"/>
    <x v="0"/>
  </r>
  <r>
    <x v="15"/>
    <x v="7298"/>
    <x v="3265"/>
    <x v="0"/>
  </r>
  <r>
    <x v="15"/>
    <x v="7299"/>
    <x v="3266"/>
    <x v="0"/>
  </r>
  <r>
    <x v="15"/>
    <x v="7300"/>
    <x v="1"/>
    <x v="0"/>
  </r>
  <r>
    <x v="15"/>
    <x v="7301"/>
    <x v="3267"/>
    <x v="0"/>
  </r>
  <r>
    <x v="15"/>
    <x v="7302"/>
    <x v="36"/>
    <x v="0"/>
  </r>
  <r>
    <x v="15"/>
    <x v="7303"/>
    <x v="114"/>
    <x v="0"/>
  </r>
  <r>
    <x v="15"/>
    <x v="7304"/>
    <x v="114"/>
    <x v="0"/>
  </r>
  <r>
    <x v="15"/>
    <x v="7305"/>
    <x v="3"/>
    <x v="0"/>
  </r>
  <r>
    <x v="15"/>
    <x v="7306"/>
    <x v="1"/>
    <x v="0"/>
  </r>
  <r>
    <x v="15"/>
    <x v="7307"/>
    <x v="3"/>
    <x v="0"/>
  </r>
  <r>
    <x v="15"/>
    <x v="7308"/>
    <x v="56"/>
    <x v="0"/>
  </r>
  <r>
    <x v="15"/>
    <x v="7309"/>
    <x v="1"/>
    <x v="0"/>
  </r>
  <r>
    <x v="15"/>
    <x v="7310"/>
    <x v="3268"/>
    <x v="0"/>
  </r>
  <r>
    <x v="15"/>
    <x v="7311"/>
    <x v="3269"/>
    <x v="0"/>
  </r>
  <r>
    <x v="15"/>
    <x v="7312"/>
    <x v="46"/>
    <x v="0"/>
  </r>
  <r>
    <x v="15"/>
    <x v="7313"/>
    <x v="3270"/>
    <x v="0"/>
  </r>
  <r>
    <x v="15"/>
    <x v="7314"/>
    <x v="3271"/>
    <x v="0"/>
  </r>
  <r>
    <x v="15"/>
    <x v="7315"/>
    <x v="3272"/>
    <x v="0"/>
  </r>
  <r>
    <x v="15"/>
    <x v="7316"/>
    <x v="3273"/>
    <x v="0"/>
  </r>
  <r>
    <x v="15"/>
    <x v="7317"/>
    <x v="3274"/>
    <x v="0"/>
  </r>
  <r>
    <x v="15"/>
    <x v="7318"/>
    <x v="3275"/>
    <x v="0"/>
  </r>
  <r>
    <x v="15"/>
    <x v="7319"/>
    <x v="68"/>
    <x v="0"/>
  </r>
  <r>
    <x v="15"/>
    <x v="7320"/>
    <x v="46"/>
    <x v="0"/>
  </r>
  <r>
    <x v="15"/>
    <x v="7321"/>
    <x v="46"/>
    <x v="0"/>
  </r>
  <r>
    <x v="15"/>
    <x v="7322"/>
    <x v="3276"/>
    <x v="0"/>
  </r>
  <r>
    <x v="15"/>
    <x v="7323"/>
    <x v="68"/>
    <x v="0"/>
  </r>
  <r>
    <x v="15"/>
    <x v="7324"/>
    <x v="36"/>
    <x v="0"/>
  </r>
  <r>
    <x v="15"/>
    <x v="7325"/>
    <x v="3277"/>
    <x v="0"/>
  </r>
  <r>
    <x v="15"/>
    <x v="7326"/>
    <x v="3278"/>
    <x v="0"/>
  </r>
  <r>
    <x v="15"/>
    <x v="7327"/>
    <x v="114"/>
    <x v="0"/>
  </r>
  <r>
    <x v="15"/>
    <x v="7328"/>
    <x v="46"/>
    <x v="0"/>
  </r>
  <r>
    <x v="15"/>
    <x v="7329"/>
    <x v="3279"/>
    <x v="0"/>
  </r>
  <r>
    <x v="15"/>
    <x v="7330"/>
    <x v="45"/>
    <x v="0"/>
  </r>
  <r>
    <x v="15"/>
    <x v="7331"/>
    <x v="3280"/>
    <x v="0"/>
  </r>
  <r>
    <x v="15"/>
    <x v="7332"/>
    <x v="1"/>
    <x v="0"/>
  </r>
  <r>
    <x v="15"/>
    <x v="7333"/>
    <x v="3281"/>
    <x v="0"/>
  </r>
  <r>
    <x v="15"/>
    <x v="7334"/>
    <x v="37"/>
    <x v="0"/>
  </r>
  <r>
    <x v="15"/>
    <x v="7335"/>
    <x v="3282"/>
    <x v="0"/>
  </r>
  <r>
    <x v="15"/>
    <x v="7336"/>
    <x v="618"/>
    <x v="0"/>
  </r>
  <r>
    <x v="15"/>
    <x v="7337"/>
    <x v="68"/>
    <x v="0"/>
  </r>
  <r>
    <x v="15"/>
    <x v="7338"/>
    <x v="37"/>
    <x v="0"/>
  </r>
  <r>
    <x v="15"/>
    <x v="7339"/>
    <x v="33"/>
    <x v="0"/>
  </r>
  <r>
    <x v="15"/>
    <x v="7340"/>
    <x v="3"/>
    <x v="0"/>
  </r>
  <r>
    <x v="15"/>
    <x v="7341"/>
    <x v="68"/>
    <x v="0"/>
  </r>
  <r>
    <x v="15"/>
    <x v="7342"/>
    <x v="3283"/>
    <x v="0"/>
  </r>
  <r>
    <x v="15"/>
    <x v="7343"/>
    <x v="3284"/>
    <x v="0"/>
  </r>
  <r>
    <x v="15"/>
    <x v="7344"/>
    <x v="3285"/>
    <x v="0"/>
  </r>
  <r>
    <x v="15"/>
    <x v="7345"/>
    <x v="3286"/>
    <x v="0"/>
  </r>
  <r>
    <x v="15"/>
    <x v="7346"/>
    <x v="46"/>
    <x v="0"/>
  </r>
  <r>
    <x v="15"/>
    <x v="7347"/>
    <x v="46"/>
    <x v="0"/>
  </r>
  <r>
    <x v="15"/>
    <x v="7348"/>
    <x v="46"/>
    <x v="0"/>
  </r>
  <r>
    <x v="15"/>
    <x v="7349"/>
    <x v="3287"/>
    <x v="0"/>
  </r>
  <r>
    <x v="15"/>
    <x v="7350"/>
    <x v="3288"/>
    <x v="0"/>
  </r>
  <r>
    <x v="15"/>
    <x v="7351"/>
    <x v="135"/>
    <x v="0"/>
  </r>
  <r>
    <x v="15"/>
    <x v="7352"/>
    <x v="45"/>
    <x v="0"/>
  </r>
  <r>
    <x v="15"/>
    <x v="7353"/>
    <x v="319"/>
    <x v="0"/>
  </r>
  <r>
    <x v="15"/>
    <x v="7354"/>
    <x v="3"/>
    <x v="0"/>
  </r>
  <r>
    <x v="15"/>
    <x v="7355"/>
    <x v="46"/>
    <x v="0"/>
  </r>
  <r>
    <x v="15"/>
    <x v="7356"/>
    <x v="3289"/>
    <x v="0"/>
  </r>
  <r>
    <x v="15"/>
    <x v="7357"/>
    <x v="3290"/>
    <x v="0"/>
  </r>
  <r>
    <x v="15"/>
    <x v="7358"/>
    <x v="3"/>
    <x v="0"/>
  </r>
  <r>
    <x v="15"/>
    <x v="7359"/>
    <x v="3291"/>
    <x v="0"/>
  </r>
  <r>
    <x v="15"/>
    <x v="7360"/>
    <x v="3292"/>
    <x v="0"/>
  </r>
  <r>
    <x v="15"/>
    <x v="7361"/>
    <x v="46"/>
    <x v="0"/>
  </r>
  <r>
    <x v="15"/>
    <x v="7362"/>
    <x v="1"/>
    <x v="0"/>
  </r>
  <r>
    <x v="15"/>
    <x v="7363"/>
    <x v="3293"/>
    <x v="0"/>
  </r>
  <r>
    <x v="15"/>
    <x v="7364"/>
    <x v="1"/>
    <x v="0"/>
  </r>
  <r>
    <x v="15"/>
    <x v="7365"/>
    <x v="1"/>
    <x v="0"/>
  </r>
  <r>
    <x v="15"/>
    <x v="7366"/>
    <x v="37"/>
    <x v="0"/>
  </r>
  <r>
    <x v="15"/>
    <x v="7367"/>
    <x v="56"/>
    <x v="0"/>
  </r>
  <r>
    <x v="15"/>
    <x v="7368"/>
    <x v="3"/>
    <x v="0"/>
  </r>
  <r>
    <x v="15"/>
    <x v="7369"/>
    <x v="56"/>
    <x v="0"/>
  </r>
  <r>
    <x v="15"/>
    <x v="7370"/>
    <x v="3233"/>
    <x v="0"/>
  </r>
  <r>
    <x v="15"/>
    <x v="7371"/>
    <x v="3"/>
    <x v="0"/>
  </r>
  <r>
    <x v="15"/>
    <x v="7372"/>
    <x v="3"/>
    <x v="0"/>
  </r>
  <r>
    <x v="15"/>
    <x v="7373"/>
    <x v="3294"/>
    <x v="0"/>
  </r>
  <r>
    <x v="15"/>
    <x v="7374"/>
    <x v="3"/>
    <x v="0"/>
  </r>
  <r>
    <x v="15"/>
    <x v="7375"/>
    <x v="3295"/>
    <x v="0"/>
  </r>
  <r>
    <x v="15"/>
    <x v="7376"/>
    <x v="56"/>
    <x v="0"/>
  </r>
  <r>
    <x v="15"/>
    <x v="7377"/>
    <x v="114"/>
    <x v="0"/>
  </r>
  <r>
    <x v="15"/>
    <x v="7378"/>
    <x v="3296"/>
    <x v="0"/>
  </r>
  <r>
    <x v="15"/>
    <x v="7379"/>
    <x v="1"/>
    <x v="0"/>
  </r>
  <r>
    <x v="15"/>
    <x v="7380"/>
    <x v="3"/>
    <x v="0"/>
  </r>
  <r>
    <x v="15"/>
    <x v="7381"/>
    <x v="3297"/>
    <x v="0"/>
  </r>
  <r>
    <x v="15"/>
    <x v="7382"/>
    <x v="1"/>
    <x v="0"/>
  </r>
  <r>
    <x v="15"/>
    <x v="7383"/>
    <x v="3298"/>
    <x v="0"/>
  </r>
  <r>
    <x v="15"/>
    <x v="7384"/>
    <x v="3299"/>
    <x v="0"/>
  </r>
  <r>
    <x v="15"/>
    <x v="7385"/>
    <x v="354"/>
    <x v="0"/>
  </r>
  <r>
    <x v="15"/>
    <x v="7386"/>
    <x v="3300"/>
    <x v="0"/>
  </r>
  <r>
    <x v="15"/>
    <x v="7387"/>
    <x v="114"/>
    <x v="0"/>
  </r>
  <r>
    <x v="15"/>
    <x v="7388"/>
    <x v="3301"/>
    <x v="0"/>
  </r>
  <r>
    <x v="15"/>
    <x v="7389"/>
    <x v="3302"/>
    <x v="0"/>
  </r>
  <r>
    <x v="15"/>
    <x v="7390"/>
    <x v="3303"/>
    <x v="0"/>
  </r>
  <r>
    <x v="15"/>
    <x v="7391"/>
    <x v="3304"/>
    <x v="0"/>
  </r>
  <r>
    <x v="15"/>
    <x v="7392"/>
    <x v="3305"/>
    <x v="0"/>
  </r>
  <r>
    <x v="15"/>
    <x v="7393"/>
    <x v="3306"/>
    <x v="0"/>
  </r>
  <r>
    <x v="15"/>
    <x v="7394"/>
    <x v="46"/>
    <x v="0"/>
  </r>
  <r>
    <x v="15"/>
    <x v="7395"/>
    <x v="3307"/>
    <x v="0"/>
  </r>
  <r>
    <x v="15"/>
    <x v="7396"/>
    <x v="3308"/>
    <x v="0"/>
  </r>
  <r>
    <x v="15"/>
    <x v="7397"/>
    <x v="3309"/>
    <x v="0"/>
  </r>
  <r>
    <x v="15"/>
    <x v="7398"/>
    <x v="3310"/>
    <x v="0"/>
  </r>
  <r>
    <x v="15"/>
    <x v="7399"/>
    <x v="1"/>
    <x v="0"/>
  </r>
  <r>
    <x v="15"/>
    <x v="7400"/>
    <x v="1"/>
    <x v="0"/>
  </r>
  <r>
    <x v="15"/>
    <x v="7401"/>
    <x v="3311"/>
    <x v="0"/>
  </r>
  <r>
    <x v="15"/>
    <x v="7402"/>
    <x v="3312"/>
    <x v="0"/>
  </r>
  <r>
    <x v="15"/>
    <x v="7403"/>
    <x v="56"/>
    <x v="0"/>
  </r>
  <r>
    <x v="15"/>
    <x v="7404"/>
    <x v="37"/>
    <x v="0"/>
  </r>
  <r>
    <x v="15"/>
    <x v="7405"/>
    <x v="3"/>
    <x v="0"/>
  </r>
  <r>
    <x v="15"/>
    <x v="7406"/>
    <x v="3313"/>
    <x v="0"/>
  </r>
  <r>
    <x v="15"/>
    <x v="7407"/>
    <x v="3314"/>
    <x v="0"/>
  </r>
  <r>
    <x v="15"/>
    <x v="7408"/>
    <x v="37"/>
    <x v="0"/>
  </r>
  <r>
    <x v="15"/>
    <x v="7409"/>
    <x v="1"/>
    <x v="0"/>
  </r>
  <r>
    <x v="15"/>
    <x v="7410"/>
    <x v="37"/>
    <x v="0"/>
  </r>
  <r>
    <x v="15"/>
    <x v="7411"/>
    <x v="68"/>
    <x v="0"/>
  </r>
  <r>
    <x v="15"/>
    <x v="7412"/>
    <x v="1"/>
    <x v="0"/>
  </r>
  <r>
    <x v="15"/>
    <x v="7413"/>
    <x v="3315"/>
    <x v="0"/>
  </r>
  <r>
    <x v="15"/>
    <x v="7414"/>
    <x v="338"/>
    <x v="0"/>
  </r>
  <r>
    <x v="15"/>
    <x v="7415"/>
    <x v="3"/>
    <x v="0"/>
  </r>
  <r>
    <x v="15"/>
    <x v="7416"/>
    <x v="3316"/>
    <x v="0"/>
  </r>
  <r>
    <x v="15"/>
    <x v="7417"/>
    <x v="3317"/>
    <x v="0"/>
  </r>
  <r>
    <x v="15"/>
    <x v="7418"/>
    <x v="3"/>
    <x v="0"/>
  </r>
  <r>
    <x v="15"/>
    <x v="7419"/>
    <x v="68"/>
    <x v="0"/>
  </r>
  <r>
    <x v="15"/>
    <x v="7420"/>
    <x v="135"/>
    <x v="0"/>
  </r>
  <r>
    <x v="15"/>
    <x v="7421"/>
    <x v="135"/>
    <x v="0"/>
  </r>
  <r>
    <x v="15"/>
    <x v="7422"/>
    <x v="54"/>
    <x v="0"/>
  </r>
  <r>
    <x v="15"/>
    <x v="7423"/>
    <x v="3318"/>
    <x v="0"/>
  </r>
  <r>
    <x v="15"/>
    <x v="7424"/>
    <x v="114"/>
    <x v="0"/>
  </r>
  <r>
    <x v="15"/>
    <x v="7425"/>
    <x v="2218"/>
    <x v="0"/>
  </r>
  <r>
    <x v="15"/>
    <x v="7426"/>
    <x v="114"/>
    <x v="0"/>
  </r>
  <r>
    <x v="15"/>
    <x v="7427"/>
    <x v="135"/>
    <x v="0"/>
  </r>
  <r>
    <x v="15"/>
    <x v="7428"/>
    <x v="265"/>
    <x v="0"/>
  </r>
  <r>
    <x v="15"/>
    <x v="7429"/>
    <x v="56"/>
    <x v="0"/>
  </r>
  <r>
    <x v="15"/>
    <x v="7430"/>
    <x v="3319"/>
    <x v="0"/>
  </r>
  <r>
    <x v="15"/>
    <x v="7431"/>
    <x v="48"/>
    <x v="0"/>
  </r>
  <r>
    <x v="15"/>
    <x v="7432"/>
    <x v="45"/>
    <x v="0"/>
  </r>
  <r>
    <x v="15"/>
    <x v="7433"/>
    <x v="3320"/>
    <x v="0"/>
  </r>
  <r>
    <x v="15"/>
    <x v="7434"/>
    <x v="68"/>
    <x v="0"/>
  </r>
  <r>
    <x v="15"/>
    <x v="7435"/>
    <x v="3321"/>
    <x v="0"/>
  </r>
  <r>
    <x v="15"/>
    <x v="7436"/>
    <x v="336"/>
    <x v="0"/>
  </r>
  <r>
    <x v="15"/>
    <x v="7437"/>
    <x v="3322"/>
    <x v="0"/>
  </r>
  <r>
    <x v="15"/>
    <x v="7438"/>
    <x v="3323"/>
    <x v="0"/>
  </r>
  <r>
    <x v="15"/>
    <x v="7439"/>
    <x v="135"/>
    <x v="0"/>
  </r>
  <r>
    <x v="15"/>
    <x v="7440"/>
    <x v="46"/>
    <x v="0"/>
  </r>
  <r>
    <x v="15"/>
    <x v="7441"/>
    <x v="3324"/>
    <x v="0"/>
  </r>
  <r>
    <x v="15"/>
    <x v="7442"/>
    <x v="3325"/>
    <x v="0"/>
  </r>
  <r>
    <x v="15"/>
    <x v="7443"/>
    <x v="45"/>
    <x v="0"/>
  </r>
  <r>
    <x v="15"/>
    <x v="7444"/>
    <x v="1"/>
    <x v="0"/>
  </r>
  <r>
    <x v="15"/>
    <x v="7445"/>
    <x v="135"/>
    <x v="0"/>
  </r>
  <r>
    <x v="15"/>
    <x v="7446"/>
    <x v="114"/>
    <x v="0"/>
  </r>
  <r>
    <x v="15"/>
    <x v="7447"/>
    <x v="3222"/>
    <x v="0"/>
  </r>
  <r>
    <x v="15"/>
    <x v="7448"/>
    <x v="3326"/>
    <x v="0"/>
  </r>
  <r>
    <x v="15"/>
    <x v="7449"/>
    <x v="11"/>
    <x v="0"/>
  </r>
  <r>
    <x v="15"/>
    <x v="7450"/>
    <x v="33"/>
    <x v="0"/>
  </r>
  <r>
    <x v="15"/>
    <x v="7451"/>
    <x v="3"/>
    <x v="0"/>
  </r>
  <r>
    <x v="15"/>
    <x v="7452"/>
    <x v="1"/>
    <x v="0"/>
  </r>
  <r>
    <x v="15"/>
    <x v="7453"/>
    <x v="37"/>
    <x v="0"/>
  </r>
  <r>
    <x v="15"/>
    <x v="7454"/>
    <x v="354"/>
    <x v="0"/>
  </r>
  <r>
    <x v="15"/>
    <x v="7455"/>
    <x v="46"/>
    <x v="0"/>
  </r>
  <r>
    <x v="15"/>
    <x v="7456"/>
    <x v="3327"/>
    <x v="0"/>
  </r>
  <r>
    <x v="15"/>
    <x v="7457"/>
    <x v="3328"/>
    <x v="0"/>
  </r>
  <r>
    <x v="15"/>
    <x v="7458"/>
    <x v="1"/>
    <x v="0"/>
  </r>
  <r>
    <x v="15"/>
    <x v="7459"/>
    <x v="3329"/>
    <x v="0"/>
  </r>
  <r>
    <x v="15"/>
    <x v="7460"/>
    <x v="3330"/>
    <x v="0"/>
  </r>
  <r>
    <x v="15"/>
    <x v="7461"/>
    <x v="3331"/>
    <x v="0"/>
  </r>
  <r>
    <x v="15"/>
    <x v="7462"/>
    <x v="612"/>
    <x v="0"/>
  </r>
  <r>
    <x v="15"/>
    <x v="7463"/>
    <x v="54"/>
    <x v="0"/>
  </r>
  <r>
    <x v="15"/>
    <x v="7464"/>
    <x v="135"/>
    <x v="0"/>
  </r>
  <r>
    <x v="15"/>
    <x v="7465"/>
    <x v="3332"/>
    <x v="0"/>
  </r>
  <r>
    <x v="15"/>
    <x v="7466"/>
    <x v="1"/>
    <x v="0"/>
  </r>
  <r>
    <x v="15"/>
    <x v="7467"/>
    <x v="485"/>
    <x v="0"/>
  </r>
  <r>
    <x v="15"/>
    <x v="7468"/>
    <x v="477"/>
    <x v="0"/>
  </r>
  <r>
    <x v="15"/>
    <x v="7469"/>
    <x v="334"/>
    <x v="0"/>
  </r>
  <r>
    <x v="15"/>
    <x v="7470"/>
    <x v="3"/>
    <x v="0"/>
  </r>
  <r>
    <x v="15"/>
    <x v="7471"/>
    <x v="3"/>
    <x v="0"/>
  </r>
  <r>
    <x v="15"/>
    <x v="7472"/>
    <x v="360"/>
    <x v="0"/>
  </r>
  <r>
    <x v="15"/>
    <x v="7473"/>
    <x v="45"/>
    <x v="0"/>
  </r>
  <r>
    <x v="15"/>
    <x v="7474"/>
    <x v="3333"/>
    <x v="0"/>
  </r>
  <r>
    <x v="15"/>
    <x v="7475"/>
    <x v="37"/>
    <x v="0"/>
  </r>
  <r>
    <x v="15"/>
    <x v="7476"/>
    <x v="48"/>
    <x v="0"/>
  </r>
  <r>
    <x v="15"/>
    <x v="7477"/>
    <x v="3334"/>
    <x v="0"/>
  </r>
  <r>
    <x v="15"/>
    <x v="7478"/>
    <x v="3335"/>
    <x v="0"/>
  </r>
  <r>
    <x v="15"/>
    <x v="7479"/>
    <x v="708"/>
    <x v="0"/>
  </r>
  <r>
    <x v="15"/>
    <x v="7480"/>
    <x v="48"/>
    <x v="0"/>
  </r>
  <r>
    <x v="15"/>
    <x v="7481"/>
    <x v="288"/>
    <x v="0"/>
  </r>
  <r>
    <x v="15"/>
    <x v="7482"/>
    <x v="2610"/>
    <x v="0"/>
  </r>
  <r>
    <x v="15"/>
    <x v="7483"/>
    <x v="3336"/>
    <x v="0"/>
  </r>
  <r>
    <x v="15"/>
    <x v="7484"/>
    <x v="1"/>
    <x v="0"/>
  </r>
  <r>
    <x v="15"/>
    <x v="7485"/>
    <x v="3337"/>
    <x v="0"/>
  </r>
  <r>
    <x v="15"/>
    <x v="7486"/>
    <x v="11"/>
    <x v="0"/>
  </r>
  <r>
    <x v="15"/>
    <x v="7487"/>
    <x v="296"/>
    <x v="0"/>
  </r>
  <r>
    <x v="15"/>
    <x v="7488"/>
    <x v="3338"/>
    <x v="0"/>
  </r>
  <r>
    <x v="15"/>
    <x v="7489"/>
    <x v="1"/>
    <x v="0"/>
  </r>
  <r>
    <x v="15"/>
    <x v="7490"/>
    <x v="1"/>
    <x v="0"/>
  </r>
  <r>
    <x v="15"/>
    <x v="7491"/>
    <x v="37"/>
    <x v="0"/>
  </r>
  <r>
    <x v="15"/>
    <x v="7492"/>
    <x v="3339"/>
    <x v="0"/>
  </r>
  <r>
    <x v="15"/>
    <x v="7493"/>
    <x v="3340"/>
    <x v="0"/>
  </r>
  <r>
    <x v="15"/>
    <x v="7494"/>
    <x v="54"/>
    <x v="0"/>
  </r>
  <r>
    <x v="15"/>
    <x v="7495"/>
    <x v="3341"/>
    <x v="0"/>
  </r>
  <r>
    <x v="15"/>
    <x v="7496"/>
    <x v="33"/>
    <x v="0"/>
  </r>
  <r>
    <x v="15"/>
    <x v="7497"/>
    <x v="3342"/>
    <x v="0"/>
  </r>
  <r>
    <x v="15"/>
    <x v="7498"/>
    <x v="114"/>
    <x v="0"/>
  </r>
  <r>
    <x v="15"/>
    <x v="7499"/>
    <x v="37"/>
    <x v="0"/>
  </r>
  <r>
    <x v="15"/>
    <x v="7500"/>
    <x v="135"/>
    <x v="0"/>
  </r>
  <r>
    <x v="15"/>
    <x v="7501"/>
    <x v="135"/>
    <x v="0"/>
  </r>
  <r>
    <x v="15"/>
    <x v="7502"/>
    <x v="56"/>
    <x v="0"/>
  </r>
  <r>
    <x v="15"/>
    <x v="7503"/>
    <x v="135"/>
    <x v="0"/>
  </r>
  <r>
    <x v="15"/>
    <x v="7504"/>
    <x v="46"/>
    <x v="0"/>
  </r>
  <r>
    <x v="15"/>
    <x v="7505"/>
    <x v="46"/>
    <x v="0"/>
  </r>
  <r>
    <x v="15"/>
    <x v="7506"/>
    <x v="36"/>
    <x v="0"/>
  </r>
  <r>
    <x v="15"/>
    <x v="7507"/>
    <x v="1"/>
    <x v="0"/>
  </r>
  <r>
    <x v="15"/>
    <x v="7508"/>
    <x v="1"/>
    <x v="0"/>
  </r>
  <r>
    <x v="15"/>
    <x v="7509"/>
    <x v="3343"/>
    <x v="0"/>
  </r>
  <r>
    <x v="15"/>
    <x v="7510"/>
    <x v="135"/>
    <x v="0"/>
  </r>
  <r>
    <x v="15"/>
    <x v="7511"/>
    <x v="54"/>
    <x v="0"/>
  </r>
  <r>
    <x v="15"/>
    <x v="7512"/>
    <x v="217"/>
    <x v="0"/>
  </r>
  <r>
    <x v="15"/>
    <x v="7513"/>
    <x v="3"/>
    <x v="0"/>
  </r>
  <r>
    <x v="15"/>
    <x v="7514"/>
    <x v="338"/>
    <x v="0"/>
  </r>
  <r>
    <x v="15"/>
    <x v="7515"/>
    <x v="36"/>
    <x v="0"/>
  </r>
  <r>
    <x v="15"/>
    <x v="7516"/>
    <x v="37"/>
    <x v="0"/>
  </r>
  <r>
    <x v="15"/>
    <x v="7517"/>
    <x v="288"/>
    <x v="0"/>
  </r>
  <r>
    <x v="15"/>
    <x v="7518"/>
    <x v="3344"/>
    <x v="0"/>
  </r>
  <r>
    <x v="15"/>
    <x v="7519"/>
    <x v="612"/>
    <x v="0"/>
  </r>
  <r>
    <x v="15"/>
    <x v="7520"/>
    <x v="1"/>
    <x v="0"/>
  </r>
  <r>
    <x v="15"/>
    <x v="7521"/>
    <x v="56"/>
    <x v="0"/>
  </r>
  <r>
    <x v="15"/>
    <x v="7522"/>
    <x v="360"/>
    <x v="0"/>
  </r>
  <r>
    <x v="15"/>
    <x v="7523"/>
    <x v="3345"/>
    <x v="0"/>
  </r>
  <r>
    <x v="15"/>
    <x v="7524"/>
    <x v="3346"/>
    <x v="0"/>
  </r>
  <r>
    <x v="15"/>
    <x v="7525"/>
    <x v="477"/>
    <x v="0"/>
  </r>
  <r>
    <x v="15"/>
    <x v="7526"/>
    <x v="1398"/>
    <x v="0"/>
  </r>
  <r>
    <x v="15"/>
    <x v="7527"/>
    <x v="36"/>
    <x v="0"/>
  </r>
  <r>
    <x v="15"/>
    <x v="7528"/>
    <x v="46"/>
    <x v="0"/>
  </r>
  <r>
    <x v="15"/>
    <x v="7529"/>
    <x v="3347"/>
    <x v="0"/>
  </r>
  <r>
    <x v="15"/>
    <x v="7530"/>
    <x v="54"/>
    <x v="0"/>
  </r>
  <r>
    <x v="15"/>
    <x v="7531"/>
    <x v="24"/>
    <x v="0"/>
  </r>
  <r>
    <x v="15"/>
    <x v="7532"/>
    <x v="135"/>
    <x v="0"/>
  </r>
  <r>
    <x v="15"/>
    <x v="7533"/>
    <x v="68"/>
    <x v="0"/>
  </r>
  <r>
    <x v="15"/>
    <x v="7534"/>
    <x v="3"/>
    <x v="0"/>
  </r>
  <r>
    <x v="15"/>
    <x v="7535"/>
    <x v="135"/>
    <x v="0"/>
  </r>
  <r>
    <x v="15"/>
    <x v="7536"/>
    <x v="3"/>
    <x v="0"/>
  </r>
  <r>
    <x v="15"/>
    <x v="7537"/>
    <x v="3348"/>
    <x v="0"/>
  </r>
  <r>
    <x v="15"/>
    <x v="7538"/>
    <x v="610"/>
    <x v="0"/>
  </r>
  <r>
    <x v="15"/>
    <x v="7539"/>
    <x v="1"/>
    <x v="0"/>
  </r>
  <r>
    <x v="15"/>
    <x v="7540"/>
    <x v="33"/>
    <x v="0"/>
  </r>
  <r>
    <x v="15"/>
    <x v="7541"/>
    <x v="3349"/>
    <x v="0"/>
  </r>
  <r>
    <x v="15"/>
    <x v="7542"/>
    <x v="33"/>
    <x v="0"/>
  </r>
  <r>
    <x v="15"/>
    <x v="7543"/>
    <x v="3350"/>
    <x v="0"/>
  </r>
  <r>
    <x v="15"/>
    <x v="7544"/>
    <x v="3351"/>
    <x v="0"/>
  </r>
  <r>
    <x v="15"/>
    <x v="7545"/>
    <x v="46"/>
    <x v="0"/>
  </r>
  <r>
    <x v="15"/>
    <x v="7546"/>
    <x v="3352"/>
    <x v="0"/>
  </r>
  <r>
    <x v="15"/>
    <x v="7547"/>
    <x v="3353"/>
    <x v="0"/>
  </r>
  <r>
    <x v="15"/>
    <x v="7548"/>
    <x v="1"/>
    <x v="0"/>
  </r>
  <r>
    <x v="15"/>
    <x v="7549"/>
    <x v="1"/>
    <x v="0"/>
  </r>
  <r>
    <x v="15"/>
    <x v="7550"/>
    <x v="135"/>
    <x v="0"/>
  </r>
  <r>
    <x v="15"/>
    <x v="7551"/>
    <x v="1"/>
    <x v="0"/>
  </r>
  <r>
    <x v="15"/>
    <x v="7552"/>
    <x v="37"/>
    <x v="0"/>
  </r>
  <r>
    <x v="15"/>
    <x v="7553"/>
    <x v="612"/>
    <x v="0"/>
  </r>
  <r>
    <x v="15"/>
    <x v="7554"/>
    <x v="56"/>
    <x v="0"/>
  </r>
  <r>
    <x v="15"/>
    <x v="7555"/>
    <x v="336"/>
    <x v="0"/>
  </r>
  <r>
    <x v="15"/>
    <x v="7556"/>
    <x v="44"/>
    <x v="0"/>
  </r>
  <r>
    <x v="15"/>
    <x v="7557"/>
    <x v="114"/>
    <x v="0"/>
  </r>
  <r>
    <x v="15"/>
    <x v="7558"/>
    <x v="3354"/>
    <x v="0"/>
  </r>
  <r>
    <x v="15"/>
    <x v="7559"/>
    <x v="265"/>
    <x v="0"/>
  </r>
  <r>
    <x v="15"/>
    <x v="7560"/>
    <x v="33"/>
    <x v="0"/>
  </r>
  <r>
    <x v="15"/>
    <x v="7561"/>
    <x v="625"/>
    <x v="0"/>
  </r>
  <r>
    <x v="15"/>
    <x v="7562"/>
    <x v="1"/>
    <x v="0"/>
  </r>
  <r>
    <x v="15"/>
    <x v="7563"/>
    <x v="114"/>
    <x v="0"/>
  </r>
  <r>
    <x v="15"/>
    <x v="7564"/>
    <x v="44"/>
    <x v="0"/>
  </r>
  <r>
    <x v="15"/>
    <x v="7565"/>
    <x v="3355"/>
    <x v="0"/>
  </r>
  <r>
    <x v="15"/>
    <x v="7566"/>
    <x v="1"/>
    <x v="0"/>
  </r>
  <r>
    <x v="15"/>
    <x v="7567"/>
    <x v="48"/>
    <x v="0"/>
  </r>
  <r>
    <x v="15"/>
    <x v="7568"/>
    <x v="3356"/>
    <x v="0"/>
  </r>
  <r>
    <x v="15"/>
    <x v="7569"/>
    <x v="3357"/>
    <x v="0"/>
  </r>
  <r>
    <x v="15"/>
    <x v="7570"/>
    <x v="3358"/>
    <x v="0"/>
  </r>
  <r>
    <x v="15"/>
    <x v="7571"/>
    <x v="3"/>
    <x v="0"/>
  </r>
  <r>
    <x v="15"/>
    <x v="7572"/>
    <x v="3359"/>
    <x v="0"/>
  </r>
  <r>
    <x v="15"/>
    <x v="7573"/>
    <x v="1"/>
    <x v="0"/>
  </r>
  <r>
    <x v="15"/>
    <x v="7574"/>
    <x v="42"/>
    <x v="0"/>
  </r>
  <r>
    <x v="15"/>
    <x v="7575"/>
    <x v="354"/>
    <x v="0"/>
  </r>
  <r>
    <x v="15"/>
    <x v="7576"/>
    <x v="3360"/>
    <x v="0"/>
  </r>
  <r>
    <x v="15"/>
    <x v="7577"/>
    <x v="3361"/>
    <x v="0"/>
  </r>
  <r>
    <x v="15"/>
    <x v="7578"/>
    <x v="3362"/>
    <x v="0"/>
  </r>
  <r>
    <x v="15"/>
    <x v="7579"/>
    <x v="296"/>
    <x v="0"/>
  </r>
  <r>
    <x v="15"/>
    <x v="7580"/>
    <x v="36"/>
    <x v="0"/>
  </r>
  <r>
    <x v="15"/>
    <x v="7581"/>
    <x v="612"/>
    <x v="0"/>
  </r>
  <r>
    <x v="15"/>
    <x v="7582"/>
    <x v="93"/>
    <x v="0"/>
  </r>
  <r>
    <x v="15"/>
    <x v="7583"/>
    <x v="36"/>
    <x v="0"/>
  </r>
  <r>
    <x v="15"/>
    <x v="7584"/>
    <x v="37"/>
    <x v="0"/>
  </r>
  <r>
    <x v="15"/>
    <x v="7585"/>
    <x v="42"/>
    <x v="0"/>
  </r>
  <r>
    <x v="15"/>
    <x v="7586"/>
    <x v="135"/>
    <x v="0"/>
  </r>
  <r>
    <x v="15"/>
    <x v="7587"/>
    <x v="46"/>
    <x v="0"/>
  </r>
  <r>
    <x v="15"/>
    <x v="7588"/>
    <x v="3363"/>
    <x v="0"/>
  </r>
  <r>
    <x v="15"/>
    <x v="7589"/>
    <x v="46"/>
    <x v="0"/>
  </r>
  <r>
    <x v="15"/>
    <x v="7590"/>
    <x v="1"/>
    <x v="0"/>
  </r>
  <r>
    <x v="15"/>
    <x v="7591"/>
    <x v="24"/>
    <x v="0"/>
  </r>
  <r>
    <x v="15"/>
    <x v="7592"/>
    <x v="68"/>
    <x v="0"/>
  </r>
  <r>
    <x v="15"/>
    <x v="7593"/>
    <x v="3364"/>
    <x v="0"/>
  </r>
  <r>
    <x v="15"/>
    <x v="7594"/>
    <x v="37"/>
    <x v="0"/>
  </r>
  <r>
    <x v="15"/>
    <x v="7595"/>
    <x v="56"/>
    <x v="0"/>
  </r>
  <r>
    <x v="15"/>
    <x v="7596"/>
    <x v="68"/>
    <x v="0"/>
  </r>
  <r>
    <x v="15"/>
    <x v="7597"/>
    <x v="56"/>
    <x v="0"/>
  </r>
  <r>
    <x v="15"/>
    <x v="7598"/>
    <x v="1"/>
    <x v="0"/>
  </r>
  <r>
    <x v="15"/>
    <x v="7599"/>
    <x v="56"/>
    <x v="0"/>
  </r>
  <r>
    <x v="15"/>
    <x v="7600"/>
    <x v="851"/>
    <x v="0"/>
  </r>
  <r>
    <x v="15"/>
    <x v="7601"/>
    <x v="3365"/>
    <x v="0"/>
  </r>
  <r>
    <x v="15"/>
    <x v="7602"/>
    <x v="135"/>
    <x v="0"/>
  </r>
  <r>
    <x v="15"/>
    <x v="7603"/>
    <x v="24"/>
    <x v="0"/>
  </r>
  <r>
    <x v="15"/>
    <x v="7604"/>
    <x v="93"/>
    <x v="0"/>
  </r>
  <r>
    <x v="15"/>
    <x v="7605"/>
    <x v="3366"/>
    <x v="0"/>
  </r>
  <r>
    <x v="15"/>
    <x v="7606"/>
    <x v="3367"/>
    <x v="0"/>
  </r>
  <r>
    <x v="15"/>
    <x v="7607"/>
    <x v="610"/>
    <x v="0"/>
  </r>
  <r>
    <x v="15"/>
    <x v="7608"/>
    <x v="265"/>
    <x v="0"/>
  </r>
  <r>
    <x v="15"/>
    <x v="7609"/>
    <x v="114"/>
    <x v="0"/>
  </r>
  <r>
    <x v="15"/>
    <x v="7610"/>
    <x v="3368"/>
    <x v="0"/>
  </r>
  <r>
    <x v="15"/>
    <x v="7611"/>
    <x v="3369"/>
    <x v="0"/>
  </r>
  <r>
    <x v="15"/>
    <x v="7612"/>
    <x v="3370"/>
    <x v="0"/>
  </r>
  <r>
    <x v="15"/>
    <x v="7613"/>
    <x v="3"/>
    <x v="0"/>
  </r>
  <r>
    <x v="15"/>
    <x v="7614"/>
    <x v="93"/>
    <x v="0"/>
  </r>
  <r>
    <x v="15"/>
    <x v="7615"/>
    <x v="37"/>
    <x v="0"/>
  </r>
  <r>
    <x v="15"/>
    <x v="7616"/>
    <x v="94"/>
    <x v="0"/>
  </r>
  <r>
    <x v="15"/>
    <x v="7617"/>
    <x v="114"/>
    <x v="0"/>
  </r>
  <r>
    <x v="15"/>
    <x v="7618"/>
    <x v="3371"/>
    <x v="0"/>
  </r>
  <r>
    <x v="15"/>
    <x v="7619"/>
    <x v="1"/>
    <x v="0"/>
  </r>
  <r>
    <x v="15"/>
    <x v="7620"/>
    <x v="114"/>
    <x v="0"/>
  </r>
  <r>
    <x v="15"/>
    <x v="7621"/>
    <x v="42"/>
    <x v="0"/>
  </r>
  <r>
    <x v="15"/>
    <x v="7622"/>
    <x v="3372"/>
    <x v="0"/>
  </r>
  <r>
    <x v="15"/>
    <x v="7623"/>
    <x v="3373"/>
    <x v="0"/>
  </r>
  <r>
    <x v="15"/>
    <x v="7624"/>
    <x v="11"/>
    <x v="0"/>
  </r>
  <r>
    <x v="15"/>
    <x v="7625"/>
    <x v="3"/>
    <x v="0"/>
  </r>
  <r>
    <x v="15"/>
    <x v="7626"/>
    <x v="3"/>
    <x v="0"/>
  </r>
  <r>
    <x v="15"/>
    <x v="7627"/>
    <x v="3"/>
    <x v="0"/>
  </r>
  <r>
    <x v="15"/>
    <x v="7628"/>
    <x v="3"/>
    <x v="0"/>
  </r>
  <r>
    <x v="15"/>
    <x v="7629"/>
    <x v="1"/>
    <x v="0"/>
  </r>
  <r>
    <x v="15"/>
    <x v="7630"/>
    <x v="33"/>
    <x v="0"/>
  </r>
  <r>
    <x v="15"/>
    <x v="7631"/>
    <x v="46"/>
    <x v="0"/>
  </r>
  <r>
    <x v="15"/>
    <x v="7632"/>
    <x v="1278"/>
    <x v="0"/>
  </r>
  <r>
    <x v="15"/>
    <x v="7633"/>
    <x v="3374"/>
    <x v="0"/>
  </r>
  <r>
    <x v="15"/>
    <x v="7634"/>
    <x v="3375"/>
    <x v="0"/>
  </r>
  <r>
    <x v="15"/>
    <x v="7635"/>
    <x v="3376"/>
    <x v="0"/>
  </r>
  <r>
    <x v="15"/>
    <x v="7636"/>
    <x v="3377"/>
    <x v="0"/>
  </r>
  <r>
    <x v="15"/>
    <x v="7637"/>
    <x v="3"/>
    <x v="0"/>
  </r>
  <r>
    <x v="15"/>
    <x v="7638"/>
    <x v="3378"/>
    <x v="0"/>
  </r>
  <r>
    <x v="15"/>
    <x v="7639"/>
    <x v="3379"/>
    <x v="0"/>
  </r>
  <r>
    <x v="15"/>
    <x v="7640"/>
    <x v="193"/>
    <x v="0"/>
  </r>
  <r>
    <x v="15"/>
    <x v="7641"/>
    <x v="3380"/>
    <x v="0"/>
  </r>
  <r>
    <x v="15"/>
    <x v="7642"/>
    <x v="1"/>
    <x v="0"/>
  </r>
  <r>
    <x v="15"/>
    <x v="7643"/>
    <x v="338"/>
    <x v="0"/>
  </r>
  <r>
    <x v="15"/>
    <x v="7644"/>
    <x v="3"/>
    <x v="0"/>
  </r>
  <r>
    <x v="15"/>
    <x v="7645"/>
    <x v="1"/>
    <x v="0"/>
  </r>
  <r>
    <x v="15"/>
    <x v="7646"/>
    <x v="1370"/>
    <x v="0"/>
  </r>
  <r>
    <x v="15"/>
    <x v="7647"/>
    <x v="3381"/>
    <x v="0"/>
  </r>
  <r>
    <x v="15"/>
    <x v="7648"/>
    <x v="2063"/>
    <x v="0"/>
  </r>
  <r>
    <x v="15"/>
    <x v="7649"/>
    <x v="3382"/>
    <x v="0"/>
  </r>
  <r>
    <x v="15"/>
    <x v="7650"/>
    <x v="56"/>
    <x v="0"/>
  </r>
  <r>
    <x v="15"/>
    <x v="7651"/>
    <x v="1"/>
    <x v="0"/>
  </r>
  <r>
    <x v="15"/>
    <x v="7652"/>
    <x v="125"/>
    <x v="0"/>
  </r>
  <r>
    <x v="15"/>
    <x v="7653"/>
    <x v="37"/>
    <x v="0"/>
  </r>
  <r>
    <x v="15"/>
    <x v="7654"/>
    <x v="46"/>
    <x v="0"/>
  </r>
  <r>
    <x v="15"/>
    <x v="7655"/>
    <x v="376"/>
    <x v="0"/>
  </r>
  <r>
    <x v="15"/>
    <x v="7656"/>
    <x v="3383"/>
    <x v="0"/>
  </r>
  <r>
    <x v="15"/>
    <x v="7657"/>
    <x v="3384"/>
    <x v="0"/>
  </r>
  <r>
    <x v="15"/>
    <x v="7658"/>
    <x v="3385"/>
    <x v="0"/>
  </r>
  <r>
    <x v="15"/>
    <x v="7659"/>
    <x v="1"/>
    <x v="0"/>
  </r>
  <r>
    <x v="15"/>
    <x v="7660"/>
    <x v="48"/>
    <x v="0"/>
  </r>
  <r>
    <x v="15"/>
    <x v="7661"/>
    <x v="612"/>
    <x v="0"/>
  </r>
  <r>
    <x v="15"/>
    <x v="7662"/>
    <x v="135"/>
    <x v="0"/>
  </r>
  <r>
    <x v="15"/>
    <x v="7663"/>
    <x v="3386"/>
    <x v="0"/>
  </r>
  <r>
    <x v="15"/>
    <x v="7664"/>
    <x v="1"/>
    <x v="0"/>
  </r>
  <r>
    <x v="15"/>
    <x v="7665"/>
    <x v="36"/>
    <x v="0"/>
  </r>
  <r>
    <x v="15"/>
    <x v="7666"/>
    <x v="93"/>
    <x v="0"/>
  </r>
  <r>
    <x v="15"/>
    <x v="7667"/>
    <x v="3387"/>
    <x v="0"/>
  </r>
  <r>
    <x v="15"/>
    <x v="7668"/>
    <x v="1"/>
    <x v="0"/>
  </r>
  <r>
    <x v="15"/>
    <x v="7669"/>
    <x v="3"/>
    <x v="0"/>
  </r>
  <r>
    <x v="15"/>
    <x v="7670"/>
    <x v="37"/>
    <x v="0"/>
  </r>
  <r>
    <x v="15"/>
    <x v="7671"/>
    <x v="3388"/>
    <x v="0"/>
  </r>
  <r>
    <x v="15"/>
    <x v="7672"/>
    <x v="24"/>
    <x v="0"/>
  </r>
  <r>
    <x v="15"/>
    <x v="7673"/>
    <x v="3389"/>
    <x v="0"/>
  </r>
  <r>
    <x v="15"/>
    <x v="7674"/>
    <x v="135"/>
    <x v="0"/>
  </r>
  <r>
    <x v="15"/>
    <x v="7675"/>
    <x v="1"/>
    <x v="0"/>
  </r>
  <r>
    <x v="15"/>
    <x v="7676"/>
    <x v="3"/>
    <x v="0"/>
  </r>
  <r>
    <x v="15"/>
    <x v="7677"/>
    <x v="56"/>
    <x v="0"/>
  </r>
  <r>
    <x v="15"/>
    <x v="7678"/>
    <x v="1"/>
    <x v="0"/>
  </r>
  <r>
    <x v="15"/>
    <x v="7679"/>
    <x v="37"/>
    <x v="0"/>
  </r>
  <r>
    <x v="15"/>
    <x v="7680"/>
    <x v="37"/>
    <x v="0"/>
  </r>
  <r>
    <x v="15"/>
    <x v="7681"/>
    <x v="3390"/>
    <x v="0"/>
  </r>
  <r>
    <x v="15"/>
    <x v="7682"/>
    <x v="135"/>
    <x v="0"/>
  </r>
  <r>
    <x v="15"/>
    <x v="7683"/>
    <x v="46"/>
    <x v="0"/>
  </r>
  <r>
    <x v="15"/>
    <x v="7684"/>
    <x v="46"/>
    <x v="0"/>
  </r>
  <r>
    <x v="15"/>
    <x v="7685"/>
    <x v="46"/>
    <x v="0"/>
  </r>
  <r>
    <x v="15"/>
    <x v="7686"/>
    <x v="46"/>
    <x v="0"/>
  </r>
  <r>
    <x v="15"/>
    <x v="7687"/>
    <x v="46"/>
    <x v="0"/>
  </r>
  <r>
    <x v="15"/>
    <x v="7688"/>
    <x v="46"/>
    <x v="0"/>
  </r>
  <r>
    <x v="15"/>
    <x v="7689"/>
    <x v="46"/>
    <x v="0"/>
  </r>
  <r>
    <x v="15"/>
    <x v="7690"/>
    <x v="46"/>
    <x v="0"/>
  </r>
  <r>
    <x v="15"/>
    <x v="7691"/>
    <x v="46"/>
    <x v="0"/>
  </r>
  <r>
    <x v="15"/>
    <x v="7692"/>
    <x v="135"/>
    <x v="0"/>
  </r>
  <r>
    <x v="15"/>
    <x v="7693"/>
    <x v="3"/>
    <x v="0"/>
  </r>
  <r>
    <x v="15"/>
    <x v="7694"/>
    <x v="3391"/>
    <x v="0"/>
  </r>
  <r>
    <x v="15"/>
    <x v="7695"/>
    <x v="135"/>
    <x v="0"/>
  </r>
  <r>
    <x v="15"/>
    <x v="7696"/>
    <x v="612"/>
    <x v="0"/>
  </r>
  <r>
    <x v="15"/>
    <x v="7697"/>
    <x v="94"/>
    <x v="0"/>
  </r>
  <r>
    <x v="15"/>
    <x v="7698"/>
    <x v="3392"/>
    <x v="0"/>
  </r>
  <r>
    <x v="15"/>
    <x v="7699"/>
    <x v="3393"/>
    <x v="0"/>
  </r>
  <r>
    <x v="15"/>
    <x v="7700"/>
    <x v="37"/>
    <x v="0"/>
  </r>
  <r>
    <x v="15"/>
    <x v="7701"/>
    <x v="1372"/>
    <x v="0"/>
  </r>
  <r>
    <x v="15"/>
    <x v="7702"/>
    <x v="319"/>
    <x v="0"/>
  </r>
  <r>
    <x v="15"/>
    <x v="7703"/>
    <x v="3394"/>
    <x v="0"/>
  </r>
  <r>
    <x v="15"/>
    <x v="7704"/>
    <x v="36"/>
    <x v="0"/>
  </r>
  <r>
    <x v="15"/>
    <x v="7705"/>
    <x v="3395"/>
    <x v="0"/>
  </r>
  <r>
    <x v="15"/>
    <x v="7706"/>
    <x v="37"/>
    <x v="0"/>
  </r>
  <r>
    <x v="15"/>
    <x v="7707"/>
    <x v="3396"/>
    <x v="0"/>
  </r>
  <r>
    <x v="15"/>
    <x v="7708"/>
    <x v="3397"/>
    <x v="0"/>
  </r>
  <r>
    <x v="15"/>
    <x v="7709"/>
    <x v="114"/>
    <x v="0"/>
  </r>
  <r>
    <x v="15"/>
    <x v="7710"/>
    <x v="44"/>
    <x v="0"/>
  </r>
  <r>
    <x v="15"/>
    <x v="7711"/>
    <x v="30"/>
    <x v="0"/>
  </r>
  <r>
    <x v="15"/>
    <x v="7712"/>
    <x v="68"/>
    <x v="0"/>
  </r>
  <r>
    <x v="15"/>
    <x v="7713"/>
    <x v="54"/>
    <x v="0"/>
  </r>
  <r>
    <x v="15"/>
    <x v="7714"/>
    <x v="135"/>
    <x v="0"/>
  </r>
  <r>
    <x v="15"/>
    <x v="7715"/>
    <x v="45"/>
    <x v="0"/>
  </r>
  <r>
    <x v="15"/>
    <x v="7716"/>
    <x v="114"/>
    <x v="0"/>
  </r>
  <r>
    <x v="15"/>
    <x v="7717"/>
    <x v="3398"/>
    <x v="0"/>
  </r>
  <r>
    <x v="15"/>
    <x v="7718"/>
    <x v="37"/>
    <x v="0"/>
  </r>
  <r>
    <x v="15"/>
    <x v="7719"/>
    <x v="1419"/>
    <x v="0"/>
  </r>
  <r>
    <x v="15"/>
    <x v="7720"/>
    <x v="93"/>
    <x v="0"/>
  </r>
  <r>
    <x v="15"/>
    <x v="7721"/>
    <x v="3399"/>
    <x v="0"/>
  </r>
  <r>
    <x v="15"/>
    <x v="7722"/>
    <x v="1"/>
    <x v="0"/>
  </r>
  <r>
    <x v="15"/>
    <x v="7723"/>
    <x v="135"/>
    <x v="0"/>
  </r>
  <r>
    <x v="15"/>
    <x v="7724"/>
    <x v="3400"/>
    <x v="0"/>
  </r>
  <r>
    <x v="15"/>
    <x v="7725"/>
    <x v="3401"/>
    <x v="0"/>
  </r>
  <r>
    <x v="15"/>
    <x v="7726"/>
    <x v="1"/>
    <x v="0"/>
  </r>
  <r>
    <x v="15"/>
    <x v="7727"/>
    <x v="42"/>
    <x v="0"/>
  </r>
  <r>
    <x v="15"/>
    <x v="7728"/>
    <x v="45"/>
    <x v="0"/>
  </r>
  <r>
    <x v="15"/>
    <x v="7729"/>
    <x v="3402"/>
    <x v="0"/>
  </r>
  <r>
    <x v="15"/>
    <x v="7730"/>
    <x v="3403"/>
    <x v="0"/>
  </r>
  <r>
    <x v="15"/>
    <x v="7731"/>
    <x v="135"/>
    <x v="0"/>
  </r>
  <r>
    <x v="15"/>
    <x v="7732"/>
    <x v="3404"/>
    <x v="0"/>
  </r>
  <r>
    <x v="15"/>
    <x v="7733"/>
    <x v="3"/>
    <x v="0"/>
  </r>
  <r>
    <x v="15"/>
    <x v="7734"/>
    <x v="3405"/>
    <x v="0"/>
  </r>
  <r>
    <x v="15"/>
    <x v="7735"/>
    <x v="135"/>
    <x v="0"/>
  </r>
  <r>
    <x v="15"/>
    <x v="7736"/>
    <x v="11"/>
    <x v="0"/>
  </r>
  <r>
    <x v="15"/>
    <x v="7737"/>
    <x v="3406"/>
    <x v="0"/>
  </r>
  <r>
    <x v="15"/>
    <x v="7738"/>
    <x v="135"/>
    <x v="0"/>
  </r>
  <r>
    <x v="15"/>
    <x v="7739"/>
    <x v="68"/>
    <x v="0"/>
  </r>
  <r>
    <x v="15"/>
    <x v="7740"/>
    <x v="3407"/>
    <x v="0"/>
  </r>
  <r>
    <x v="15"/>
    <x v="7741"/>
    <x v="135"/>
    <x v="0"/>
  </r>
  <r>
    <x v="15"/>
    <x v="7742"/>
    <x v="1"/>
    <x v="0"/>
  </r>
  <r>
    <x v="15"/>
    <x v="7743"/>
    <x v="30"/>
    <x v="0"/>
  </r>
  <r>
    <x v="15"/>
    <x v="7744"/>
    <x v="37"/>
    <x v="0"/>
  </r>
  <r>
    <x v="15"/>
    <x v="7745"/>
    <x v="1"/>
    <x v="0"/>
  </r>
  <r>
    <x v="15"/>
    <x v="7746"/>
    <x v="46"/>
    <x v="0"/>
  </r>
  <r>
    <x v="15"/>
    <x v="7747"/>
    <x v="36"/>
    <x v="0"/>
  </r>
  <r>
    <x v="15"/>
    <x v="7748"/>
    <x v="46"/>
    <x v="0"/>
  </r>
  <r>
    <x v="15"/>
    <x v="7749"/>
    <x v="33"/>
    <x v="0"/>
  </r>
  <r>
    <x v="15"/>
    <x v="7750"/>
    <x v="56"/>
    <x v="0"/>
  </r>
  <r>
    <x v="15"/>
    <x v="7751"/>
    <x v="3"/>
    <x v="0"/>
  </r>
  <r>
    <x v="15"/>
    <x v="7752"/>
    <x v="265"/>
    <x v="0"/>
  </r>
  <r>
    <x v="15"/>
    <x v="7753"/>
    <x v="3408"/>
    <x v="0"/>
  </r>
  <r>
    <x v="15"/>
    <x v="7754"/>
    <x v="296"/>
    <x v="0"/>
  </r>
  <r>
    <x v="15"/>
    <x v="7755"/>
    <x v="3409"/>
    <x v="0"/>
  </r>
  <r>
    <x v="15"/>
    <x v="7756"/>
    <x v="1"/>
    <x v="0"/>
  </r>
  <r>
    <x v="15"/>
    <x v="7757"/>
    <x v="37"/>
    <x v="0"/>
  </r>
  <r>
    <x v="15"/>
    <x v="7758"/>
    <x v="37"/>
    <x v="0"/>
  </r>
  <r>
    <x v="15"/>
    <x v="7759"/>
    <x v="3410"/>
    <x v="0"/>
  </r>
  <r>
    <x v="15"/>
    <x v="7760"/>
    <x v="1"/>
    <x v="0"/>
  </r>
  <r>
    <x v="15"/>
    <x v="7761"/>
    <x v="56"/>
    <x v="0"/>
  </r>
  <r>
    <x v="15"/>
    <x v="7762"/>
    <x v="3411"/>
    <x v="0"/>
  </r>
  <r>
    <x v="15"/>
    <x v="7763"/>
    <x v="11"/>
    <x v="0"/>
  </r>
  <r>
    <x v="15"/>
    <x v="7764"/>
    <x v="135"/>
    <x v="0"/>
  </r>
  <r>
    <x v="15"/>
    <x v="7765"/>
    <x v="3412"/>
    <x v="0"/>
  </r>
  <r>
    <x v="15"/>
    <x v="7766"/>
    <x v="3413"/>
    <x v="0"/>
  </r>
  <r>
    <x v="15"/>
    <x v="7767"/>
    <x v="3414"/>
    <x v="0"/>
  </r>
  <r>
    <x v="15"/>
    <x v="7768"/>
    <x v="3415"/>
    <x v="0"/>
  </r>
  <r>
    <x v="15"/>
    <x v="7769"/>
    <x v="135"/>
    <x v="0"/>
  </r>
  <r>
    <x v="15"/>
    <x v="7770"/>
    <x v="30"/>
    <x v="0"/>
  </r>
  <r>
    <x v="15"/>
    <x v="7771"/>
    <x v="56"/>
    <x v="0"/>
  </r>
  <r>
    <x v="15"/>
    <x v="7772"/>
    <x v="1372"/>
    <x v="0"/>
  </r>
  <r>
    <x v="15"/>
    <x v="7773"/>
    <x v="114"/>
    <x v="0"/>
  </r>
  <r>
    <x v="15"/>
    <x v="7774"/>
    <x v="56"/>
    <x v="0"/>
  </r>
  <r>
    <x v="15"/>
    <x v="7775"/>
    <x v="3416"/>
    <x v="0"/>
  </r>
  <r>
    <x v="15"/>
    <x v="7776"/>
    <x v="3417"/>
    <x v="0"/>
  </r>
  <r>
    <x v="15"/>
    <x v="7777"/>
    <x v="3418"/>
    <x v="0"/>
  </r>
  <r>
    <x v="15"/>
    <x v="7778"/>
    <x v="3419"/>
    <x v="0"/>
  </r>
  <r>
    <x v="15"/>
    <x v="7779"/>
    <x v="3420"/>
    <x v="0"/>
  </r>
  <r>
    <x v="15"/>
    <x v="7780"/>
    <x v="46"/>
    <x v="0"/>
  </r>
  <r>
    <x v="15"/>
    <x v="7781"/>
    <x v="3421"/>
    <x v="0"/>
  </r>
  <r>
    <x v="15"/>
    <x v="7782"/>
    <x v="56"/>
    <x v="0"/>
  </r>
  <r>
    <x v="15"/>
    <x v="7783"/>
    <x v="288"/>
    <x v="0"/>
  </r>
  <r>
    <x v="15"/>
    <x v="7784"/>
    <x v="265"/>
    <x v="0"/>
  </r>
  <r>
    <x v="15"/>
    <x v="7785"/>
    <x v="68"/>
    <x v="0"/>
  </r>
  <r>
    <x v="15"/>
    <x v="7786"/>
    <x v="33"/>
    <x v="0"/>
  </r>
  <r>
    <x v="15"/>
    <x v="7787"/>
    <x v="3422"/>
    <x v="0"/>
  </r>
  <r>
    <x v="15"/>
    <x v="7788"/>
    <x v="3423"/>
    <x v="0"/>
  </r>
  <r>
    <x v="15"/>
    <x v="7789"/>
    <x v="3424"/>
    <x v="0"/>
  </r>
  <r>
    <x v="15"/>
    <x v="7790"/>
    <x v="334"/>
    <x v="0"/>
  </r>
  <r>
    <x v="15"/>
    <x v="7791"/>
    <x v="42"/>
    <x v="0"/>
  </r>
  <r>
    <x v="15"/>
    <x v="7792"/>
    <x v="3425"/>
    <x v="0"/>
  </r>
  <r>
    <x v="15"/>
    <x v="7793"/>
    <x v="3426"/>
    <x v="0"/>
  </r>
  <r>
    <x v="15"/>
    <x v="7794"/>
    <x v="135"/>
    <x v="0"/>
  </r>
  <r>
    <x v="15"/>
    <x v="7795"/>
    <x v="3427"/>
    <x v="0"/>
  </r>
  <r>
    <x v="15"/>
    <x v="7796"/>
    <x v="3428"/>
    <x v="0"/>
  </r>
  <r>
    <x v="15"/>
    <x v="7797"/>
    <x v="56"/>
    <x v="0"/>
  </r>
  <r>
    <x v="15"/>
    <x v="7798"/>
    <x v="3"/>
    <x v="0"/>
  </r>
  <r>
    <x v="15"/>
    <x v="7799"/>
    <x v="3429"/>
    <x v="0"/>
  </r>
  <r>
    <x v="15"/>
    <x v="7800"/>
    <x v="3430"/>
    <x v="0"/>
  </r>
  <r>
    <x v="15"/>
    <x v="7801"/>
    <x v="94"/>
    <x v="0"/>
  </r>
  <r>
    <x v="15"/>
    <x v="7802"/>
    <x v="3431"/>
    <x v="0"/>
  </r>
  <r>
    <x v="15"/>
    <x v="7803"/>
    <x v="135"/>
    <x v="0"/>
  </r>
  <r>
    <x v="15"/>
    <x v="7804"/>
    <x v="37"/>
    <x v="0"/>
  </r>
  <r>
    <x v="15"/>
    <x v="7805"/>
    <x v="45"/>
    <x v="0"/>
  </r>
  <r>
    <x v="15"/>
    <x v="7806"/>
    <x v="3432"/>
    <x v="0"/>
  </r>
  <r>
    <x v="15"/>
    <x v="7807"/>
    <x v="135"/>
    <x v="0"/>
  </r>
  <r>
    <x v="15"/>
    <x v="7808"/>
    <x v="37"/>
    <x v="0"/>
  </r>
  <r>
    <x v="15"/>
    <x v="7809"/>
    <x v="3433"/>
    <x v="0"/>
  </r>
  <r>
    <x v="15"/>
    <x v="7810"/>
    <x v="3434"/>
    <x v="0"/>
  </r>
  <r>
    <x v="15"/>
    <x v="7811"/>
    <x v="3435"/>
    <x v="0"/>
  </r>
  <r>
    <x v="15"/>
    <x v="7812"/>
    <x v="1"/>
    <x v="0"/>
  </r>
  <r>
    <x v="15"/>
    <x v="7813"/>
    <x v="1"/>
    <x v="0"/>
  </r>
  <r>
    <x v="15"/>
    <x v="7814"/>
    <x v="3"/>
    <x v="0"/>
  </r>
  <r>
    <x v="15"/>
    <x v="7815"/>
    <x v="11"/>
    <x v="0"/>
  </r>
  <r>
    <x v="15"/>
    <x v="7816"/>
    <x v="3"/>
    <x v="0"/>
  </r>
  <r>
    <x v="15"/>
    <x v="7817"/>
    <x v="135"/>
    <x v="0"/>
  </r>
  <r>
    <x v="15"/>
    <x v="7818"/>
    <x v="334"/>
    <x v="0"/>
  </r>
  <r>
    <x v="15"/>
    <x v="7819"/>
    <x v="37"/>
    <x v="0"/>
  </r>
  <r>
    <x v="15"/>
    <x v="7820"/>
    <x v="3436"/>
    <x v="0"/>
  </r>
  <r>
    <x v="15"/>
    <x v="7821"/>
    <x v="262"/>
    <x v="0"/>
  </r>
  <r>
    <x v="15"/>
    <x v="7822"/>
    <x v="24"/>
    <x v="0"/>
  </r>
  <r>
    <x v="15"/>
    <x v="7823"/>
    <x v="3"/>
    <x v="0"/>
  </r>
  <r>
    <x v="15"/>
    <x v="7824"/>
    <x v="3"/>
    <x v="0"/>
  </r>
  <r>
    <x v="15"/>
    <x v="7825"/>
    <x v="33"/>
    <x v="0"/>
  </r>
  <r>
    <x v="15"/>
    <x v="7826"/>
    <x v="3437"/>
    <x v="0"/>
  </r>
  <r>
    <x v="15"/>
    <x v="7827"/>
    <x v="3438"/>
    <x v="0"/>
  </r>
  <r>
    <x v="15"/>
    <x v="7828"/>
    <x v="45"/>
    <x v="0"/>
  </r>
  <r>
    <x v="15"/>
    <x v="7829"/>
    <x v="625"/>
    <x v="0"/>
  </r>
  <r>
    <x v="15"/>
    <x v="7830"/>
    <x v="11"/>
    <x v="0"/>
  </r>
  <r>
    <x v="15"/>
    <x v="7831"/>
    <x v="1"/>
    <x v="0"/>
  </r>
  <r>
    <x v="15"/>
    <x v="7832"/>
    <x v="3439"/>
    <x v="0"/>
  </r>
  <r>
    <x v="15"/>
    <x v="7833"/>
    <x v="3440"/>
    <x v="0"/>
  </r>
  <r>
    <x v="15"/>
    <x v="7834"/>
    <x v="3441"/>
    <x v="0"/>
  </r>
  <r>
    <x v="15"/>
    <x v="7835"/>
    <x v="36"/>
    <x v="0"/>
  </r>
  <r>
    <x v="15"/>
    <x v="7836"/>
    <x v="56"/>
    <x v="0"/>
  </r>
  <r>
    <x v="15"/>
    <x v="7837"/>
    <x v="37"/>
    <x v="0"/>
  </r>
  <r>
    <x v="15"/>
    <x v="7838"/>
    <x v="3442"/>
    <x v="0"/>
  </r>
  <r>
    <x v="15"/>
    <x v="7839"/>
    <x v="3443"/>
    <x v="0"/>
  </r>
  <r>
    <x v="15"/>
    <x v="7840"/>
    <x v="1"/>
    <x v="0"/>
  </r>
  <r>
    <x v="15"/>
    <x v="7841"/>
    <x v="135"/>
    <x v="0"/>
  </r>
  <r>
    <x v="15"/>
    <x v="7842"/>
    <x v="37"/>
    <x v="0"/>
  </r>
  <r>
    <x v="15"/>
    <x v="7843"/>
    <x v="135"/>
    <x v="0"/>
  </r>
  <r>
    <x v="15"/>
    <x v="7844"/>
    <x v="68"/>
    <x v="0"/>
  </r>
  <r>
    <x v="15"/>
    <x v="7845"/>
    <x v="36"/>
    <x v="0"/>
  </r>
  <r>
    <x v="15"/>
    <x v="7846"/>
    <x v="3444"/>
    <x v="0"/>
  </r>
  <r>
    <x v="15"/>
    <x v="7847"/>
    <x v="851"/>
    <x v="0"/>
  </r>
  <r>
    <x v="15"/>
    <x v="7848"/>
    <x v="3445"/>
    <x v="0"/>
  </r>
  <r>
    <x v="15"/>
    <x v="7849"/>
    <x v="3"/>
    <x v="0"/>
  </r>
  <r>
    <x v="15"/>
    <x v="7850"/>
    <x v="3"/>
    <x v="0"/>
  </r>
  <r>
    <x v="15"/>
    <x v="7851"/>
    <x v="3446"/>
    <x v="0"/>
  </r>
  <r>
    <x v="15"/>
    <x v="7852"/>
    <x v="1"/>
    <x v="0"/>
  </r>
  <r>
    <x v="15"/>
    <x v="7853"/>
    <x v="3447"/>
    <x v="0"/>
  </r>
  <r>
    <x v="15"/>
    <x v="7854"/>
    <x v="93"/>
    <x v="0"/>
  </r>
  <r>
    <x v="15"/>
    <x v="7855"/>
    <x v="338"/>
    <x v="0"/>
  </r>
  <r>
    <x v="15"/>
    <x v="7856"/>
    <x v="1"/>
    <x v="0"/>
  </r>
  <r>
    <x v="15"/>
    <x v="7857"/>
    <x v="68"/>
    <x v="0"/>
  </r>
  <r>
    <x v="15"/>
    <x v="7858"/>
    <x v="56"/>
    <x v="0"/>
  </r>
  <r>
    <x v="15"/>
    <x v="7859"/>
    <x v="135"/>
    <x v="0"/>
  </r>
  <r>
    <x v="15"/>
    <x v="7860"/>
    <x v="3448"/>
    <x v="0"/>
  </r>
  <r>
    <x v="15"/>
    <x v="7861"/>
    <x v="56"/>
    <x v="0"/>
  </r>
  <r>
    <x v="15"/>
    <x v="7862"/>
    <x v="336"/>
    <x v="0"/>
  </r>
  <r>
    <x v="15"/>
    <x v="7863"/>
    <x v="56"/>
    <x v="0"/>
  </r>
  <r>
    <x v="15"/>
    <x v="7864"/>
    <x v="1"/>
    <x v="0"/>
  </r>
  <r>
    <x v="15"/>
    <x v="7865"/>
    <x v="56"/>
    <x v="0"/>
  </r>
  <r>
    <x v="15"/>
    <x v="7866"/>
    <x v="1"/>
    <x v="0"/>
  </r>
  <r>
    <x v="15"/>
    <x v="7867"/>
    <x v="1"/>
    <x v="0"/>
  </r>
  <r>
    <x v="15"/>
    <x v="7868"/>
    <x v="24"/>
    <x v="0"/>
  </r>
  <r>
    <x v="15"/>
    <x v="7869"/>
    <x v="46"/>
    <x v="0"/>
  </r>
  <r>
    <x v="15"/>
    <x v="7870"/>
    <x v="46"/>
    <x v="0"/>
  </r>
  <r>
    <x v="15"/>
    <x v="7871"/>
    <x v="46"/>
    <x v="0"/>
  </r>
  <r>
    <x v="15"/>
    <x v="7872"/>
    <x v="46"/>
    <x v="0"/>
  </r>
  <r>
    <x v="15"/>
    <x v="7873"/>
    <x v="46"/>
    <x v="0"/>
  </r>
  <r>
    <x v="15"/>
    <x v="7874"/>
    <x v="46"/>
    <x v="0"/>
  </r>
  <r>
    <x v="15"/>
    <x v="7875"/>
    <x v="46"/>
    <x v="0"/>
  </r>
  <r>
    <x v="15"/>
    <x v="7876"/>
    <x v="46"/>
    <x v="0"/>
  </r>
  <r>
    <x v="15"/>
    <x v="7877"/>
    <x v="46"/>
    <x v="0"/>
  </r>
  <r>
    <x v="15"/>
    <x v="7878"/>
    <x v="46"/>
    <x v="0"/>
  </r>
  <r>
    <x v="15"/>
    <x v="7879"/>
    <x v="46"/>
    <x v="0"/>
  </r>
  <r>
    <x v="15"/>
    <x v="7880"/>
    <x v="46"/>
    <x v="0"/>
  </r>
  <r>
    <x v="15"/>
    <x v="7881"/>
    <x v="37"/>
    <x v="0"/>
  </r>
  <r>
    <x v="15"/>
    <x v="7882"/>
    <x v="1"/>
    <x v="0"/>
  </r>
  <r>
    <x v="15"/>
    <x v="7883"/>
    <x v="3449"/>
    <x v="0"/>
  </r>
  <r>
    <x v="15"/>
    <x v="7884"/>
    <x v="11"/>
    <x v="0"/>
  </r>
  <r>
    <x v="15"/>
    <x v="7885"/>
    <x v="3450"/>
    <x v="0"/>
  </r>
  <r>
    <x v="15"/>
    <x v="7886"/>
    <x v="46"/>
    <x v="0"/>
  </r>
  <r>
    <x v="15"/>
    <x v="7887"/>
    <x v="3451"/>
    <x v="0"/>
  </r>
  <r>
    <x v="15"/>
    <x v="7888"/>
    <x v="3452"/>
    <x v="0"/>
  </r>
  <r>
    <x v="15"/>
    <x v="7889"/>
    <x v="3453"/>
    <x v="0"/>
  </r>
  <r>
    <x v="15"/>
    <x v="7890"/>
    <x v="135"/>
    <x v="0"/>
  </r>
  <r>
    <x v="15"/>
    <x v="7891"/>
    <x v="135"/>
    <x v="0"/>
  </r>
  <r>
    <x v="15"/>
    <x v="7892"/>
    <x v="708"/>
    <x v="0"/>
  </r>
  <r>
    <x v="15"/>
    <x v="7893"/>
    <x v="3454"/>
    <x v="0"/>
  </r>
  <r>
    <x v="15"/>
    <x v="7894"/>
    <x v="3455"/>
    <x v="0"/>
  </r>
  <r>
    <x v="15"/>
    <x v="7895"/>
    <x v="3456"/>
    <x v="0"/>
  </r>
  <r>
    <x v="15"/>
    <x v="7896"/>
    <x v="3457"/>
    <x v="0"/>
  </r>
  <r>
    <x v="15"/>
    <x v="7897"/>
    <x v="3458"/>
    <x v="0"/>
  </r>
  <r>
    <x v="15"/>
    <x v="7898"/>
    <x v="612"/>
    <x v="0"/>
  </r>
  <r>
    <x v="15"/>
    <x v="7899"/>
    <x v="56"/>
    <x v="0"/>
  </r>
  <r>
    <x v="15"/>
    <x v="7900"/>
    <x v="114"/>
    <x v="0"/>
  </r>
  <r>
    <x v="15"/>
    <x v="7901"/>
    <x v="44"/>
    <x v="0"/>
  </r>
  <r>
    <x v="15"/>
    <x v="7902"/>
    <x v="1"/>
    <x v="0"/>
  </r>
  <r>
    <x v="15"/>
    <x v="7903"/>
    <x v="114"/>
    <x v="0"/>
  </r>
  <r>
    <x v="15"/>
    <x v="7904"/>
    <x v="56"/>
    <x v="0"/>
  </r>
  <r>
    <x v="15"/>
    <x v="7905"/>
    <x v="36"/>
    <x v="0"/>
  </r>
  <r>
    <x v="15"/>
    <x v="7906"/>
    <x v="3459"/>
    <x v="0"/>
  </r>
  <r>
    <x v="15"/>
    <x v="7907"/>
    <x v="3"/>
    <x v="0"/>
  </r>
  <r>
    <x v="15"/>
    <x v="7908"/>
    <x v="3460"/>
    <x v="0"/>
  </r>
  <r>
    <x v="15"/>
    <x v="7909"/>
    <x v="45"/>
    <x v="0"/>
  </r>
  <r>
    <x v="15"/>
    <x v="7910"/>
    <x v="48"/>
    <x v="0"/>
  </r>
  <r>
    <x v="15"/>
    <x v="7911"/>
    <x v="135"/>
    <x v="0"/>
  </r>
  <r>
    <x v="15"/>
    <x v="7912"/>
    <x v="3461"/>
    <x v="0"/>
  </r>
  <r>
    <x v="15"/>
    <x v="7913"/>
    <x v="3462"/>
    <x v="0"/>
  </r>
  <r>
    <x v="15"/>
    <x v="7914"/>
    <x v="1"/>
    <x v="0"/>
  </r>
  <r>
    <x v="15"/>
    <x v="7915"/>
    <x v="3463"/>
    <x v="0"/>
  </r>
  <r>
    <x v="15"/>
    <x v="7916"/>
    <x v="1383"/>
    <x v="0"/>
  </r>
  <r>
    <x v="15"/>
    <x v="7917"/>
    <x v="3464"/>
    <x v="0"/>
  </r>
  <r>
    <x v="15"/>
    <x v="7918"/>
    <x v="3465"/>
    <x v="0"/>
  </r>
  <r>
    <x v="15"/>
    <x v="7919"/>
    <x v="3466"/>
    <x v="0"/>
  </r>
  <r>
    <x v="15"/>
    <x v="7920"/>
    <x v="485"/>
    <x v="0"/>
  </r>
  <r>
    <x v="15"/>
    <x v="7921"/>
    <x v="3467"/>
    <x v="0"/>
  </r>
  <r>
    <x v="15"/>
    <x v="7922"/>
    <x v="265"/>
    <x v="0"/>
  </r>
  <r>
    <x v="15"/>
    <x v="7923"/>
    <x v="610"/>
    <x v="0"/>
  </r>
  <r>
    <x v="15"/>
    <x v="7924"/>
    <x v="3468"/>
    <x v="0"/>
  </r>
  <r>
    <x v="15"/>
    <x v="7925"/>
    <x v="68"/>
    <x v="0"/>
  </r>
  <r>
    <x v="15"/>
    <x v="7926"/>
    <x v="46"/>
    <x v="0"/>
  </r>
  <r>
    <x v="15"/>
    <x v="7927"/>
    <x v="3469"/>
    <x v="0"/>
  </r>
  <r>
    <x v="15"/>
    <x v="7928"/>
    <x v="3470"/>
    <x v="0"/>
  </r>
  <r>
    <x v="15"/>
    <x v="7929"/>
    <x v="3471"/>
    <x v="0"/>
  </r>
  <r>
    <x v="15"/>
    <x v="7930"/>
    <x v="3472"/>
    <x v="0"/>
  </r>
  <r>
    <x v="15"/>
    <x v="7931"/>
    <x v="3473"/>
    <x v="0"/>
  </r>
  <r>
    <x v="15"/>
    <x v="7932"/>
    <x v="3474"/>
    <x v="0"/>
  </r>
  <r>
    <x v="15"/>
    <x v="7933"/>
    <x v="37"/>
    <x v="0"/>
  </r>
  <r>
    <x v="15"/>
    <x v="7934"/>
    <x v="48"/>
    <x v="0"/>
  </r>
  <r>
    <x v="15"/>
    <x v="7935"/>
    <x v="33"/>
    <x v="0"/>
  </r>
  <r>
    <x v="15"/>
    <x v="7936"/>
    <x v="24"/>
    <x v="0"/>
  </r>
  <r>
    <x v="15"/>
    <x v="7937"/>
    <x v="68"/>
    <x v="0"/>
  </r>
  <r>
    <x v="15"/>
    <x v="7938"/>
    <x v="46"/>
    <x v="0"/>
  </r>
  <r>
    <x v="15"/>
    <x v="7939"/>
    <x v="135"/>
    <x v="0"/>
  </r>
  <r>
    <x v="15"/>
    <x v="7940"/>
    <x v="3475"/>
    <x v="0"/>
  </r>
  <r>
    <x v="15"/>
    <x v="7941"/>
    <x v="569"/>
    <x v="0"/>
  </r>
  <r>
    <x v="15"/>
    <x v="7942"/>
    <x v="94"/>
    <x v="0"/>
  </r>
  <r>
    <x v="15"/>
    <x v="7943"/>
    <x v="56"/>
    <x v="0"/>
  </r>
  <r>
    <x v="15"/>
    <x v="7944"/>
    <x v="114"/>
    <x v="0"/>
  </r>
  <r>
    <x v="15"/>
    <x v="7945"/>
    <x v="3"/>
    <x v="0"/>
  </r>
  <r>
    <x v="15"/>
    <x v="7946"/>
    <x v="48"/>
    <x v="0"/>
  </r>
  <r>
    <x v="15"/>
    <x v="7947"/>
    <x v="3476"/>
    <x v="0"/>
  </r>
  <r>
    <x v="15"/>
    <x v="7948"/>
    <x v="42"/>
    <x v="0"/>
  </r>
  <r>
    <x v="15"/>
    <x v="7949"/>
    <x v="56"/>
    <x v="0"/>
  </r>
  <r>
    <x v="15"/>
    <x v="7950"/>
    <x v="338"/>
    <x v="0"/>
  </r>
  <r>
    <x v="15"/>
    <x v="7951"/>
    <x v="48"/>
    <x v="0"/>
  </r>
  <r>
    <x v="15"/>
    <x v="7952"/>
    <x v="48"/>
    <x v="0"/>
  </r>
  <r>
    <x v="15"/>
    <x v="7953"/>
    <x v="135"/>
    <x v="0"/>
  </r>
  <r>
    <x v="15"/>
    <x v="7954"/>
    <x v="135"/>
    <x v="0"/>
  </r>
  <r>
    <x v="15"/>
    <x v="7955"/>
    <x v="114"/>
    <x v="0"/>
  </r>
  <r>
    <x v="15"/>
    <x v="7956"/>
    <x v="296"/>
    <x v="0"/>
  </r>
  <r>
    <x v="15"/>
    <x v="7957"/>
    <x v="3477"/>
    <x v="0"/>
  </r>
  <r>
    <x v="15"/>
    <x v="7958"/>
    <x v="44"/>
    <x v="0"/>
  </r>
  <r>
    <x v="15"/>
    <x v="7959"/>
    <x v="24"/>
    <x v="0"/>
  </r>
  <r>
    <x v="15"/>
    <x v="7960"/>
    <x v="37"/>
    <x v="0"/>
  </r>
  <r>
    <x v="15"/>
    <x v="7961"/>
    <x v="3478"/>
    <x v="0"/>
  </r>
  <r>
    <x v="15"/>
    <x v="7962"/>
    <x v="3"/>
    <x v="0"/>
  </r>
  <r>
    <x v="15"/>
    <x v="7963"/>
    <x v="3479"/>
    <x v="0"/>
  </r>
  <r>
    <x v="15"/>
    <x v="7964"/>
    <x v="37"/>
    <x v="0"/>
  </r>
  <r>
    <x v="15"/>
    <x v="7965"/>
    <x v="3480"/>
    <x v="0"/>
  </r>
  <r>
    <x v="15"/>
    <x v="7966"/>
    <x v="1370"/>
    <x v="0"/>
  </r>
  <r>
    <x v="15"/>
    <x v="7967"/>
    <x v="3481"/>
    <x v="0"/>
  </r>
  <r>
    <x v="15"/>
    <x v="7968"/>
    <x v="3482"/>
    <x v="0"/>
  </r>
  <r>
    <x v="15"/>
    <x v="7969"/>
    <x v="3483"/>
    <x v="0"/>
  </r>
  <r>
    <x v="15"/>
    <x v="7970"/>
    <x v="3484"/>
    <x v="0"/>
  </r>
  <r>
    <x v="15"/>
    <x v="7971"/>
    <x v="380"/>
    <x v="0"/>
  </r>
  <r>
    <x v="15"/>
    <x v="7972"/>
    <x v="3485"/>
    <x v="0"/>
  </r>
  <r>
    <x v="15"/>
    <x v="7973"/>
    <x v="3486"/>
    <x v="0"/>
  </r>
  <r>
    <x v="15"/>
    <x v="7974"/>
    <x v="3487"/>
    <x v="0"/>
  </r>
  <r>
    <x v="15"/>
    <x v="7975"/>
    <x v="3488"/>
    <x v="0"/>
  </r>
  <r>
    <x v="15"/>
    <x v="7976"/>
    <x v="3489"/>
    <x v="0"/>
  </r>
  <r>
    <x v="15"/>
    <x v="7977"/>
    <x v="45"/>
    <x v="0"/>
  </r>
  <r>
    <x v="15"/>
    <x v="7978"/>
    <x v="56"/>
    <x v="0"/>
  </r>
  <r>
    <x v="15"/>
    <x v="7979"/>
    <x v="319"/>
    <x v="0"/>
  </r>
  <r>
    <x v="15"/>
    <x v="7980"/>
    <x v="3490"/>
    <x v="0"/>
  </r>
  <r>
    <x v="15"/>
    <x v="7981"/>
    <x v="612"/>
    <x v="0"/>
  </r>
  <r>
    <x v="15"/>
    <x v="7982"/>
    <x v="3491"/>
    <x v="0"/>
  </r>
  <r>
    <x v="15"/>
    <x v="7983"/>
    <x v="3492"/>
    <x v="0"/>
  </r>
  <r>
    <x v="15"/>
    <x v="7984"/>
    <x v="292"/>
    <x v="0"/>
  </r>
  <r>
    <x v="15"/>
    <x v="7985"/>
    <x v="3493"/>
    <x v="0"/>
  </r>
  <r>
    <x v="15"/>
    <x v="7986"/>
    <x v="3494"/>
    <x v="0"/>
  </r>
  <r>
    <x v="15"/>
    <x v="7987"/>
    <x v="46"/>
    <x v="0"/>
  </r>
  <r>
    <x v="15"/>
    <x v="7988"/>
    <x v="3495"/>
    <x v="0"/>
  </r>
  <r>
    <x v="15"/>
    <x v="7989"/>
    <x v="3496"/>
    <x v="0"/>
  </r>
  <r>
    <x v="15"/>
    <x v="7990"/>
    <x v="135"/>
    <x v="0"/>
  </r>
  <r>
    <x v="15"/>
    <x v="7991"/>
    <x v="48"/>
    <x v="0"/>
  </r>
  <r>
    <x v="15"/>
    <x v="7992"/>
    <x v="354"/>
    <x v="0"/>
  </r>
  <r>
    <x v="15"/>
    <x v="7993"/>
    <x v="292"/>
    <x v="0"/>
  </r>
  <r>
    <x v="15"/>
    <x v="7994"/>
    <x v="3497"/>
    <x v="0"/>
  </r>
  <r>
    <x v="15"/>
    <x v="7995"/>
    <x v="3"/>
    <x v="0"/>
  </r>
  <r>
    <x v="15"/>
    <x v="7996"/>
    <x v="3"/>
    <x v="0"/>
  </r>
  <r>
    <x v="15"/>
    <x v="7997"/>
    <x v="11"/>
    <x v="0"/>
  </r>
  <r>
    <x v="15"/>
    <x v="7998"/>
    <x v="3498"/>
    <x v="0"/>
  </r>
  <r>
    <x v="15"/>
    <x v="7999"/>
    <x v="1"/>
    <x v="0"/>
  </r>
  <r>
    <x v="15"/>
    <x v="8000"/>
    <x v="42"/>
    <x v="0"/>
  </r>
  <r>
    <x v="15"/>
    <x v="8001"/>
    <x v="37"/>
    <x v="0"/>
  </r>
  <r>
    <x v="15"/>
    <x v="8002"/>
    <x v="11"/>
    <x v="0"/>
  </r>
  <r>
    <x v="15"/>
    <x v="8003"/>
    <x v="94"/>
    <x v="0"/>
  </r>
  <r>
    <x v="15"/>
    <x v="8004"/>
    <x v="3499"/>
    <x v="0"/>
  </r>
  <r>
    <x v="15"/>
    <x v="8005"/>
    <x v="1"/>
    <x v="0"/>
  </r>
  <r>
    <x v="15"/>
    <x v="8006"/>
    <x v="11"/>
    <x v="0"/>
  </r>
  <r>
    <x v="15"/>
    <x v="8007"/>
    <x v="33"/>
    <x v="0"/>
  </r>
  <r>
    <x v="15"/>
    <x v="8008"/>
    <x v="37"/>
    <x v="0"/>
  </r>
  <r>
    <x v="15"/>
    <x v="8009"/>
    <x v="68"/>
    <x v="0"/>
  </r>
  <r>
    <x v="15"/>
    <x v="8010"/>
    <x v="3500"/>
    <x v="0"/>
  </r>
  <r>
    <x v="15"/>
    <x v="8011"/>
    <x v="3501"/>
    <x v="0"/>
  </r>
  <r>
    <x v="15"/>
    <x v="8012"/>
    <x v="48"/>
    <x v="0"/>
  </r>
  <r>
    <x v="15"/>
    <x v="8013"/>
    <x v="44"/>
    <x v="0"/>
  </r>
  <r>
    <x v="15"/>
    <x v="8014"/>
    <x v="3"/>
    <x v="0"/>
  </r>
  <r>
    <x v="15"/>
    <x v="8015"/>
    <x v="135"/>
    <x v="0"/>
  </r>
  <r>
    <x v="15"/>
    <x v="8016"/>
    <x v="3502"/>
    <x v="0"/>
  </r>
  <r>
    <x v="15"/>
    <x v="8017"/>
    <x v="37"/>
    <x v="0"/>
  </r>
  <r>
    <x v="15"/>
    <x v="8018"/>
    <x v="56"/>
    <x v="0"/>
  </r>
  <r>
    <x v="15"/>
    <x v="8019"/>
    <x v="48"/>
    <x v="0"/>
  </r>
  <r>
    <x v="15"/>
    <x v="8020"/>
    <x v="56"/>
    <x v="0"/>
  </r>
  <r>
    <x v="15"/>
    <x v="8021"/>
    <x v="93"/>
    <x v="0"/>
  </r>
  <r>
    <x v="15"/>
    <x v="8022"/>
    <x v="3"/>
    <x v="0"/>
  </r>
  <r>
    <x v="15"/>
    <x v="8023"/>
    <x v="262"/>
    <x v="0"/>
  </r>
  <r>
    <x v="15"/>
    <x v="8024"/>
    <x v="3503"/>
    <x v="0"/>
  </r>
  <r>
    <x v="15"/>
    <x v="8025"/>
    <x v="3"/>
    <x v="0"/>
  </r>
  <r>
    <x v="15"/>
    <x v="8026"/>
    <x v="1110"/>
    <x v="0"/>
  </r>
  <r>
    <x v="15"/>
    <x v="8027"/>
    <x v="68"/>
    <x v="0"/>
  </r>
  <r>
    <x v="15"/>
    <x v="8028"/>
    <x v="135"/>
    <x v="0"/>
  </r>
  <r>
    <x v="15"/>
    <x v="8029"/>
    <x v="3504"/>
    <x v="0"/>
  </r>
  <r>
    <x v="15"/>
    <x v="8030"/>
    <x v="3"/>
    <x v="0"/>
  </r>
  <r>
    <x v="15"/>
    <x v="8031"/>
    <x v="1360"/>
    <x v="0"/>
  </r>
  <r>
    <x v="15"/>
    <x v="8032"/>
    <x v="172"/>
    <x v="0"/>
  </r>
  <r>
    <x v="15"/>
    <x v="8033"/>
    <x v="265"/>
    <x v="0"/>
  </r>
  <r>
    <x v="15"/>
    <x v="8034"/>
    <x v="68"/>
    <x v="0"/>
  </r>
  <r>
    <x v="15"/>
    <x v="8035"/>
    <x v="3505"/>
    <x v="0"/>
  </r>
  <r>
    <x v="15"/>
    <x v="8036"/>
    <x v="56"/>
    <x v="0"/>
  </r>
  <r>
    <x v="15"/>
    <x v="8037"/>
    <x v="3"/>
    <x v="0"/>
  </r>
  <r>
    <x v="15"/>
    <x v="8038"/>
    <x v="37"/>
    <x v="0"/>
  </r>
  <r>
    <x v="15"/>
    <x v="8039"/>
    <x v="3506"/>
    <x v="0"/>
  </r>
  <r>
    <x v="15"/>
    <x v="8040"/>
    <x v="1"/>
    <x v="0"/>
  </r>
  <r>
    <x v="15"/>
    <x v="8041"/>
    <x v="3"/>
    <x v="0"/>
  </r>
  <r>
    <x v="15"/>
    <x v="8042"/>
    <x v="3"/>
    <x v="0"/>
  </r>
  <r>
    <x v="15"/>
    <x v="8043"/>
    <x v="3507"/>
    <x v="0"/>
  </r>
  <r>
    <x v="15"/>
    <x v="8044"/>
    <x v="3508"/>
    <x v="0"/>
  </r>
  <r>
    <x v="15"/>
    <x v="8045"/>
    <x v="114"/>
    <x v="0"/>
  </r>
  <r>
    <x v="15"/>
    <x v="8046"/>
    <x v="24"/>
    <x v="0"/>
  </r>
  <r>
    <x v="15"/>
    <x v="8047"/>
    <x v="94"/>
    <x v="0"/>
  </r>
  <r>
    <x v="15"/>
    <x v="8048"/>
    <x v="93"/>
    <x v="0"/>
  </r>
  <r>
    <x v="15"/>
    <x v="8049"/>
    <x v="48"/>
    <x v="0"/>
  </r>
  <r>
    <x v="15"/>
    <x v="8050"/>
    <x v="3509"/>
    <x v="0"/>
  </r>
  <r>
    <x v="15"/>
    <x v="8051"/>
    <x v="37"/>
    <x v="0"/>
  </r>
  <r>
    <x v="15"/>
    <x v="8052"/>
    <x v="3510"/>
    <x v="0"/>
  </r>
  <r>
    <x v="15"/>
    <x v="8053"/>
    <x v="384"/>
    <x v="0"/>
  </r>
  <r>
    <x v="15"/>
    <x v="8054"/>
    <x v="114"/>
    <x v="0"/>
  </r>
  <r>
    <x v="15"/>
    <x v="8055"/>
    <x v="3"/>
    <x v="0"/>
  </r>
  <r>
    <x v="15"/>
    <x v="8056"/>
    <x v="36"/>
    <x v="0"/>
  </r>
  <r>
    <x v="15"/>
    <x v="8057"/>
    <x v="68"/>
    <x v="0"/>
  </r>
  <r>
    <x v="15"/>
    <x v="8058"/>
    <x v="48"/>
    <x v="0"/>
  </r>
  <r>
    <x v="15"/>
    <x v="8059"/>
    <x v="36"/>
    <x v="0"/>
  </r>
  <r>
    <x v="15"/>
    <x v="8060"/>
    <x v="3"/>
    <x v="0"/>
  </r>
  <r>
    <x v="15"/>
    <x v="8061"/>
    <x v="3511"/>
    <x v="0"/>
  </r>
  <r>
    <x v="15"/>
    <x v="8062"/>
    <x v="1"/>
    <x v="0"/>
  </r>
  <r>
    <x v="15"/>
    <x v="8063"/>
    <x v="135"/>
    <x v="0"/>
  </r>
  <r>
    <x v="15"/>
    <x v="8064"/>
    <x v="42"/>
    <x v="0"/>
  </r>
  <r>
    <x v="15"/>
    <x v="8065"/>
    <x v="2068"/>
    <x v="0"/>
  </r>
  <r>
    <x v="15"/>
    <x v="8066"/>
    <x v="1"/>
    <x v="0"/>
  </r>
  <r>
    <x v="15"/>
    <x v="8067"/>
    <x v="3512"/>
    <x v="0"/>
  </r>
  <r>
    <x v="15"/>
    <x v="8068"/>
    <x v="3513"/>
    <x v="0"/>
  </r>
  <r>
    <x v="15"/>
    <x v="8069"/>
    <x v="3514"/>
    <x v="0"/>
  </r>
  <r>
    <x v="15"/>
    <x v="8070"/>
    <x v="37"/>
    <x v="0"/>
  </r>
  <r>
    <x v="15"/>
    <x v="8071"/>
    <x v="3515"/>
    <x v="0"/>
  </r>
  <r>
    <x v="15"/>
    <x v="8072"/>
    <x v="46"/>
    <x v="0"/>
  </r>
  <r>
    <x v="15"/>
    <x v="8073"/>
    <x v="3516"/>
    <x v="0"/>
  </r>
  <r>
    <x v="15"/>
    <x v="8074"/>
    <x v="44"/>
    <x v="0"/>
  </r>
  <r>
    <x v="15"/>
    <x v="8075"/>
    <x v="46"/>
    <x v="0"/>
  </r>
  <r>
    <x v="15"/>
    <x v="8076"/>
    <x v="46"/>
    <x v="0"/>
  </r>
  <r>
    <x v="15"/>
    <x v="8077"/>
    <x v="3517"/>
    <x v="0"/>
  </r>
  <r>
    <x v="15"/>
    <x v="8078"/>
    <x v="3518"/>
    <x v="0"/>
  </r>
  <r>
    <x v="15"/>
    <x v="8079"/>
    <x v="135"/>
    <x v="0"/>
  </r>
  <r>
    <x v="15"/>
    <x v="8080"/>
    <x v="56"/>
    <x v="0"/>
  </r>
  <r>
    <x v="15"/>
    <x v="8081"/>
    <x v="1464"/>
    <x v="0"/>
  </r>
  <r>
    <x v="15"/>
    <x v="8082"/>
    <x v="3519"/>
    <x v="0"/>
  </r>
  <r>
    <x v="15"/>
    <x v="8083"/>
    <x v="130"/>
    <x v="0"/>
  </r>
  <r>
    <x v="15"/>
    <x v="8084"/>
    <x v="135"/>
    <x v="0"/>
  </r>
  <r>
    <x v="15"/>
    <x v="8085"/>
    <x v="1"/>
    <x v="0"/>
  </r>
  <r>
    <x v="15"/>
    <x v="8086"/>
    <x v="114"/>
    <x v="0"/>
  </r>
  <r>
    <x v="15"/>
    <x v="8087"/>
    <x v="265"/>
    <x v="0"/>
  </r>
  <r>
    <x v="15"/>
    <x v="8088"/>
    <x v="3520"/>
    <x v="0"/>
  </r>
  <r>
    <x v="15"/>
    <x v="8089"/>
    <x v="37"/>
    <x v="0"/>
  </r>
  <r>
    <x v="15"/>
    <x v="8090"/>
    <x v="1"/>
    <x v="0"/>
  </r>
  <r>
    <x v="15"/>
    <x v="8091"/>
    <x v="48"/>
    <x v="0"/>
  </r>
  <r>
    <x v="15"/>
    <x v="8092"/>
    <x v="135"/>
    <x v="0"/>
  </r>
  <r>
    <x v="15"/>
    <x v="8093"/>
    <x v="37"/>
    <x v="0"/>
  </r>
  <r>
    <x v="15"/>
    <x v="8094"/>
    <x v="37"/>
    <x v="0"/>
  </r>
  <r>
    <x v="15"/>
    <x v="8095"/>
    <x v="3521"/>
    <x v="0"/>
  </r>
  <r>
    <x v="15"/>
    <x v="8096"/>
    <x v="1"/>
    <x v="0"/>
  </r>
  <r>
    <x v="15"/>
    <x v="8097"/>
    <x v="3"/>
    <x v="0"/>
  </r>
  <r>
    <x v="15"/>
    <x v="8098"/>
    <x v="37"/>
    <x v="0"/>
  </r>
  <r>
    <x v="15"/>
    <x v="8099"/>
    <x v="1"/>
    <x v="0"/>
  </r>
  <r>
    <x v="15"/>
    <x v="8100"/>
    <x v="3522"/>
    <x v="0"/>
  </r>
  <r>
    <x v="15"/>
    <x v="8101"/>
    <x v="1"/>
    <x v="0"/>
  </r>
  <r>
    <x v="15"/>
    <x v="8102"/>
    <x v="46"/>
    <x v="0"/>
  </r>
  <r>
    <x v="15"/>
    <x v="8103"/>
    <x v="3"/>
    <x v="0"/>
  </r>
  <r>
    <x v="15"/>
    <x v="8104"/>
    <x v="3523"/>
    <x v="0"/>
  </r>
  <r>
    <x v="15"/>
    <x v="8105"/>
    <x v="3"/>
    <x v="0"/>
  </r>
  <r>
    <x v="15"/>
    <x v="8106"/>
    <x v="3041"/>
    <x v="0"/>
  </r>
  <r>
    <x v="15"/>
    <x v="8107"/>
    <x v="708"/>
    <x v="0"/>
  </r>
  <r>
    <x v="15"/>
    <x v="8108"/>
    <x v="135"/>
    <x v="0"/>
  </r>
  <r>
    <x v="15"/>
    <x v="8109"/>
    <x v="37"/>
    <x v="0"/>
  </r>
  <r>
    <x v="15"/>
    <x v="8110"/>
    <x v="48"/>
    <x v="0"/>
  </r>
  <r>
    <x v="15"/>
    <x v="8111"/>
    <x v="48"/>
    <x v="0"/>
  </r>
  <r>
    <x v="15"/>
    <x v="8112"/>
    <x v="3524"/>
    <x v="0"/>
  </r>
  <r>
    <x v="15"/>
    <x v="8113"/>
    <x v="3525"/>
    <x v="0"/>
  </r>
  <r>
    <x v="15"/>
    <x v="8114"/>
    <x v="1"/>
    <x v="0"/>
  </r>
  <r>
    <x v="15"/>
    <x v="8115"/>
    <x v="68"/>
    <x v="0"/>
  </r>
  <r>
    <x v="15"/>
    <x v="8116"/>
    <x v="37"/>
    <x v="0"/>
  </r>
  <r>
    <x v="15"/>
    <x v="8117"/>
    <x v="1"/>
    <x v="0"/>
  </r>
  <r>
    <x v="15"/>
    <x v="8118"/>
    <x v="33"/>
    <x v="0"/>
  </r>
  <r>
    <x v="15"/>
    <x v="8119"/>
    <x v="24"/>
    <x v="0"/>
  </r>
  <r>
    <x v="15"/>
    <x v="8120"/>
    <x v="1"/>
    <x v="0"/>
  </r>
  <r>
    <x v="15"/>
    <x v="8121"/>
    <x v="44"/>
    <x v="0"/>
  </r>
  <r>
    <x v="15"/>
    <x v="8122"/>
    <x v="3526"/>
    <x v="0"/>
  </r>
  <r>
    <x v="15"/>
    <x v="8123"/>
    <x v="37"/>
    <x v="0"/>
  </r>
  <r>
    <x v="15"/>
    <x v="8124"/>
    <x v="56"/>
    <x v="0"/>
  </r>
  <r>
    <x v="15"/>
    <x v="8125"/>
    <x v="354"/>
    <x v="0"/>
  </r>
  <r>
    <x v="15"/>
    <x v="8126"/>
    <x v="3527"/>
    <x v="0"/>
  </r>
  <r>
    <x v="15"/>
    <x v="8127"/>
    <x v="54"/>
    <x v="0"/>
  </r>
  <r>
    <x v="15"/>
    <x v="8128"/>
    <x v="1"/>
    <x v="0"/>
  </r>
  <r>
    <x v="15"/>
    <x v="8129"/>
    <x v="46"/>
    <x v="0"/>
  </r>
  <r>
    <x v="15"/>
    <x v="8130"/>
    <x v="360"/>
    <x v="0"/>
  </r>
  <r>
    <x v="15"/>
    <x v="8131"/>
    <x v="1174"/>
    <x v="0"/>
  </r>
  <r>
    <x v="15"/>
    <x v="8132"/>
    <x v="45"/>
    <x v="0"/>
  </r>
  <r>
    <x v="15"/>
    <x v="8133"/>
    <x v="3528"/>
    <x v="0"/>
  </r>
  <r>
    <x v="15"/>
    <x v="8134"/>
    <x v="3320"/>
    <x v="0"/>
  </r>
  <r>
    <x v="15"/>
    <x v="8135"/>
    <x v="3529"/>
    <x v="0"/>
  </r>
  <r>
    <x v="15"/>
    <x v="8136"/>
    <x v="135"/>
    <x v="0"/>
  </r>
  <r>
    <x v="15"/>
    <x v="8137"/>
    <x v="68"/>
    <x v="0"/>
  </r>
  <r>
    <x v="15"/>
    <x v="8138"/>
    <x v="368"/>
    <x v="0"/>
  </r>
  <r>
    <x v="15"/>
    <x v="8139"/>
    <x v="477"/>
    <x v="0"/>
  </r>
  <r>
    <x v="15"/>
    <x v="8140"/>
    <x v="3530"/>
    <x v="0"/>
  </r>
  <r>
    <x v="15"/>
    <x v="8141"/>
    <x v="3531"/>
    <x v="0"/>
  </r>
  <r>
    <x v="15"/>
    <x v="8142"/>
    <x v="3532"/>
    <x v="0"/>
  </r>
  <r>
    <x v="15"/>
    <x v="8143"/>
    <x v="3533"/>
    <x v="0"/>
  </r>
  <r>
    <x v="15"/>
    <x v="8144"/>
    <x v="292"/>
    <x v="0"/>
  </r>
  <r>
    <x v="15"/>
    <x v="8145"/>
    <x v="3"/>
    <x v="0"/>
  </r>
  <r>
    <x v="15"/>
    <x v="8146"/>
    <x v="314"/>
    <x v="0"/>
  </r>
  <r>
    <x v="15"/>
    <x v="8147"/>
    <x v="46"/>
    <x v="0"/>
  </r>
  <r>
    <x v="15"/>
    <x v="8148"/>
    <x v="3534"/>
    <x v="0"/>
  </r>
  <r>
    <x v="15"/>
    <x v="8149"/>
    <x v="46"/>
    <x v="0"/>
  </r>
  <r>
    <x v="15"/>
    <x v="8150"/>
    <x v="3535"/>
    <x v="0"/>
  </r>
  <r>
    <x v="15"/>
    <x v="8151"/>
    <x v="46"/>
    <x v="0"/>
  </r>
  <r>
    <x v="15"/>
    <x v="8152"/>
    <x v="3536"/>
    <x v="0"/>
  </r>
  <r>
    <x v="15"/>
    <x v="8153"/>
    <x v="3537"/>
    <x v="0"/>
  </r>
  <r>
    <x v="15"/>
    <x v="8154"/>
    <x v="45"/>
    <x v="0"/>
  </r>
  <r>
    <x v="15"/>
    <x v="8155"/>
    <x v="3538"/>
    <x v="0"/>
  </r>
  <r>
    <x v="15"/>
    <x v="8156"/>
    <x v="3539"/>
    <x v="0"/>
  </r>
  <r>
    <x v="15"/>
    <x v="8157"/>
    <x v="46"/>
    <x v="0"/>
  </r>
  <r>
    <x v="15"/>
    <x v="8158"/>
    <x v="33"/>
    <x v="0"/>
  </r>
  <r>
    <x v="15"/>
    <x v="8159"/>
    <x v="114"/>
    <x v="0"/>
  </r>
  <r>
    <x v="15"/>
    <x v="8160"/>
    <x v="36"/>
    <x v="0"/>
  </r>
  <r>
    <x v="15"/>
    <x v="8161"/>
    <x v="48"/>
    <x v="0"/>
  </r>
  <r>
    <x v="15"/>
    <x v="8162"/>
    <x v="1"/>
    <x v="0"/>
  </r>
  <r>
    <x v="15"/>
    <x v="8163"/>
    <x v="3"/>
    <x v="0"/>
  </r>
  <r>
    <x v="15"/>
    <x v="8164"/>
    <x v="44"/>
    <x v="0"/>
  </r>
  <r>
    <x v="15"/>
    <x v="8165"/>
    <x v="37"/>
    <x v="0"/>
  </r>
  <r>
    <x v="15"/>
    <x v="8166"/>
    <x v="3"/>
    <x v="0"/>
  </r>
  <r>
    <x v="15"/>
    <x v="8167"/>
    <x v="3540"/>
    <x v="0"/>
  </r>
  <r>
    <x v="15"/>
    <x v="8168"/>
    <x v="24"/>
    <x v="0"/>
  </r>
  <r>
    <x v="15"/>
    <x v="8169"/>
    <x v="851"/>
    <x v="0"/>
  </r>
  <r>
    <x v="15"/>
    <x v="8170"/>
    <x v="37"/>
    <x v="0"/>
  </r>
  <r>
    <x v="15"/>
    <x v="8171"/>
    <x v="3"/>
    <x v="0"/>
  </r>
  <r>
    <x v="15"/>
    <x v="8172"/>
    <x v="338"/>
    <x v="0"/>
  </r>
  <r>
    <x v="15"/>
    <x v="8173"/>
    <x v="354"/>
    <x v="0"/>
  </r>
  <r>
    <x v="15"/>
    <x v="8174"/>
    <x v="37"/>
    <x v="0"/>
  </r>
  <r>
    <x v="15"/>
    <x v="8175"/>
    <x v="3279"/>
    <x v="0"/>
  </r>
  <r>
    <x v="15"/>
    <x v="8176"/>
    <x v="135"/>
    <x v="0"/>
  </r>
  <r>
    <x v="15"/>
    <x v="8177"/>
    <x v="265"/>
    <x v="0"/>
  </r>
  <r>
    <x v="15"/>
    <x v="8178"/>
    <x v="94"/>
    <x v="0"/>
  </r>
  <r>
    <x v="15"/>
    <x v="8179"/>
    <x v="45"/>
    <x v="0"/>
  </r>
  <r>
    <x v="15"/>
    <x v="8180"/>
    <x v="1278"/>
    <x v="0"/>
  </r>
  <r>
    <x v="15"/>
    <x v="8181"/>
    <x v="3541"/>
    <x v="0"/>
  </r>
  <r>
    <x v="15"/>
    <x v="8182"/>
    <x v="46"/>
    <x v="0"/>
  </r>
  <r>
    <x v="15"/>
    <x v="8183"/>
    <x v="1"/>
    <x v="0"/>
  </r>
  <r>
    <x v="15"/>
    <x v="8184"/>
    <x v="24"/>
    <x v="0"/>
  </r>
  <r>
    <x v="15"/>
    <x v="8185"/>
    <x v="3542"/>
    <x v="0"/>
  </r>
  <r>
    <x v="15"/>
    <x v="8186"/>
    <x v="3543"/>
    <x v="0"/>
  </r>
  <r>
    <x v="15"/>
    <x v="8187"/>
    <x v="46"/>
    <x v="0"/>
  </r>
  <r>
    <x v="15"/>
    <x v="8188"/>
    <x v="37"/>
    <x v="0"/>
  </r>
  <r>
    <x v="15"/>
    <x v="8189"/>
    <x v="24"/>
    <x v="0"/>
  </r>
  <r>
    <x v="15"/>
    <x v="8190"/>
    <x v="56"/>
    <x v="0"/>
  </r>
  <r>
    <x v="15"/>
    <x v="8191"/>
    <x v="3544"/>
    <x v="0"/>
  </r>
  <r>
    <x v="15"/>
    <x v="8192"/>
    <x v="45"/>
    <x v="0"/>
  </r>
  <r>
    <x v="15"/>
    <x v="8193"/>
    <x v="46"/>
    <x v="0"/>
  </r>
  <r>
    <x v="15"/>
    <x v="8194"/>
    <x v="56"/>
    <x v="0"/>
  </r>
  <r>
    <x v="15"/>
    <x v="8195"/>
    <x v="36"/>
    <x v="0"/>
  </r>
  <r>
    <x v="15"/>
    <x v="8196"/>
    <x v="135"/>
    <x v="0"/>
  </r>
  <r>
    <x v="15"/>
    <x v="8197"/>
    <x v="46"/>
    <x v="0"/>
  </r>
  <r>
    <x v="15"/>
    <x v="8198"/>
    <x v="56"/>
    <x v="0"/>
  </r>
  <r>
    <x v="15"/>
    <x v="8199"/>
    <x v="56"/>
    <x v="0"/>
  </r>
  <r>
    <x v="15"/>
    <x v="8200"/>
    <x v="33"/>
    <x v="0"/>
  </r>
  <r>
    <x v="15"/>
    <x v="8201"/>
    <x v="94"/>
    <x v="0"/>
  </r>
  <r>
    <x v="15"/>
    <x v="8202"/>
    <x v="36"/>
    <x v="0"/>
  </r>
  <r>
    <x v="15"/>
    <x v="8203"/>
    <x v="48"/>
    <x v="0"/>
  </r>
  <r>
    <x v="15"/>
    <x v="8204"/>
    <x v="3545"/>
    <x v="0"/>
  </r>
  <r>
    <x v="15"/>
    <x v="8205"/>
    <x v="3546"/>
    <x v="0"/>
  </r>
  <r>
    <x v="15"/>
    <x v="8206"/>
    <x v="68"/>
    <x v="0"/>
  </r>
  <r>
    <x v="15"/>
    <x v="8207"/>
    <x v="48"/>
    <x v="0"/>
  </r>
  <r>
    <x v="15"/>
    <x v="8208"/>
    <x v="11"/>
    <x v="0"/>
  </r>
  <r>
    <x v="15"/>
    <x v="8209"/>
    <x v="262"/>
    <x v="0"/>
  </r>
  <r>
    <x v="15"/>
    <x v="8210"/>
    <x v="46"/>
    <x v="0"/>
  </r>
  <r>
    <x v="15"/>
    <x v="8211"/>
    <x v="37"/>
    <x v="0"/>
  </r>
  <r>
    <x v="15"/>
    <x v="8212"/>
    <x v="135"/>
    <x v="0"/>
  </r>
  <r>
    <x v="15"/>
    <x v="8213"/>
    <x v="1"/>
    <x v="0"/>
  </r>
  <r>
    <x v="15"/>
    <x v="8214"/>
    <x v="135"/>
    <x v="0"/>
  </r>
  <r>
    <x v="15"/>
    <x v="8215"/>
    <x v="48"/>
    <x v="0"/>
  </r>
  <r>
    <x v="15"/>
    <x v="8216"/>
    <x v="3"/>
    <x v="0"/>
  </r>
  <r>
    <x v="15"/>
    <x v="8217"/>
    <x v="3547"/>
    <x v="0"/>
  </r>
  <r>
    <x v="15"/>
    <x v="8218"/>
    <x v="3"/>
    <x v="0"/>
  </r>
  <r>
    <x v="15"/>
    <x v="8219"/>
    <x v="11"/>
    <x v="0"/>
  </r>
  <r>
    <x v="15"/>
    <x v="8220"/>
    <x v="338"/>
    <x v="0"/>
  </r>
  <r>
    <x v="15"/>
    <x v="8221"/>
    <x v="44"/>
    <x v="0"/>
  </r>
  <r>
    <x v="15"/>
    <x v="8222"/>
    <x v="3548"/>
    <x v="0"/>
  </r>
  <r>
    <x v="15"/>
    <x v="8223"/>
    <x v="3"/>
    <x v="0"/>
  </r>
  <r>
    <x v="15"/>
    <x v="8224"/>
    <x v="1"/>
    <x v="0"/>
  </r>
  <r>
    <x v="15"/>
    <x v="8225"/>
    <x v="3549"/>
    <x v="0"/>
  </r>
  <r>
    <x v="15"/>
    <x v="8226"/>
    <x v="3550"/>
    <x v="0"/>
  </r>
  <r>
    <x v="15"/>
    <x v="8227"/>
    <x v="1"/>
    <x v="0"/>
  </r>
  <r>
    <x v="15"/>
    <x v="8228"/>
    <x v="884"/>
    <x v="0"/>
  </r>
  <r>
    <x v="15"/>
    <x v="8229"/>
    <x v="46"/>
    <x v="0"/>
  </r>
  <r>
    <x v="15"/>
    <x v="8230"/>
    <x v="292"/>
    <x v="0"/>
  </r>
  <r>
    <x v="15"/>
    <x v="8231"/>
    <x v="3551"/>
    <x v="0"/>
  </r>
  <r>
    <x v="15"/>
    <x v="8232"/>
    <x v="46"/>
    <x v="0"/>
  </r>
  <r>
    <x v="15"/>
    <x v="8233"/>
    <x v="135"/>
    <x v="0"/>
  </r>
  <r>
    <x v="15"/>
    <x v="8234"/>
    <x v="56"/>
    <x v="0"/>
  </r>
  <r>
    <x v="15"/>
    <x v="8235"/>
    <x v="93"/>
    <x v="0"/>
  </r>
  <r>
    <x v="15"/>
    <x v="8236"/>
    <x v="44"/>
    <x v="0"/>
  </r>
  <r>
    <x v="15"/>
    <x v="8237"/>
    <x v="114"/>
    <x v="0"/>
  </r>
  <r>
    <x v="15"/>
    <x v="8238"/>
    <x v="3552"/>
    <x v="0"/>
  </r>
  <r>
    <x v="15"/>
    <x v="8239"/>
    <x v="610"/>
    <x v="0"/>
  </r>
  <r>
    <x v="15"/>
    <x v="8240"/>
    <x v="37"/>
    <x v="0"/>
  </r>
  <r>
    <x v="15"/>
    <x v="8241"/>
    <x v="3553"/>
    <x v="0"/>
  </r>
  <r>
    <x v="15"/>
    <x v="8242"/>
    <x v="37"/>
    <x v="0"/>
  </r>
  <r>
    <x v="15"/>
    <x v="8243"/>
    <x v="114"/>
    <x v="0"/>
  </r>
  <r>
    <x v="15"/>
    <x v="8244"/>
    <x v="3554"/>
    <x v="0"/>
  </r>
  <r>
    <x v="15"/>
    <x v="8245"/>
    <x v="46"/>
    <x v="0"/>
  </r>
  <r>
    <x v="15"/>
    <x v="8246"/>
    <x v="1"/>
    <x v="0"/>
  </r>
  <r>
    <x v="15"/>
    <x v="8247"/>
    <x v="3555"/>
    <x v="0"/>
  </r>
  <r>
    <x v="15"/>
    <x v="8248"/>
    <x v="1"/>
    <x v="0"/>
  </r>
  <r>
    <x v="15"/>
    <x v="8249"/>
    <x v="3"/>
    <x v="0"/>
  </r>
  <r>
    <x v="15"/>
    <x v="8250"/>
    <x v="3"/>
    <x v="0"/>
  </r>
  <r>
    <x v="15"/>
    <x v="8251"/>
    <x v="56"/>
    <x v="0"/>
  </r>
  <r>
    <x v="15"/>
    <x v="8252"/>
    <x v="68"/>
    <x v="0"/>
  </r>
  <r>
    <x v="15"/>
    <x v="8253"/>
    <x v="1"/>
    <x v="0"/>
  </r>
  <r>
    <x v="15"/>
    <x v="8254"/>
    <x v="114"/>
    <x v="0"/>
  </r>
  <r>
    <x v="15"/>
    <x v="8255"/>
    <x v="3556"/>
    <x v="0"/>
  </r>
  <r>
    <x v="15"/>
    <x v="8256"/>
    <x v="3557"/>
    <x v="0"/>
  </r>
  <r>
    <x v="15"/>
    <x v="8257"/>
    <x v="48"/>
    <x v="0"/>
  </r>
  <r>
    <x v="15"/>
    <x v="8258"/>
    <x v="3558"/>
    <x v="0"/>
  </r>
  <r>
    <x v="15"/>
    <x v="8259"/>
    <x v="45"/>
    <x v="0"/>
  </r>
  <r>
    <x v="15"/>
    <x v="8260"/>
    <x v="37"/>
    <x v="0"/>
  </r>
  <r>
    <x v="15"/>
    <x v="8261"/>
    <x v="1"/>
    <x v="0"/>
  </r>
  <r>
    <x v="15"/>
    <x v="8262"/>
    <x v="1"/>
    <x v="0"/>
  </r>
  <r>
    <x v="15"/>
    <x v="8263"/>
    <x v="44"/>
    <x v="0"/>
  </r>
  <r>
    <x v="15"/>
    <x v="8264"/>
    <x v="68"/>
    <x v="0"/>
  </r>
  <r>
    <x v="15"/>
    <x v="8265"/>
    <x v="37"/>
    <x v="0"/>
  </r>
  <r>
    <x v="15"/>
    <x v="8266"/>
    <x v="893"/>
    <x v="0"/>
  </r>
  <r>
    <x v="15"/>
    <x v="8267"/>
    <x v="45"/>
    <x v="0"/>
  </r>
  <r>
    <x v="15"/>
    <x v="8268"/>
    <x v="3559"/>
    <x v="0"/>
  </r>
  <r>
    <x v="15"/>
    <x v="8269"/>
    <x v="1"/>
    <x v="0"/>
  </r>
  <r>
    <x v="15"/>
    <x v="8270"/>
    <x v="135"/>
    <x v="0"/>
  </r>
  <r>
    <x v="15"/>
    <x v="8271"/>
    <x v="354"/>
    <x v="0"/>
  </r>
  <r>
    <x v="15"/>
    <x v="8272"/>
    <x v="135"/>
    <x v="0"/>
  </r>
  <r>
    <x v="15"/>
    <x v="8273"/>
    <x v="3560"/>
    <x v="0"/>
  </r>
  <r>
    <x v="15"/>
    <x v="8274"/>
    <x v="612"/>
    <x v="0"/>
  </r>
  <r>
    <x v="15"/>
    <x v="8275"/>
    <x v="3561"/>
    <x v="0"/>
  </r>
  <r>
    <x v="15"/>
    <x v="8276"/>
    <x v="3562"/>
    <x v="0"/>
  </r>
  <r>
    <x v="15"/>
    <x v="8277"/>
    <x v="3"/>
    <x v="0"/>
  </r>
  <r>
    <x v="15"/>
    <x v="8278"/>
    <x v="3563"/>
    <x v="0"/>
  </r>
  <r>
    <x v="15"/>
    <x v="8279"/>
    <x v="262"/>
    <x v="0"/>
  </r>
  <r>
    <x v="15"/>
    <x v="8280"/>
    <x v="3564"/>
    <x v="0"/>
  </r>
  <r>
    <x v="15"/>
    <x v="8281"/>
    <x v="46"/>
    <x v="0"/>
  </r>
  <r>
    <x v="15"/>
    <x v="8282"/>
    <x v="54"/>
    <x v="0"/>
  </r>
  <r>
    <x v="15"/>
    <x v="8283"/>
    <x v="3"/>
    <x v="0"/>
  </r>
  <r>
    <x v="15"/>
    <x v="8284"/>
    <x v="3565"/>
    <x v="0"/>
  </r>
  <r>
    <x v="15"/>
    <x v="8285"/>
    <x v="1"/>
    <x v="0"/>
  </r>
  <r>
    <x v="15"/>
    <x v="8286"/>
    <x v="37"/>
    <x v="0"/>
  </r>
  <r>
    <x v="15"/>
    <x v="8287"/>
    <x v="1"/>
    <x v="0"/>
  </r>
  <r>
    <x v="15"/>
    <x v="8288"/>
    <x v="3"/>
    <x v="0"/>
  </r>
  <r>
    <x v="15"/>
    <x v="8289"/>
    <x v="1"/>
    <x v="0"/>
  </r>
  <r>
    <x v="15"/>
    <x v="8290"/>
    <x v="46"/>
    <x v="0"/>
  </r>
  <r>
    <x v="15"/>
    <x v="8291"/>
    <x v="3566"/>
    <x v="0"/>
  </r>
  <r>
    <x v="15"/>
    <x v="8292"/>
    <x v="3567"/>
    <x v="0"/>
  </r>
  <r>
    <x v="15"/>
    <x v="8293"/>
    <x v="3568"/>
    <x v="0"/>
  </r>
  <r>
    <x v="15"/>
    <x v="8294"/>
    <x v="46"/>
    <x v="0"/>
  </r>
  <r>
    <x v="15"/>
    <x v="8295"/>
    <x v="3569"/>
    <x v="0"/>
  </r>
  <r>
    <x v="15"/>
    <x v="8296"/>
    <x v="3570"/>
    <x v="0"/>
  </r>
  <r>
    <x v="15"/>
    <x v="8297"/>
    <x v="3571"/>
    <x v="0"/>
  </r>
  <r>
    <x v="15"/>
    <x v="8298"/>
    <x v="37"/>
    <x v="0"/>
  </r>
  <r>
    <x v="15"/>
    <x v="8299"/>
    <x v="36"/>
    <x v="0"/>
  </r>
  <r>
    <x v="15"/>
    <x v="8300"/>
    <x v="11"/>
    <x v="0"/>
  </r>
  <r>
    <x v="15"/>
    <x v="8301"/>
    <x v="3572"/>
    <x v="0"/>
  </r>
  <r>
    <x v="15"/>
    <x v="8302"/>
    <x v="36"/>
    <x v="0"/>
  </r>
  <r>
    <x v="15"/>
    <x v="8303"/>
    <x v="3573"/>
    <x v="0"/>
  </r>
  <r>
    <x v="15"/>
    <x v="8304"/>
    <x v="3574"/>
    <x v="0"/>
  </r>
  <r>
    <x v="15"/>
    <x v="8305"/>
    <x v="3575"/>
    <x v="0"/>
  </r>
  <r>
    <x v="15"/>
    <x v="8306"/>
    <x v="37"/>
    <x v="0"/>
  </r>
  <r>
    <x v="15"/>
    <x v="8307"/>
    <x v="24"/>
    <x v="0"/>
  </r>
  <r>
    <x v="15"/>
    <x v="8308"/>
    <x v="46"/>
    <x v="0"/>
  </r>
  <r>
    <x v="15"/>
    <x v="8309"/>
    <x v="68"/>
    <x v="0"/>
  </r>
  <r>
    <x v="15"/>
    <x v="8310"/>
    <x v="36"/>
    <x v="0"/>
  </r>
  <r>
    <x v="15"/>
    <x v="8311"/>
    <x v="36"/>
    <x v="0"/>
  </r>
  <r>
    <x v="15"/>
    <x v="8312"/>
    <x v="46"/>
    <x v="0"/>
  </r>
  <r>
    <x v="15"/>
    <x v="8313"/>
    <x v="37"/>
    <x v="0"/>
  </r>
  <r>
    <x v="15"/>
    <x v="8314"/>
    <x v="3576"/>
    <x v="0"/>
  </r>
  <r>
    <x v="15"/>
    <x v="8315"/>
    <x v="2065"/>
    <x v="0"/>
  </r>
  <r>
    <x v="15"/>
    <x v="8316"/>
    <x v="3577"/>
    <x v="0"/>
  </r>
  <r>
    <x v="15"/>
    <x v="8317"/>
    <x v="37"/>
    <x v="0"/>
  </r>
  <r>
    <x v="15"/>
    <x v="8318"/>
    <x v="1"/>
    <x v="0"/>
  </r>
  <r>
    <x v="15"/>
    <x v="8319"/>
    <x v="37"/>
    <x v="0"/>
  </r>
  <r>
    <x v="15"/>
    <x v="8320"/>
    <x v="3578"/>
    <x v="0"/>
  </r>
  <r>
    <x v="15"/>
    <x v="8321"/>
    <x v="114"/>
    <x v="0"/>
  </r>
  <r>
    <x v="15"/>
    <x v="8322"/>
    <x v="1865"/>
    <x v="0"/>
  </r>
  <r>
    <x v="15"/>
    <x v="8323"/>
    <x v="3579"/>
    <x v="0"/>
  </r>
  <r>
    <x v="15"/>
    <x v="8324"/>
    <x v="1902"/>
    <x v="0"/>
  </r>
  <r>
    <x v="15"/>
    <x v="8325"/>
    <x v="37"/>
    <x v="0"/>
  </r>
  <r>
    <x v="15"/>
    <x v="8326"/>
    <x v="93"/>
    <x v="0"/>
  </r>
  <r>
    <x v="15"/>
    <x v="8327"/>
    <x v="46"/>
    <x v="0"/>
  </r>
  <r>
    <x v="15"/>
    <x v="8328"/>
    <x v="135"/>
    <x v="0"/>
  </r>
  <r>
    <x v="15"/>
    <x v="8329"/>
    <x v="156"/>
    <x v="0"/>
  </r>
  <r>
    <x v="15"/>
    <x v="8330"/>
    <x v="42"/>
    <x v="0"/>
  </r>
  <r>
    <x v="15"/>
    <x v="8331"/>
    <x v="114"/>
    <x v="0"/>
  </r>
  <r>
    <x v="15"/>
    <x v="8332"/>
    <x v="3580"/>
    <x v="0"/>
  </r>
  <r>
    <x v="15"/>
    <x v="8333"/>
    <x v="1"/>
    <x v="0"/>
  </r>
  <r>
    <x v="15"/>
    <x v="8334"/>
    <x v="3581"/>
    <x v="0"/>
  </r>
  <r>
    <x v="15"/>
    <x v="8335"/>
    <x v="288"/>
    <x v="0"/>
  </r>
  <r>
    <x v="15"/>
    <x v="8336"/>
    <x v="612"/>
    <x v="0"/>
  </r>
  <r>
    <x v="15"/>
    <x v="8337"/>
    <x v="1"/>
    <x v="0"/>
  </r>
  <r>
    <x v="15"/>
    <x v="8338"/>
    <x v="3"/>
    <x v="0"/>
  </r>
  <r>
    <x v="15"/>
    <x v="8339"/>
    <x v="1"/>
    <x v="0"/>
  </r>
  <r>
    <x v="15"/>
    <x v="8340"/>
    <x v="3"/>
    <x v="0"/>
  </r>
  <r>
    <x v="15"/>
    <x v="8341"/>
    <x v="1"/>
    <x v="0"/>
  </r>
  <r>
    <x v="15"/>
    <x v="8342"/>
    <x v="37"/>
    <x v="0"/>
  </r>
  <r>
    <x v="15"/>
    <x v="8343"/>
    <x v="44"/>
    <x v="0"/>
  </r>
  <r>
    <x v="15"/>
    <x v="8344"/>
    <x v="1"/>
    <x v="0"/>
  </r>
  <r>
    <x v="15"/>
    <x v="8345"/>
    <x v="1"/>
    <x v="0"/>
  </r>
  <r>
    <x v="15"/>
    <x v="8346"/>
    <x v="1"/>
    <x v="0"/>
  </r>
  <r>
    <x v="15"/>
    <x v="8347"/>
    <x v="114"/>
    <x v="0"/>
  </r>
  <r>
    <x v="15"/>
    <x v="8348"/>
    <x v="56"/>
    <x v="0"/>
  </r>
  <r>
    <x v="15"/>
    <x v="8349"/>
    <x v="840"/>
    <x v="0"/>
  </r>
  <r>
    <x v="15"/>
    <x v="8350"/>
    <x v="1"/>
    <x v="0"/>
  </r>
  <r>
    <x v="15"/>
    <x v="8351"/>
    <x v="3582"/>
    <x v="0"/>
  </r>
  <r>
    <x v="15"/>
    <x v="8352"/>
    <x v="37"/>
    <x v="0"/>
  </r>
  <r>
    <x v="15"/>
    <x v="8353"/>
    <x v="44"/>
    <x v="0"/>
  </r>
  <r>
    <x v="15"/>
    <x v="8354"/>
    <x v="3583"/>
    <x v="0"/>
  </r>
  <r>
    <x v="15"/>
    <x v="8355"/>
    <x v="265"/>
    <x v="0"/>
  </r>
  <r>
    <x v="15"/>
    <x v="8356"/>
    <x v="3584"/>
    <x v="0"/>
  </r>
  <r>
    <x v="15"/>
    <x v="8357"/>
    <x v="36"/>
    <x v="0"/>
  </r>
  <r>
    <x v="15"/>
    <x v="8358"/>
    <x v="135"/>
    <x v="0"/>
  </r>
  <r>
    <x v="15"/>
    <x v="8359"/>
    <x v="338"/>
    <x v="0"/>
  </r>
  <r>
    <x v="15"/>
    <x v="8360"/>
    <x v="37"/>
    <x v="0"/>
  </r>
  <r>
    <x v="15"/>
    <x v="8361"/>
    <x v="3585"/>
    <x v="0"/>
  </r>
  <r>
    <x v="15"/>
    <x v="8362"/>
    <x v="360"/>
    <x v="0"/>
  </r>
  <r>
    <x v="15"/>
    <x v="8363"/>
    <x v="485"/>
    <x v="0"/>
  </r>
  <r>
    <x v="15"/>
    <x v="8364"/>
    <x v="1"/>
    <x v="0"/>
  </r>
  <r>
    <x v="15"/>
    <x v="8365"/>
    <x v="1"/>
    <x v="0"/>
  </r>
  <r>
    <x v="15"/>
    <x v="8366"/>
    <x v="46"/>
    <x v="0"/>
  </r>
  <r>
    <x v="15"/>
    <x v="8367"/>
    <x v="3586"/>
    <x v="0"/>
  </r>
  <r>
    <x v="15"/>
    <x v="8368"/>
    <x v="3"/>
    <x v="0"/>
  </r>
  <r>
    <x v="15"/>
    <x v="8369"/>
    <x v="56"/>
    <x v="0"/>
  </r>
  <r>
    <x v="15"/>
    <x v="8370"/>
    <x v="24"/>
    <x v="0"/>
  </r>
  <r>
    <x v="15"/>
    <x v="8371"/>
    <x v="3587"/>
    <x v="0"/>
  </r>
  <r>
    <x v="15"/>
    <x v="8372"/>
    <x v="3588"/>
    <x v="0"/>
  </r>
  <r>
    <x v="15"/>
    <x v="8373"/>
    <x v="33"/>
    <x v="0"/>
  </r>
  <r>
    <x v="15"/>
    <x v="8374"/>
    <x v="708"/>
    <x v="0"/>
  </r>
  <r>
    <x v="15"/>
    <x v="8375"/>
    <x v="1"/>
    <x v="0"/>
  </r>
  <r>
    <x v="15"/>
    <x v="8376"/>
    <x v="125"/>
    <x v="0"/>
  </r>
  <r>
    <x v="15"/>
    <x v="8377"/>
    <x v="3589"/>
    <x v="0"/>
  </r>
  <r>
    <x v="15"/>
    <x v="8378"/>
    <x v="36"/>
    <x v="0"/>
  </r>
  <r>
    <x v="15"/>
    <x v="8379"/>
    <x v="114"/>
    <x v="0"/>
  </r>
  <r>
    <x v="15"/>
    <x v="8380"/>
    <x v="3590"/>
    <x v="0"/>
  </r>
  <r>
    <x v="15"/>
    <x v="8381"/>
    <x v="93"/>
    <x v="0"/>
  </r>
  <r>
    <x v="15"/>
    <x v="8382"/>
    <x v="68"/>
    <x v="0"/>
  </r>
  <r>
    <x v="15"/>
    <x v="8383"/>
    <x v="1"/>
    <x v="0"/>
  </r>
  <r>
    <x v="15"/>
    <x v="8384"/>
    <x v="44"/>
    <x v="0"/>
  </r>
  <r>
    <x v="15"/>
    <x v="8385"/>
    <x v="3591"/>
    <x v="0"/>
  </r>
  <r>
    <x v="15"/>
    <x v="8386"/>
    <x v="114"/>
    <x v="0"/>
  </r>
  <r>
    <x v="15"/>
    <x v="8387"/>
    <x v="3592"/>
    <x v="0"/>
  </r>
  <r>
    <x v="15"/>
    <x v="8388"/>
    <x v="3"/>
    <x v="0"/>
  </r>
  <r>
    <x v="15"/>
    <x v="8389"/>
    <x v="3593"/>
    <x v="0"/>
  </r>
  <r>
    <x v="15"/>
    <x v="8390"/>
    <x v="618"/>
    <x v="0"/>
  </r>
  <r>
    <x v="15"/>
    <x v="8391"/>
    <x v="3594"/>
    <x v="0"/>
  </r>
  <r>
    <x v="15"/>
    <x v="8392"/>
    <x v="56"/>
    <x v="0"/>
  </r>
  <r>
    <x v="15"/>
    <x v="8393"/>
    <x v="24"/>
    <x v="0"/>
  </r>
  <r>
    <x v="15"/>
    <x v="8394"/>
    <x v="37"/>
    <x v="0"/>
  </r>
  <r>
    <x v="15"/>
    <x v="8395"/>
    <x v="3595"/>
    <x v="0"/>
  </r>
  <r>
    <x v="15"/>
    <x v="8396"/>
    <x v="3596"/>
    <x v="0"/>
  </r>
  <r>
    <x v="15"/>
    <x v="8397"/>
    <x v="42"/>
    <x v="0"/>
  </r>
  <r>
    <x v="15"/>
    <x v="8398"/>
    <x v="249"/>
    <x v="0"/>
  </r>
  <r>
    <x v="15"/>
    <x v="8399"/>
    <x v="3597"/>
    <x v="0"/>
  </r>
  <r>
    <x v="15"/>
    <x v="8400"/>
    <x v="37"/>
    <x v="0"/>
  </r>
  <r>
    <x v="15"/>
    <x v="8401"/>
    <x v="135"/>
    <x v="0"/>
  </r>
  <r>
    <x v="15"/>
    <x v="8402"/>
    <x v="1"/>
    <x v="0"/>
  </r>
  <r>
    <x v="15"/>
    <x v="8403"/>
    <x v="1"/>
    <x v="0"/>
  </r>
  <r>
    <x v="15"/>
    <x v="8404"/>
    <x v="56"/>
    <x v="0"/>
  </r>
  <r>
    <x v="15"/>
    <x v="8405"/>
    <x v="3598"/>
    <x v="0"/>
  </r>
  <r>
    <x v="15"/>
    <x v="8406"/>
    <x v="114"/>
    <x v="0"/>
  </r>
  <r>
    <x v="15"/>
    <x v="8407"/>
    <x v="3599"/>
    <x v="0"/>
  </r>
  <r>
    <x v="15"/>
    <x v="8408"/>
    <x v="56"/>
    <x v="0"/>
  </r>
  <r>
    <x v="15"/>
    <x v="8409"/>
    <x v="354"/>
    <x v="0"/>
  </r>
  <r>
    <x v="15"/>
    <x v="8410"/>
    <x v="3516"/>
    <x v="0"/>
  </r>
  <r>
    <x v="15"/>
    <x v="8411"/>
    <x v="3600"/>
    <x v="0"/>
  </r>
  <r>
    <x v="15"/>
    <x v="8412"/>
    <x v="1"/>
    <x v="0"/>
  </r>
  <r>
    <x v="15"/>
    <x v="8413"/>
    <x v="376"/>
    <x v="0"/>
  </r>
  <r>
    <x v="15"/>
    <x v="8414"/>
    <x v="56"/>
    <x v="0"/>
  </r>
  <r>
    <x v="15"/>
    <x v="8415"/>
    <x v="3601"/>
    <x v="0"/>
  </r>
  <r>
    <x v="15"/>
    <x v="8416"/>
    <x v="3602"/>
    <x v="0"/>
  </r>
  <r>
    <x v="15"/>
    <x v="8417"/>
    <x v="44"/>
    <x v="0"/>
  </r>
  <r>
    <x v="15"/>
    <x v="8418"/>
    <x v="135"/>
    <x v="0"/>
  </r>
  <r>
    <x v="15"/>
    <x v="8419"/>
    <x v="45"/>
    <x v="0"/>
  </r>
  <r>
    <x v="15"/>
    <x v="8420"/>
    <x v="3603"/>
    <x v="0"/>
  </r>
  <r>
    <x v="15"/>
    <x v="8421"/>
    <x v="2223"/>
    <x v="0"/>
  </r>
  <r>
    <x v="15"/>
    <x v="8422"/>
    <x v="37"/>
    <x v="0"/>
  </r>
  <r>
    <x v="15"/>
    <x v="8423"/>
    <x v="3604"/>
    <x v="0"/>
  </r>
  <r>
    <x v="15"/>
    <x v="8424"/>
    <x v="3605"/>
    <x v="0"/>
  </r>
  <r>
    <x v="15"/>
    <x v="8425"/>
    <x v="3606"/>
    <x v="0"/>
  </r>
  <r>
    <x v="15"/>
    <x v="8426"/>
    <x v="3607"/>
    <x v="0"/>
  </r>
  <r>
    <x v="15"/>
    <x v="8427"/>
    <x v="3608"/>
    <x v="0"/>
  </r>
  <r>
    <x v="15"/>
    <x v="8428"/>
    <x v="3609"/>
    <x v="0"/>
  </r>
  <r>
    <x v="15"/>
    <x v="8429"/>
    <x v="3610"/>
    <x v="0"/>
  </r>
  <r>
    <x v="15"/>
    <x v="8430"/>
    <x v="3611"/>
    <x v="0"/>
  </r>
  <r>
    <x v="15"/>
    <x v="8431"/>
    <x v="296"/>
    <x v="0"/>
  </r>
  <r>
    <x v="15"/>
    <x v="8432"/>
    <x v="93"/>
    <x v="0"/>
  </r>
  <r>
    <x v="15"/>
    <x v="8433"/>
    <x v="3612"/>
    <x v="0"/>
  </r>
  <r>
    <x v="15"/>
    <x v="8434"/>
    <x v="46"/>
    <x v="0"/>
  </r>
  <r>
    <x v="15"/>
    <x v="8435"/>
    <x v="3613"/>
    <x v="0"/>
  </r>
  <r>
    <x v="15"/>
    <x v="8436"/>
    <x v="46"/>
    <x v="0"/>
  </r>
  <r>
    <x v="15"/>
    <x v="8437"/>
    <x v="3614"/>
    <x v="0"/>
  </r>
  <r>
    <x v="15"/>
    <x v="8438"/>
    <x v="172"/>
    <x v="0"/>
  </r>
  <r>
    <x v="15"/>
    <x v="8439"/>
    <x v="3"/>
    <x v="0"/>
  </r>
  <r>
    <x v="15"/>
    <x v="8440"/>
    <x v="45"/>
    <x v="0"/>
  </r>
  <r>
    <x v="15"/>
    <x v="8441"/>
    <x v="56"/>
    <x v="0"/>
  </r>
  <r>
    <x v="15"/>
    <x v="8442"/>
    <x v="3"/>
    <x v="0"/>
  </r>
  <r>
    <x v="15"/>
    <x v="8443"/>
    <x v="37"/>
    <x v="0"/>
  </r>
  <r>
    <x v="15"/>
    <x v="8444"/>
    <x v="68"/>
    <x v="0"/>
  </r>
  <r>
    <x v="15"/>
    <x v="8445"/>
    <x v="46"/>
    <x v="0"/>
  </r>
  <r>
    <x v="15"/>
    <x v="8446"/>
    <x v="3615"/>
    <x v="0"/>
  </r>
  <r>
    <x v="15"/>
    <x v="8447"/>
    <x v="625"/>
    <x v="0"/>
  </r>
  <r>
    <x v="15"/>
    <x v="8448"/>
    <x v="3"/>
    <x v="0"/>
  </r>
  <r>
    <x v="15"/>
    <x v="8449"/>
    <x v="3616"/>
    <x v="0"/>
  </r>
  <r>
    <x v="15"/>
    <x v="8450"/>
    <x v="37"/>
    <x v="0"/>
  </r>
  <r>
    <x v="15"/>
    <x v="8451"/>
    <x v="135"/>
    <x v="0"/>
  </r>
  <r>
    <x v="15"/>
    <x v="8452"/>
    <x v="46"/>
    <x v="0"/>
  </r>
  <r>
    <x v="15"/>
    <x v="8453"/>
    <x v="36"/>
    <x v="0"/>
  </r>
  <r>
    <x v="15"/>
    <x v="8454"/>
    <x v="135"/>
    <x v="0"/>
  </r>
  <r>
    <x v="15"/>
    <x v="8455"/>
    <x v="46"/>
    <x v="0"/>
  </r>
  <r>
    <x v="15"/>
    <x v="8456"/>
    <x v="46"/>
    <x v="0"/>
  </r>
  <r>
    <x v="15"/>
    <x v="8457"/>
    <x v="46"/>
    <x v="0"/>
  </r>
  <r>
    <x v="15"/>
    <x v="8458"/>
    <x v="44"/>
    <x v="0"/>
  </r>
  <r>
    <x v="15"/>
    <x v="8459"/>
    <x v="3617"/>
    <x v="0"/>
  </r>
  <r>
    <x v="15"/>
    <x v="8460"/>
    <x v="46"/>
    <x v="0"/>
  </r>
  <r>
    <x v="15"/>
    <x v="8461"/>
    <x v="46"/>
    <x v="0"/>
  </r>
  <r>
    <x v="15"/>
    <x v="8462"/>
    <x v="3618"/>
    <x v="0"/>
  </r>
  <r>
    <x v="15"/>
    <x v="8463"/>
    <x v="135"/>
    <x v="0"/>
  </r>
  <r>
    <x v="15"/>
    <x v="8464"/>
    <x v="24"/>
    <x v="0"/>
  </r>
  <r>
    <x v="15"/>
    <x v="8465"/>
    <x v="135"/>
    <x v="0"/>
  </r>
  <r>
    <x v="15"/>
    <x v="8466"/>
    <x v="36"/>
    <x v="0"/>
  </r>
  <r>
    <x v="15"/>
    <x v="8467"/>
    <x v="3619"/>
    <x v="0"/>
  </r>
  <r>
    <x v="15"/>
    <x v="8468"/>
    <x v="135"/>
    <x v="0"/>
  </r>
  <r>
    <x v="15"/>
    <x v="8469"/>
    <x v="135"/>
    <x v="0"/>
  </r>
  <r>
    <x v="15"/>
    <x v="8470"/>
    <x v="3620"/>
    <x v="0"/>
  </r>
  <r>
    <x v="15"/>
    <x v="8471"/>
    <x v="135"/>
    <x v="0"/>
  </r>
  <r>
    <x v="15"/>
    <x v="8472"/>
    <x v="46"/>
    <x v="0"/>
  </r>
  <r>
    <x v="15"/>
    <x v="8473"/>
    <x v="1"/>
    <x v="0"/>
  </r>
  <r>
    <x v="15"/>
    <x v="8474"/>
    <x v="24"/>
    <x v="0"/>
  </r>
  <r>
    <x v="15"/>
    <x v="8475"/>
    <x v="3"/>
    <x v="0"/>
  </r>
  <r>
    <x v="15"/>
    <x v="8476"/>
    <x v="3"/>
    <x v="0"/>
  </r>
  <r>
    <x v="15"/>
    <x v="8477"/>
    <x v="3621"/>
    <x v="0"/>
  </r>
  <r>
    <x v="15"/>
    <x v="8478"/>
    <x v="3622"/>
    <x v="0"/>
  </r>
  <r>
    <x v="15"/>
    <x v="8479"/>
    <x v="3623"/>
    <x v="0"/>
  </r>
  <r>
    <x v="15"/>
    <x v="8480"/>
    <x v="68"/>
    <x v="0"/>
  </r>
  <r>
    <x v="15"/>
    <x v="8481"/>
    <x v="3624"/>
    <x v="0"/>
  </r>
  <r>
    <x v="15"/>
    <x v="8482"/>
    <x v="68"/>
    <x v="0"/>
  </r>
  <r>
    <x v="15"/>
    <x v="8483"/>
    <x v="135"/>
    <x v="0"/>
  </r>
  <r>
    <x v="15"/>
    <x v="8484"/>
    <x v="46"/>
    <x v="0"/>
  </r>
  <r>
    <x v="15"/>
    <x v="8485"/>
    <x v="24"/>
    <x v="0"/>
  </r>
  <r>
    <x v="15"/>
    <x v="8486"/>
    <x v="1"/>
    <x v="0"/>
  </r>
  <r>
    <x v="15"/>
    <x v="8487"/>
    <x v="3625"/>
    <x v="0"/>
  </r>
  <r>
    <x v="15"/>
    <x v="8488"/>
    <x v="56"/>
    <x v="0"/>
  </r>
  <r>
    <x v="15"/>
    <x v="8489"/>
    <x v="36"/>
    <x v="0"/>
  </r>
  <r>
    <x v="15"/>
    <x v="8490"/>
    <x v="3626"/>
    <x v="0"/>
  </r>
  <r>
    <x v="15"/>
    <x v="8491"/>
    <x v="135"/>
    <x v="0"/>
  </r>
  <r>
    <x v="15"/>
    <x v="8492"/>
    <x v="3627"/>
    <x v="0"/>
  </r>
  <r>
    <x v="15"/>
    <x v="8493"/>
    <x v="56"/>
    <x v="0"/>
  </r>
  <r>
    <x v="15"/>
    <x v="8494"/>
    <x v="1"/>
    <x v="0"/>
  </r>
  <r>
    <x v="15"/>
    <x v="8495"/>
    <x v="54"/>
    <x v="0"/>
  </r>
  <r>
    <x v="15"/>
    <x v="8496"/>
    <x v="3628"/>
    <x v="0"/>
  </r>
  <r>
    <x v="15"/>
    <x v="8497"/>
    <x v="68"/>
    <x v="0"/>
  </r>
  <r>
    <x v="15"/>
    <x v="8498"/>
    <x v="93"/>
    <x v="0"/>
  </r>
  <r>
    <x v="15"/>
    <x v="8499"/>
    <x v="3629"/>
    <x v="0"/>
  </r>
  <r>
    <x v="15"/>
    <x v="8500"/>
    <x v="44"/>
    <x v="0"/>
  </r>
  <r>
    <x v="15"/>
    <x v="8501"/>
    <x v="1"/>
    <x v="0"/>
  </r>
  <r>
    <x v="15"/>
    <x v="8502"/>
    <x v="3630"/>
    <x v="0"/>
  </r>
  <r>
    <x v="15"/>
    <x v="8503"/>
    <x v="114"/>
    <x v="0"/>
  </r>
  <r>
    <x v="15"/>
    <x v="8504"/>
    <x v="68"/>
    <x v="0"/>
  </r>
  <r>
    <x v="15"/>
    <x v="8505"/>
    <x v="37"/>
    <x v="0"/>
  </r>
  <r>
    <x v="15"/>
    <x v="8506"/>
    <x v="37"/>
    <x v="0"/>
  </r>
  <r>
    <x v="15"/>
    <x v="8507"/>
    <x v="3"/>
    <x v="0"/>
  </r>
  <r>
    <x v="15"/>
    <x v="8508"/>
    <x v="44"/>
    <x v="0"/>
  </r>
  <r>
    <x v="15"/>
    <x v="8509"/>
    <x v="338"/>
    <x v="0"/>
  </r>
  <r>
    <x v="15"/>
    <x v="8510"/>
    <x v="37"/>
    <x v="0"/>
  </r>
  <r>
    <x v="15"/>
    <x v="8511"/>
    <x v="338"/>
    <x v="0"/>
  </r>
  <r>
    <x v="15"/>
    <x v="8512"/>
    <x v="1"/>
    <x v="0"/>
  </r>
  <r>
    <x v="15"/>
    <x v="8513"/>
    <x v="46"/>
    <x v="0"/>
  </r>
  <r>
    <x v="15"/>
    <x v="8514"/>
    <x v="56"/>
    <x v="0"/>
  </r>
  <r>
    <x v="15"/>
    <x v="8515"/>
    <x v="3631"/>
    <x v="0"/>
  </r>
  <r>
    <x v="15"/>
    <x v="8516"/>
    <x v="3632"/>
    <x v="0"/>
  </r>
  <r>
    <x v="15"/>
    <x v="8517"/>
    <x v="3633"/>
    <x v="0"/>
  </r>
  <r>
    <x v="15"/>
    <x v="8518"/>
    <x v="1443"/>
    <x v="0"/>
  </r>
  <r>
    <x v="15"/>
    <x v="8519"/>
    <x v="1"/>
    <x v="0"/>
  </r>
  <r>
    <x v="15"/>
    <x v="8520"/>
    <x v="3634"/>
    <x v="0"/>
  </r>
  <r>
    <x v="15"/>
    <x v="8521"/>
    <x v="3635"/>
    <x v="0"/>
  </r>
  <r>
    <x v="15"/>
    <x v="8522"/>
    <x v="851"/>
    <x v="0"/>
  </r>
  <r>
    <x v="15"/>
    <x v="8523"/>
    <x v="1110"/>
    <x v="0"/>
  </r>
  <r>
    <x v="15"/>
    <x v="8524"/>
    <x v="360"/>
    <x v="0"/>
  </r>
  <r>
    <x v="15"/>
    <x v="8525"/>
    <x v="3636"/>
    <x v="0"/>
  </r>
  <r>
    <x v="15"/>
    <x v="8526"/>
    <x v="851"/>
    <x v="0"/>
  </r>
  <r>
    <x v="15"/>
    <x v="8527"/>
    <x v="46"/>
    <x v="0"/>
  </r>
  <r>
    <x v="15"/>
    <x v="8528"/>
    <x v="3637"/>
    <x v="0"/>
  </r>
  <r>
    <x v="15"/>
    <x v="8529"/>
    <x v="1278"/>
    <x v="0"/>
  </r>
  <r>
    <x v="15"/>
    <x v="8530"/>
    <x v="94"/>
    <x v="0"/>
  </r>
  <r>
    <x v="15"/>
    <x v="8531"/>
    <x v="3638"/>
    <x v="0"/>
  </r>
  <r>
    <x v="15"/>
    <x v="8532"/>
    <x v="3639"/>
    <x v="0"/>
  </r>
  <r>
    <x v="15"/>
    <x v="8533"/>
    <x v="3640"/>
    <x v="0"/>
  </r>
  <r>
    <x v="15"/>
    <x v="8534"/>
    <x v="45"/>
    <x v="0"/>
  </r>
  <r>
    <x v="15"/>
    <x v="8535"/>
    <x v="135"/>
    <x v="0"/>
  </r>
  <r>
    <x v="15"/>
    <x v="8536"/>
    <x v="135"/>
    <x v="0"/>
  </r>
  <r>
    <x v="15"/>
    <x v="8537"/>
    <x v="1"/>
    <x v="0"/>
  </r>
  <r>
    <x v="15"/>
    <x v="8538"/>
    <x v="37"/>
    <x v="0"/>
  </r>
  <r>
    <x v="15"/>
    <x v="8539"/>
    <x v="3641"/>
    <x v="0"/>
  </r>
  <r>
    <x v="15"/>
    <x v="8540"/>
    <x v="3"/>
    <x v="0"/>
  </r>
  <r>
    <x v="15"/>
    <x v="8541"/>
    <x v="1"/>
    <x v="0"/>
  </r>
  <r>
    <x v="15"/>
    <x v="8542"/>
    <x v="56"/>
    <x v="0"/>
  </r>
  <r>
    <x v="15"/>
    <x v="8543"/>
    <x v="3"/>
    <x v="0"/>
  </r>
  <r>
    <x v="15"/>
    <x v="8544"/>
    <x v="1"/>
    <x v="0"/>
  </r>
  <r>
    <x v="15"/>
    <x v="8545"/>
    <x v="3"/>
    <x v="0"/>
  </r>
  <r>
    <x v="15"/>
    <x v="8546"/>
    <x v="3"/>
    <x v="0"/>
  </r>
  <r>
    <x v="15"/>
    <x v="8547"/>
    <x v="3642"/>
    <x v="0"/>
  </r>
  <r>
    <x v="15"/>
    <x v="8548"/>
    <x v="569"/>
    <x v="0"/>
  </r>
  <r>
    <x v="15"/>
    <x v="8549"/>
    <x v="3643"/>
    <x v="0"/>
  </r>
  <r>
    <x v="15"/>
    <x v="8550"/>
    <x v="3644"/>
    <x v="0"/>
  </r>
  <r>
    <x v="15"/>
    <x v="8551"/>
    <x v="3645"/>
    <x v="0"/>
  </r>
  <r>
    <x v="15"/>
    <x v="8552"/>
    <x v="3646"/>
    <x v="0"/>
  </r>
  <r>
    <x v="15"/>
    <x v="8553"/>
    <x v="3647"/>
    <x v="0"/>
  </r>
  <r>
    <x v="15"/>
    <x v="8554"/>
    <x v="3648"/>
    <x v="0"/>
  </r>
  <r>
    <x v="15"/>
    <x v="8555"/>
    <x v="93"/>
    <x v="0"/>
  </r>
  <r>
    <x v="15"/>
    <x v="8556"/>
    <x v="3649"/>
    <x v="0"/>
  </r>
  <r>
    <x v="15"/>
    <x v="8557"/>
    <x v="3650"/>
    <x v="0"/>
  </r>
  <r>
    <x v="15"/>
    <x v="8558"/>
    <x v="3651"/>
    <x v="0"/>
  </r>
  <r>
    <x v="15"/>
    <x v="8559"/>
    <x v="3652"/>
    <x v="0"/>
  </r>
  <r>
    <x v="15"/>
    <x v="8560"/>
    <x v="314"/>
    <x v="0"/>
  </r>
  <r>
    <x v="15"/>
    <x v="8561"/>
    <x v="45"/>
    <x v="0"/>
  </r>
  <r>
    <x v="15"/>
    <x v="8562"/>
    <x v="135"/>
    <x v="0"/>
  </r>
  <r>
    <x v="15"/>
    <x v="8563"/>
    <x v="314"/>
    <x v="0"/>
  </r>
  <r>
    <x v="15"/>
    <x v="8564"/>
    <x v="376"/>
    <x v="0"/>
  </r>
  <r>
    <x v="15"/>
    <x v="8565"/>
    <x v="3653"/>
    <x v="0"/>
  </r>
  <r>
    <x v="15"/>
    <x v="8566"/>
    <x v="851"/>
    <x v="0"/>
  </r>
  <r>
    <x v="15"/>
    <x v="8567"/>
    <x v="354"/>
    <x v="0"/>
  </r>
  <r>
    <x v="15"/>
    <x v="8568"/>
    <x v="3654"/>
    <x v="0"/>
  </r>
  <r>
    <x v="15"/>
    <x v="8569"/>
    <x v="319"/>
    <x v="0"/>
  </r>
  <r>
    <x v="15"/>
    <x v="8570"/>
    <x v="354"/>
    <x v="0"/>
  </r>
  <r>
    <x v="15"/>
    <x v="8571"/>
    <x v="265"/>
    <x v="0"/>
  </r>
  <r>
    <x v="15"/>
    <x v="8572"/>
    <x v="1158"/>
    <x v="0"/>
  </r>
  <r>
    <x v="15"/>
    <x v="8573"/>
    <x v="3655"/>
    <x v="0"/>
  </r>
  <r>
    <x v="15"/>
    <x v="8574"/>
    <x v="37"/>
    <x v="0"/>
  </r>
  <r>
    <x v="15"/>
    <x v="8575"/>
    <x v="56"/>
    <x v="0"/>
  </r>
  <r>
    <x v="15"/>
    <x v="8576"/>
    <x v="3656"/>
    <x v="0"/>
  </r>
  <r>
    <x v="15"/>
    <x v="8577"/>
    <x v="46"/>
    <x v="0"/>
  </r>
  <r>
    <x v="15"/>
    <x v="8578"/>
    <x v="114"/>
    <x v="0"/>
  </r>
  <r>
    <x v="15"/>
    <x v="8579"/>
    <x v="56"/>
    <x v="0"/>
  </r>
  <r>
    <x v="15"/>
    <x v="8580"/>
    <x v="3657"/>
    <x v="0"/>
  </r>
  <r>
    <x v="15"/>
    <x v="8581"/>
    <x v="3658"/>
    <x v="0"/>
  </r>
  <r>
    <x v="15"/>
    <x v="8582"/>
    <x v="46"/>
    <x v="0"/>
  </r>
  <r>
    <x v="15"/>
    <x v="8583"/>
    <x v="37"/>
    <x v="0"/>
  </r>
  <r>
    <x v="15"/>
    <x v="8584"/>
    <x v="56"/>
    <x v="0"/>
  </r>
  <r>
    <x v="15"/>
    <x v="8585"/>
    <x v="46"/>
    <x v="0"/>
  </r>
  <r>
    <x v="15"/>
    <x v="8586"/>
    <x v="46"/>
    <x v="0"/>
  </r>
  <r>
    <x v="15"/>
    <x v="8587"/>
    <x v="37"/>
    <x v="0"/>
  </r>
  <r>
    <x v="15"/>
    <x v="8588"/>
    <x v="37"/>
    <x v="0"/>
  </r>
  <r>
    <x v="15"/>
    <x v="8589"/>
    <x v="37"/>
    <x v="0"/>
  </r>
  <r>
    <x v="15"/>
    <x v="8590"/>
    <x v="3659"/>
    <x v="0"/>
  </r>
  <r>
    <x v="15"/>
    <x v="8591"/>
    <x v="37"/>
    <x v="0"/>
  </r>
  <r>
    <x v="15"/>
    <x v="8592"/>
    <x v="3660"/>
    <x v="0"/>
  </r>
  <r>
    <x v="15"/>
    <x v="8593"/>
    <x v="3661"/>
    <x v="0"/>
  </r>
  <r>
    <x v="15"/>
    <x v="8594"/>
    <x v="3662"/>
    <x v="0"/>
  </r>
  <r>
    <x v="15"/>
    <x v="8595"/>
    <x v="3663"/>
    <x v="0"/>
  </r>
  <r>
    <x v="15"/>
    <x v="8596"/>
    <x v="36"/>
    <x v="0"/>
  </r>
  <r>
    <x v="15"/>
    <x v="8597"/>
    <x v="48"/>
    <x v="0"/>
  </r>
  <r>
    <x v="15"/>
    <x v="8598"/>
    <x v="46"/>
    <x v="0"/>
  </r>
  <r>
    <x v="15"/>
    <x v="8599"/>
    <x v="1"/>
    <x v="0"/>
  </r>
  <r>
    <x v="15"/>
    <x v="8600"/>
    <x v="1"/>
    <x v="0"/>
  </r>
  <r>
    <x v="15"/>
    <x v="8601"/>
    <x v="3664"/>
    <x v="0"/>
  </r>
  <r>
    <x v="15"/>
    <x v="8602"/>
    <x v="3665"/>
    <x v="0"/>
  </r>
  <r>
    <x v="15"/>
    <x v="8603"/>
    <x v="354"/>
    <x v="0"/>
  </r>
  <r>
    <x v="15"/>
    <x v="8604"/>
    <x v="3666"/>
    <x v="0"/>
  </r>
  <r>
    <x v="15"/>
    <x v="8605"/>
    <x v="338"/>
    <x v="0"/>
  </r>
  <r>
    <x v="15"/>
    <x v="8606"/>
    <x v="37"/>
    <x v="0"/>
  </r>
  <r>
    <x v="15"/>
    <x v="8607"/>
    <x v="3667"/>
    <x v="0"/>
  </r>
  <r>
    <x v="15"/>
    <x v="8608"/>
    <x v="56"/>
    <x v="0"/>
  </r>
  <r>
    <x v="15"/>
    <x v="8609"/>
    <x v="3668"/>
    <x v="0"/>
  </r>
  <r>
    <x v="15"/>
    <x v="8610"/>
    <x v="114"/>
    <x v="0"/>
  </r>
  <r>
    <x v="15"/>
    <x v="8611"/>
    <x v="3669"/>
    <x v="0"/>
  </r>
  <r>
    <x v="15"/>
    <x v="8612"/>
    <x v="3670"/>
    <x v="0"/>
  </r>
  <r>
    <x v="15"/>
    <x v="8613"/>
    <x v="3"/>
    <x v="0"/>
  </r>
  <r>
    <x v="15"/>
    <x v="8614"/>
    <x v="3"/>
    <x v="0"/>
  </r>
  <r>
    <x v="15"/>
    <x v="8615"/>
    <x v="3"/>
    <x v="0"/>
  </r>
  <r>
    <x v="15"/>
    <x v="8616"/>
    <x v="3"/>
    <x v="0"/>
  </r>
  <r>
    <x v="15"/>
    <x v="8617"/>
    <x v="3671"/>
    <x v="0"/>
  </r>
  <r>
    <x v="15"/>
    <x v="8618"/>
    <x v="3672"/>
    <x v="0"/>
  </r>
  <r>
    <x v="15"/>
    <x v="8619"/>
    <x v="36"/>
    <x v="0"/>
  </r>
  <r>
    <x v="15"/>
    <x v="8620"/>
    <x v="1"/>
    <x v="0"/>
  </r>
  <r>
    <x v="15"/>
    <x v="8621"/>
    <x v="3"/>
    <x v="0"/>
  </r>
  <r>
    <x v="15"/>
    <x v="8622"/>
    <x v="1"/>
    <x v="0"/>
  </r>
  <r>
    <x v="15"/>
    <x v="8623"/>
    <x v="1"/>
    <x v="0"/>
  </r>
  <r>
    <x v="15"/>
    <x v="8624"/>
    <x v="135"/>
    <x v="0"/>
  </r>
  <r>
    <x v="15"/>
    <x v="8625"/>
    <x v="114"/>
    <x v="0"/>
  </r>
  <r>
    <x v="15"/>
    <x v="8626"/>
    <x v="46"/>
    <x v="0"/>
  </r>
  <r>
    <x v="15"/>
    <x v="8627"/>
    <x v="1"/>
    <x v="0"/>
  </r>
  <r>
    <x v="15"/>
    <x v="8628"/>
    <x v="319"/>
    <x v="0"/>
  </r>
  <r>
    <x v="15"/>
    <x v="8629"/>
    <x v="3"/>
    <x v="0"/>
  </r>
  <r>
    <x v="15"/>
    <x v="8630"/>
    <x v="33"/>
    <x v="0"/>
  </r>
  <r>
    <x v="15"/>
    <x v="8631"/>
    <x v="3"/>
    <x v="0"/>
  </r>
  <r>
    <x v="15"/>
    <x v="8632"/>
    <x v="3673"/>
    <x v="0"/>
  </r>
  <r>
    <x v="15"/>
    <x v="8633"/>
    <x v="3"/>
    <x v="0"/>
  </r>
  <r>
    <x v="15"/>
    <x v="8634"/>
    <x v="3674"/>
    <x v="0"/>
  </r>
  <r>
    <x v="15"/>
    <x v="8635"/>
    <x v="3675"/>
    <x v="0"/>
  </r>
  <r>
    <x v="15"/>
    <x v="8636"/>
    <x v="36"/>
    <x v="0"/>
  </r>
  <r>
    <x v="15"/>
    <x v="8637"/>
    <x v="3676"/>
    <x v="0"/>
  </r>
  <r>
    <x v="15"/>
    <x v="8638"/>
    <x v="37"/>
    <x v="0"/>
  </r>
  <r>
    <x v="15"/>
    <x v="8639"/>
    <x v="37"/>
    <x v="0"/>
  </r>
  <r>
    <x v="15"/>
    <x v="8640"/>
    <x v="3677"/>
    <x v="0"/>
  </r>
  <r>
    <x v="15"/>
    <x v="8641"/>
    <x v="46"/>
    <x v="0"/>
  </r>
  <r>
    <x v="15"/>
    <x v="8642"/>
    <x v="46"/>
    <x v="0"/>
  </r>
  <r>
    <x v="15"/>
    <x v="8643"/>
    <x v="46"/>
    <x v="0"/>
  </r>
  <r>
    <x v="15"/>
    <x v="8644"/>
    <x v="46"/>
    <x v="0"/>
  </r>
  <r>
    <x v="15"/>
    <x v="8645"/>
    <x v="3678"/>
    <x v="0"/>
  </r>
  <r>
    <x v="15"/>
    <x v="8646"/>
    <x v="2232"/>
    <x v="0"/>
  </r>
  <r>
    <x v="15"/>
    <x v="8647"/>
    <x v="135"/>
    <x v="0"/>
  </r>
  <r>
    <x v="15"/>
    <x v="8648"/>
    <x v="56"/>
    <x v="0"/>
  </r>
  <r>
    <x v="15"/>
    <x v="8649"/>
    <x v="1"/>
    <x v="0"/>
  </r>
  <r>
    <x v="15"/>
    <x v="8650"/>
    <x v="1"/>
    <x v="0"/>
  </r>
  <r>
    <x v="15"/>
    <x v="8651"/>
    <x v="135"/>
    <x v="0"/>
  </r>
  <r>
    <x v="15"/>
    <x v="8652"/>
    <x v="114"/>
    <x v="0"/>
  </r>
  <r>
    <x v="15"/>
    <x v="8653"/>
    <x v="3679"/>
    <x v="0"/>
  </r>
  <r>
    <x v="15"/>
    <x v="8654"/>
    <x v="3680"/>
    <x v="0"/>
  </r>
  <r>
    <x v="15"/>
    <x v="8655"/>
    <x v="46"/>
    <x v="0"/>
  </r>
  <r>
    <x v="15"/>
    <x v="8656"/>
    <x v="30"/>
    <x v="0"/>
  </r>
  <r>
    <x v="15"/>
    <x v="8657"/>
    <x v="1"/>
    <x v="0"/>
  </r>
  <r>
    <x v="15"/>
    <x v="8658"/>
    <x v="48"/>
    <x v="0"/>
  </r>
  <r>
    <x v="15"/>
    <x v="8659"/>
    <x v="3656"/>
    <x v="0"/>
  </r>
  <r>
    <x v="15"/>
    <x v="8660"/>
    <x v="46"/>
    <x v="0"/>
  </r>
  <r>
    <x v="15"/>
    <x v="8661"/>
    <x v="314"/>
    <x v="0"/>
  </r>
  <r>
    <x v="15"/>
    <x v="8662"/>
    <x v="46"/>
    <x v="0"/>
  </r>
  <r>
    <x v="15"/>
    <x v="8663"/>
    <x v="114"/>
    <x v="0"/>
  </r>
  <r>
    <x v="15"/>
    <x v="8664"/>
    <x v="3"/>
    <x v="0"/>
  </r>
  <r>
    <x v="15"/>
    <x v="8665"/>
    <x v="46"/>
    <x v="0"/>
  </r>
  <r>
    <x v="15"/>
    <x v="8666"/>
    <x v="3681"/>
    <x v="0"/>
  </r>
  <r>
    <x v="15"/>
    <x v="8667"/>
    <x v="3682"/>
    <x v="0"/>
  </r>
  <r>
    <x v="15"/>
    <x v="8668"/>
    <x v="3"/>
    <x v="0"/>
  </r>
  <r>
    <x v="15"/>
    <x v="8669"/>
    <x v="3683"/>
    <x v="0"/>
  </r>
  <r>
    <x v="15"/>
    <x v="8670"/>
    <x v="24"/>
    <x v="0"/>
  </r>
  <r>
    <x v="15"/>
    <x v="8671"/>
    <x v="3684"/>
    <x v="0"/>
  </r>
  <r>
    <x v="15"/>
    <x v="8672"/>
    <x v="24"/>
    <x v="0"/>
  </r>
  <r>
    <x v="15"/>
    <x v="8673"/>
    <x v="56"/>
    <x v="0"/>
  </r>
  <r>
    <x v="15"/>
    <x v="8674"/>
    <x v="3"/>
    <x v="0"/>
  </r>
  <r>
    <x v="15"/>
    <x v="8675"/>
    <x v="3"/>
    <x v="0"/>
  </r>
  <r>
    <x v="15"/>
    <x v="8676"/>
    <x v="3685"/>
    <x v="0"/>
  </r>
  <r>
    <x v="15"/>
    <x v="8677"/>
    <x v="625"/>
    <x v="0"/>
  </r>
  <r>
    <x v="15"/>
    <x v="8678"/>
    <x v="3"/>
    <x v="0"/>
  </r>
  <r>
    <x v="15"/>
    <x v="8679"/>
    <x v="114"/>
    <x v="0"/>
  </r>
  <r>
    <x v="15"/>
    <x v="8680"/>
    <x v="625"/>
    <x v="0"/>
  </r>
  <r>
    <x v="15"/>
    <x v="8681"/>
    <x v="1"/>
    <x v="0"/>
  </r>
  <r>
    <x v="15"/>
    <x v="8682"/>
    <x v="1"/>
    <x v="0"/>
  </r>
  <r>
    <x v="15"/>
    <x v="8683"/>
    <x v="1"/>
    <x v="0"/>
  </r>
  <r>
    <x v="15"/>
    <x v="8684"/>
    <x v="44"/>
    <x v="0"/>
  </r>
  <r>
    <x v="15"/>
    <x v="8685"/>
    <x v="1"/>
    <x v="0"/>
  </r>
  <r>
    <x v="15"/>
    <x v="8686"/>
    <x v="56"/>
    <x v="0"/>
  </r>
  <r>
    <x v="15"/>
    <x v="8687"/>
    <x v="3686"/>
    <x v="0"/>
  </r>
  <r>
    <x v="15"/>
    <x v="8688"/>
    <x v="33"/>
    <x v="0"/>
  </r>
  <r>
    <x v="15"/>
    <x v="8689"/>
    <x v="3"/>
    <x v="0"/>
  </r>
  <r>
    <x v="15"/>
    <x v="8690"/>
    <x v="3"/>
    <x v="0"/>
  </r>
  <r>
    <x v="15"/>
    <x v="8691"/>
    <x v="1"/>
    <x v="0"/>
  </r>
  <r>
    <x v="15"/>
    <x v="8692"/>
    <x v="56"/>
    <x v="0"/>
  </r>
  <r>
    <x v="15"/>
    <x v="8693"/>
    <x v="3687"/>
    <x v="0"/>
  </r>
  <r>
    <x v="15"/>
    <x v="8694"/>
    <x v="3688"/>
    <x v="0"/>
  </r>
  <r>
    <x v="15"/>
    <x v="8695"/>
    <x v="3689"/>
    <x v="0"/>
  </r>
  <r>
    <x v="15"/>
    <x v="8696"/>
    <x v="37"/>
    <x v="0"/>
  </r>
  <r>
    <x v="15"/>
    <x v="8697"/>
    <x v="44"/>
    <x v="0"/>
  </r>
  <r>
    <x v="15"/>
    <x v="8698"/>
    <x v="56"/>
    <x v="0"/>
  </r>
  <r>
    <x v="15"/>
    <x v="8699"/>
    <x v="3"/>
    <x v="0"/>
  </r>
  <r>
    <x v="15"/>
    <x v="8700"/>
    <x v="135"/>
    <x v="0"/>
  </r>
  <r>
    <x v="15"/>
    <x v="8701"/>
    <x v="48"/>
    <x v="0"/>
  </r>
  <r>
    <x v="15"/>
    <x v="8702"/>
    <x v="135"/>
    <x v="0"/>
  </r>
  <r>
    <x v="15"/>
    <x v="8703"/>
    <x v="37"/>
    <x v="0"/>
  </r>
  <r>
    <x v="15"/>
    <x v="8704"/>
    <x v="37"/>
    <x v="0"/>
  </r>
  <r>
    <x v="15"/>
    <x v="8705"/>
    <x v="68"/>
    <x v="0"/>
  </r>
  <r>
    <x v="15"/>
    <x v="8706"/>
    <x v="46"/>
    <x v="0"/>
  </r>
  <r>
    <x v="15"/>
    <x v="8707"/>
    <x v="135"/>
    <x v="0"/>
  </r>
  <r>
    <x v="15"/>
    <x v="8708"/>
    <x v="37"/>
    <x v="0"/>
  </r>
  <r>
    <x v="15"/>
    <x v="8709"/>
    <x v="135"/>
    <x v="0"/>
  </r>
  <r>
    <x v="15"/>
    <x v="8710"/>
    <x v="3690"/>
    <x v="0"/>
  </r>
  <r>
    <x v="15"/>
    <x v="8711"/>
    <x v="135"/>
    <x v="0"/>
  </r>
  <r>
    <x v="15"/>
    <x v="8712"/>
    <x v="37"/>
    <x v="0"/>
  </r>
  <r>
    <x v="15"/>
    <x v="8713"/>
    <x v="37"/>
    <x v="0"/>
  </r>
  <r>
    <x v="15"/>
    <x v="8714"/>
    <x v="1"/>
    <x v="0"/>
  </r>
  <r>
    <x v="15"/>
    <x v="8715"/>
    <x v="36"/>
    <x v="0"/>
  </r>
  <r>
    <x v="15"/>
    <x v="8716"/>
    <x v="46"/>
    <x v="0"/>
  </r>
  <r>
    <x v="15"/>
    <x v="8717"/>
    <x v="610"/>
    <x v="0"/>
  </r>
  <r>
    <x v="15"/>
    <x v="8718"/>
    <x v="3"/>
    <x v="0"/>
  </r>
  <r>
    <x v="15"/>
    <x v="8719"/>
    <x v="3691"/>
    <x v="0"/>
  </r>
  <r>
    <x v="15"/>
    <x v="8720"/>
    <x v="3692"/>
    <x v="0"/>
  </r>
  <r>
    <x v="15"/>
    <x v="8721"/>
    <x v="3693"/>
    <x v="0"/>
  </r>
  <r>
    <x v="15"/>
    <x v="8722"/>
    <x v="3694"/>
    <x v="0"/>
  </r>
  <r>
    <x v="15"/>
    <x v="8723"/>
    <x v="3695"/>
    <x v="0"/>
  </r>
  <r>
    <x v="15"/>
    <x v="8724"/>
    <x v="36"/>
    <x v="0"/>
  </r>
  <r>
    <x v="15"/>
    <x v="8725"/>
    <x v="37"/>
    <x v="0"/>
  </r>
  <r>
    <x v="15"/>
    <x v="8726"/>
    <x v="37"/>
    <x v="0"/>
  </r>
  <r>
    <x v="15"/>
    <x v="8727"/>
    <x v="3696"/>
    <x v="0"/>
  </r>
  <r>
    <x v="15"/>
    <x v="8728"/>
    <x v="3"/>
    <x v="0"/>
  </r>
  <r>
    <x v="15"/>
    <x v="8729"/>
    <x v="1"/>
    <x v="0"/>
  </r>
  <r>
    <x v="15"/>
    <x v="8730"/>
    <x v="37"/>
    <x v="0"/>
  </r>
  <r>
    <x v="15"/>
    <x v="8731"/>
    <x v="93"/>
    <x v="0"/>
  </r>
  <r>
    <x v="15"/>
    <x v="8732"/>
    <x v="3697"/>
    <x v="0"/>
  </r>
  <r>
    <x v="15"/>
    <x v="8733"/>
    <x v="3698"/>
    <x v="0"/>
  </r>
  <r>
    <x v="15"/>
    <x v="8734"/>
    <x v="338"/>
    <x v="0"/>
  </r>
  <r>
    <x v="15"/>
    <x v="8735"/>
    <x v="46"/>
    <x v="0"/>
  </r>
  <r>
    <x v="15"/>
    <x v="8736"/>
    <x v="3699"/>
    <x v="0"/>
  </r>
  <r>
    <x v="15"/>
    <x v="8737"/>
    <x v="1"/>
    <x v="0"/>
  </r>
  <r>
    <x v="15"/>
    <x v="8738"/>
    <x v="3"/>
    <x v="0"/>
  </r>
  <r>
    <x v="15"/>
    <x v="8739"/>
    <x v="56"/>
    <x v="0"/>
  </r>
  <r>
    <x v="15"/>
    <x v="8740"/>
    <x v="3"/>
    <x v="0"/>
  </r>
  <r>
    <x v="15"/>
    <x v="8741"/>
    <x v="1"/>
    <x v="0"/>
  </r>
  <r>
    <x v="15"/>
    <x v="8742"/>
    <x v="3"/>
    <x v="0"/>
  </r>
  <r>
    <x v="15"/>
    <x v="8743"/>
    <x v="114"/>
    <x v="0"/>
  </r>
  <r>
    <x v="15"/>
    <x v="8744"/>
    <x v="114"/>
    <x v="0"/>
  </r>
  <r>
    <x v="15"/>
    <x v="8745"/>
    <x v="3700"/>
    <x v="0"/>
  </r>
  <r>
    <x v="15"/>
    <x v="8746"/>
    <x v="46"/>
    <x v="0"/>
  </r>
  <r>
    <x v="15"/>
    <x v="8747"/>
    <x v="3701"/>
    <x v="0"/>
  </r>
  <r>
    <x v="15"/>
    <x v="8748"/>
    <x v="3702"/>
    <x v="0"/>
  </r>
  <r>
    <x v="15"/>
    <x v="8749"/>
    <x v="48"/>
    <x v="0"/>
  </r>
  <r>
    <x v="15"/>
    <x v="8750"/>
    <x v="24"/>
    <x v="0"/>
  </r>
  <r>
    <x v="15"/>
    <x v="8751"/>
    <x v="68"/>
    <x v="0"/>
  </r>
  <r>
    <x v="15"/>
    <x v="8752"/>
    <x v="37"/>
    <x v="0"/>
  </r>
  <r>
    <x v="15"/>
    <x v="8753"/>
    <x v="3703"/>
    <x v="0"/>
  </r>
  <r>
    <x v="15"/>
    <x v="8754"/>
    <x v="48"/>
    <x v="0"/>
  </r>
  <r>
    <x v="15"/>
    <x v="8755"/>
    <x v="56"/>
    <x v="0"/>
  </r>
  <r>
    <x v="15"/>
    <x v="8756"/>
    <x v="3704"/>
    <x v="0"/>
  </r>
  <r>
    <x v="15"/>
    <x v="8757"/>
    <x v="314"/>
    <x v="0"/>
  </r>
  <r>
    <x v="15"/>
    <x v="8758"/>
    <x v="114"/>
    <x v="0"/>
  </r>
  <r>
    <x v="15"/>
    <x v="8759"/>
    <x v="37"/>
    <x v="0"/>
  </r>
  <r>
    <x v="15"/>
    <x v="8760"/>
    <x v="3"/>
    <x v="0"/>
  </r>
  <r>
    <x v="15"/>
    <x v="8761"/>
    <x v="1"/>
    <x v="0"/>
  </r>
  <r>
    <x v="15"/>
    <x v="8762"/>
    <x v="1"/>
    <x v="0"/>
  </r>
  <r>
    <x v="15"/>
    <x v="8763"/>
    <x v="68"/>
    <x v="0"/>
  </r>
  <r>
    <x v="15"/>
    <x v="8764"/>
    <x v="3"/>
    <x v="0"/>
  </r>
  <r>
    <x v="15"/>
    <x v="8765"/>
    <x v="114"/>
    <x v="0"/>
  </r>
  <r>
    <x v="15"/>
    <x v="8766"/>
    <x v="135"/>
    <x v="0"/>
  </r>
  <r>
    <x v="15"/>
    <x v="8767"/>
    <x v="3705"/>
    <x v="0"/>
  </r>
  <r>
    <x v="15"/>
    <x v="8768"/>
    <x v="3706"/>
    <x v="0"/>
  </r>
  <r>
    <x v="15"/>
    <x v="8769"/>
    <x v="3"/>
    <x v="0"/>
  </r>
  <r>
    <x v="15"/>
    <x v="8770"/>
    <x v="36"/>
    <x v="0"/>
  </r>
  <r>
    <x v="15"/>
    <x v="8771"/>
    <x v="11"/>
    <x v="0"/>
  </r>
  <r>
    <x v="15"/>
    <x v="8772"/>
    <x v="48"/>
    <x v="0"/>
  </r>
  <r>
    <x v="15"/>
    <x v="8773"/>
    <x v="265"/>
    <x v="0"/>
  </r>
  <r>
    <x v="15"/>
    <x v="8774"/>
    <x v="37"/>
    <x v="0"/>
  </r>
  <r>
    <x v="15"/>
    <x v="8775"/>
    <x v="1"/>
    <x v="0"/>
  </r>
  <r>
    <x v="15"/>
    <x v="8776"/>
    <x v="3633"/>
    <x v="0"/>
  </r>
  <r>
    <x v="15"/>
    <x v="8777"/>
    <x v="3"/>
    <x v="0"/>
  </r>
  <r>
    <x v="15"/>
    <x v="8778"/>
    <x v="1"/>
    <x v="0"/>
  </r>
  <r>
    <x v="15"/>
    <x v="8779"/>
    <x v="3"/>
    <x v="0"/>
  </r>
  <r>
    <x v="15"/>
    <x v="8780"/>
    <x v="1"/>
    <x v="0"/>
  </r>
  <r>
    <x v="15"/>
    <x v="8781"/>
    <x v="56"/>
    <x v="0"/>
  </r>
  <r>
    <x v="15"/>
    <x v="8782"/>
    <x v="37"/>
    <x v="0"/>
  </r>
  <r>
    <x v="15"/>
    <x v="8783"/>
    <x v="3707"/>
    <x v="0"/>
  </r>
  <r>
    <x v="15"/>
    <x v="8784"/>
    <x v="135"/>
    <x v="0"/>
  </r>
  <r>
    <x v="15"/>
    <x v="8785"/>
    <x v="114"/>
    <x v="0"/>
  </r>
  <r>
    <x v="15"/>
    <x v="8786"/>
    <x v="56"/>
    <x v="0"/>
  </r>
  <r>
    <x v="15"/>
    <x v="8787"/>
    <x v="11"/>
    <x v="0"/>
  </r>
  <r>
    <x v="15"/>
    <x v="8788"/>
    <x v="288"/>
    <x v="0"/>
  </r>
  <r>
    <x v="15"/>
    <x v="8789"/>
    <x v="3"/>
    <x v="0"/>
  </r>
  <r>
    <x v="15"/>
    <x v="8790"/>
    <x v="3"/>
    <x v="0"/>
  </r>
  <r>
    <x v="15"/>
    <x v="8791"/>
    <x v="135"/>
    <x v="0"/>
  </r>
  <r>
    <x v="15"/>
    <x v="8792"/>
    <x v="37"/>
    <x v="0"/>
  </r>
  <r>
    <x v="15"/>
    <x v="8793"/>
    <x v="135"/>
    <x v="0"/>
  </r>
  <r>
    <x v="15"/>
    <x v="8794"/>
    <x v="3708"/>
    <x v="0"/>
  </r>
  <r>
    <x v="15"/>
    <x v="8795"/>
    <x v="3709"/>
    <x v="0"/>
  </r>
  <r>
    <x v="15"/>
    <x v="8796"/>
    <x v="3"/>
    <x v="0"/>
  </r>
  <r>
    <x v="15"/>
    <x v="8797"/>
    <x v="3710"/>
    <x v="0"/>
  </r>
  <r>
    <x v="15"/>
    <x v="8798"/>
    <x v="3711"/>
    <x v="0"/>
  </r>
  <r>
    <x v="15"/>
    <x v="8799"/>
    <x v="37"/>
    <x v="0"/>
  </r>
  <r>
    <x v="15"/>
    <x v="8800"/>
    <x v="56"/>
    <x v="0"/>
  </r>
  <r>
    <x v="15"/>
    <x v="8801"/>
    <x v="3712"/>
    <x v="0"/>
  </r>
  <r>
    <x v="15"/>
    <x v="8802"/>
    <x v="3713"/>
    <x v="0"/>
  </r>
  <r>
    <x v="15"/>
    <x v="8803"/>
    <x v="37"/>
    <x v="0"/>
  </r>
  <r>
    <x v="15"/>
    <x v="8804"/>
    <x v="1"/>
    <x v="0"/>
  </r>
  <r>
    <x v="15"/>
    <x v="8805"/>
    <x v="36"/>
    <x v="0"/>
  </r>
  <r>
    <x v="15"/>
    <x v="8806"/>
    <x v="37"/>
    <x v="0"/>
  </r>
  <r>
    <x v="15"/>
    <x v="8807"/>
    <x v="3714"/>
    <x v="0"/>
  </r>
  <r>
    <x v="15"/>
    <x v="8808"/>
    <x v="48"/>
    <x v="0"/>
  </r>
  <r>
    <x v="15"/>
    <x v="8809"/>
    <x v="1"/>
    <x v="0"/>
  </r>
  <r>
    <x v="15"/>
    <x v="8810"/>
    <x v="3715"/>
    <x v="0"/>
  </r>
  <r>
    <x v="15"/>
    <x v="8811"/>
    <x v="1"/>
    <x v="0"/>
  </r>
  <r>
    <x v="15"/>
    <x v="8812"/>
    <x v="3716"/>
    <x v="0"/>
  </r>
  <r>
    <x v="15"/>
    <x v="8813"/>
    <x v="3"/>
    <x v="0"/>
  </r>
  <r>
    <x v="15"/>
    <x v="8814"/>
    <x v="56"/>
    <x v="0"/>
  </r>
  <r>
    <x v="15"/>
    <x v="8815"/>
    <x v="334"/>
    <x v="0"/>
  </r>
  <r>
    <x v="15"/>
    <x v="8816"/>
    <x v="37"/>
    <x v="0"/>
  </r>
  <r>
    <x v="15"/>
    <x v="8817"/>
    <x v="3"/>
    <x v="0"/>
  </r>
  <r>
    <x v="15"/>
    <x v="8818"/>
    <x v="3717"/>
    <x v="0"/>
  </r>
  <r>
    <x v="15"/>
    <x v="8819"/>
    <x v="3"/>
    <x v="0"/>
  </r>
  <r>
    <x v="15"/>
    <x v="8820"/>
    <x v="37"/>
    <x v="0"/>
  </r>
  <r>
    <x v="15"/>
    <x v="8821"/>
    <x v="135"/>
    <x v="0"/>
  </r>
  <r>
    <x v="15"/>
    <x v="8822"/>
    <x v="135"/>
    <x v="0"/>
  </r>
  <r>
    <x v="15"/>
    <x v="8823"/>
    <x v="36"/>
    <x v="0"/>
  </r>
  <r>
    <x v="15"/>
    <x v="8824"/>
    <x v="114"/>
    <x v="0"/>
  </r>
  <r>
    <x v="15"/>
    <x v="8825"/>
    <x v="11"/>
    <x v="0"/>
  </r>
  <r>
    <x v="15"/>
    <x v="8826"/>
    <x v="3718"/>
    <x v="0"/>
  </r>
  <r>
    <x v="15"/>
    <x v="8827"/>
    <x v="3719"/>
    <x v="0"/>
  </r>
  <r>
    <x v="15"/>
    <x v="8828"/>
    <x v="3720"/>
    <x v="0"/>
  </r>
  <r>
    <x v="15"/>
    <x v="8829"/>
    <x v="33"/>
    <x v="0"/>
  </r>
  <r>
    <x v="15"/>
    <x v="8830"/>
    <x v="3721"/>
    <x v="0"/>
  </r>
  <r>
    <x v="15"/>
    <x v="8831"/>
    <x v="56"/>
    <x v="0"/>
  </r>
  <r>
    <x v="15"/>
    <x v="8832"/>
    <x v="114"/>
    <x v="0"/>
  </r>
  <r>
    <x v="15"/>
    <x v="8833"/>
    <x v="1"/>
    <x v="0"/>
  </r>
  <r>
    <x v="15"/>
    <x v="8834"/>
    <x v="56"/>
    <x v="0"/>
  </r>
  <r>
    <x v="15"/>
    <x v="8835"/>
    <x v="3"/>
    <x v="0"/>
  </r>
  <r>
    <x v="15"/>
    <x v="8836"/>
    <x v="56"/>
    <x v="0"/>
  </r>
  <r>
    <x v="15"/>
    <x v="8837"/>
    <x v="56"/>
    <x v="0"/>
  </r>
  <r>
    <x v="15"/>
    <x v="8838"/>
    <x v="37"/>
    <x v="0"/>
  </r>
  <r>
    <x v="15"/>
    <x v="8839"/>
    <x v="37"/>
    <x v="0"/>
  </r>
  <r>
    <x v="15"/>
    <x v="8840"/>
    <x v="3"/>
    <x v="0"/>
  </r>
  <r>
    <x v="15"/>
    <x v="8841"/>
    <x v="135"/>
    <x v="0"/>
  </r>
  <r>
    <x v="15"/>
    <x v="8842"/>
    <x v="44"/>
    <x v="0"/>
  </r>
  <r>
    <x v="15"/>
    <x v="8843"/>
    <x v="93"/>
    <x v="0"/>
  </r>
  <r>
    <x v="15"/>
    <x v="8844"/>
    <x v="3722"/>
    <x v="0"/>
  </r>
  <r>
    <x v="15"/>
    <x v="8845"/>
    <x v="3723"/>
    <x v="0"/>
  </r>
  <r>
    <x v="15"/>
    <x v="8846"/>
    <x v="3724"/>
    <x v="0"/>
  </r>
  <r>
    <x v="15"/>
    <x v="8847"/>
    <x v="3725"/>
    <x v="0"/>
  </r>
  <r>
    <x v="15"/>
    <x v="8848"/>
    <x v="93"/>
    <x v="0"/>
  </r>
  <r>
    <x v="15"/>
    <x v="8849"/>
    <x v="468"/>
    <x v="0"/>
  </r>
  <r>
    <x v="15"/>
    <x v="8850"/>
    <x v="1"/>
    <x v="0"/>
  </r>
  <r>
    <x v="15"/>
    <x v="8851"/>
    <x v="3726"/>
    <x v="0"/>
  </r>
  <r>
    <x v="15"/>
    <x v="8852"/>
    <x v="135"/>
    <x v="0"/>
  </r>
  <r>
    <x v="15"/>
    <x v="8853"/>
    <x v="135"/>
    <x v="0"/>
  </r>
  <r>
    <x v="15"/>
    <x v="8854"/>
    <x v="37"/>
    <x v="0"/>
  </r>
  <r>
    <x v="15"/>
    <x v="8855"/>
    <x v="3"/>
    <x v="0"/>
  </r>
  <r>
    <x v="15"/>
    <x v="8856"/>
    <x v="37"/>
    <x v="0"/>
  </r>
  <r>
    <x v="15"/>
    <x v="8857"/>
    <x v="46"/>
    <x v="0"/>
  </r>
  <r>
    <x v="15"/>
    <x v="8858"/>
    <x v="3"/>
    <x v="0"/>
  </r>
  <r>
    <x v="15"/>
    <x v="8859"/>
    <x v="135"/>
    <x v="0"/>
  </r>
  <r>
    <x v="15"/>
    <x v="8860"/>
    <x v="135"/>
    <x v="0"/>
  </r>
  <r>
    <x v="15"/>
    <x v="8861"/>
    <x v="3"/>
    <x v="0"/>
  </r>
  <r>
    <x v="15"/>
    <x v="8862"/>
    <x v="37"/>
    <x v="0"/>
  </r>
  <r>
    <x v="15"/>
    <x v="8863"/>
    <x v="114"/>
    <x v="0"/>
  </r>
  <r>
    <x v="15"/>
    <x v="8864"/>
    <x v="1"/>
    <x v="0"/>
  </r>
  <r>
    <x v="15"/>
    <x v="8865"/>
    <x v="37"/>
    <x v="0"/>
  </r>
  <r>
    <x v="15"/>
    <x v="8866"/>
    <x v="3"/>
    <x v="0"/>
  </r>
  <r>
    <x v="15"/>
    <x v="8867"/>
    <x v="3"/>
    <x v="0"/>
  </r>
  <r>
    <x v="15"/>
    <x v="8868"/>
    <x v="3727"/>
    <x v="0"/>
  </r>
  <r>
    <x v="15"/>
    <x v="8869"/>
    <x v="45"/>
    <x v="0"/>
  </r>
  <r>
    <x v="15"/>
    <x v="8870"/>
    <x v="3728"/>
    <x v="0"/>
  </r>
  <r>
    <x v="15"/>
    <x v="8871"/>
    <x v="56"/>
    <x v="0"/>
  </r>
  <r>
    <x v="15"/>
    <x v="8872"/>
    <x v="3"/>
    <x v="0"/>
  </r>
  <r>
    <x v="15"/>
    <x v="8873"/>
    <x v="3729"/>
    <x v="0"/>
  </r>
  <r>
    <x v="15"/>
    <x v="8874"/>
    <x v="1372"/>
    <x v="0"/>
  </r>
  <r>
    <x v="15"/>
    <x v="8875"/>
    <x v="114"/>
    <x v="0"/>
  </r>
  <r>
    <x v="15"/>
    <x v="8876"/>
    <x v="3730"/>
    <x v="0"/>
  </r>
  <r>
    <x v="15"/>
    <x v="8877"/>
    <x v="3731"/>
    <x v="0"/>
  </r>
  <r>
    <x v="15"/>
    <x v="8878"/>
    <x v="3732"/>
    <x v="0"/>
  </r>
  <r>
    <x v="15"/>
    <x v="8879"/>
    <x v="3733"/>
    <x v="0"/>
  </r>
  <r>
    <x v="15"/>
    <x v="8880"/>
    <x v="3"/>
    <x v="0"/>
  </r>
  <r>
    <x v="15"/>
    <x v="8881"/>
    <x v="36"/>
    <x v="0"/>
  </r>
  <r>
    <x v="15"/>
    <x v="8882"/>
    <x v="46"/>
    <x v="0"/>
  </r>
  <r>
    <x v="15"/>
    <x v="8883"/>
    <x v="24"/>
    <x v="0"/>
  </r>
  <r>
    <x v="15"/>
    <x v="8884"/>
    <x v="3734"/>
    <x v="0"/>
  </r>
  <r>
    <x v="15"/>
    <x v="8885"/>
    <x v="48"/>
    <x v="0"/>
  </r>
  <r>
    <x v="15"/>
    <x v="8886"/>
    <x v="1"/>
    <x v="0"/>
  </r>
  <r>
    <x v="15"/>
    <x v="8887"/>
    <x v="95"/>
    <x v="0"/>
  </r>
  <r>
    <x v="15"/>
    <x v="8888"/>
    <x v="1"/>
    <x v="0"/>
  </r>
  <r>
    <x v="15"/>
    <x v="8889"/>
    <x v="3735"/>
    <x v="0"/>
  </r>
  <r>
    <x v="15"/>
    <x v="8890"/>
    <x v="135"/>
    <x v="0"/>
  </r>
  <r>
    <x v="15"/>
    <x v="8891"/>
    <x v="42"/>
    <x v="0"/>
  </r>
  <r>
    <x v="15"/>
    <x v="8892"/>
    <x v="587"/>
    <x v="0"/>
  </r>
  <r>
    <x v="15"/>
    <x v="8893"/>
    <x v="3"/>
    <x v="0"/>
  </r>
  <r>
    <x v="15"/>
    <x v="8894"/>
    <x v="1"/>
    <x v="0"/>
  </r>
  <r>
    <x v="15"/>
    <x v="8895"/>
    <x v="3"/>
    <x v="0"/>
  </r>
  <r>
    <x v="15"/>
    <x v="8896"/>
    <x v="37"/>
    <x v="0"/>
  </r>
  <r>
    <x v="15"/>
    <x v="8897"/>
    <x v="3736"/>
    <x v="0"/>
  </r>
  <r>
    <x v="15"/>
    <x v="8898"/>
    <x v="37"/>
    <x v="0"/>
  </r>
  <r>
    <x v="15"/>
    <x v="8899"/>
    <x v="3737"/>
    <x v="0"/>
  </r>
  <r>
    <x v="15"/>
    <x v="8900"/>
    <x v="1"/>
    <x v="0"/>
  </r>
  <r>
    <x v="15"/>
    <x v="8901"/>
    <x v="3738"/>
    <x v="0"/>
  </r>
  <r>
    <x v="15"/>
    <x v="8902"/>
    <x v="37"/>
    <x v="0"/>
  </r>
  <r>
    <x v="15"/>
    <x v="8903"/>
    <x v="114"/>
    <x v="0"/>
  </r>
  <r>
    <x v="15"/>
    <x v="8904"/>
    <x v="37"/>
    <x v="0"/>
  </r>
  <r>
    <x v="15"/>
    <x v="8905"/>
    <x v="3739"/>
    <x v="0"/>
  </r>
  <r>
    <x v="15"/>
    <x v="8906"/>
    <x v="3740"/>
    <x v="0"/>
  </r>
  <r>
    <x v="15"/>
    <x v="8907"/>
    <x v="3741"/>
    <x v="0"/>
  </r>
  <r>
    <x v="15"/>
    <x v="8908"/>
    <x v="314"/>
    <x v="0"/>
  </r>
  <r>
    <x v="15"/>
    <x v="8909"/>
    <x v="851"/>
    <x v="0"/>
  </r>
  <r>
    <x v="15"/>
    <x v="8910"/>
    <x v="1"/>
    <x v="0"/>
  </r>
  <r>
    <x v="15"/>
    <x v="8911"/>
    <x v="3181"/>
    <x v="0"/>
  </r>
  <r>
    <x v="15"/>
    <x v="8912"/>
    <x v="114"/>
    <x v="0"/>
  </r>
  <r>
    <x v="15"/>
    <x v="8913"/>
    <x v="3742"/>
    <x v="0"/>
  </r>
  <r>
    <x v="15"/>
    <x v="8914"/>
    <x v="1"/>
    <x v="0"/>
  </r>
  <r>
    <x v="15"/>
    <x v="8915"/>
    <x v="3743"/>
    <x v="0"/>
  </r>
  <r>
    <x v="15"/>
    <x v="8916"/>
    <x v="68"/>
    <x v="0"/>
  </r>
  <r>
    <x v="15"/>
    <x v="8917"/>
    <x v="37"/>
    <x v="0"/>
  </r>
  <r>
    <x v="15"/>
    <x v="8918"/>
    <x v="292"/>
    <x v="0"/>
  </r>
  <r>
    <x v="15"/>
    <x v="8919"/>
    <x v="3744"/>
    <x v="0"/>
  </r>
  <r>
    <x v="15"/>
    <x v="8920"/>
    <x v="3745"/>
    <x v="0"/>
  </r>
  <r>
    <x v="15"/>
    <x v="8921"/>
    <x v="625"/>
    <x v="0"/>
  </r>
  <r>
    <x v="15"/>
    <x v="8922"/>
    <x v="354"/>
    <x v="0"/>
  </r>
  <r>
    <x v="15"/>
    <x v="8923"/>
    <x v="37"/>
    <x v="0"/>
  </r>
  <r>
    <x v="15"/>
    <x v="8924"/>
    <x v="1"/>
    <x v="0"/>
  </r>
  <r>
    <x v="15"/>
    <x v="8925"/>
    <x v="37"/>
    <x v="0"/>
  </r>
  <r>
    <x v="15"/>
    <x v="8926"/>
    <x v="135"/>
    <x v="0"/>
  </r>
  <r>
    <x v="15"/>
    <x v="8927"/>
    <x v="56"/>
    <x v="0"/>
  </r>
  <r>
    <x v="15"/>
    <x v="8928"/>
    <x v="3746"/>
    <x v="0"/>
  </r>
  <r>
    <x v="15"/>
    <x v="8929"/>
    <x v="114"/>
    <x v="0"/>
  </r>
  <r>
    <x v="15"/>
    <x v="8930"/>
    <x v="3"/>
    <x v="0"/>
  </r>
  <r>
    <x v="15"/>
    <x v="8931"/>
    <x v="3747"/>
    <x v="0"/>
  </r>
  <r>
    <x v="15"/>
    <x v="8932"/>
    <x v="68"/>
    <x v="0"/>
  </r>
  <r>
    <x v="15"/>
    <x v="8933"/>
    <x v="3748"/>
    <x v="0"/>
  </r>
  <r>
    <x v="15"/>
    <x v="8934"/>
    <x v="625"/>
    <x v="0"/>
  </r>
  <r>
    <x v="15"/>
    <x v="8935"/>
    <x v="3749"/>
    <x v="0"/>
  </r>
  <r>
    <x v="15"/>
    <x v="8936"/>
    <x v="1"/>
    <x v="0"/>
  </r>
  <r>
    <x v="15"/>
    <x v="8937"/>
    <x v="46"/>
    <x v="0"/>
  </r>
  <r>
    <x v="15"/>
    <x v="8938"/>
    <x v="46"/>
    <x v="0"/>
  </r>
  <r>
    <x v="15"/>
    <x v="8939"/>
    <x v="3750"/>
    <x v="0"/>
  </r>
  <r>
    <x v="15"/>
    <x v="8940"/>
    <x v="135"/>
    <x v="0"/>
  </r>
  <r>
    <x v="15"/>
    <x v="8941"/>
    <x v="24"/>
    <x v="0"/>
  </r>
  <r>
    <x v="15"/>
    <x v="8942"/>
    <x v="384"/>
    <x v="0"/>
  </r>
  <r>
    <x v="15"/>
    <x v="8943"/>
    <x v="3"/>
    <x v="0"/>
  </r>
  <r>
    <x v="15"/>
    <x v="8944"/>
    <x v="1"/>
    <x v="0"/>
  </r>
  <r>
    <x v="15"/>
    <x v="8945"/>
    <x v="3751"/>
    <x v="0"/>
  </r>
  <r>
    <x v="15"/>
    <x v="8946"/>
    <x v="3752"/>
    <x v="0"/>
  </r>
  <r>
    <x v="15"/>
    <x v="8947"/>
    <x v="3753"/>
    <x v="0"/>
  </r>
  <r>
    <x v="15"/>
    <x v="8948"/>
    <x v="3754"/>
    <x v="0"/>
  </r>
  <r>
    <x v="15"/>
    <x v="8949"/>
    <x v="114"/>
    <x v="0"/>
  </r>
  <r>
    <x v="15"/>
    <x v="8950"/>
    <x v="37"/>
    <x v="0"/>
  </r>
  <r>
    <x v="15"/>
    <x v="8951"/>
    <x v="46"/>
    <x v="0"/>
  </r>
  <r>
    <x v="15"/>
    <x v="8952"/>
    <x v="135"/>
    <x v="0"/>
  </r>
  <r>
    <x v="15"/>
    <x v="8953"/>
    <x v="3755"/>
    <x v="0"/>
  </r>
  <r>
    <x v="15"/>
    <x v="8954"/>
    <x v="135"/>
    <x v="0"/>
  </r>
  <r>
    <x v="15"/>
    <x v="8955"/>
    <x v="3756"/>
    <x v="0"/>
  </r>
  <r>
    <x v="15"/>
    <x v="8956"/>
    <x v="3757"/>
    <x v="0"/>
  </r>
  <r>
    <x v="15"/>
    <x v="8957"/>
    <x v="336"/>
    <x v="0"/>
  </r>
  <r>
    <x v="15"/>
    <x v="8958"/>
    <x v="3758"/>
    <x v="0"/>
  </r>
  <r>
    <x v="15"/>
    <x v="8959"/>
    <x v="296"/>
    <x v="0"/>
  </r>
  <r>
    <x v="15"/>
    <x v="8960"/>
    <x v="3759"/>
    <x v="0"/>
  </r>
  <r>
    <x v="15"/>
    <x v="8961"/>
    <x v="56"/>
    <x v="0"/>
  </r>
  <r>
    <x v="15"/>
    <x v="8962"/>
    <x v="37"/>
    <x v="0"/>
  </r>
  <r>
    <x v="15"/>
    <x v="8963"/>
    <x v="1"/>
    <x v="0"/>
  </r>
  <r>
    <x v="15"/>
    <x v="8964"/>
    <x v="46"/>
    <x v="0"/>
  </r>
  <r>
    <x v="15"/>
    <x v="8965"/>
    <x v="45"/>
    <x v="0"/>
  </r>
  <r>
    <x v="15"/>
    <x v="8966"/>
    <x v="44"/>
    <x v="0"/>
  </r>
  <r>
    <x v="15"/>
    <x v="8967"/>
    <x v="135"/>
    <x v="0"/>
  </r>
  <r>
    <x v="15"/>
    <x v="8968"/>
    <x v="3760"/>
    <x v="0"/>
  </r>
  <r>
    <x v="15"/>
    <x v="8969"/>
    <x v="3761"/>
    <x v="0"/>
  </r>
  <r>
    <x v="15"/>
    <x v="8970"/>
    <x v="56"/>
    <x v="0"/>
  </r>
  <r>
    <x v="15"/>
    <x v="8971"/>
    <x v="1"/>
    <x v="0"/>
  </r>
  <r>
    <x v="15"/>
    <x v="8972"/>
    <x v="1"/>
    <x v="0"/>
  </r>
  <r>
    <x v="15"/>
    <x v="8973"/>
    <x v="68"/>
    <x v="0"/>
  </r>
  <r>
    <x v="15"/>
    <x v="8974"/>
    <x v="68"/>
    <x v="0"/>
  </r>
  <r>
    <x v="15"/>
    <x v="8975"/>
    <x v="45"/>
    <x v="0"/>
  </r>
  <r>
    <x v="15"/>
    <x v="8976"/>
    <x v="37"/>
    <x v="0"/>
  </r>
  <r>
    <x v="15"/>
    <x v="8977"/>
    <x v="37"/>
    <x v="0"/>
  </r>
  <r>
    <x v="15"/>
    <x v="8978"/>
    <x v="37"/>
    <x v="0"/>
  </r>
  <r>
    <x v="15"/>
    <x v="8979"/>
    <x v="3762"/>
    <x v="0"/>
  </r>
  <r>
    <x v="15"/>
    <x v="8980"/>
    <x v="37"/>
    <x v="0"/>
  </r>
  <r>
    <x v="15"/>
    <x v="8981"/>
    <x v="3763"/>
    <x v="0"/>
  </r>
  <r>
    <x v="15"/>
    <x v="8982"/>
    <x v="3764"/>
    <x v="0"/>
  </r>
  <r>
    <x v="15"/>
    <x v="8983"/>
    <x v="1"/>
    <x v="0"/>
  </r>
  <r>
    <x v="15"/>
    <x v="8984"/>
    <x v="36"/>
    <x v="0"/>
  </r>
  <r>
    <x v="15"/>
    <x v="8985"/>
    <x v="3"/>
    <x v="0"/>
  </r>
  <r>
    <x v="15"/>
    <x v="8986"/>
    <x v="135"/>
    <x v="0"/>
  </r>
  <r>
    <x v="15"/>
    <x v="8987"/>
    <x v="3"/>
    <x v="0"/>
  </r>
  <r>
    <x v="15"/>
    <x v="8988"/>
    <x v="24"/>
    <x v="0"/>
  </r>
  <r>
    <x v="15"/>
    <x v="8989"/>
    <x v="11"/>
    <x v="0"/>
  </r>
  <r>
    <x v="15"/>
    <x v="8990"/>
    <x v="37"/>
    <x v="0"/>
  </r>
  <r>
    <x v="15"/>
    <x v="8991"/>
    <x v="93"/>
    <x v="0"/>
  </r>
  <r>
    <x v="15"/>
    <x v="8992"/>
    <x v="36"/>
    <x v="0"/>
  </r>
  <r>
    <x v="15"/>
    <x v="8993"/>
    <x v="3765"/>
    <x v="0"/>
  </r>
  <r>
    <x v="15"/>
    <x v="8994"/>
    <x v="36"/>
    <x v="0"/>
  </r>
  <r>
    <x v="15"/>
    <x v="8995"/>
    <x v="68"/>
    <x v="0"/>
  </r>
  <r>
    <x v="15"/>
    <x v="8996"/>
    <x v="3766"/>
    <x v="0"/>
  </r>
  <r>
    <x v="15"/>
    <x v="8997"/>
    <x v="46"/>
    <x v="0"/>
  </r>
  <r>
    <x v="15"/>
    <x v="8998"/>
    <x v="3767"/>
    <x v="0"/>
  </r>
  <r>
    <x v="15"/>
    <x v="8999"/>
    <x v="114"/>
    <x v="0"/>
  </r>
  <r>
    <x v="15"/>
    <x v="9000"/>
    <x v="172"/>
    <x v="0"/>
  </r>
  <r>
    <x v="15"/>
    <x v="9001"/>
    <x v="11"/>
    <x v="0"/>
  </r>
  <r>
    <x v="15"/>
    <x v="9002"/>
    <x v="56"/>
    <x v="0"/>
  </r>
  <r>
    <x v="15"/>
    <x v="9003"/>
    <x v="292"/>
    <x v="0"/>
  </r>
  <r>
    <x v="15"/>
    <x v="9004"/>
    <x v="1"/>
    <x v="0"/>
  </r>
  <r>
    <x v="15"/>
    <x v="9005"/>
    <x v="1"/>
    <x v="0"/>
  </r>
  <r>
    <x v="15"/>
    <x v="9006"/>
    <x v="42"/>
    <x v="0"/>
  </r>
  <r>
    <x v="15"/>
    <x v="9007"/>
    <x v="1"/>
    <x v="0"/>
  </r>
  <r>
    <x v="15"/>
    <x v="9008"/>
    <x v="135"/>
    <x v="0"/>
  </r>
  <r>
    <x v="15"/>
    <x v="9009"/>
    <x v="3"/>
    <x v="0"/>
  </r>
  <r>
    <x v="15"/>
    <x v="9010"/>
    <x v="3768"/>
    <x v="0"/>
  </r>
  <r>
    <x v="15"/>
    <x v="9011"/>
    <x v="125"/>
    <x v="0"/>
  </r>
  <r>
    <x v="15"/>
    <x v="9012"/>
    <x v="3"/>
    <x v="0"/>
  </r>
  <r>
    <x v="15"/>
    <x v="9013"/>
    <x v="37"/>
    <x v="0"/>
  </r>
  <r>
    <x v="15"/>
    <x v="9014"/>
    <x v="37"/>
    <x v="0"/>
  </r>
  <r>
    <x v="15"/>
    <x v="9015"/>
    <x v="135"/>
    <x v="0"/>
  </r>
  <r>
    <x v="15"/>
    <x v="9016"/>
    <x v="3694"/>
    <x v="0"/>
  </r>
  <r>
    <x v="15"/>
    <x v="9017"/>
    <x v="3769"/>
    <x v="0"/>
  </r>
  <r>
    <x v="15"/>
    <x v="9018"/>
    <x v="1"/>
    <x v="0"/>
  </r>
  <r>
    <x v="15"/>
    <x v="9019"/>
    <x v="37"/>
    <x v="0"/>
  </r>
  <r>
    <x v="15"/>
    <x v="9020"/>
    <x v="46"/>
    <x v="0"/>
  </r>
  <r>
    <x v="15"/>
    <x v="9021"/>
    <x v="135"/>
    <x v="0"/>
  </r>
  <r>
    <x v="15"/>
    <x v="9022"/>
    <x v="37"/>
    <x v="0"/>
  </r>
  <r>
    <x v="15"/>
    <x v="9023"/>
    <x v="3"/>
    <x v="0"/>
  </r>
  <r>
    <x v="15"/>
    <x v="9024"/>
    <x v="1"/>
    <x v="0"/>
  </r>
  <r>
    <x v="15"/>
    <x v="9025"/>
    <x v="56"/>
    <x v="0"/>
  </r>
  <r>
    <x v="15"/>
    <x v="9026"/>
    <x v="3"/>
    <x v="0"/>
  </r>
  <r>
    <x v="15"/>
    <x v="9027"/>
    <x v="3770"/>
    <x v="0"/>
  </r>
  <r>
    <x v="15"/>
    <x v="9028"/>
    <x v="3684"/>
    <x v="0"/>
  </r>
  <r>
    <x v="15"/>
    <x v="9029"/>
    <x v="3771"/>
    <x v="0"/>
  </r>
  <r>
    <x v="15"/>
    <x v="9030"/>
    <x v="3772"/>
    <x v="0"/>
  </r>
  <r>
    <x v="15"/>
    <x v="9031"/>
    <x v="3773"/>
    <x v="0"/>
  </r>
  <r>
    <x v="15"/>
    <x v="9032"/>
    <x v="68"/>
    <x v="0"/>
  </r>
  <r>
    <x v="15"/>
    <x v="9033"/>
    <x v="135"/>
    <x v="0"/>
  </r>
  <r>
    <x v="15"/>
    <x v="9034"/>
    <x v="3774"/>
    <x v="0"/>
  </r>
  <r>
    <x v="15"/>
    <x v="9035"/>
    <x v="37"/>
    <x v="0"/>
  </r>
  <r>
    <x v="15"/>
    <x v="9036"/>
    <x v="3775"/>
    <x v="0"/>
  </r>
  <r>
    <x v="15"/>
    <x v="9037"/>
    <x v="2408"/>
    <x v="0"/>
  </r>
  <r>
    <x v="15"/>
    <x v="9038"/>
    <x v="3"/>
    <x v="0"/>
  </r>
  <r>
    <x v="15"/>
    <x v="9039"/>
    <x v="135"/>
    <x v="0"/>
  </r>
  <r>
    <x v="15"/>
    <x v="9040"/>
    <x v="3776"/>
    <x v="0"/>
  </r>
  <r>
    <x v="15"/>
    <x v="9041"/>
    <x v="572"/>
    <x v="0"/>
  </r>
  <r>
    <x v="15"/>
    <x v="9042"/>
    <x v="37"/>
    <x v="0"/>
  </r>
  <r>
    <x v="15"/>
    <x v="9043"/>
    <x v="3777"/>
    <x v="0"/>
  </r>
  <r>
    <x v="15"/>
    <x v="9044"/>
    <x v="3"/>
    <x v="0"/>
  </r>
  <r>
    <x v="15"/>
    <x v="9045"/>
    <x v="3778"/>
    <x v="0"/>
  </r>
  <r>
    <x v="15"/>
    <x v="9046"/>
    <x v="56"/>
    <x v="0"/>
  </r>
  <r>
    <x v="15"/>
    <x v="9047"/>
    <x v="3779"/>
    <x v="0"/>
  </r>
  <r>
    <x v="15"/>
    <x v="9048"/>
    <x v="3780"/>
    <x v="0"/>
  </r>
  <r>
    <x v="15"/>
    <x v="9049"/>
    <x v="11"/>
    <x v="0"/>
  </r>
  <r>
    <x v="15"/>
    <x v="9050"/>
    <x v="3"/>
    <x v="0"/>
  </r>
  <r>
    <x v="15"/>
    <x v="9051"/>
    <x v="3781"/>
    <x v="0"/>
  </r>
  <r>
    <x v="15"/>
    <x v="9052"/>
    <x v="46"/>
    <x v="0"/>
  </r>
  <r>
    <x v="15"/>
    <x v="9053"/>
    <x v="3782"/>
    <x v="0"/>
  </r>
  <r>
    <x v="15"/>
    <x v="9054"/>
    <x v="56"/>
    <x v="0"/>
  </r>
  <r>
    <x v="15"/>
    <x v="9055"/>
    <x v="37"/>
    <x v="0"/>
  </r>
  <r>
    <x v="15"/>
    <x v="9056"/>
    <x v="68"/>
    <x v="0"/>
  </r>
  <r>
    <x v="15"/>
    <x v="9057"/>
    <x v="3"/>
    <x v="0"/>
  </r>
  <r>
    <x v="15"/>
    <x v="9058"/>
    <x v="135"/>
    <x v="0"/>
  </r>
  <r>
    <x v="15"/>
    <x v="9059"/>
    <x v="135"/>
    <x v="0"/>
  </r>
  <r>
    <x v="15"/>
    <x v="9060"/>
    <x v="3783"/>
    <x v="0"/>
  </r>
  <r>
    <x v="15"/>
    <x v="9061"/>
    <x v="1"/>
    <x v="0"/>
  </r>
  <r>
    <x v="15"/>
    <x v="9062"/>
    <x v="135"/>
    <x v="0"/>
  </r>
  <r>
    <x v="15"/>
    <x v="9063"/>
    <x v="3"/>
    <x v="0"/>
  </r>
  <r>
    <x v="15"/>
    <x v="9064"/>
    <x v="135"/>
    <x v="0"/>
  </r>
  <r>
    <x v="15"/>
    <x v="9065"/>
    <x v="3"/>
    <x v="0"/>
  </r>
  <r>
    <x v="15"/>
    <x v="9066"/>
    <x v="37"/>
    <x v="0"/>
  </r>
  <r>
    <x v="15"/>
    <x v="9067"/>
    <x v="114"/>
    <x v="0"/>
  </r>
  <r>
    <x v="15"/>
    <x v="9068"/>
    <x v="68"/>
    <x v="0"/>
  </r>
  <r>
    <x v="15"/>
    <x v="9069"/>
    <x v="46"/>
    <x v="0"/>
  </r>
  <r>
    <x v="15"/>
    <x v="9070"/>
    <x v="2610"/>
    <x v="0"/>
  </r>
  <r>
    <x v="15"/>
    <x v="9071"/>
    <x v="37"/>
    <x v="0"/>
  </r>
  <r>
    <x v="15"/>
    <x v="9072"/>
    <x v="135"/>
    <x v="0"/>
  </r>
  <r>
    <x v="15"/>
    <x v="9073"/>
    <x v="3784"/>
    <x v="0"/>
  </r>
  <r>
    <x v="15"/>
    <x v="9074"/>
    <x v="851"/>
    <x v="0"/>
  </r>
  <r>
    <x v="15"/>
    <x v="9075"/>
    <x v="466"/>
    <x v="0"/>
  </r>
  <r>
    <x v="15"/>
    <x v="9076"/>
    <x v="3785"/>
    <x v="0"/>
  </r>
  <r>
    <x v="15"/>
    <x v="9077"/>
    <x v="3786"/>
    <x v="0"/>
  </r>
  <r>
    <x v="15"/>
    <x v="9078"/>
    <x v="3787"/>
    <x v="0"/>
  </r>
  <r>
    <x v="15"/>
    <x v="9079"/>
    <x v="3635"/>
    <x v="0"/>
  </r>
  <r>
    <x v="15"/>
    <x v="9080"/>
    <x v="3788"/>
    <x v="0"/>
  </r>
  <r>
    <x v="15"/>
    <x v="9081"/>
    <x v="114"/>
    <x v="0"/>
  </r>
  <r>
    <x v="15"/>
    <x v="9082"/>
    <x v="36"/>
    <x v="0"/>
  </r>
  <r>
    <x v="15"/>
    <x v="9083"/>
    <x v="3"/>
    <x v="0"/>
  </r>
  <r>
    <x v="15"/>
    <x v="9084"/>
    <x v="3789"/>
    <x v="0"/>
  </r>
  <r>
    <x v="15"/>
    <x v="9085"/>
    <x v="114"/>
    <x v="0"/>
  </r>
  <r>
    <x v="15"/>
    <x v="9086"/>
    <x v="3790"/>
    <x v="0"/>
  </r>
  <r>
    <x v="15"/>
    <x v="9087"/>
    <x v="380"/>
    <x v="0"/>
  </r>
  <r>
    <x v="15"/>
    <x v="9088"/>
    <x v="3448"/>
    <x v="0"/>
  </r>
  <r>
    <x v="15"/>
    <x v="9089"/>
    <x v="114"/>
    <x v="0"/>
  </r>
  <r>
    <x v="15"/>
    <x v="9090"/>
    <x v="37"/>
    <x v="0"/>
  </r>
  <r>
    <x v="15"/>
    <x v="9091"/>
    <x v="36"/>
    <x v="0"/>
  </r>
  <r>
    <x v="15"/>
    <x v="9092"/>
    <x v="135"/>
    <x v="0"/>
  </r>
  <r>
    <x v="15"/>
    <x v="9093"/>
    <x v="93"/>
    <x v="0"/>
  </r>
  <r>
    <x v="15"/>
    <x v="9094"/>
    <x v="172"/>
    <x v="0"/>
  </r>
  <r>
    <x v="15"/>
    <x v="9095"/>
    <x v="807"/>
    <x v="0"/>
  </r>
  <r>
    <x v="15"/>
    <x v="9096"/>
    <x v="3791"/>
    <x v="0"/>
  </r>
  <r>
    <x v="15"/>
    <x v="9097"/>
    <x v="37"/>
    <x v="0"/>
  </r>
  <r>
    <x v="15"/>
    <x v="9098"/>
    <x v="33"/>
    <x v="0"/>
  </r>
  <r>
    <x v="15"/>
    <x v="9099"/>
    <x v="56"/>
    <x v="0"/>
  </r>
  <r>
    <x v="15"/>
    <x v="9100"/>
    <x v="3"/>
    <x v="0"/>
  </r>
  <r>
    <x v="15"/>
    <x v="9101"/>
    <x v="135"/>
    <x v="0"/>
  </r>
  <r>
    <x v="15"/>
    <x v="9102"/>
    <x v="1168"/>
    <x v="0"/>
  </r>
  <r>
    <x v="15"/>
    <x v="9103"/>
    <x v="3792"/>
    <x v="0"/>
  </r>
  <r>
    <x v="15"/>
    <x v="9104"/>
    <x v="3793"/>
    <x v="0"/>
  </r>
  <r>
    <x v="15"/>
    <x v="9105"/>
    <x v="44"/>
    <x v="0"/>
  </r>
  <r>
    <x v="15"/>
    <x v="9106"/>
    <x v="625"/>
    <x v="0"/>
  </r>
  <r>
    <x v="15"/>
    <x v="9107"/>
    <x v="249"/>
    <x v="0"/>
  </r>
  <r>
    <x v="15"/>
    <x v="9108"/>
    <x v="48"/>
    <x v="0"/>
  </r>
  <r>
    <x v="15"/>
    <x v="9109"/>
    <x v="625"/>
    <x v="0"/>
  </r>
  <r>
    <x v="15"/>
    <x v="9110"/>
    <x v="3794"/>
    <x v="0"/>
  </r>
  <r>
    <x v="15"/>
    <x v="9111"/>
    <x v="3762"/>
    <x v="0"/>
  </r>
  <r>
    <x v="15"/>
    <x v="9112"/>
    <x v="3795"/>
    <x v="0"/>
  </r>
  <r>
    <x v="15"/>
    <x v="9113"/>
    <x v="3"/>
    <x v="0"/>
  </r>
  <r>
    <x v="15"/>
    <x v="9114"/>
    <x v="37"/>
    <x v="0"/>
  </r>
  <r>
    <x v="15"/>
    <x v="9115"/>
    <x v="135"/>
    <x v="0"/>
  </r>
  <r>
    <x v="15"/>
    <x v="9116"/>
    <x v="217"/>
    <x v="0"/>
  </r>
  <r>
    <x v="15"/>
    <x v="9117"/>
    <x v="54"/>
    <x v="0"/>
  </r>
  <r>
    <x v="15"/>
    <x v="9118"/>
    <x v="3796"/>
    <x v="0"/>
  </r>
  <r>
    <x v="15"/>
    <x v="9119"/>
    <x v="3"/>
    <x v="0"/>
  </r>
  <r>
    <x v="15"/>
    <x v="9120"/>
    <x v="3797"/>
    <x v="0"/>
  </r>
  <r>
    <x v="15"/>
    <x v="9121"/>
    <x v="24"/>
    <x v="0"/>
  </r>
  <r>
    <x v="15"/>
    <x v="9122"/>
    <x v="135"/>
    <x v="0"/>
  </r>
  <r>
    <x v="15"/>
    <x v="9123"/>
    <x v="3"/>
    <x v="0"/>
  </r>
  <r>
    <x v="15"/>
    <x v="9124"/>
    <x v="384"/>
    <x v="0"/>
  </r>
  <r>
    <x v="15"/>
    <x v="9125"/>
    <x v="265"/>
    <x v="0"/>
  </r>
  <r>
    <x v="15"/>
    <x v="9126"/>
    <x v="42"/>
    <x v="0"/>
  </r>
  <r>
    <x v="15"/>
    <x v="9127"/>
    <x v="3798"/>
    <x v="0"/>
  </r>
  <r>
    <x v="15"/>
    <x v="9128"/>
    <x v="1"/>
    <x v="0"/>
  </r>
  <r>
    <x v="15"/>
    <x v="9129"/>
    <x v="135"/>
    <x v="0"/>
  </r>
  <r>
    <x v="15"/>
    <x v="9130"/>
    <x v="3799"/>
    <x v="0"/>
  </r>
  <r>
    <x v="15"/>
    <x v="9131"/>
    <x v="1"/>
    <x v="0"/>
  </r>
  <r>
    <x v="15"/>
    <x v="9132"/>
    <x v="3144"/>
    <x v="0"/>
  </r>
  <r>
    <x v="15"/>
    <x v="9133"/>
    <x v="3800"/>
    <x v="0"/>
  </r>
  <r>
    <x v="15"/>
    <x v="9134"/>
    <x v="3801"/>
    <x v="0"/>
  </r>
  <r>
    <x v="15"/>
    <x v="9135"/>
    <x v="37"/>
    <x v="0"/>
  </r>
  <r>
    <x v="15"/>
    <x v="9136"/>
    <x v="46"/>
    <x v="0"/>
  </r>
  <r>
    <x v="15"/>
    <x v="9137"/>
    <x v="3802"/>
    <x v="0"/>
  </r>
  <r>
    <x v="15"/>
    <x v="9138"/>
    <x v="3803"/>
    <x v="0"/>
  </r>
  <r>
    <x v="15"/>
    <x v="9139"/>
    <x v="114"/>
    <x v="0"/>
  </r>
  <r>
    <x v="15"/>
    <x v="9140"/>
    <x v="262"/>
    <x v="0"/>
  </r>
  <r>
    <x v="15"/>
    <x v="9141"/>
    <x v="1"/>
    <x v="0"/>
  </r>
  <r>
    <x v="15"/>
    <x v="9142"/>
    <x v="68"/>
    <x v="0"/>
  </r>
  <r>
    <x v="15"/>
    <x v="9143"/>
    <x v="37"/>
    <x v="0"/>
  </r>
  <r>
    <x v="15"/>
    <x v="9144"/>
    <x v="36"/>
    <x v="0"/>
  </r>
  <r>
    <x v="15"/>
    <x v="9145"/>
    <x v="336"/>
    <x v="0"/>
  </r>
  <r>
    <x v="15"/>
    <x v="9146"/>
    <x v="319"/>
    <x v="0"/>
  </r>
  <r>
    <x v="15"/>
    <x v="9147"/>
    <x v="3804"/>
    <x v="0"/>
  </r>
  <r>
    <x v="15"/>
    <x v="9148"/>
    <x v="3"/>
    <x v="0"/>
  </r>
  <r>
    <x v="15"/>
    <x v="9149"/>
    <x v="37"/>
    <x v="0"/>
  </r>
  <r>
    <x v="15"/>
    <x v="9150"/>
    <x v="45"/>
    <x v="0"/>
  </r>
  <r>
    <x v="15"/>
    <x v="9151"/>
    <x v="1"/>
    <x v="0"/>
  </r>
  <r>
    <x v="15"/>
    <x v="9152"/>
    <x v="3805"/>
    <x v="0"/>
  </r>
  <r>
    <x v="15"/>
    <x v="9153"/>
    <x v="3"/>
    <x v="0"/>
  </r>
  <r>
    <x v="15"/>
    <x v="9154"/>
    <x v="3806"/>
    <x v="0"/>
  </r>
  <r>
    <x v="15"/>
    <x v="9155"/>
    <x v="3807"/>
    <x v="0"/>
  </r>
  <r>
    <x v="15"/>
    <x v="9156"/>
    <x v="3808"/>
    <x v="0"/>
  </r>
  <r>
    <x v="15"/>
    <x v="9157"/>
    <x v="1"/>
    <x v="0"/>
  </r>
  <r>
    <x v="15"/>
    <x v="9158"/>
    <x v="46"/>
    <x v="0"/>
  </r>
  <r>
    <x v="15"/>
    <x v="9159"/>
    <x v="46"/>
    <x v="0"/>
  </r>
  <r>
    <x v="15"/>
    <x v="9160"/>
    <x v="3809"/>
    <x v="0"/>
  </r>
  <r>
    <x v="15"/>
    <x v="9161"/>
    <x v="1"/>
    <x v="0"/>
  </r>
  <r>
    <x v="15"/>
    <x v="9162"/>
    <x v="114"/>
    <x v="0"/>
  </r>
  <r>
    <x v="15"/>
    <x v="9163"/>
    <x v="1"/>
    <x v="0"/>
  </r>
  <r>
    <x v="15"/>
    <x v="9164"/>
    <x v="68"/>
    <x v="0"/>
  </r>
  <r>
    <x v="15"/>
    <x v="9165"/>
    <x v="3"/>
    <x v="0"/>
  </r>
  <r>
    <x v="15"/>
    <x v="9166"/>
    <x v="3810"/>
    <x v="0"/>
  </r>
  <r>
    <x v="15"/>
    <x v="9167"/>
    <x v="625"/>
    <x v="0"/>
  </r>
  <r>
    <x v="15"/>
    <x v="9168"/>
    <x v="319"/>
    <x v="0"/>
  </r>
  <r>
    <x v="15"/>
    <x v="9169"/>
    <x v="3811"/>
    <x v="0"/>
  </r>
  <r>
    <x v="15"/>
    <x v="9170"/>
    <x v="1"/>
    <x v="0"/>
  </r>
  <r>
    <x v="15"/>
    <x v="9171"/>
    <x v="1372"/>
    <x v="0"/>
  </r>
  <r>
    <x v="15"/>
    <x v="9172"/>
    <x v="135"/>
    <x v="0"/>
  </r>
  <r>
    <x v="15"/>
    <x v="9173"/>
    <x v="24"/>
    <x v="0"/>
  </r>
  <r>
    <x v="15"/>
    <x v="9174"/>
    <x v="3812"/>
    <x v="0"/>
  </r>
  <r>
    <x v="15"/>
    <x v="9175"/>
    <x v="1"/>
    <x v="0"/>
  </r>
  <r>
    <x v="15"/>
    <x v="9176"/>
    <x v="94"/>
    <x v="0"/>
  </r>
  <r>
    <x v="15"/>
    <x v="9177"/>
    <x v="46"/>
    <x v="0"/>
  </r>
  <r>
    <x v="15"/>
    <x v="9178"/>
    <x v="3"/>
    <x v="0"/>
  </r>
  <r>
    <x v="15"/>
    <x v="9179"/>
    <x v="48"/>
    <x v="0"/>
  </r>
  <r>
    <x v="15"/>
    <x v="9180"/>
    <x v="3813"/>
    <x v="0"/>
  </r>
  <r>
    <x v="15"/>
    <x v="9181"/>
    <x v="11"/>
    <x v="0"/>
  </r>
  <r>
    <x v="15"/>
    <x v="9182"/>
    <x v="135"/>
    <x v="0"/>
  </r>
  <r>
    <x v="15"/>
    <x v="9183"/>
    <x v="2830"/>
    <x v="0"/>
  </r>
  <r>
    <x v="15"/>
    <x v="9184"/>
    <x v="3727"/>
    <x v="0"/>
  </r>
  <r>
    <x v="15"/>
    <x v="9185"/>
    <x v="3814"/>
    <x v="0"/>
  </r>
  <r>
    <x v="15"/>
    <x v="9186"/>
    <x v="48"/>
    <x v="0"/>
  </r>
  <r>
    <x v="15"/>
    <x v="9187"/>
    <x v="68"/>
    <x v="0"/>
  </r>
  <r>
    <x v="15"/>
    <x v="9188"/>
    <x v="3815"/>
    <x v="0"/>
  </r>
  <r>
    <x v="15"/>
    <x v="9189"/>
    <x v="56"/>
    <x v="0"/>
  </r>
  <r>
    <x v="15"/>
    <x v="9190"/>
    <x v="37"/>
    <x v="0"/>
  </r>
  <r>
    <x v="15"/>
    <x v="9191"/>
    <x v="37"/>
    <x v="0"/>
  </r>
  <r>
    <x v="15"/>
    <x v="9192"/>
    <x v="3"/>
    <x v="0"/>
  </r>
  <r>
    <x v="15"/>
    <x v="9193"/>
    <x v="3"/>
    <x v="0"/>
  </r>
  <r>
    <x v="15"/>
    <x v="9194"/>
    <x v="68"/>
    <x v="0"/>
  </r>
  <r>
    <x v="15"/>
    <x v="9195"/>
    <x v="3"/>
    <x v="0"/>
  </r>
  <r>
    <x v="15"/>
    <x v="9196"/>
    <x v="3816"/>
    <x v="0"/>
  </r>
  <r>
    <x v="15"/>
    <x v="9197"/>
    <x v="37"/>
    <x v="0"/>
  </r>
  <r>
    <x v="15"/>
    <x v="9198"/>
    <x v="37"/>
    <x v="0"/>
  </r>
  <r>
    <x v="15"/>
    <x v="9199"/>
    <x v="3817"/>
    <x v="0"/>
  </r>
  <r>
    <x v="15"/>
    <x v="9200"/>
    <x v="37"/>
    <x v="0"/>
  </r>
  <r>
    <x v="15"/>
    <x v="9201"/>
    <x v="3818"/>
    <x v="0"/>
  </r>
  <r>
    <x v="15"/>
    <x v="9202"/>
    <x v="56"/>
    <x v="0"/>
  </r>
  <r>
    <x v="15"/>
    <x v="9203"/>
    <x v="24"/>
    <x v="0"/>
  </r>
  <r>
    <x v="15"/>
    <x v="9204"/>
    <x v="3819"/>
    <x v="0"/>
  </r>
  <r>
    <x v="15"/>
    <x v="9205"/>
    <x v="1"/>
    <x v="0"/>
  </r>
  <r>
    <x v="15"/>
    <x v="9206"/>
    <x v="33"/>
    <x v="0"/>
  </r>
  <r>
    <x v="15"/>
    <x v="9207"/>
    <x v="265"/>
    <x v="0"/>
  </r>
  <r>
    <x v="15"/>
    <x v="9208"/>
    <x v="46"/>
    <x v="0"/>
  </r>
  <r>
    <x v="15"/>
    <x v="9209"/>
    <x v="1"/>
    <x v="0"/>
  </r>
  <r>
    <x v="15"/>
    <x v="9210"/>
    <x v="3820"/>
    <x v="0"/>
  </r>
  <r>
    <x v="15"/>
    <x v="9211"/>
    <x v="37"/>
    <x v="0"/>
  </r>
  <r>
    <x v="15"/>
    <x v="9212"/>
    <x v="3"/>
    <x v="0"/>
  </r>
  <r>
    <x v="15"/>
    <x v="9213"/>
    <x v="262"/>
    <x v="0"/>
  </r>
  <r>
    <x v="15"/>
    <x v="9214"/>
    <x v="48"/>
    <x v="0"/>
  </r>
  <r>
    <x v="15"/>
    <x v="9215"/>
    <x v="3821"/>
    <x v="0"/>
  </r>
  <r>
    <x v="15"/>
    <x v="9216"/>
    <x v="37"/>
    <x v="0"/>
  </r>
  <r>
    <x v="15"/>
    <x v="9217"/>
    <x v="33"/>
    <x v="0"/>
  </r>
  <r>
    <x v="15"/>
    <x v="9218"/>
    <x v="114"/>
    <x v="0"/>
  </r>
  <r>
    <x v="15"/>
    <x v="9219"/>
    <x v="3822"/>
    <x v="0"/>
  </r>
  <r>
    <x v="15"/>
    <x v="9220"/>
    <x v="3"/>
    <x v="0"/>
  </r>
  <r>
    <x v="15"/>
    <x v="9221"/>
    <x v="37"/>
    <x v="0"/>
  </r>
  <r>
    <x v="15"/>
    <x v="9222"/>
    <x v="56"/>
    <x v="0"/>
  </r>
  <r>
    <x v="15"/>
    <x v="9223"/>
    <x v="1"/>
    <x v="0"/>
  </r>
  <r>
    <x v="15"/>
    <x v="9224"/>
    <x v="238"/>
    <x v="0"/>
  </r>
  <r>
    <x v="15"/>
    <x v="9225"/>
    <x v="1"/>
    <x v="0"/>
  </r>
  <r>
    <x v="15"/>
    <x v="9226"/>
    <x v="37"/>
    <x v="0"/>
  </r>
  <r>
    <x v="15"/>
    <x v="9227"/>
    <x v="265"/>
    <x v="0"/>
  </r>
  <r>
    <x v="15"/>
    <x v="9228"/>
    <x v="46"/>
    <x v="0"/>
  </r>
  <r>
    <x v="15"/>
    <x v="9229"/>
    <x v="114"/>
    <x v="0"/>
  </r>
  <r>
    <x v="15"/>
    <x v="9230"/>
    <x v="48"/>
    <x v="0"/>
  </r>
  <r>
    <x v="15"/>
    <x v="9231"/>
    <x v="1"/>
    <x v="0"/>
  </r>
  <r>
    <x v="15"/>
    <x v="9232"/>
    <x v="135"/>
    <x v="0"/>
  </r>
  <r>
    <x v="15"/>
    <x v="9233"/>
    <x v="292"/>
    <x v="0"/>
  </r>
  <r>
    <x v="15"/>
    <x v="9234"/>
    <x v="48"/>
    <x v="0"/>
  </r>
  <r>
    <x v="15"/>
    <x v="9235"/>
    <x v="3"/>
    <x v="0"/>
  </r>
  <r>
    <x v="15"/>
    <x v="9236"/>
    <x v="2715"/>
    <x v="0"/>
  </r>
  <r>
    <x v="15"/>
    <x v="9237"/>
    <x v="46"/>
    <x v="0"/>
  </r>
  <r>
    <x v="15"/>
    <x v="9238"/>
    <x v="3823"/>
    <x v="0"/>
  </r>
  <r>
    <x v="15"/>
    <x v="9239"/>
    <x v="44"/>
    <x v="0"/>
  </r>
  <r>
    <x v="15"/>
    <x v="9240"/>
    <x v="48"/>
    <x v="0"/>
  </r>
  <r>
    <x v="15"/>
    <x v="9241"/>
    <x v="1"/>
    <x v="0"/>
  </r>
  <r>
    <x v="15"/>
    <x v="9242"/>
    <x v="56"/>
    <x v="0"/>
  </r>
  <r>
    <x v="15"/>
    <x v="9243"/>
    <x v="37"/>
    <x v="0"/>
  </r>
  <r>
    <x v="15"/>
    <x v="9244"/>
    <x v="33"/>
    <x v="0"/>
  </r>
  <r>
    <x v="15"/>
    <x v="9245"/>
    <x v="135"/>
    <x v="0"/>
  </r>
  <r>
    <x v="15"/>
    <x v="9246"/>
    <x v="135"/>
    <x v="0"/>
  </r>
  <r>
    <x v="15"/>
    <x v="9247"/>
    <x v="3824"/>
    <x v="0"/>
  </r>
  <r>
    <x v="15"/>
    <x v="9248"/>
    <x v="612"/>
    <x v="0"/>
  </r>
  <r>
    <x v="15"/>
    <x v="9249"/>
    <x v="48"/>
    <x v="0"/>
  </r>
  <r>
    <x v="15"/>
    <x v="9250"/>
    <x v="3825"/>
    <x v="0"/>
  </r>
  <r>
    <x v="15"/>
    <x v="9251"/>
    <x v="45"/>
    <x v="0"/>
  </r>
  <r>
    <x v="15"/>
    <x v="9252"/>
    <x v="135"/>
    <x v="0"/>
  </r>
  <r>
    <x v="15"/>
    <x v="9253"/>
    <x v="3826"/>
    <x v="0"/>
  </r>
  <r>
    <x v="15"/>
    <x v="9254"/>
    <x v="3827"/>
    <x v="0"/>
  </r>
  <r>
    <x v="15"/>
    <x v="9255"/>
    <x v="68"/>
    <x v="0"/>
  </r>
  <r>
    <x v="15"/>
    <x v="9256"/>
    <x v="3828"/>
    <x v="0"/>
  </r>
  <r>
    <x v="15"/>
    <x v="9257"/>
    <x v="3829"/>
    <x v="0"/>
  </r>
  <r>
    <x v="15"/>
    <x v="9258"/>
    <x v="3830"/>
    <x v="0"/>
  </r>
  <r>
    <x v="15"/>
    <x v="9259"/>
    <x v="37"/>
    <x v="0"/>
  </r>
  <r>
    <x v="15"/>
    <x v="9260"/>
    <x v="46"/>
    <x v="0"/>
  </r>
  <r>
    <x v="15"/>
    <x v="9261"/>
    <x v="3"/>
    <x v="0"/>
  </r>
  <r>
    <x v="15"/>
    <x v="9262"/>
    <x v="3831"/>
    <x v="0"/>
  </r>
  <r>
    <x v="15"/>
    <x v="9263"/>
    <x v="3"/>
    <x v="0"/>
  </r>
  <r>
    <x v="15"/>
    <x v="9264"/>
    <x v="37"/>
    <x v="0"/>
  </r>
  <r>
    <x v="15"/>
    <x v="9265"/>
    <x v="262"/>
    <x v="0"/>
  </r>
  <r>
    <x v="15"/>
    <x v="9266"/>
    <x v="114"/>
    <x v="0"/>
  </r>
  <r>
    <x v="15"/>
    <x v="9267"/>
    <x v="3"/>
    <x v="0"/>
  </r>
  <r>
    <x v="15"/>
    <x v="9268"/>
    <x v="56"/>
    <x v="0"/>
  </r>
  <r>
    <x v="15"/>
    <x v="9269"/>
    <x v="3243"/>
    <x v="0"/>
  </r>
  <r>
    <x v="15"/>
    <x v="9270"/>
    <x v="11"/>
    <x v="0"/>
  </r>
  <r>
    <x v="15"/>
    <x v="9271"/>
    <x v="1"/>
    <x v="0"/>
  </r>
  <r>
    <x v="15"/>
    <x v="9272"/>
    <x v="33"/>
    <x v="0"/>
  </r>
  <r>
    <x v="15"/>
    <x v="9273"/>
    <x v="48"/>
    <x v="0"/>
  </r>
  <r>
    <x v="15"/>
    <x v="9274"/>
    <x v="3832"/>
    <x v="0"/>
  </r>
  <r>
    <x v="15"/>
    <x v="9275"/>
    <x v="114"/>
    <x v="0"/>
  </r>
  <r>
    <x v="15"/>
    <x v="9276"/>
    <x v="68"/>
    <x v="0"/>
  </r>
  <r>
    <x v="15"/>
    <x v="9277"/>
    <x v="37"/>
    <x v="0"/>
  </r>
  <r>
    <x v="15"/>
    <x v="9278"/>
    <x v="46"/>
    <x v="0"/>
  </r>
  <r>
    <x v="15"/>
    <x v="9279"/>
    <x v="135"/>
    <x v="0"/>
  </r>
  <r>
    <x v="15"/>
    <x v="9280"/>
    <x v="36"/>
    <x v="0"/>
  </r>
  <r>
    <x v="15"/>
    <x v="9281"/>
    <x v="37"/>
    <x v="0"/>
  </r>
  <r>
    <x v="15"/>
    <x v="9282"/>
    <x v="3782"/>
    <x v="0"/>
  </r>
  <r>
    <x v="15"/>
    <x v="9283"/>
    <x v="3833"/>
    <x v="0"/>
  </r>
  <r>
    <x v="15"/>
    <x v="9284"/>
    <x v="37"/>
    <x v="0"/>
  </r>
  <r>
    <x v="15"/>
    <x v="9285"/>
    <x v="3834"/>
    <x v="0"/>
  </r>
  <r>
    <x v="15"/>
    <x v="9286"/>
    <x v="37"/>
    <x v="0"/>
  </r>
  <r>
    <x v="15"/>
    <x v="9287"/>
    <x v="56"/>
    <x v="0"/>
  </r>
  <r>
    <x v="15"/>
    <x v="9288"/>
    <x v="3835"/>
    <x v="0"/>
  </r>
  <r>
    <x v="15"/>
    <x v="9289"/>
    <x v="11"/>
    <x v="0"/>
  </r>
  <r>
    <x v="15"/>
    <x v="9290"/>
    <x v="135"/>
    <x v="0"/>
  </r>
  <r>
    <x v="15"/>
    <x v="9291"/>
    <x v="1"/>
    <x v="0"/>
  </r>
  <r>
    <x v="15"/>
    <x v="9292"/>
    <x v="114"/>
    <x v="0"/>
  </r>
  <r>
    <x v="15"/>
    <x v="9293"/>
    <x v="45"/>
    <x v="0"/>
  </r>
  <r>
    <x v="15"/>
    <x v="9294"/>
    <x v="1"/>
    <x v="0"/>
  </r>
  <r>
    <x v="15"/>
    <x v="9295"/>
    <x v="36"/>
    <x v="0"/>
  </r>
  <r>
    <x v="15"/>
    <x v="9296"/>
    <x v="36"/>
    <x v="0"/>
  </r>
  <r>
    <x v="15"/>
    <x v="9297"/>
    <x v="3836"/>
    <x v="0"/>
  </r>
  <r>
    <x v="15"/>
    <x v="9298"/>
    <x v="135"/>
    <x v="0"/>
  </r>
  <r>
    <x v="15"/>
    <x v="9299"/>
    <x v="56"/>
    <x v="0"/>
  </r>
  <r>
    <x v="15"/>
    <x v="9300"/>
    <x v="1953"/>
    <x v="0"/>
  </r>
  <r>
    <x v="15"/>
    <x v="9301"/>
    <x v="3837"/>
    <x v="0"/>
  </r>
  <r>
    <x v="15"/>
    <x v="9302"/>
    <x v="3838"/>
    <x v="0"/>
  </r>
  <r>
    <x v="15"/>
    <x v="9303"/>
    <x v="1"/>
    <x v="0"/>
  </r>
  <r>
    <x v="15"/>
    <x v="9304"/>
    <x v="262"/>
    <x v="0"/>
  </r>
  <r>
    <x v="15"/>
    <x v="9305"/>
    <x v="11"/>
    <x v="0"/>
  </r>
  <r>
    <x v="15"/>
    <x v="9306"/>
    <x v="37"/>
    <x v="0"/>
  </r>
  <r>
    <x v="15"/>
    <x v="9307"/>
    <x v="1174"/>
    <x v="0"/>
  </r>
  <r>
    <x v="15"/>
    <x v="9308"/>
    <x v="384"/>
    <x v="0"/>
  </r>
  <r>
    <x v="15"/>
    <x v="9309"/>
    <x v="3839"/>
    <x v="0"/>
  </r>
  <r>
    <x v="15"/>
    <x v="9310"/>
    <x v="3840"/>
    <x v="0"/>
  </r>
  <r>
    <x v="15"/>
    <x v="9311"/>
    <x v="3841"/>
    <x v="0"/>
  </r>
  <r>
    <x v="15"/>
    <x v="9312"/>
    <x v="3"/>
    <x v="0"/>
  </r>
  <r>
    <x v="15"/>
    <x v="9313"/>
    <x v="37"/>
    <x v="0"/>
  </r>
  <r>
    <x v="15"/>
    <x v="9314"/>
    <x v="46"/>
    <x v="0"/>
  </r>
  <r>
    <x v="15"/>
    <x v="9315"/>
    <x v="42"/>
    <x v="0"/>
  </r>
  <r>
    <x v="15"/>
    <x v="9316"/>
    <x v="3842"/>
    <x v="0"/>
  </r>
  <r>
    <x v="15"/>
    <x v="9317"/>
    <x v="3843"/>
    <x v="0"/>
  </r>
  <r>
    <x v="15"/>
    <x v="9318"/>
    <x v="135"/>
    <x v="0"/>
  </r>
  <r>
    <x v="15"/>
    <x v="9319"/>
    <x v="1"/>
    <x v="0"/>
  </r>
  <r>
    <x v="15"/>
    <x v="9320"/>
    <x v="37"/>
    <x v="0"/>
  </r>
  <r>
    <x v="15"/>
    <x v="9321"/>
    <x v="296"/>
    <x v="0"/>
  </r>
  <r>
    <x v="15"/>
    <x v="9322"/>
    <x v="114"/>
    <x v="0"/>
  </r>
  <r>
    <x v="15"/>
    <x v="9323"/>
    <x v="1"/>
    <x v="0"/>
  </r>
  <r>
    <x v="15"/>
    <x v="9324"/>
    <x v="3844"/>
    <x v="0"/>
  </r>
  <r>
    <x v="15"/>
    <x v="9325"/>
    <x v="3845"/>
    <x v="0"/>
  </r>
  <r>
    <x v="15"/>
    <x v="9326"/>
    <x v="114"/>
    <x v="0"/>
  </r>
  <r>
    <x v="15"/>
    <x v="9327"/>
    <x v="37"/>
    <x v="0"/>
  </r>
  <r>
    <x v="15"/>
    <x v="9328"/>
    <x v="3846"/>
    <x v="0"/>
  </r>
  <r>
    <x v="15"/>
    <x v="9329"/>
    <x v="68"/>
    <x v="0"/>
  </r>
  <r>
    <x v="15"/>
    <x v="9330"/>
    <x v="3847"/>
    <x v="0"/>
  </r>
  <r>
    <x v="15"/>
    <x v="9331"/>
    <x v="68"/>
    <x v="0"/>
  </r>
  <r>
    <x v="15"/>
    <x v="9332"/>
    <x v="1"/>
    <x v="0"/>
  </r>
  <r>
    <x v="15"/>
    <x v="9333"/>
    <x v="68"/>
    <x v="0"/>
  </r>
  <r>
    <x v="15"/>
    <x v="9334"/>
    <x v="46"/>
    <x v="0"/>
  </r>
  <r>
    <x v="15"/>
    <x v="9335"/>
    <x v="3848"/>
    <x v="0"/>
  </r>
  <r>
    <x v="15"/>
    <x v="9336"/>
    <x v="3"/>
    <x v="0"/>
  </r>
  <r>
    <x v="15"/>
    <x v="9337"/>
    <x v="114"/>
    <x v="0"/>
  </r>
  <r>
    <x v="15"/>
    <x v="9338"/>
    <x v="3"/>
    <x v="0"/>
  </r>
  <r>
    <x v="15"/>
    <x v="9339"/>
    <x v="3"/>
    <x v="0"/>
  </r>
  <r>
    <x v="15"/>
    <x v="9340"/>
    <x v="135"/>
    <x v="0"/>
  </r>
  <r>
    <x v="15"/>
    <x v="9341"/>
    <x v="3849"/>
    <x v="0"/>
  </r>
  <r>
    <x v="15"/>
    <x v="9342"/>
    <x v="2490"/>
    <x v="0"/>
  </r>
  <r>
    <x v="15"/>
    <x v="9343"/>
    <x v="46"/>
    <x v="0"/>
  </r>
  <r>
    <x v="15"/>
    <x v="9344"/>
    <x v="46"/>
    <x v="0"/>
  </r>
  <r>
    <x v="15"/>
    <x v="9345"/>
    <x v="3850"/>
    <x v="0"/>
  </r>
  <r>
    <x v="15"/>
    <x v="9346"/>
    <x v="46"/>
    <x v="0"/>
  </r>
  <r>
    <x v="15"/>
    <x v="9347"/>
    <x v="36"/>
    <x v="0"/>
  </r>
  <r>
    <x v="15"/>
    <x v="9348"/>
    <x v="625"/>
    <x v="0"/>
  </r>
  <r>
    <x v="15"/>
    <x v="9349"/>
    <x v="3"/>
    <x v="0"/>
  </r>
  <r>
    <x v="15"/>
    <x v="9350"/>
    <x v="1"/>
    <x v="0"/>
  </r>
  <r>
    <x v="15"/>
    <x v="9351"/>
    <x v="45"/>
    <x v="0"/>
  </r>
  <r>
    <x v="15"/>
    <x v="9352"/>
    <x v="3851"/>
    <x v="0"/>
  </r>
  <r>
    <x v="15"/>
    <x v="9353"/>
    <x v="3852"/>
    <x v="0"/>
  </r>
  <r>
    <x v="15"/>
    <x v="9354"/>
    <x v="3853"/>
    <x v="0"/>
  </r>
  <r>
    <x v="15"/>
    <x v="9355"/>
    <x v="3854"/>
    <x v="0"/>
  </r>
  <r>
    <x v="15"/>
    <x v="9356"/>
    <x v="3855"/>
    <x v="0"/>
  </r>
  <r>
    <x v="15"/>
    <x v="9357"/>
    <x v="3856"/>
    <x v="0"/>
  </r>
  <r>
    <x v="15"/>
    <x v="9358"/>
    <x v="1"/>
    <x v="0"/>
  </r>
  <r>
    <x v="15"/>
    <x v="9359"/>
    <x v="135"/>
    <x v="0"/>
  </r>
  <r>
    <x v="15"/>
    <x v="9360"/>
    <x v="3857"/>
    <x v="0"/>
  </r>
  <r>
    <x v="15"/>
    <x v="9361"/>
    <x v="3858"/>
    <x v="0"/>
  </r>
  <r>
    <x v="15"/>
    <x v="9362"/>
    <x v="33"/>
    <x v="0"/>
  </r>
  <r>
    <x v="15"/>
    <x v="9363"/>
    <x v="3859"/>
    <x v="0"/>
  </r>
  <r>
    <x v="15"/>
    <x v="9364"/>
    <x v="3860"/>
    <x v="0"/>
  </r>
  <r>
    <x v="15"/>
    <x v="9365"/>
    <x v="612"/>
    <x v="0"/>
  </r>
  <r>
    <x v="15"/>
    <x v="9366"/>
    <x v="1"/>
    <x v="0"/>
  </r>
  <r>
    <x v="15"/>
    <x v="9367"/>
    <x v="114"/>
    <x v="0"/>
  </r>
  <r>
    <x v="15"/>
    <x v="9368"/>
    <x v="3"/>
    <x v="0"/>
  </r>
  <r>
    <x v="15"/>
    <x v="9369"/>
    <x v="380"/>
    <x v="0"/>
  </r>
  <r>
    <x v="15"/>
    <x v="9370"/>
    <x v="288"/>
    <x v="0"/>
  </r>
  <r>
    <x v="15"/>
    <x v="9371"/>
    <x v="48"/>
    <x v="0"/>
  </r>
  <r>
    <x v="15"/>
    <x v="9372"/>
    <x v="3861"/>
    <x v="0"/>
  </r>
  <r>
    <x v="15"/>
    <x v="9373"/>
    <x v="33"/>
    <x v="0"/>
  </r>
  <r>
    <x v="15"/>
    <x v="9374"/>
    <x v="46"/>
    <x v="0"/>
  </r>
  <r>
    <x v="15"/>
    <x v="9375"/>
    <x v="1"/>
    <x v="0"/>
  </r>
  <r>
    <x v="15"/>
    <x v="9376"/>
    <x v="3862"/>
    <x v="0"/>
  </r>
  <r>
    <x v="15"/>
    <x v="9377"/>
    <x v="11"/>
    <x v="0"/>
  </r>
  <r>
    <x v="15"/>
    <x v="9378"/>
    <x v="36"/>
    <x v="0"/>
  </r>
  <r>
    <x v="15"/>
    <x v="9379"/>
    <x v="56"/>
    <x v="0"/>
  </r>
  <r>
    <x v="15"/>
    <x v="9380"/>
    <x v="3863"/>
    <x v="0"/>
  </r>
  <r>
    <x v="15"/>
    <x v="9381"/>
    <x v="45"/>
    <x v="0"/>
  </r>
  <r>
    <x v="15"/>
    <x v="9382"/>
    <x v="56"/>
    <x v="0"/>
  </r>
  <r>
    <x v="15"/>
    <x v="9383"/>
    <x v="319"/>
    <x v="0"/>
  </r>
  <r>
    <x v="15"/>
    <x v="9384"/>
    <x v="1"/>
    <x v="0"/>
  </r>
  <r>
    <x v="15"/>
    <x v="9385"/>
    <x v="3864"/>
    <x v="0"/>
  </r>
  <r>
    <x v="15"/>
    <x v="9386"/>
    <x v="3865"/>
    <x v="0"/>
  </r>
  <r>
    <x v="15"/>
    <x v="9387"/>
    <x v="3"/>
    <x v="0"/>
  </r>
  <r>
    <x v="15"/>
    <x v="9388"/>
    <x v="1"/>
    <x v="0"/>
  </r>
  <r>
    <x v="15"/>
    <x v="9389"/>
    <x v="37"/>
    <x v="0"/>
  </r>
  <r>
    <x v="15"/>
    <x v="9390"/>
    <x v="3"/>
    <x v="0"/>
  </r>
  <r>
    <x v="15"/>
    <x v="9391"/>
    <x v="360"/>
    <x v="0"/>
  </r>
  <r>
    <x v="15"/>
    <x v="9392"/>
    <x v="3866"/>
    <x v="0"/>
  </r>
  <r>
    <x v="15"/>
    <x v="9393"/>
    <x v="135"/>
    <x v="0"/>
  </r>
  <r>
    <x v="15"/>
    <x v="9394"/>
    <x v="36"/>
    <x v="0"/>
  </r>
  <r>
    <x v="15"/>
    <x v="9395"/>
    <x v="3"/>
    <x v="0"/>
  </r>
  <r>
    <x v="15"/>
    <x v="9396"/>
    <x v="3867"/>
    <x v="0"/>
  </r>
  <r>
    <x v="15"/>
    <x v="9397"/>
    <x v="232"/>
    <x v="0"/>
  </r>
  <r>
    <x v="15"/>
    <x v="9398"/>
    <x v="3"/>
    <x v="0"/>
  </r>
  <r>
    <x v="15"/>
    <x v="9399"/>
    <x v="37"/>
    <x v="0"/>
  </r>
  <r>
    <x v="15"/>
    <x v="9400"/>
    <x v="3868"/>
    <x v="0"/>
  </r>
  <r>
    <x v="15"/>
    <x v="9401"/>
    <x v="135"/>
    <x v="0"/>
  </r>
  <r>
    <x v="15"/>
    <x v="9402"/>
    <x v="360"/>
    <x v="0"/>
  </r>
  <r>
    <x v="15"/>
    <x v="9403"/>
    <x v="1168"/>
    <x v="0"/>
  </r>
  <r>
    <x v="15"/>
    <x v="9404"/>
    <x v="3"/>
    <x v="0"/>
  </r>
  <r>
    <x v="15"/>
    <x v="9405"/>
    <x v="3869"/>
    <x v="0"/>
  </r>
  <r>
    <x v="15"/>
    <x v="9406"/>
    <x v="1"/>
    <x v="0"/>
  </r>
  <r>
    <x v="15"/>
    <x v="9407"/>
    <x v="37"/>
    <x v="0"/>
  </r>
  <r>
    <x v="15"/>
    <x v="9408"/>
    <x v="262"/>
    <x v="0"/>
  </r>
  <r>
    <x v="15"/>
    <x v="9409"/>
    <x v="33"/>
    <x v="0"/>
  </r>
  <r>
    <x v="15"/>
    <x v="9410"/>
    <x v="11"/>
    <x v="0"/>
  </r>
  <r>
    <x v="15"/>
    <x v="9411"/>
    <x v="24"/>
    <x v="0"/>
  </r>
  <r>
    <x v="15"/>
    <x v="9412"/>
    <x v="262"/>
    <x v="0"/>
  </r>
  <r>
    <x v="15"/>
    <x v="9413"/>
    <x v="3870"/>
    <x v="0"/>
  </r>
  <r>
    <x v="15"/>
    <x v="9414"/>
    <x v="3"/>
    <x v="0"/>
  </r>
  <r>
    <x v="15"/>
    <x v="9415"/>
    <x v="68"/>
    <x v="0"/>
  </r>
  <r>
    <x v="15"/>
    <x v="9416"/>
    <x v="3871"/>
    <x v="0"/>
  </r>
  <r>
    <x v="15"/>
    <x v="9417"/>
    <x v="56"/>
    <x v="0"/>
  </r>
  <r>
    <x v="15"/>
    <x v="9418"/>
    <x v="338"/>
    <x v="0"/>
  </r>
  <r>
    <x v="15"/>
    <x v="9419"/>
    <x v="24"/>
    <x v="0"/>
  </r>
  <r>
    <x v="15"/>
    <x v="9420"/>
    <x v="3"/>
    <x v="0"/>
  </r>
  <r>
    <x v="15"/>
    <x v="9421"/>
    <x v="354"/>
    <x v="0"/>
  </r>
  <r>
    <x v="15"/>
    <x v="9422"/>
    <x v="3872"/>
    <x v="0"/>
  </r>
  <r>
    <x v="15"/>
    <x v="9423"/>
    <x v="48"/>
    <x v="0"/>
  </r>
  <r>
    <x v="15"/>
    <x v="9424"/>
    <x v="3873"/>
    <x v="0"/>
  </r>
  <r>
    <x v="15"/>
    <x v="9425"/>
    <x v="3874"/>
    <x v="0"/>
  </r>
  <r>
    <x v="15"/>
    <x v="9426"/>
    <x v="1"/>
    <x v="0"/>
  </r>
  <r>
    <x v="15"/>
    <x v="9427"/>
    <x v="354"/>
    <x v="0"/>
  </r>
  <r>
    <x v="15"/>
    <x v="9428"/>
    <x v="48"/>
    <x v="0"/>
  </r>
  <r>
    <x v="15"/>
    <x v="9429"/>
    <x v="217"/>
    <x v="0"/>
  </r>
  <r>
    <x v="15"/>
    <x v="9430"/>
    <x v="3875"/>
    <x v="0"/>
  </r>
  <r>
    <x v="15"/>
    <x v="9431"/>
    <x v="265"/>
    <x v="0"/>
  </r>
  <r>
    <x v="15"/>
    <x v="9432"/>
    <x v="3876"/>
    <x v="0"/>
  </r>
  <r>
    <x v="15"/>
    <x v="9433"/>
    <x v="319"/>
    <x v="0"/>
  </r>
  <r>
    <x v="15"/>
    <x v="9434"/>
    <x v="3877"/>
    <x v="0"/>
  </r>
  <r>
    <x v="15"/>
    <x v="9435"/>
    <x v="3"/>
    <x v="0"/>
  </r>
  <r>
    <x v="15"/>
    <x v="9436"/>
    <x v="24"/>
    <x v="0"/>
  </r>
  <r>
    <x v="15"/>
    <x v="9437"/>
    <x v="3"/>
    <x v="0"/>
  </r>
  <r>
    <x v="15"/>
    <x v="9438"/>
    <x v="319"/>
    <x v="0"/>
  </r>
  <r>
    <x v="15"/>
    <x v="9439"/>
    <x v="3878"/>
    <x v="0"/>
  </r>
  <r>
    <x v="15"/>
    <x v="9440"/>
    <x v="68"/>
    <x v="0"/>
  </r>
  <r>
    <x v="15"/>
    <x v="9441"/>
    <x v="37"/>
    <x v="0"/>
  </r>
  <r>
    <x v="15"/>
    <x v="9442"/>
    <x v="135"/>
    <x v="0"/>
  </r>
  <r>
    <x v="15"/>
    <x v="9443"/>
    <x v="46"/>
    <x v="0"/>
  </r>
  <r>
    <x v="15"/>
    <x v="9444"/>
    <x v="3879"/>
    <x v="0"/>
  </r>
  <r>
    <x v="15"/>
    <x v="9445"/>
    <x v="3"/>
    <x v="0"/>
  </r>
  <r>
    <x v="15"/>
    <x v="9446"/>
    <x v="135"/>
    <x v="0"/>
  </r>
  <r>
    <x v="15"/>
    <x v="9447"/>
    <x v="37"/>
    <x v="0"/>
  </r>
  <r>
    <x v="15"/>
    <x v="9448"/>
    <x v="3266"/>
    <x v="0"/>
  </r>
  <r>
    <x v="15"/>
    <x v="9449"/>
    <x v="3880"/>
    <x v="0"/>
  </r>
  <r>
    <x v="15"/>
    <x v="9450"/>
    <x v="1009"/>
    <x v="0"/>
  </r>
  <r>
    <x v="15"/>
    <x v="9451"/>
    <x v="46"/>
    <x v="0"/>
  </r>
  <r>
    <x v="15"/>
    <x v="9452"/>
    <x v="2897"/>
    <x v="0"/>
  </r>
  <r>
    <x v="15"/>
    <x v="9453"/>
    <x v="319"/>
    <x v="0"/>
  </r>
  <r>
    <x v="15"/>
    <x v="9454"/>
    <x v="354"/>
    <x v="0"/>
  </r>
  <r>
    <x v="15"/>
    <x v="9455"/>
    <x v="3881"/>
    <x v="0"/>
  </r>
  <r>
    <x v="15"/>
    <x v="9456"/>
    <x v="1"/>
    <x v="0"/>
  </r>
  <r>
    <x v="15"/>
    <x v="9457"/>
    <x v="3882"/>
    <x v="0"/>
  </r>
  <r>
    <x v="15"/>
    <x v="9458"/>
    <x v="135"/>
    <x v="0"/>
  </r>
  <r>
    <x v="15"/>
    <x v="9459"/>
    <x v="3883"/>
    <x v="0"/>
  </r>
  <r>
    <x v="15"/>
    <x v="9460"/>
    <x v="37"/>
    <x v="0"/>
  </r>
  <r>
    <x v="15"/>
    <x v="9461"/>
    <x v="354"/>
    <x v="0"/>
  </r>
  <r>
    <x v="15"/>
    <x v="9462"/>
    <x v="3884"/>
    <x v="0"/>
  </r>
  <r>
    <x v="15"/>
    <x v="9463"/>
    <x v="36"/>
    <x v="0"/>
  </r>
  <r>
    <x v="15"/>
    <x v="9464"/>
    <x v="45"/>
    <x v="0"/>
  </r>
  <r>
    <x v="15"/>
    <x v="9465"/>
    <x v="135"/>
    <x v="0"/>
  </r>
  <r>
    <x v="15"/>
    <x v="9466"/>
    <x v="1"/>
    <x v="0"/>
  </r>
  <r>
    <x v="15"/>
    <x v="9467"/>
    <x v="1"/>
    <x v="0"/>
  </r>
  <r>
    <x v="15"/>
    <x v="9468"/>
    <x v="46"/>
    <x v="0"/>
  </r>
  <r>
    <x v="15"/>
    <x v="9469"/>
    <x v="3"/>
    <x v="0"/>
  </r>
  <r>
    <x v="15"/>
    <x v="9470"/>
    <x v="37"/>
    <x v="0"/>
  </r>
  <r>
    <x v="15"/>
    <x v="9471"/>
    <x v="33"/>
    <x v="0"/>
  </r>
  <r>
    <x v="15"/>
    <x v="9472"/>
    <x v="54"/>
    <x v="0"/>
  </r>
  <r>
    <x v="15"/>
    <x v="9473"/>
    <x v="249"/>
    <x v="0"/>
  </r>
  <r>
    <x v="15"/>
    <x v="9474"/>
    <x v="334"/>
    <x v="0"/>
  </r>
  <r>
    <x v="15"/>
    <x v="9475"/>
    <x v="265"/>
    <x v="0"/>
  </r>
  <r>
    <x v="15"/>
    <x v="9476"/>
    <x v="851"/>
    <x v="0"/>
  </r>
  <r>
    <x v="15"/>
    <x v="9477"/>
    <x v="3"/>
    <x v="0"/>
  </r>
  <r>
    <x v="15"/>
    <x v="9478"/>
    <x v="354"/>
    <x v="0"/>
  </r>
  <r>
    <x v="15"/>
    <x v="9479"/>
    <x v="3"/>
    <x v="0"/>
  </r>
  <r>
    <x v="15"/>
    <x v="9480"/>
    <x v="3"/>
    <x v="0"/>
  </r>
  <r>
    <x v="15"/>
    <x v="9481"/>
    <x v="1"/>
    <x v="0"/>
  </r>
  <r>
    <x v="15"/>
    <x v="9482"/>
    <x v="37"/>
    <x v="0"/>
  </r>
  <r>
    <x v="15"/>
    <x v="9483"/>
    <x v="3885"/>
    <x v="0"/>
  </r>
  <r>
    <x v="15"/>
    <x v="9484"/>
    <x v="3886"/>
    <x v="0"/>
  </r>
  <r>
    <x v="15"/>
    <x v="9485"/>
    <x v="37"/>
    <x v="0"/>
  </r>
  <r>
    <x v="15"/>
    <x v="9486"/>
    <x v="37"/>
    <x v="0"/>
  </r>
  <r>
    <x v="15"/>
    <x v="9487"/>
    <x v="1"/>
    <x v="0"/>
  </r>
  <r>
    <x v="15"/>
    <x v="9488"/>
    <x v="24"/>
    <x v="0"/>
  </r>
  <r>
    <x v="15"/>
    <x v="9489"/>
    <x v="360"/>
    <x v="0"/>
  </r>
  <r>
    <x v="15"/>
    <x v="9490"/>
    <x v="3"/>
    <x v="0"/>
  </r>
  <r>
    <x v="15"/>
    <x v="9491"/>
    <x v="3887"/>
    <x v="0"/>
  </r>
  <r>
    <x v="15"/>
    <x v="9492"/>
    <x v="1"/>
    <x v="0"/>
  </r>
  <r>
    <x v="15"/>
    <x v="9493"/>
    <x v="3888"/>
    <x v="0"/>
  </r>
  <r>
    <x v="15"/>
    <x v="9494"/>
    <x v="1"/>
    <x v="0"/>
  </r>
  <r>
    <x v="15"/>
    <x v="9495"/>
    <x v="1"/>
    <x v="0"/>
  </r>
  <r>
    <x v="15"/>
    <x v="9496"/>
    <x v="1"/>
    <x v="0"/>
  </r>
  <r>
    <x v="15"/>
    <x v="9497"/>
    <x v="354"/>
    <x v="0"/>
  </r>
  <r>
    <x v="15"/>
    <x v="9498"/>
    <x v="135"/>
    <x v="0"/>
  </r>
  <r>
    <x v="15"/>
    <x v="9499"/>
    <x v="114"/>
    <x v="0"/>
  </r>
  <r>
    <x v="15"/>
    <x v="9500"/>
    <x v="37"/>
    <x v="0"/>
  </r>
  <r>
    <x v="15"/>
    <x v="9501"/>
    <x v="56"/>
    <x v="0"/>
  </r>
  <r>
    <x v="15"/>
    <x v="9502"/>
    <x v="1"/>
    <x v="0"/>
  </r>
  <r>
    <x v="15"/>
    <x v="9503"/>
    <x v="3"/>
    <x v="0"/>
  </r>
  <r>
    <x v="15"/>
    <x v="9504"/>
    <x v="610"/>
    <x v="0"/>
  </r>
  <r>
    <x v="15"/>
    <x v="9505"/>
    <x v="37"/>
    <x v="0"/>
  </r>
  <r>
    <x v="15"/>
    <x v="9506"/>
    <x v="36"/>
    <x v="0"/>
  </r>
  <r>
    <x v="15"/>
    <x v="9507"/>
    <x v="3889"/>
    <x v="0"/>
  </r>
  <r>
    <x v="15"/>
    <x v="9508"/>
    <x v="56"/>
    <x v="0"/>
  </r>
  <r>
    <x v="15"/>
    <x v="9509"/>
    <x v="68"/>
    <x v="0"/>
  </r>
  <r>
    <x v="15"/>
    <x v="9510"/>
    <x v="193"/>
    <x v="0"/>
  </r>
  <r>
    <x v="15"/>
    <x v="9511"/>
    <x v="1"/>
    <x v="0"/>
  </r>
  <r>
    <x v="15"/>
    <x v="9512"/>
    <x v="3890"/>
    <x v="0"/>
  </r>
  <r>
    <x v="15"/>
    <x v="9513"/>
    <x v="135"/>
    <x v="0"/>
  </r>
  <r>
    <x v="15"/>
    <x v="9514"/>
    <x v="3891"/>
    <x v="0"/>
  </r>
  <r>
    <x v="15"/>
    <x v="9515"/>
    <x v="46"/>
    <x v="0"/>
  </r>
  <r>
    <x v="15"/>
    <x v="9516"/>
    <x v="3892"/>
    <x v="0"/>
  </r>
  <r>
    <x v="15"/>
    <x v="9517"/>
    <x v="1"/>
    <x v="0"/>
  </r>
  <r>
    <x v="15"/>
    <x v="9518"/>
    <x v="974"/>
    <x v="0"/>
  </r>
  <r>
    <x v="15"/>
    <x v="9519"/>
    <x v="3893"/>
    <x v="0"/>
  </r>
  <r>
    <x v="15"/>
    <x v="9520"/>
    <x v="3"/>
    <x v="0"/>
  </r>
  <r>
    <x v="15"/>
    <x v="9521"/>
    <x v="3"/>
    <x v="0"/>
  </r>
  <r>
    <x v="15"/>
    <x v="9522"/>
    <x v="37"/>
    <x v="0"/>
  </r>
  <r>
    <x v="15"/>
    <x v="9523"/>
    <x v="1"/>
    <x v="0"/>
  </r>
  <r>
    <x v="15"/>
    <x v="9524"/>
    <x v="37"/>
    <x v="0"/>
  </r>
  <r>
    <x v="15"/>
    <x v="9525"/>
    <x v="114"/>
    <x v="0"/>
  </r>
  <r>
    <x v="15"/>
    <x v="9526"/>
    <x v="3"/>
    <x v="0"/>
  </r>
  <r>
    <x v="15"/>
    <x v="9527"/>
    <x v="114"/>
    <x v="0"/>
  </r>
  <r>
    <x v="15"/>
    <x v="9528"/>
    <x v="1"/>
    <x v="0"/>
  </r>
  <r>
    <x v="15"/>
    <x v="9529"/>
    <x v="68"/>
    <x v="0"/>
  </r>
  <r>
    <x v="15"/>
    <x v="9530"/>
    <x v="3894"/>
    <x v="0"/>
  </r>
  <r>
    <x v="15"/>
    <x v="9531"/>
    <x v="851"/>
    <x v="0"/>
  </r>
  <r>
    <x v="15"/>
    <x v="9532"/>
    <x v="1"/>
    <x v="0"/>
  </r>
  <r>
    <x v="15"/>
    <x v="9533"/>
    <x v="45"/>
    <x v="0"/>
  </r>
  <r>
    <x v="15"/>
    <x v="9534"/>
    <x v="37"/>
    <x v="0"/>
  </r>
  <r>
    <x v="15"/>
    <x v="9535"/>
    <x v="48"/>
    <x v="0"/>
  </r>
  <r>
    <x v="15"/>
    <x v="9536"/>
    <x v="1"/>
    <x v="0"/>
  </r>
  <r>
    <x v="15"/>
    <x v="9537"/>
    <x v="3895"/>
    <x v="0"/>
  </r>
  <r>
    <x v="15"/>
    <x v="9538"/>
    <x v="37"/>
    <x v="0"/>
  </r>
  <r>
    <x v="15"/>
    <x v="9539"/>
    <x v="114"/>
    <x v="0"/>
  </r>
  <r>
    <x v="15"/>
    <x v="9540"/>
    <x v="1"/>
    <x v="0"/>
  </r>
  <r>
    <x v="15"/>
    <x v="9541"/>
    <x v="3896"/>
    <x v="0"/>
  </r>
  <r>
    <x v="15"/>
    <x v="9542"/>
    <x v="3897"/>
    <x v="0"/>
  </r>
  <r>
    <x v="15"/>
    <x v="9543"/>
    <x v="37"/>
    <x v="0"/>
  </r>
  <r>
    <x v="15"/>
    <x v="9544"/>
    <x v="135"/>
    <x v="0"/>
  </r>
  <r>
    <x v="15"/>
    <x v="9545"/>
    <x v="44"/>
    <x v="0"/>
  </r>
  <r>
    <x v="15"/>
    <x v="9546"/>
    <x v="56"/>
    <x v="0"/>
  </r>
  <r>
    <x v="15"/>
    <x v="9547"/>
    <x v="135"/>
    <x v="0"/>
  </r>
  <r>
    <x v="15"/>
    <x v="9548"/>
    <x v="44"/>
    <x v="0"/>
  </r>
  <r>
    <x v="15"/>
    <x v="9549"/>
    <x v="46"/>
    <x v="0"/>
  </r>
  <r>
    <x v="15"/>
    <x v="9550"/>
    <x v="3898"/>
    <x v="0"/>
  </r>
  <r>
    <x v="15"/>
    <x v="9551"/>
    <x v="135"/>
    <x v="0"/>
  </r>
  <r>
    <x v="15"/>
    <x v="9552"/>
    <x v="58"/>
    <x v="0"/>
  </r>
  <r>
    <x v="15"/>
    <x v="9553"/>
    <x v="11"/>
    <x v="0"/>
  </r>
  <r>
    <x v="15"/>
    <x v="9554"/>
    <x v="3899"/>
    <x v="0"/>
  </r>
  <r>
    <x v="15"/>
    <x v="9555"/>
    <x v="3900"/>
    <x v="0"/>
  </r>
  <r>
    <x v="15"/>
    <x v="9556"/>
    <x v="3901"/>
    <x v="0"/>
  </r>
  <r>
    <x v="15"/>
    <x v="9557"/>
    <x v="1"/>
    <x v="0"/>
  </r>
  <r>
    <x v="15"/>
    <x v="9558"/>
    <x v="1"/>
    <x v="0"/>
  </r>
  <r>
    <x v="15"/>
    <x v="9559"/>
    <x v="54"/>
    <x v="0"/>
  </r>
  <r>
    <x v="15"/>
    <x v="9560"/>
    <x v="46"/>
    <x v="0"/>
  </r>
  <r>
    <x v="15"/>
    <x v="9561"/>
    <x v="1"/>
    <x v="0"/>
  </r>
  <r>
    <x v="15"/>
    <x v="9562"/>
    <x v="1"/>
    <x v="0"/>
  </r>
  <r>
    <x v="15"/>
    <x v="9563"/>
    <x v="1"/>
    <x v="0"/>
  </r>
  <r>
    <x v="15"/>
    <x v="9564"/>
    <x v="114"/>
    <x v="0"/>
  </r>
  <r>
    <x v="15"/>
    <x v="9565"/>
    <x v="3902"/>
    <x v="0"/>
  </r>
  <r>
    <x v="15"/>
    <x v="9566"/>
    <x v="3903"/>
    <x v="0"/>
  </r>
  <r>
    <x v="15"/>
    <x v="9567"/>
    <x v="48"/>
    <x v="0"/>
  </r>
  <r>
    <x v="15"/>
    <x v="9568"/>
    <x v="135"/>
    <x v="0"/>
  </r>
  <r>
    <x v="15"/>
    <x v="9569"/>
    <x v="46"/>
    <x v="0"/>
  </r>
  <r>
    <x v="15"/>
    <x v="9570"/>
    <x v="46"/>
    <x v="0"/>
  </r>
  <r>
    <x v="15"/>
    <x v="9571"/>
    <x v="625"/>
    <x v="0"/>
  </r>
  <r>
    <x v="15"/>
    <x v="9572"/>
    <x v="1"/>
    <x v="0"/>
  </r>
  <r>
    <x v="15"/>
    <x v="9573"/>
    <x v="193"/>
    <x v="0"/>
  </r>
  <r>
    <x v="15"/>
    <x v="9574"/>
    <x v="135"/>
    <x v="0"/>
  </r>
  <r>
    <x v="15"/>
    <x v="9575"/>
    <x v="3"/>
    <x v="0"/>
  </r>
  <r>
    <x v="15"/>
    <x v="9576"/>
    <x v="490"/>
    <x v="0"/>
  </r>
  <r>
    <x v="15"/>
    <x v="9577"/>
    <x v="336"/>
    <x v="0"/>
  </r>
  <r>
    <x v="15"/>
    <x v="9578"/>
    <x v="265"/>
    <x v="0"/>
  </r>
  <r>
    <x v="15"/>
    <x v="9579"/>
    <x v="56"/>
    <x v="0"/>
  </r>
  <r>
    <x v="15"/>
    <x v="9580"/>
    <x v="265"/>
    <x v="0"/>
  </r>
  <r>
    <x v="15"/>
    <x v="9581"/>
    <x v="135"/>
    <x v="0"/>
  </r>
  <r>
    <x v="15"/>
    <x v="9582"/>
    <x v="3"/>
    <x v="0"/>
  </r>
  <r>
    <x v="15"/>
    <x v="9583"/>
    <x v="45"/>
    <x v="0"/>
  </r>
  <r>
    <x v="15"/>
    <x v="9584"/>
    <x v="1"/>
    <x v="0"/>
  </r>
  <r>
    <x v="15"/>
    <x v="9585"/>
    <x v="708"/>
    <x v="0"/>
  </r>
  <r>
    <x v="15"/>
    <x v="9586"/>
    <x v="44"/>
    <x v="0"/>
  </r>
  <r>
    <x v="15"/>
    <x v="9587"/>
    <x v="11"/>
    <x v="0"/>
  </r>
  <r>
    <x v="15"/>
    <x v="9588"/>
    <x v="37"/>
    <x v="0"/>
  </r>
  <r>
    <x v="15"/>
    <x v="9589"/>
    <x v="3904"/>
    <x v="0"/>
  </r>
  <r>
    <x v="15"/>
    <x v="9590"/>
    <x v="68"/>
    <x v="0"/>
  </r>
  <r>
    <x v="15"/>
    <x v="9591"/>
    <x v="3905"/>
    <x v="0"/>
  </r>
  <r>
    <x v="15"/>
    <x v="9592"/>
    <x v="48"/>
    <x v="0"/>
  </r>
  <r>
    <x v="15"/>
    <x v="9593"/>
    <x v="3906"/>
    <x v="0"/>
  </r>
  <r>
    <x v="15"/>
    <x v="9594"/>
    <x v="37"/>
    <x v="0"/>
  </r>
  <r>
    <x v="15"/>
    <x v="9595"/>
    <x v="3907"/>
    <x v="0"/>
  </r>
  <r>
    <x v="15"/>
    <x v="9596"/>
    <x v="3908"/>
    <x v="0"/>
  </r>
  <r>
    <x v="15"/>
    <x v="9597"/>
    <x v="3909"/>
    <x v="0"/>
  </r>
  <r>
    <x v="15"/>
    <x v="9598"/>
    <x v="37"/>
    <x v="0"/>
  </r>
  <r>
    <x v="15"/>
    <x v="9599"/>
    <x v="46"/>
    <x v="0"/>
  </r>
  <r>
    <x v="15"/>
    <x v="9600"/>
    <x v="3910"/>
    <x v="0"/>
  </r>
  <r>
    <x v="15"/>
    <x v="9601"/>
    <x v="625"/>
    <x v="0"/>
  </r>
  <r>
    <x v="15"/>
    <x v="9602"/>
    <x v="3911"/>
    <x v="0"/>
  </r>
  <r>
    <x v="15"/>
    <x v="9603"/>
    <x v="3912"/>
    <x v="0"/>
  </r>
  <r>
    <x v="15"/>
    <x v="9604"/>
    <x v="1"/>
    <x v="0"/>
  </r>
  <r>
    <x v="15"/>
    <x v="9605"/>
    <x v="44"/>
    <x v="0"/>
  </r>
  <r>
    <x v="15"/>
    <x v="9606"/>
    <x v="46"/>
    <x v="0"/>
  </r>
  <r>
    <x v="15"/>
    <x v="9607"/>
    <x v="1"/>
    <x v="0"/>
  </r>
  <r>
    <x v="15"/>
    <x v="9608"/>
    <x v="3"/>
    <x v="0"/>
  </r>
  <r>
    <x v="15"/>
    <x v="9609"/>
    <x v="135"/>
    <x v="0"/>
  </r>
  <r>
    <x v="15"/>
    <x v="9610"/>
    <x v="135"/>
    <x v="0"/>
  </r>
  <r>
    <x v="15"/>
    <x v="9611"/>
    <x v="3"/>
    <x v="0"/>
  </r>
  <r>
    <x v="15"/>
    <x v="9612"/>
    <x v="68"/>
    <x v="0"/>
  </r>
  <r>
    <x v="15"/>
    <x v="9613"/>
    <x v="3"/>
    <x v="0"/>
  </r>
  <r>
    <x v="15"/>
    <x v="9614"/>
    <x v="265"/>
    <x v="0"/>
  </r>
  <r>
    <x v="15"/>
    <x v="9615"/>
    <x v="37"/>
    <x v="0"/>
  </r>
  <r>
    <x v="15"/>
    <x v="9616"/>
    <x v="37"/>
    <x v="0"/>
  </r>
  <r>
    <x v="15"/>
    <x v="9617"/>
    <x v="36"/>
    <x v="0"/>
  </r>
  <r>
    <x v="15"/>
    <x v="9618"/>
    <x v="3"/>
    <x v="0"/>
  </r>
  <r>
    <x v="15"/>
    <x v="9619"/>
    <x v="288"/>
    <x v="0"/>
  </r>
  <r>
    <x v="15"/>
    <x v="9620"/>
    <x v="37"/>
    <x v="0"/>
  </r>
  <r>
    <x v="15"/>
    <x v="9621"/>
    <x v="249"/>
    <x v="0"/>
  </r>
  <r>
    <x v="15"/>
    <x v="9622"/>
    <x v="292"/>
    <x v="0"/>
  </r>
  <r>
    <x v="15"/>
    <x v="9623"/>
    <x v="54"/>
    <x v="0"/>
  </r>
  <r>
    <x v="15"/>
    <x v="9624"/>
    <x v="45"/>
    <x v="0"/>
  </r>
  <r>
    <x v="15"/>
    <x v="9625"/>
    <x v="45"/>
    <x v="0"/>
  </r>
  <r>
    <x v="15"/>
    <x v="9626"/>
    <x v="30"/>
    <x v="0"/>
  </r>
  <r>
    <x v="15"/>
    <x v="9627"/>
    <x v="3913"/>
    <x v="0"/>
  </r>
  <r>
    <x v="15"/>
    <x v="9628"/>
    <x v="11"/>
    <x v="0"/>
  </r>
  <r>
    <x v="15"/>
    <x v="9629"/>
    <x v="3914"/>
    <x v="0"/>
  </r>
  <r>
    <x v="15"/>
    <x v="9630"/>
    <x v="3"/>
    <x v="0"/>
  </r>
  <r>
    <x v="15"/>
    <x v="9631"/>
    <x v="1"/>
    <x v="0"/>
  </r>
  <r>
    <x v="15"/>
    <x v="9632"/>
    <x v="3"/>
    <x v="0"/>
  </r>
  <r>
    <x v="15"/>
    <x v="9633"/>
    <x v="135"/>
    <x v="0"/>
  </r>
  <r>
    <x v="15"/>
    <x v="9634"/>
    <x v="56"/>
    <x v="0"/>
  </r>
  <r>
    <x v="15"/>
    <x v="9635"/>
    <x v="135"/>
    <x v="0"/>
  </r>
  <r>
    <x v="15"/>
    <x v="9636"/>
    <x v="135"/>
    <x v="0"/>
  </r>
  <r>
    <x v="15"/>
    <x v="9637"/>
    <x v="56"/>
    <x v="0"/>
  </r>
  <r>
    <x v="15"/>
    <x v="9638"/>
    <x v="33"/>
    <x v="0"/>
  </r>
  <r>
    <x v="15"/>
    <x v="9639"/>
    <x v="708"/>
    <x v="0"/>
  </r>
  <r>
    <x v="15"/>
    <x v="9640"/>
    <x v="54"/>
    <x v="0"/>
  </r>
  <r>
    <x v="15"/>
    <x v="9641"/>
    <x v="135"/>
    <x v="0"/>
  </r>
  <r>
    <x v="15"/>
    <x v="9642"/>
    <x v="336"/>
    <x v="0"/>
  </r>
  <r>
    <x v="15"/>
    <x v="9643"/>
    <x v="3915"/>
    <x v="0"/>
  </r>
  <r>
    <x v="15"/>
    <x v="9644"/>
    <x v="56"/>
    <x v="0"/>
  </r>
  <r>
    <x v="15"/>
    <x v="9645"/>
    <x v="3916"/>
    <x v="0"/>
  </r>
  <r>
    <x v="15"/>
    <x v="9646"/>
    <x v="3"/>
    <x v="0"/>
  </r>
  <r>
    <x v="15"/>
    <x v="9647"/>
    <x v="114"/>
    <x v="0"/>
  </r>
  <r>
    <x v="15"/>
    <x v="9648"/>
    <x v="3"/>
    <x v="0"/>
  </r>
  <r>
    <x v="15"/>
    <x v="9649"/>
    <x v="3917"/>
    <x v="0"/>
  </r>
  <r>
    <x v="15"/>
    <x v="9650"/>
    <x v="68"/>
    <x v="0"/>
  </r>
  <r>
    <x v="15"/>
    <x v="9651"/>
    <x v="37"/>
    <x v="0"/>
  </r>
  <r>
    <x v="15"/>
    <x v="9652"/>
    <x v="135"/>
    <x v="0"/>
  </r>
  <r>
    <x v="15"/>
    <x v="9653"/>
    <x v="48"/>
    <x v="0"/>
  </r>
  <r>
    <x v="15"/>
    <x v="9654"/>
    <x v="3918"/>
    <x v="0"/>
  </r>
  <r>
    <x v="15"/>
    <x v="9655"/>
    <x v="46"/>
    <x v="0"/>
  </r>
  <r>
    <x v="15"/>
    <x v="9656"/>
    <x v="3"/>
    <x v="0"/>
  </r>
  <r>
    <x v="15"/>
    <x v="9657"/>
    <x v="46"/>
    <x v="0"/>
  </r>
  <r>
    <x v="15"/>
    <x v="9658"/>
    <x v="135"/>
    <x v="0"/>
  </r>
  <r>
    <x v="15"/>
    <x v="9659"/>
    <x v="3919"/>
    <x v="0"/>
  </r>
  <r>
    <x v="15"/>
    <x v="9660"/>
    <x v="56"/>
    <x v="0"/>
  </r>
  <r>
    <x v="15"/>
    <x v="9661"/>
    <x v="135"/>
    <x v="0"/>
  </r>
  <r>
    <x v="15"/>
    <x v="9662"/>
    <x v="265"/>
    <x v="0"/>
  </r>
  <r>
    <x v="15"/>
    <x v="9663"/>
    <x v="3920"/>
    <x v="0"/>
  </r>
  <r>
    <x v="15"/>
    <x v="9664"/>
    <x v="56"/>
    <x v="0"/>
  </r>
  <r>
    <x v="15"/>
    <x v="9665"/>
    <x v="125"/>
    <x v="0"/>
  </r>
  <r>
    <x v="15"/>
    <x v="9666"/>
    <x v="3921"/>
    <x v="0"/>
  </r>
  <r>
    <x v="15"/>
    <x v="9667"/>
    <x v="1306"/>
    <x v="0"/>
  </r>
  <r>
    <x v="15"/>
    <x v="9668"/>
    <x v="68"/>
    <x v="0"/>
  </r>
  <r>
    <x v="15"/>
    <x v="9669"/>
    <x v="3"/>
    <x v="0"/>
  </r>
  <r>
    <x v="15"/>
    <x v="9670"/>
    <x v="135"/>
    <x v="0"/>
  </r>
  <r>
    <x v="15"/>
    <x v="9671"/>
    <x v="68"/>
    <x v="0"/>
  </r>
  <r>
    <x v="15"/>
    <x v="9672"/>
    <x v="37"/>
    <x v="0"/>
  </r>
  <r>
    <x v="15"/>
    <x v="9673"/>
    <x v="46"/>
    <x v="0"/>
  </r>
  <r>
    <x v="15"/>
    <x v="9674"/>
    <x v="135"/>
    <x v="0"/>
  </r>
  <r>
    <x v="15"/>
    <x v="9675"/>
    <x v="68"/>
    <x v="0"/>
  </r>
  <r>
    <x v="15"/>
    <x v="9676"/>
    <x v="37"/>
    <x v="0"/>
  </r>
  <r>
    <x v="15"/>
    <x v="9677"/>
    <x v="354"/>
    <x v="0"/>
  </r>
  <r>
    <x v="15"/>
    <x v="9678"/>
    <x v="135"/>
    <x v="0"/>
  </r>
  <r>
    <x v="15"/>
    <x v="9679"/>
    <x v="135"/>
    <x v="0"/>
  </r>
  <r>
    <x v="15"/>
    <x v="9680"/>
    <x v="3922"/>
    <x v="0"/>
  </r>
  <r>
    <x v="15"/>
    <x v="9681"/>
    <x v="114"/>
    <x v="0"/>
  </r>
  <r>
    <x v="15"/>
    <x v="9682"/>
    <x v="3890"/>
    <x v="0"/>
  </r>
  <r>
    <x v="15"/>
    <x v="9683"/>
    <x v="3923"/>
    <x v="0"/>
  </r>
  <r>
    <x v="15"/>
    <x v="9684"/>
    <x v="56"/>
    <x v="0"/>
  </r>
  <r>
    <x v="15"/>
    <x v="9685"/>
    <x v="1"/>
    <x v="0"/>
  </r>
  <r>
    <x v="15"/>
    <x v="9686"/>
    <x v="24"/>
    <x v="0"/>
  </r>
  <r>
    <x v="15"/>
    <x v="9687"/>
    <x v="3"/>
    <x v="0"/>
  </r>
  <r>
    <x v="15"/>
    <x v="9688"/>
    <x v="1"/>
    <x v="0"/>
  </r>
  <r>
    <x v="15"/>
    <x v="9689"/>
    <x v="56"/>
    <x v="0"/>
  </r>
  <r>
    <x v="15"/>
    <x v="9690"/>
    <x v="3924"/>
    <x v="0"/>
  </r>
  <r>
    <x v="15"/>
    <x v="9691"/>
    <x v="3925"/>
    <x v="0"/>
  </r>
  <r>
    <x v="15"/>
    <x v="9692"/>
    <x v="3"/>
    <x v="0"/>
  </r>
  <r>
    <x v="15"/>
    <x v="9693"/>
    <x v="36"/>
    <x v="0"/>
  </r>
  <r>
    <x v="15"/>
    <x v="9694"/>
    <x v="36"/>
    <x v="0"/>
  </r>
  <r>
    <x v="15"/>
    <x v="9695"/>
    <x v="37"/>
    <x v="0"/>
  </r>
  <r>
    <x v="15"/>
    <x v="9696"/>
    <x v="48"/>
    <x v="0"/>
  </r>
  <r>
    <x v="15"/>
    <x v="9697"/>
    <x v="3926"/>
    <x v="0"/>
  </r>
  <r>
    <x v="15"/>
    <x v="9698"/>
    <x v="114"/>
    <x v="0"/>
  </r>
  <r>
    <x v="15"/>
    <x v="9699"/>
    <x v="354"/>
    <x v="0"/>
  </r>
  <r>
    <x v="15"/>
    <x v="9700"/>
    <x v="3927"/>
    <x v="0"/>
  </r>
  <r>
    <x v="15"/>
    <x v="9701"/>
    <x v="3928"/>
    <x v="0"/>
  </r>
  <r>
    <x v="15"/>
    <x v="9702"/>
    <x v="3929"/>
    <x v="0"/>
  </r>
  <r>
    <x v="15"/>
    <x v="9703"/>
    <x v="3930"/>
    <x v="0"/>
  </r>
  <r>
    <x v="15"/>
    <x v="9704"/>
    <x v="3931"/>
    <x v="0"/>
  </r>
  <r>
    <x v="15"/>
    <x v="9705"/>
    <x v="46"/>
    <x v="0"/>
  </r>
  <r>
    <x v="15"/>
    <x v="9706"/>
    <x v="3932"/>
    <x v="0"/>
  </r>
  <r>
    <x v="15"/>
    <x v="9707"/>
    <x v="3933"/>
    <x v="0"/>
  </r>
  <r>
    <x v="15"/>
    <x v="9708"/>
    <x v="380"/>
    <x v="0"/>
  </r>
  <r>
    <x v="15"/>
    <x v="9709"/>
    <x v="3934"/>
    <x v="0"/>
  </r>
  <r>
    <x v="15"/>
    <x v="9710"/>
    <x v="1174"/>
    <x v="0"/>
  </r>
  <r>
    <x v="15"/>
    <x v="9711"/>
    <x v="292"/>
    <x v="0"/>
  </r>
  <r>
    <x v="15"/>
    <x v="9712"/>
    <x v="3935"/>
    <x v="0"/>
  </r>
  <r>
    <x v="15"/>
    <x v="9713"/>
    <x v="135"/>
    <x v="0"/>
  </r>
  <r>
    <x v="15"/>
    <x v="9714"/>
    <x v="11"/>
    <x v="0"/>
  </r>
  <r>
    <x v="15"/>
    <x v="9715"/>
    <x v="24"/>
    <x v="0"/>
  </r>
  <r>
    <x v="15"/>
    <x v="9716"/>
    <x v="3936"/>
    <x v="0"/>
  </r>
  <r>
    <x v="15"/>
    <x v="9717"/>
    <x v="3937"/>
    <x v="0"/>
  </r>
  <r>
    <x v="15"/>
    <x v="9718"/>
    <x v="3938"/>
    <x v="0"/>
  </r>
  <r>
    <x v="15"/>
    <x v="9719"/>
    <x v="3939"/>
    <x v="0"/>
  </r>
  <r>
    <x v="15"/>
    <x v="9720"/>
    <x v="75"/>
    <x v="0"/>
  </r>
  <r>
    <x v="15"/>
    <x v="9721"/>
    <x v="44"/>
    <x v="0"/>
  </r>
  <r>
    <x v="15"/>
    <x v="9722"/>
    <x v="1"/>
    <x v="0"/>
  </r>
  <r>
    <x v="15"/>
    <x v="9723"/>
    <x v="1"/>
    <x v="0"/>
  </r>
  <r>
    <x v="15"/>
    <x v="9724"/>
    <x v="3940"/>
    <x v="0"/>
  </r>
  <r>
    <x v="15"/>
    <x v="9725"/>
    <x v="56"/>
    <x v="0"/>
  </r>
  <r>
    <x v="15"/>
    <x v="9726"/>
    <x v="135"/>
    <x v="0"/>
  </r>
  <r>
    <x v="15"/>
    <x v="9727"/>
    <x v="1"/>
    <x v="0"/>
  </r>
  <r>
    <x v="15"/>
    <x v="9728"/>
    <x v="3"/>
    <x v="0"/>
  </r>
  <r>
    <x v="15"/>
    <x v="9729"/>
    <x v="46"/>
    <x v="0"/>
  </r>
  <r>
    <x v="15"/>
    <x v="9730"/>
    <x v="135"/>
    <x v="0"/>
  </r>
  <r>
    <x v="15"/>
    <x v="9731"/>
    <x v="265"/>
    <x v="0"/>
  </r>
  <r>
    <x v="15"/>
    <x v="9732"/>
    <x v="3941"/>
    <x v="0"/>
  </r>
  <r>
    <x v="15"/>
    <x v="9733"/>
    <x v="733"/>
    <x v="0"/>
  </r>
  <r>
    <x v="15"/>
    <x v="9734"/>
    <x v="3942"/>
    <x v="0"/>
  </r>
  <r>
    <x v="15"/>
    <x v="9735"/>
    <x v="68"/>
    <x v="0"/>
  </r>
  <r>
    <x v="15"/>
    <x v="9736"/>
    <x v="46"/>
    <x v="0"/>
  </r>
  <r>
    <x v="15"/>
    <x v="9737"/>
    <x v="851"/>
    <x v="0"/>
  </r>
  <r>
    <x v="15"/>
    <x v="9738"/>
    <x v="3"/>
    <x v="0"/>
  </r>
  <r>
    <x v="15"/>
    <x v="9739"/>
    <x v="314"/>
    <x v="0"/>
  </r>
  <r>
    <x v="15"/>
    <x v="9740"/>
    <x v="37"/>
    <x v="0"/>
  </r>
  <r>
    <x v="15"/>
    <x v="9741"/>
    <x v="477"/>
    <x v="0"/>
  </r>
  <r>
    <x v="15"/>
    <x v="9742"/>
    <x v="3943"/>
    <x v="0"/>
  </r>
  <r>
    <x v="15"/>
    <x v="9743"/>
    <x v="1"/>
    <x v="0"/>
  </r>
  <r>
    <x v="15"/>
    <x v="9744"/>
    <x v="354"/>
    <x v="0"/>
  </r>
  <r>
    <x v="15"/>
    <x v="9745"/>
    <x v="3944"/>
    <x v="0"/>
  </r>
  <r>
    <x v="15"/>
    <x v="9746"/>
    <x v="46"/>
    <x v="0"/>
  </r>
  <r>
    <x v="15"/>
    <x v="9747"/>
    <x v="314"/>
    <x v="0"/>
  </r>
  <r>
    <x v="15"/>
    <x v="9748"/>
    <x v="46"/>
    <x v="0"/>
  </r>
  <r>
    <x v="15"/>
    <x v="9749"/>
    <x v="1"/>
    <x v="0"/>
  </r>
  <r>
    <x v="15"/>
    <x v="9750"/>
    <x v="708"/>
    <x v="0"/>
  </r>
  <r>
    <x v="15"/>
    <x v="9751"/>
    <x v="3945"/>
    <x v="0"/>
  </r>
  <r>
    <x v="15"/>
    <x v="9752"/>
    <x v="3946"/>
    <x v="0"/>
  </r>
  <r>
    <x v="15"/>
    <x v="9753"/>
    <x v="37"/>
    <x v="0"/>
  </r>
  <r>
    <x v="15"/>
    <x v="9754"/>
    <x v="3947"/>
    <x v="0"/>
  </r>
  <r>
    <x v="15"/>
    <x v="9755"/>
    <x v="3948"/>
    <x v="0"/>
  </r>
  <r>
    <x v="15"/>
    <x v="9756"/>
    <x v="37"/>
    <x v="0"/>
  </r>
  <r>
    <x v="15"/>
    <x v="9757"/>
    <x v="37"/>
    <x v="0"/>
  </r>
  <r>
    <x v="15"/>
    <x v="9758"/>
    <x v="46"/>
    <x v="0"/>
  </r>
  <r>
    <x v="15"/>
    <x v="9759"/>
    <x v="37"/>
    <x v="0"/>
  </r>
  <r>
    <x v="15"/>
    <x v="9760"/>
    <x v="135"/>
    <x v="0"/>
  </r>
  <r>
    <x v="15"/>
    <x v="9761"/>
    <x v="3949"/>
    <x v="0"/>
  </r>
  <r>
    <x v="15"/>
    <x v="9762"/>
    <x v="135"/>
    <x v="0"/>
  </r>
  <r>
    <x v="15"/>
    <x v="9763"/>
    <x v="3950"/>
    <x v="0"/>
  </r>
  <r>
    <x v="15"/>
    <x v="9764"/>
    <x v="319"/>
    <x v="0"/>
  </r>
  <r>
    <x v="15"/>
    <x v="9765"/>
    <x v="1"/>
    <x v="0"/>
  </r>
  <r>
    <x v="15"/>
    <x v="9766"/>
    <x v="3951"/>
    <x v="0"/>
  </r>
  <r>
    <x v="15"/>
    <x v="9767"/>
    <x v="37"/>
    <x v="0"/>
  </r>
  <r>
    <x v="15"/>
    <x v="9768"/>
    <x v="135"/>
    <x v="0"/>
  </r>
  <r>
    <x v="15"/>
    <x v="9769"/>
    <x v="45"/>
    <x v="0"/>
  </r>
  <r>
    <x v="15"/>
    <x v="9770"/>
    <x v="135"/>
    <x v="0"/>
  </r>
  <r>
    <x v="15"/>
    <x v="9771"/>
    <x v="3512"/>
    <x v="0"/>
  </r>
  <r>
    <x v="15"/>
    <x v="9772"/>
    <x v="3952"/>
    <x v="0"/>
  </r>
  <r>
    <x v="15"/>
    <x v="9773"/>
    <x v="56"/>
    <x v="0"/>
  </r>
  <r>
    <x v="15"/>
    <x v="9774"/>
    <x v="135"/>
    <x v="0"/>
  </r>
  <r>
    <x v="15"/>
    <x v="9775"/>
    <x v="37"/>
    <x v="0"/>
  </r>
  <r>
    <x v="15"/>
    <x v="9776"/>
    <x v="46"/>
    <x v="0"/>
  </r>
  <r>
    <x v="15"/>
    <x v="9777"/>
    <x v="217"/>
    <x v="0"/>
  </r>
  <r>
    <x v="15"/>
    <x v="9778"/>
    <x v="42"/>
    <x v="0"/>
  </r>
  <r>
    <x v="15"/>
    <x v="9779"/>
    <x v="3953"/>
    <x v="0"/>
  </r>
  <r>
    <x v="15"/>
    <x v="9780"/>
    <x v="1"/>
    <x v="0"/>
  </r>
  <r>
    <x v="15"/>
    <x v="9781"/>
    <x v="135"/>
    <x v="0"/>
  </r>
  <r>
    <x v="15"/>
    <x v="9782"/>
    <x v="3954"/>
    <x v="0"/>
  </r>
  <r>
    <x v="15"/>
    <x v="9783"/>
    <x v="3955"/>
    <x v="0"/>
  </r>
  <r>
    <x v="15"/>
    <x v="9784"/>
    <x v="3956"/>
    <x v="0"/>
  </r>
  <r>
    <x v="15"/>
    <x v="9785"/>
    <x v="3957"/>
    <x v="0"/>
  </r>
  <r>
    <x v="15"/>
    <x v="9786"/>
    <x v="33"/>
    <x v="0"/>
  </r>
  <r>
    <x v="15"/>
    <x v="9787"/>
    <x v="56"/>
    <x v="0"/>
  </r>
  <r>
    <x v="15"/>
    <x v="9788"/>
    <x v="114"/>
    <x v="0"/>
  </r>
  <r>
    <x v="15"/>
    <x v="9789"/>
    <x v="114"/>
    <x v="0"/>
  </r>
  <r>
    <x v="15"/>
    <x v="9790"/>
    <x v="457"/>
    <x v="0"/>
  </r>
  <r>
    <x v="15"/>
    <x v="9791"/>
    <x v="135"/>
    <x v="0"/>
  </r>
  <r>
    <x v="15"/>
    <x v="9792"/>
    <x v="3958"/>
    <x v="0"/>
  </r>
  <r>
    <x v="15"/>
    <x v="9793"/>
    <x v="3959"/>
    <x v="0"/>
  </r>
  <r>
    <x v="15"/>
    <x v="9794"/>
    <x v="354"/>
    <x v="0"/>
  </r>
  <r>
    <x v="15"/>
    <x v="9795"/>
    <x v="1"/>
    <x v="0"/>
  </r>
  <r>
    <x v="15"/>
    <x v="9796"/>
    <x v="3960"/>
    <x v="0"/>
  </r>
  <r>
    <x v="15"/>
    <x v="9797"/>
    <x v="3961"/>
    <x v="0"/>
  </r>
  <r>
    <x v="15"/>
    <x v="9798"/>
    <x v="45"/>
    <x v="0"/>
  </r>
  <r>
    <x v="15"/>
    <x v="9799"/>
    <x v="37"/>
    <x v="0"/>
  </r>
  <r>
    <x v="15"/>
    <x v="9800"/>
    <x v="48"/>
    <x v="0"/>
  </r>
  <r>
    <x v="15"/>
    <x v="9801"/>
    <x v="24"/>
    <x v="0"/>
  </r>
  <r>
    <x v="15"/>
    <x v="9802"/>
    <x v="135"/>
    <x v="0"/>
  </r>
  <r>
    <x v="15"/>
    <x v="9803"/>
    <x v="56"/>
    <x v="0"/>
  </r>
  <r>
    <x v="15"/>
    <x v="9804"/>
    <x v="42"/>
    <x v="0"/>
  </r>
  <r>
    <x v="15"/>
    <x v="9805"/>
    <x v="1"/>
    <x v="0"/>
  </r>
  <r>
    <x v="15"/>
    <x v="9806"/>
    <x v="56"/>
    <x v="0"/>
  </r>
  <r>
    <x v="15"/>
    <x v="9807"/>
    <x v="46"/>
    <x v="0"/>
  </r>
  <r>
    <x v="15"/>
    <x v="9808"/>
    <x v="708"/>
    <x v="0"/>
  </r>
  <r>
    <x v="15"/>
    <x v="9809"/>
    <x v="314"/>
    <x v="0"/>
  </r>
  <r>
    <x v="15"/>
    <x v="9810"/>
    <x v="3962"/>
    <x v="0"/>
  </r>
  <r>
    <x v="15"/>
    <x v="9811"/>
    <x v="48"/>
    <x v="0"/>
  </r>
  <r>
    <x v="15"/>
    <x v="9812"/>
    <x v="3"/>
    <x v="0"/>
  </r>
  <r>
    <x v="15"/>
    <x v="9813"/>
    <x v="3963"/>
    <x v="0"/>
  </r>
  <r>
    <x v="15"/>
    <x v="9814"/>
    <x v="3"/>
    <x v="0"/>
  </r>
  <r>
    <x v="15"/>
    <x v="9815"/>
    <x v="1"/>
    <x v="0"/>
  </r>
  <r>
    <x v="15"/>
    <x v="9816"/>
    <x v="3964"/>
    <x v="0"/>
  </r>
  <r>
    <x v="15"/>
    <x v="9817"/>
    <x v="3965"/>
    <x v="0"/>
  </r>
  <r>
    <x v="15"/>
    <x v="9818"/>
    <x v="2525"/>
    <x v="0"/>
  </r>
  <r>
    <x v="15"/>
    <x v="9819"/>
    <x v="1"/>
    <x v="0"/>
  </r>
  <r>
    <x v="15"/>
    <x v="9820"/>
    <x v="3966"/>
    <x v="0"/>
  </r>
  <r>
    <x v="15"/>
    <x v="9821"/>
    <x v="3967"/>
    <x v="0"/>
  </r>
  <r>
    <x v="15"/>
    <x v="9822"/>
    <x v="46"/>
    <x v="0"/>
  </r>
  <r>
    <x v="15"/>
    <x v="9823"/>
    <x v="3968"/>
    <x v="0"/>
  </r>
  <r>
    <x v="15"/>
    <x v="9824"/>
    <x v="354"/>
    <x v="0"/>
  </r>
  <r>
    <x v="15"/>
    <x v="9825"/>
    <x v="3969"/>
    <x v="0"/>
  </r>
  <r>
    <x v="15"/>
    <x v="9826"/>
    <x v="135"/>
    <x v="0"/>
  </r>
  <r>
    <x v="15"/>
    <x v="9827"/>
    <x v="56"/>
    <x v="0"/>
  </r>
  <r>
    <x v="15"/>
    <x v="9828"/>
    <x v="37"/>
    <x v="0"/>
  </r>
  <r>
    <x v="15"/>
    <x v="9829"/>
    <x v="3"/>
    <x v="0"/>
  </r>
  <r>
    <x v="15"/>
    <x v="9830"/>
    <x v="37"/>
    <x v="0"/>
  </r>
  <r>
    <x v="15"/>
    <x v="9831"/>
    <x v="3970"/>
    <x v="0"/>
  </r>
  <r>
    <x v="15"/>
    <x v="9832"/>
    <x v="36"/>
    <x v="0"/>
  </r>
  <r>
    <x v="15"/>
    <x v="9833"/>
    <x v="3971"/>
    <x v="0"/>
  </r>
  <r>
    <x v="15"/>
    <x v="9834"/>
    <x v="37"/>
    <x v="0"/>
  </r>
  <r>
    <x v="15"/>
    <x v="9835"/>
    <x v="1"/>
    <x v="0"/>
  </r>
  <r>
    <x v="15"/>
    <x v="9836"/>
    <x v="37"/>
    <x v="0"/>
  </r>
  <r>
    <x v="15"/>
    <x v="9837"/>
    <x v="3972"/>
    <x v="0"/>
  </r>
  <r>
    <x v="15"/>
    <x v="9838"/>
    <x v="37"/>
    <x v="0"/>
  </r>
  <r>
    <x v="15"/>
    <x v="9839"/>
    <x v="175"/>
    <x v="0"/>
  </r>
  <r>
    <x v="15"/>
    <x v="9840"/>
    <x v="46"/>
    <x v="0"/>
  </r>
  <r>
    <x v="15"/>
    <x v="9841"/>
    <x v="48"/>
    <x v="0"/>
  </r>
  <r>
    <x v="15"/>
    <x v="9842"/>
    <x v="37"/>
    <x v="0"/>
  </r>
  <r>
    <x v="15"/>
    <x v="9843"/>
    <x v="3"/>
    <x v="0"/>
  </r>
  <r>
    <x v="15"/>
    <x v="9844"/>
    <x v="94"/>
    <x v="0"/>
  </r>
  <r>
    <x v="15"/>
    <x v="9845"/>
    <x v="314"/>
    <x v="0"/>
  </r>
  <r>
    <x v="15"/>
    <x v="9846"/>
    <x v="3"/>
    <x v="0"/>
  </r>
  <r>
    <x v="15"/>
    <x v="9847"/>
    <x v="3973"/>
    <x v="0"/>
  </r>
  <r>
    <x v="15"/>
    <x v="9848"/>
    <x v="3974"/>
    <x v="0"/>
  </r>
  <r>
    <x v="15"/>
    <x v="9849"/>
    <x v="42"/>
    <x v="0"/>
  </r>
  <r>
    <x v="15"/>
    <x v="9850"/>
    <x v="3975"/>
    <x v="0"/>
  </r>
  <r>
    <x v="15"/>
    <x v="9851"/>
    <x v="56"/>
    <x v="0"/>
  </r>
  <r>
    <x v="15"/>
    <x v="9852"/>
    <x v="37"/>
    <x v="0"/>
  </r>
  <r>
    <x v="15"/>
    <x v="9853"/>
    <x v="39"/>
    <x v="0"/>
  </r>
  <r>
    <x v="15"/>
    <x v="9854"/>
    <x v="93"/>
    <x v="0"/>
  </r>
  <r>
    <x v="15"/>
    <x v="9855"/>
    <x v="135"/>
    <x v="0"/>
  </r>
  <r>
    <x v="15"/>
    <x v="9856"/>
    <x v="37"/>
    <x v="0"/>
  </r>
  <r>
    <x v="15"/>
    <x v="9857"/>
    <x v="2060"/>
    <x v="0"/>
  </r>
  <r>
    <x v="15"/>
    <x v="9858"/>
    <x v="135"/>
    <x v="0"/>
  </r>
  <r>
    <x v="15"/>
    <x v="9859"/>
    <x v="135"/>
    <x v="0"/>
  </r>
  <r>
    <x v="15"/>
    <x v="9860"/>
    <x v="3976"/>
    <x v="0"/>
  </r>
  <r>
    <x v="15"/>
    <x v="9861"/>
    <x v="135"/>
    <x v="0"/>
  </r>
  <r>
    <x v="15"/>
    <x v="9862"/>
    <x v="135"/>
    <x v="0"/>
  </r>
  <r>
    <x v="15"/>
    <x v="9863"/>
    <x v="93"/>
    <x v="0"/>
  </r>
  <r>
    <x v="15"/>
    <x v="9864"/>
    <x v="68"/>
    <x v="0"/>
  </r>
  <r>
    <x v="15"/>
    <x v="9865"/>
    <x v="11"/>
    <x v="0"/>
  </r>
  <r>
    <x v="15"/>
    <x v="9866"/>
    <x v="3977"/>
    <x v="0"/>
  </r>
  <r>
    <x v="15"/>
    <x v="9867"/>
    <x v="135"/>
    <x v="0"/>
  </r>
  <r>
    <x v="15"/>
    <x v="9868"/>
    <x v="1"/>
    <x v="0"/>
  </r>
  <r>
    <x v="15"/>
    <x v="9869"/>
    <x v="37"/>
    <x v="0"/>
  </r>
  <r>
    <x v="15"/>
    <x v="9870"/>
    <x v="37"/>
    <x v="0"/>
  </r>
  <r>
    <x v="15"/>
    <x v="9871"/>
    <x v="135"/>
    <x v="0"/>
  </r>
  <r>
    <x v="15"/>
    <x v="9872"/>
    <x v="135"/>
    <x v="0"/>
  </r>
  <r>
    <x v="15"/>
    <x v="9873"/>
    <x v="3978"/>
    <x v="0"/>
  </r>
  <r>
    <x v="15"/>
    <x v="9874"/>
    <x v="3979"/>
    <x v="0"/>
  </r>
  <r>
    <x v="15"/>
    <x v="9875"/>
    <x v="3980"/>
    <x v="0"/>
  </r>
  <r>
    <x v="15"/>
    <x v="9876"/>
    <x v="37"/>
    <x v="0"/>
  </r>
  <r>
    <x v="15"/>
    <x v="9877"/>
    <x v="288"/>
    <x v="0"/>
  </r>
  <r>
    <x v="15"/>
    <x v="9878"/>
    <x v="265"/>
    <x v="0"/>
  </r>
  <r>
    <x v="15"/>
    <x v="9879"/>
    <x v="3429"/>
    <x v="0"/>
  </r>
  <r>
    <x v="15"/>
    <x v="9880"/>
    <x v="288"/>
    <x v="0"/>
  </r>
  <r>
    <x v="15"/>
    <x v="9881"/>
    <x v="46"/>
    <x v="0"/>
  </r>
  <r>
    <x v="15"/>
    <x v="9882"/>
    <x v="319"/>
    <x v="0"/>
  </r>
  <r>
    <x v="15"/>
    <x v="9883"/>
    <x v="23"/>
    <x v="0"/>
  </r>
  <r>
    <x v="15"/>
    <x v="9884"/>
    <x v="135"/>
    <x v="0"/>
  </r>
  <r>
    <x v="15"/>
    <x v="9885"/>
    <x v="3"/>
    <x v="0"/>
  </r>
  <r>
    <x v="15"/>
    <x v="9886"/>
    <x v="3981"/>
    <x v="0"/>
  </r>
  <r>
    <x v="15"/>
    <x v="9887"/>
    <x v="708"/>
    <x v="0"/>
  </r>
  <r>
    <x v="15"/>
    <x v="9888"/>
    <x v="265"/>
    <x v="0"/>
  </r>
  <r>
    <x v="15"/>
    <x v="9889"/>
    <x v="708"/>
    <x v="0"/>
  </r>
  <r>
    <x v="15"/>
    <x v="9890"/>
    <x v="3982"/>
    <x v="0"/>
  </r>
  <r>
    <x v="15"/>
    <x v="9891"/>
    <x v="3983"/>
    <x v="0"/>
  </r>
  <r>
    <x v="15"/>
    <x v="9892"/>
    <x v="1"/>
    <x v="0"/>
  </r>
  <r>
    <x v="15"/>
    <x v="9893"/>
    <x v="37"/>
    <x v="0"/>
  </r>
  <r>
    <x v="15"/>
    <x v="9894"/>
    <x v="3"/>
    <x v="0"/>
  </r>
  <r>
    <x v="15"/>
    <x v="9895"/>
    <x v="37"/>
    <x v="0"/>
  </r>
  <r>
    <x v="15"/>
    <x v="9896"/>
    <x v="3984"/>
    <x v="0"/>
  </r>
  <r>
    <x v="15"/>
    <x v="9897"/>
    <x v="1"/>
    <x v="0"/>
  </r>
  <r>
    <x v="15"/>
    <x v="9898"/>
    <x v="3985"/>
    <x v="0"/>
  </r>
  <r>
    <x v="15"/>
    <x v="9899"/>
    <x v="262"/>
    <x v="0"/>
  </r>
  <r>
    <x v="15"/>
    <x v="9900"/>
    <x v="56"/>
    <x v="0"/>
  </r>
  <r>
    <x v="15"/>
    <x v="9901"/>
    <x v="3986"/>
    <x v="0"/>
  </r>
  <r>
    <x v="15"/>
    <x v="9902"/>
    <x v="1"/>
    <x v="0"/>
  </r>
  <r>
    <x v="15"/>
    <x v="9903"/>
    <x v="48"/>
    <x v="0"/>
  </r>
  <r>
    <x v="15"/>
    <x v="9904"/>
    <x v="3987"/>
    <x v="0"/>
  </r>
  <r>
    <x v="15"/>
    <x v="9905"/>
    <x v="37"/>
    <x v="0"/>
  </r>
  <r>
    <x v="15"/>
    <x v="9906"/>
    <x v="3988"/>
    <x v="0"/>
  </r>
  <r>
    <x v="15"/>
    <x v="9907"/>
    <x v="36"/>
    <x v="0"/>
  </r>
  <r>
    <x v="15"/>
    <x v="9908"/>
    <x v="11"/>
    <x v="0"/>
  </r>
  <r>
    <x v="15"/>
    <x v="9909"/>
    <x v="1"/>
    <x v="0"/>
  </r>
  <r>
    <x v="15"/>
    <x v="9910"/>
    <x v="135"/>
    <x v="0"/>
  </r>
  <r>
    <x v="15"/>
    <x v="9911"/>
    <x v="3"/>
    <x v="0"/>
  </r>
  <r>
    <x v="15"/>
    <x v="9912"/>
    <x v="3"/>
    <x v="0"/>
  </r>
  <r>
    <x v="15"/>
    <x v="9913"/>
    <x v="3989"/>
    <x v="0"/>
  </r>
  <r>
    <x v="15"/>
    <x v="9914"/>
    <x v="3990"/>
    <x v="0"/>
  </r>
  <r>
    <x v="15"/>
    <x v="9915"/>
    <x v="135"/>
    <x v="0"/>
  </r>
  <r>
    <x v="15"/>
    <x v="9916"/>
    <x v="3991"/>
    <x v="0"/>
  </r>
  <r>
    <x v="15"/>
    <x v="9917"/>
    <x v="3"/>
    <x v="0"/>
  </r>
  <r>
    <x v="15"/>
    <x v="9918"/>
    <x v="37"/>
    <x v="0"/>
  </r>
  <r>
    <x v="15"/>
    <x v="9919"/>
    <x v="93"/>
    <x v="0"/>
  </r>
  <r>
    <x v="15"/>
    <x v="9920"/>
    <x v="135"/>
    <x v="0"/>
  </r>
  <r>
    <x v="15"/>
    <x v="9921"/>
    <x v="56"/>
    <x v="0"/>
  </r>
  <r>
    <x v="15"/>
    <x v="9922"/>
    <x v="46"/>
    <x v="0"/>
  </r>
  <r>
    <x v="15"/>
    <x v="9923"/>
    <x v="1"/>
    <x v="0"/>
  </r>
  <r>
    <x v="15"/>
    <x v="9924"/>
    <x v="46"/>
    <x v="0"/>
  </r>
  <r>
    <x v="15"/>
    <x v="9925"/>
    <x v="135"/>
    <x v="0"/>
  </r>
  <r>
    <x v="15"/>
    <x v="9926"/>
    <x v="46"/>
    <x v="0"/>
  </r>
  <r>
    <x v="15"/>
    <x v="9927"/>
    <x v="33"/>
    <x v="0"/>
  </r>
  <r>
    <x v="15"/>
    <x v="9928"/>
    <x v="46"/>
    <x v="0"/>
  </r>
  <r>
    <x v="15"/>
    <x v="9929"/>
    <x v="1"/>
    <x v="0"/>
  </r>
  <r>
    <x v="15"/>
    <x v="9930"/>
    <x v="265"/>
    <x v="0"/>
  </r>
  <r>
    <x v="15"/>
    <x v="9931"/>
    <x v="11"/>
    <x v="0"/>
  </r>
  <r>
    <x v="15"/>
    <x v="9932"/>
    <x v="46"/>
    <x v="0"/>
  </r>
  <r>
    <x v="15"/>
    <x v="9933"/>
    <x v="135"/>
    <x v="0"/>
  </r>
  <r>
    <x v="15"/>
    <x v="9934"/>
    <x v="114"/>
    <x v="0"/>
  </r>
  <r>
    <x v="15"/>
    <x v="9935"/>
    <x v="135"/>
    <x v="0"/>
  </r>
  <r>
    <x v="15"/>
    <x v="9936"/>
    <x v="1"/>
    <x v="0"/>
  </r>
  <r>
    <x v="15"/>
    <x v="9937"/>
    <x v="3"/>
    <x v="0"/>
  </r>
  <r>
    <x v="15"/>
    <x v="9938"/>
    <x v="3992"/>
    <x v="0"/>
  </r>
  <r>
    <x v="15"/>
    <x v="9939"/>
    <x v="56"/>
    <x v="0"/>
  </r>
  <r>
    <x v="15"/>
    <x v="9940"/>
    <x v="3993"/>
    <x v="0"/>
  </r>
  <r>
    <x v="15"/>
    <x v="9941"/>
    <x v="3"/>
    <x v="0"/>
  </r>
  <r>
    <x v="15"/>
    <x v="9942"/>
    <x v="3"/>
    <x v="0"/>
  </r>
  <r>
    <x v="15"/>
    <x v="9943"/>
    <x v="135"/>
    <x v="0"/>
  </r>
  <r>
    <x v="15"/>
    <x v="9944"/>
    <x v="37"/>
    <x v="0"/>
  </r>
  <r>
    <x v="15"/>
    <x v="9945"/>
    <x v="3994"/>
    <x v="0"/>
  </r>
  <r>
    <x v="15"/>
    <x v="9946"/>
    <x v="1436"/>
    <x v="0"/>
  </r>
  <r>
    <x v="15"/>
    <x v="9947"/>
    <x v="114"/>
    <x v="0"/>
  </r>
  <r>
    <x v="15"/>
    <x v="9948"/>
    <x v="3995"/>
    <x v="0"/>
  </r>
  <r>
    <x v="15"/>
    <x v="9949"/>
    <x v="3996"/>
    <x v="0"/>
  </r>
  <r>
    <x v="15"/>
    <x v="9950"/>
    <x v="30"/>
    <x v="0"/>
  </r>
  <r>
    <x v="15"/>
    <x v="9951"/>
    <x v="3851"/>
    <x v="0"/>
  </r>
  <r>
    <x v="15"/>
    <x v="9952"/>
    <x v="3997"/>
    <x v="0"/>
  </r>
  <r>
    <x v="15"/>
    <x v="9953"/>
    <x v="3998"/>
    <x v="0"/>
  </r>
  <r>
    <x v="15"/>
    <x v="9954"/>
    <x v="3999"/>
    <x v="0"/>
  </r>
  <r>
    <x v="15"/>
    <x v="9955"/>
    <x v="46"/>
    <x v="0"/>
  </r>
  <r>
    <x v="15"/>
    <x v="9956"/>
    <x v="46"/>
    <x v="0"/>
  </r>
  <r>
    <x v="15"/>
    <x v="9957"/>
    <x v="4000"/>
    <x v="0"/>
  </r>
  <r>
    <x v="15"/>
    <x v="9958"/>
    <x v="4001"/>
    <x v="0"/>
  </r>
  <r>
    <x v="15"/>
    <x v="9959"/>
    <x v="4002"/>
    <x v="0"/>
  </r>
  <r>
    <x v="15"/>
    <x v="9960"/>
    <x v="37"/>
    <x v="0"/>
  </r>
  <r>
    <x v="15"/>
    <x v="9961"/>
    <x v="4003"/>
    <x v="0"/>
  </r>
  <r>
    <x v="15"/>
    <x v="9962"/>
    <x v="37"/>
    <x v="0"/>
  </r>
  <r>
    <x v="15"/>
    <x v="9963"/>
    <x v="4004"/>
    <x v="0"/>
  </r>
  <r>
    <x v="15"/>
    <x v="9964"/>
    <x v="24"/>
    <x v="0"/>
  </r>
  <r>
    <x v="15"/>
    <x v="9965"/>
    <x v="336"/>
    <x v="0"/>
  </r>
  <r>
    <x v="15"/>
    <x v="9966"/>
    <x v="37"/>
    <x v="0"/>
  </r>
  <r>
    <x v="15"/>
    <x v="9967"/>
    <x v="37"/>
    <x v="0"/>
  </r>
  <r>
    <x v="15"/>
    <x v="9968"/>
    <x v="4005"/>
    <x v="0"/>
  </r>
  <r>
    <x v="15"/>
    <x v="9969"/>
    <x v="4006"/>
    <x v="0"/>
  </r>
  <r>
    <x v="15"/>
    <x v="9970"/>
    <x v="3"/>
    <x v="0"/>
  </r>
  <r>
    <x v="15"/>
    <x v="9971"/>
    <x v="4007"/>
    <x v="0"/>
  </r>
  <r>
    <x v="15"/>
    <x v="9972"/>
    <x v="48"/>
    <x v="0"/>
  </r>
  <r>
    <x v="15"/>
    <x v="9973"/>
    <x v="42"/>
    <x v="0"/>
  </r>
  <r>
    <x v="15"/>
    <x v="9974"/>
    <x v="3"/>
    <x v="0"/>
  </r>
  <r>
    <x v="15"/>
    <x v="9975"/>
    <x v="37"/>
    <x v="0"/>
  </r>
  <r>
    <x v="15"/>
    <x v="9976"/>
    <x v="135"/>
    <x v="0"/>
  </r>
  <r>
    <x v="15"/>
    <x v="9977"/>
    <x v="4008"/>
    <x v="0"/>
  </r>
  <r>
    <x v="15"/>
    <x v="9978"/>
    <x v="37"/>
    <x v="0"/>
  </r>
  <r>
    <x v="15"/>
    <x v="9979"/>
    <x v="4009"/>
    <x v="0"/>
  </r>
  <r>
    <x v="15"/>
    <x v="9980"/>
    <x v="46"/>
    <x v="0"/>
  </r>
  <r>
    <x v="15"/>
    <x v="9981"/>
    <x v="37"/>
    <x v="0"/>
  </r>
  <r>
    <x v="15"/>
    <x v="9982"/>
    <x v="3"/>
    <x v="0"/>
  </r>
  <r>
    <x v="15"/>
    <x v="9983"/>
    <x v="37"/>
    <x v="0"/>
  </r>
  <r>
    <x v="15"/>
    <x v="9984"/>
    <x v="135"/>
    <x v="0"/>
  </r>
  <r>
    <x v="15"/>
    <x v="9985"/>
    <x v="135"/>
    <x v="0"/>
  </r>
  <r>
    <x v="15"/>
    <x v="9986"/>
    <x v="135"/>
    <x v="0"/>
  </r>
  <r>
    <x v="15"/>
    <x v="9987"/>
    <x v="135"/>
    <x v="0"/>
  </r>
  <r>
    <x v="15"/>
    <x v="9988"/>
    <x v="4010"/>
    <x v="0"/>
  </r>
  <r>
    <x v="15"/>
    <x v="9989"/>
    <x v="4011"/>
    <x v="0"/>
  </r>
  <r>
    <x v="15"/>
    <x v="9990"/>
    <x v="4012"/>
    <x v="0"/>
  </r>
  <r>
    <x v="15"/>
    <x v="9991"/>
    <x v="4013"/>
    <x v="0"/>
  </r>
  <r>
    <x v="15"/>
    <x v="9992"/>
    <x v="135"/>
    <x v="0"/>
  </r>
  <r>
    <x v="15"/>
    <x v="9993"/>
    <x v="4014"/>
    <x v="0"/>
  </r>
  <r>
    <x v="15"/>
    <x v="9994"/>
    <x v="4015"/>
    <x v="0"/>
  </r>
  <r>
    <x v="15"/>
    <x v="9995"/>
    <x v="37"/>
    <x v="0"/>
  </r>
  <r>
    <x v="15"/>
    <x v="9996"/>
    <x v="3687"/>
    <x v="0"/>
  </r>
  <r>
    <x v="15"/>
    <x v="9997"/>
    <x v="193"/>
    <x v="0"/>
  </r>
  <r>
    <x v="15"/>
    <x v="9998"/>
    <x v="4016"/>
    <x v="0"/>
  </r>
  <r>
    <x v="15"/>
    <x v="9999"/>
    <x v="42"/>
    <x v="0"/>
  </r>
  <r>
    <x v="15"/>
    <x v="10000"/>
    <x v="36"/>
    <x v="0"/>
  </r>
  <r>
    <x v="15"/>
    <x v="10001"/>
    <x v="135"/>
    <x v="0"/>
  </r>
  <r>
    <x v="15"/>
    <x v="10002"/>
    <x v="4017"/>
    <x v="0"/>
  </r>
  <r>
    <x v="15"/>
    <x v="10003"/>
    <x v="4018"/>
    <x v="0"/>
  </r>
  <r>
    <x v="15"/>
    <x v="10004"/>
    <x v="4019"/>
    <x v="0"/>
  </r>
  <r>
    <x v="15"/>
    <x v="10005"/>
    <x v="288"/>
    <x v="0"/>
  </r>
  <r>
    <x v="15"/>
    <x v="10006"/>
    <x v="4020"/>
    <x v="0"/>
  </r>
  <r>
    <x v="15"/>
    <x v="10007"/>
    <x v="296"/>
    <x v="0"/>
  </r>
  <r>
    <x v="15"/>
    <x v="10008"/>
    <x v="4021"/>
    <x v="0"/>
  </r>
  <r>
    <x v="15"/>
    <x v="10009"/>
    <x v="1422"/>
    <x v="0"/>
  </r>
  <r>
    <x v="15"/>
    <x v="10010"/>
    <x v="46"/>
    <x v="0"/>
  </r>
  <r>
    <x v="15"/>
    <x v="10011"/>
    <x v="68"/>
    <x v="0"/>
  </r>
  <r>
    <x v="15"/>
    <x v="10012"/>
    <x v="3"/>
    <x v="0"/>
  </r>
  <r>
    <x v="15"/>
    <x v="10013"/>
    <x v="1163"/>
    <x v="0"/>
  </r>
  <r>
    <x v="15"/>
    <x v="10014"/>
    <x v="36"/>
    <x v="0"/>
  </r>
  <r>
    <x v="15"/>
    <x v="10015"/>
    <x v="135"/>
    <x v="0"/>
  </r>
  <r>
    <x v="15"/>
    <x v="10016"/>
    <x v="44"/>
    <x v="0"/>
  </r>
  <r>
    <x v="15"/>
    <x v="10017"/>
    <x v="46"/>
    <x v="0"/>
  </r>
  <r>
    <x v="15"/>
    <x v="10018"/>
    <x v="36"/>
    <x v="0"/>
  </r>
  <r>
    <x v="15"/>
    <x v="10019"/>
    <x v="56"/>
    <x v="0"/>
  </r>
  <r>
    <x v="15"/>
    <x v="10020"/>
    <x v="4022"/>
    <x v="0"/>
  </r>
  <r>
    <x v="15"/>
    <x v="10021"/>
    <x v="354"/>
    <x v="0"/>
  </r>
  <r>
    <x v="15"/>
    <x v="10022"/>
    <x v="4023"/>
    <x v="0"/>
  </r>
  <r>
    <x v="15"/>
    <x v="10023"/>
    <x v="4024"/>
    <x v="0"/>
  </r>
  <r>
    <x v="15"/>
    <x v="10024"/>
    <x v="625"/>
    <x v="0"/>
  </r>
  <r>
    <x v="15"/>
    <x v="10025"/>
    <x v="46"/>
    <x v="0"/>
  </r>
  <r>
    <x v="15"/>
    <x v="10026"/>
    <x v="4025"/>
    <x v="0"/>
  </r>
  <r>
    <x v="15"/>
    <x v="10027"/>
    <x v="24"/>
    <x v="0"/>
  </r>
  <r>
    <x v="15"/>
    <x v="10028"/>
    <x v="2060"/>
    <x v="0"/>
  </r>
  <r>
    <x v="15"/>
    <x v="10029"/>
    <x v="4026"/>
    <x v="0"/>
  </r>
  <r>
    <x v="15"/>
    <x v="10030"/>
    <x v="4027"/>
    <x v="0"/>
  </r>
  <r>
    <x v="15"/>
    <x v="10031"/>
    <x v="851"/>
    <x v="0"/>
  </r>
  <r>
    <x v="15"/>
    <x v="10032"/>
    <x v="4028"/>
    <x v="0"/>
  </r>
  <r>
    <x v="15"/>
    <x v="10033"/>
    <x v="93"/>
    <x v="0"/>
  </r>
  <r>
    <x v="15"/>
    <x v="10034"/>
    <x v="1372"/>
    <x v="0"/>
  </r>
  <r>
    <x v="15"/>
    <x v="10035"/>
    <x v="37"/>
    <x v="0"/>
  </r>
  <r>
    <x v="15"/>
    <x v="10036"/>
    <x v="1082"/>
    <x v="0"/>
  </r>
  <r>
    <x v="15"/>
    <x v="10037"/>
    <x v="4029"/>
    <x v="0"/>
  </r>
  <r>
    <x v="15"/>
    <x v="10038"/>
    <x v="4030"/>
    <x v="0"/>
  </r>
  <r>
    <x v="15"/>
    <x v="10039"/>
    <x v="46"/>
    <x v="0"/>
  </r>
  <r>
    <x v="15"/>
    <x v="10040"/>
    <x v="68"/>
    <x v="0"/>
  </r>
  <r>
    <x v="15"/>
    <x v="10041"/>
    <x v="4031"/>
    <x v="0"/>
  </r>
  <r>
    <x v="15"/>
    <x v="10042"/>
    <x v="3"/>
    <x v="0"/>
  </r>
  <r>
    <x v="15"/>
    <x v="10043"/>
    <x v="1"/>
    <x v="0"/>
  </r>
  <r>
    <x v="15"/>
    <x v="10044"/>
    <x v="44"/>
    <x v="0"/>
  </r>
  <r>
    <x v="15"/>
    <x v="10045"/>
    <x v="24"/>
    <x v="0"/>
  </r>
  <r>
    <x v="15"/>
    <x v="10046"/>
    <x v="3"/>
    <x v="0"/>
  </r>
  <r>
    <x v="15"/>
    <x v="10047"/>
    <x v="56"/>
    <x v="0"/>
  </r>
  <r>
    <x v="15"/>
    <x v="10048"/>
    <x v="4032"/>
    <x v="0"/>
  </r>
  <r>
    <x v="15"/>
    <x v="10049"/>
    <x v="4033"/>
    <x v="0"/>
  </r>
  <r>
    <x v="15"/>
    <x v="10050"/>
    <x v="4034"/>
    <x v="0"/>
  </r>
  <r>
    <x v="15"/>
    <x v="10051"/>
    <x v="4022"/>
    <x v="0"/>
  </r>
  <r>
    <x v="15"/>
    <x v="10052"/>
    <x v="46"/>
    <x v="0"/>
  </r>
  <r>
    <x v="15"/>
    <x v="10053"/>
    <x v="93"/>
    <x v="0"/>
  </r>
  <r>
    <x v="15"/>
    <x v="10054"/>
    <x v="1511"/>
    <x v="0"/>
  </r>
  <r>
    <x v="15"/>
    <x v="10055"/>
    <x v="4035"/>
    <x v="0"/>
  </r>
  <r>
    <x v="15"/>
    <x v="10056"/>
    <x v="4036"/>
    <x v="0"/>
  </r>
  <r>
    <x v="15"/>
    <x v="10057"/>
    <x v="4037"/>
    <x v="0"/>
  </r>
  <r>
    <x v="15"/>
    <x v="10058"/>
    <x v="37"/>
    <x v="0"/>
  </r>
  <r>
    <x v="15"/>
    <x v="10059"/>
    <x v="46"/>
    <x v="0"/>
  </r>
  <r>
    <x v="15"/>
    <x v="10060"/>
    <x v="135"/>
    <x v="0"/>
  </r>
  <r>
    <x v="15"/>
    <x v="10061"/>
    <x v="114"/>
    <x v="0"/>
  </r>
  <r>
    <x v="15"/>
    <x v="10062"/>
    <x v="37"/>
    <x v="0"/>
  </r>
  <r>
    <x v="15"/>
    <x v="10063"/>
    <x v="11"/>
    <x v="0"/>
  </r>
  <r>
    <x v="15"/>
    <x v="10064"/>
    <x v="1"/>
    <x v="0"/>
  </r>
  <r>
    <x v="15"/>
    <x v="10065"/>
    <x v="56"/>
    <x v="0"/>
  </r>
  <r>
    <x v="15"/>
    <x v="10066"/>
    <x v="135"/>
    <x v="0"/>
  </r>
  <r>
    <x v="15"/>
    <x v="10067"/>
    <x v="11"/>
    <x v="0"/>
  </r>
  <r>
    <x v="15"/>
    <x v="10068"/>
    <x v="3"/>
    <x v="0"/>
  </r>
  <r>
    <x v="15"/>
    <x v="10069"/>
    <x v="37"/>
    <x v="0"/>
  </r>
  <r>
    <x v="15"/>
    <x v="10070"/>
    <x v="708"/>
    <x v="0"/>
  </r>
  <r>
    <x v="15"/>
    <x v="10071"/>
    <x v="249"/>
    <x v="0"/>
  </r>
  <r>
    <x v="15"/>
    <x v="10072"/>
    <x v="4038"/>
    <x v="0"/>
  </r>
  <r>
    <x v="15"/>
    <x v="10073"/>
    <x v="37"/>
    <x v="0"/>
  </r>
  <r>
    <x v="15"/>
    <x v="10074"/>
    <x v="4039"/>
    <x v="0"/>
  </r>
  <r>
    <x v="15"/>
    <x v="10075"/>
    <x v="48"/>
    <x v="0"/>
  </r>
  <r>
    <x v="15"/>
    <x v="10076"/>
    <x v="4040"/>
    <x v="0"/>
  </r>
  <r>
    <x v="15"/>
    <x v="10077"/>
    <x v="4041"/>
    <x v="0"/>
  </r>
  <r>
    <x v="15"/>
    <x v="10078"/>
    <x v="4042"/>
    <x v="0"/>
  </r>
  <r>
    <x v="15"/>
    <x v="10079"/>
    <x v="354"/>
    <x v="0"/>
  </r>
  <r>
    <x v="15"/>
    <x v="10080"/>
    <x v="4043"/>
    <x v="0"/>
  </r>
  <r>
    <x v="15"/>
    <x v="10081"/>
    <x v="1"/>
    <x v="0"/>
  </r>
  <r>
    <x v="15"/>
    <x v="10082"/>
    <x v="3"/>
    <x v="0"/>
  </r>
  <r>
    <x v="15"/>
    <x v="10083"/>
    <x v="135"/>
    <x v="0"/>
  </r>
  <r>
    <x v="15"/>
    <x v="10084"/>
    <x v="1"/>
    <x v="0"/>
  </r>
  <r>
    <x v="15"/>
    <x v="10085"/>
    <x v="18"/>
    <x v="0"/>
  </r>
  <r>
    <x v="15"/>
    <x v="10086"/>
    <x v="45"/>
    <x v="0"/>
  </r>
  <r>
    <x v="15"/>
    <x v="10087"/>
    <x v="4044"/>
    <x v="0"/>
  </r>
  <r>
    <x v="15"/>
    <x v="10088"/>
    <x v="45"/>
    <x v="0"/>
  </r>
  <r>
    <x v="15"/>
    <x v="10089"/>
    <x v="3"/>
    <x v="0"/>
  </r>
  <r>
    <x v="15"/>
    <x v="10090"/>
    <x v="4045"/>
    <x v="0"/>
  </r>
  <r>
    <x v="15"/>
    <x v="10091"/>
    <x v="4046"/>
    <x v="0"/>
  </r>
  <r>
    <x v="15"/>
    <x v="10092"/>
    <x v="135"/>
    <x v="0"/>
  </r>
  <r>
    <x v="15"/>
    <x v="10093"/>
    <x v="37"/>
    <x v="0"/>
  </r>
  <r>
    <x v="15"/>
    <x v="10094"/>
    <x v="68"/>
    <x v="0"/>
  </r>
  <r>
    <x v="15"/>
    <x v="10095"/>
    <x v="37"/>
    <x v="0"/>
  </r>
  <r>
    <x v="15"/>
    <x v="10096"/>
    <x v="4047"/>
    <x v="0"/>
  </r>
  <r>
    <x v="15"/>
    <x v="10097"/>
    <x v="36"/>
    <x v="0"/>
  </r>
  <r>
    <x v="15"/>
    <x v="10098"/>
    <x v="56"/>
    <x v="0"/>
  </r>
  <r>
    <x v="15"/>
    <x v="10099"/>
    <x v="1"/>
    <x v="0"/>
  </r>
  <r>
    <x v="15"/>
    <x v="10100"/>
    <x v="4048"/>
    <x v="0"/>
  </r>
  <r>
    <x v="15"/>
    <x v="10101"/>
    <x v="1017"/>
    <x v="0"/>
  </r>
  <r>
    <x v="15"/>
    <x v="10102"/>
    <x v="135"/>
    <x v="0"/>
  </r>
  <r>
    <x v="15"/>
    <x v="10103"/>
    <x v="4049"/>
    <x v="0"/>
  </r>
  <r>
    <x v="15"/>
    <x v="10104"/>
    <x v="4050"/>
    <x v="0"/>
  </r>
  <r>
    <x v="15"/>
    <x v="10105"/>
    <x v="1168"/>
    <x v="0"/>
  </r>
  <r>
    <x v="15"/>
    <x v="10106"/>
    <x v="56"/>
    <x v="0"/>
  </r>
  <r>
    <x v="15"/>
    <x v="10107"/>
    <x v="4051"/>
    <x v="0"/>
  </r>
  <r>
    <x v="15"/>
    <x v="10108"/>
    <x v="338"/>
    <x v="0"/>
  </r>
  <r>
    <x v="15"/>
    <x v="10109"/>
    <x v="36"/>
    <x v="0"/>
  </r>
  <r>
    <x v="15"/>
    <x v="10110"/>
    <x v="4052"/>
    <x v="0"/>
  </r>
  <r>
    <x v="15"/>
    <x v="10111"/>
    <x v="48"/>
    <x v="0"/>
  </r>
  <r>
    <x v="15"/>
    <x v="10112"/>
    <x v="4053"/>
    <x v="0"/>
  </r>
  <r>
    <x v="15"/>
    <x v="10113"/>
    <x v="46"/>
    <x v="0"/>
  </r>
  <r>
    <x v="15"/>
    <x v="10114"/>
    <x v="3"/>
    <x v="0"/>
  </r>
  <r>
    <x v="15"/>
    <x v="10115"/>
    <x v="1"/>
    <x v="0"/>
  </r>
  <r>
    <x v="15"/>
    <x v="10116"/>
    <x v="1"/>
    <x v="0"/>
  </r>
  <r>
    <x v="15"/>
    <x v="10117"/>
    <x v="4054"/>
    <x v="0"/>
  </r>
  <r>
    <x v="15"/>
    <x v="10118"/>
    <x v="618"/>
    <x v="0"/>
  </r>
  <r>
    <x v="15"/>
    <x v="10119"/>
    <x v="4055"/>
    <x v="0"/>
  </r>
  <r>
    <x v="15"/>
    <x v="10120"/>
    <x v="1"/>
    <x v="0"/>
  </r>
  <r>
    <x v="15"/>
    <x v="10121"/>
    <x v="135"/>
    <x v="0"/>
  </r>
  <r>
    <x v="15"/>
    <x v="10122"/>
    <x v="48"/>
    <x v="0"/>
  </r>
  <r>
    <x v="15"/>
    <x v="10123"/>
    <x v="595"/>
    <x v="0"/>
  </r>
  <r>
    <x v="15"/>
    <x v="10124"/>
    <x v="44"/>
    <x v="0"/>
  </r>
  <r>
    <x v="15"/>
    <x v="10125"/>
    <x v="4056"/>
    <x v="0"/>
  </r>
  <r>
    <x v="15"/>
    <x v="10126"/>
    <x v="46"/>
    <x v="0"/>
  </r>
  <r>
    <x v="15"/>
    <x v="10127"/>
    <x v="46"/>
    <x v="0"/>
  </r>
  <r>
    <x v="15"/>
    <x v="10128"/>
    <x v="33"/>
    <x v="0"/>
  </r>
  <r>
    <x v="15"/>
    <x v="10129"/>
    <x v="135"/>
    <x v="0"/>
  </r>
  <r>
    <x v="15"/>
    <x v="10130"/>
    <x v="135"/>
    <x v="0"/>
  </r>
  <r>
    <x v="15"/>
    <x v="10131"/>
    <x v="4057"/>
    <x v="0"/>
  </r>
  <r>
    <x v="15"/>
    <x v="10132"/>
    <x v="37"/>
    <x v="0"/>
  </r>
  <r>
    <x v="15"/>
    <x v="10133"/>
    <x v="37"/>
    <x v="0"/>
  </r>
  <r>
    <x v="15"/>
    <x v="10134"/>
    <x v="135"/>
    <x v="0"/>
  </r>
  <r>
    <x v="15"/>
    <x v="10135"/>
    <x v="1"/>
    <x v="0"/>
  </r>
  <r>
    <x v="15"/>
    <x v="10136"/>
    <x v="37"/>
    <x v="0"/>
  </r>
  <r>
    <x v="15"/>
    <x v="10137"/>
    <x v="4058"/>
    <x v="0"/>
  </r>
  <r>
    <x v="15"/>
    <x v="10138"/>
    <x v="265"/>
    <x v="0"/>
  </r>
  <r>
    <x v="15"/>
    <x v="10139"/>
    <x v="46"/>
    <x v="0"/>
  </r>
  <r>
    <x v="15"/>
    <x v="10140"/>
    <x v="314"/>
    <x v="0"/>
  </r>
  <r>
    <x v="15"/>
    <x v="10141"/>
    <x v="338"/>
    <x v="0"/>
  </r>
  <r>
    <x v="15"/>
    <x v="10142"/>
    <x v="354"/>
    <x v="0"/>
  </r>
  <r>
    <x v="15"/>
    <x v="10143"/>
    <x v="135"/>
    <x v="0"/>
  </r>
  <r>
    <x v="15"/>
    <x v="10144"/>
    <x v="36"/>
    <x v="0"/>
  </r>
  <r>
    <x v="15"/>
    <x v="10145"/>
    <x v="851"/>
    <x v="0"/>
  </r>
  <r>
    <x v="15"/>
    <x v="10146"/>
    <x v="4059"/>
    <x v="0"/>
  </r>
  <r>
    <x v="15"/>
    <x v="10147"/>
    <x v="114"/>
    <x v="0"/>
  </r>
  <r>
    <x v="15"/>
    <x v="10148"/>
    <x v="708"/>
    <x v="0"/>
  </r>
  <r>
    <x v="15"/>
    <x v="10149"/>
    <x v="37"/>
    <x v="0"/>
  </r>
  <r>
    <x v="15"/>
    <x v="10150"/>
    <x v="3"/>
    <x v="0"/>
  </r>
  <r>
    <x v="15"/>
    <x v="10151"/>
    <x v="46"/>
    <x v="0"/>
  </r>
  <r>
    <x v="15"/>
    <x v="10152"/>
    <x v="46"/>
    <x v="0"/>
  </r>
  <r>
    <x v="15"/>
    <x v="10153"/>
    <x v="36"/>
    <x v="0"/>
  </r>
  <r>
    <x v="15"/>
    <x v="10154"/>
    <x v="4060"/>
    <x v="0"/>
  </r>
  <r>
    <x v="15"/>
    <x v="10155"/>
    <x v="4061"/>
    <x v="0"/>
  </r>
  <r>
    <x v="15"/>
    <x v="10156"/>
    <x v="37"/>
    <x v="0"/>
  </r>
  <r>
    <x v="15"/>
    <x v="10157"/>
    <x v="37"/>
    <x v="0"/>
  </r>
  <r>
    <x v="15"/>
    <x v="10158"/>
    <x v="37"/>
    <x v="0"/>
  </r>
  <r>
    <x v="15"/>
    <x v="10159"/>
    <x v="4062"/>
    <x v="0"/>
  </r>
  <r>
    <x v="15"/>
    <x v="10160"/>
    <x v="46"/>
    <x v="0"/>
  </r>
  <r>
    <x v="15"/>
    <x v="10161"/>
    <x v="360"/>
    <x v="0"/>
  </r>
  <r>
    <x v="15"/>
    <x v="10162"/>
    <x v="135"/>
    <x v="0"/>
  </r>
  <r>
    <x v="15"/>
    <x v="10163"/>
    <x v="4063"/>
    <x v="0"/>
  </r>
  <r>
    <x v="15"/>
    <x v="10164"/>
    <x v="4064"/>
    <x v="0"/>
  </r>
  <r>
    <x v="15"/>
    <x v="10165"/>
    <x v="4065"/>
    <x v="0"/>
  </r>
  <r>
    <x v="15"/>
    <x v="10166"/>
    <x v="4066"/>
    <x v="0"/>
  </r>
  <r>
    <x v="15"/>
    <x v="10167"/>
    <x v="135"/>
    <x v="0"/>
  </r>
  <r>
    <x v="15"/>
    <x v="10168"/>
    <x v="37"/>
    <x v="0"/>
  </r>
  <r>
    <x v="15"/>
    <x v="10169"/>
    <x v="68"/>
    <x v="0"/>
  </r>
  <r>
    <x v="15"/>
    <x v="10170"/>
    <x v="135"/>
    <x v="0"/>
  </r>
  <r>
    <x v="15"/>
    <x v="10171"/>
    <x v="354"/>
    <x v="0"/>
  </r>
  <r>
    <x v="15"/>
    <x v="10172"/>
    <x v="288"/>
    <x v="0"/>
  </r>
  <r>
    <x v="15"/>
    <x v="10173"/>
    <x v="56"/>
    <x v="0"/>
  </r>
  <r>
    <x v="15"/>
    <x v="10174"/>
    <x v="1372"/>
    <x v="0"/>
  </r>
  <r>
    <x v="15"/>
    <x v="10175"/>
    <x v="46"/>
    <x v="0"/>
  </r>
  <r>
    <x v="15"/>
    <x v="10176"/>
    <x v="93"/>
    <x v="0"/>
  </r>
  <r>
    <x v="15"/>
    <x v="10177"/>
    <x v="93"/>
    <x v="0"/>
  </r>
  <r>
    <x v="15"/>
    <x v="10178"/>
    <x v="93"/>
    <x v="0"/>
  </r>
  <r>
    <x v="15"/>
    <x v="10179"/>
    <x v="851"/>
    <x v="0"/>
  </r>
  <r>
    <x v="15"/>
    <x v="10180"/>
    <x v="93"/>
    <x v="0"/>
  </r>
  <r>
    <x v="15"/>
    <x v="10181"/>
    <x v="4067"/>
    <x v="0"/>
  </r>
  <r>
    <x v="15"/>
    <x v="10182"/>
    <x v="37"/>
    <x v="0"/>
  </r>
  <r>
    <x v="15"/>
    <x v="10183"/>
    <x v="46"/>
    <x v="0"/>
  </r>
  <r>
    <x v="15"/>
    <x v="10184"/>
    <x v="24"/>
    <x v="0"/>
  </r>
  <r>
    <x v="15"/>
    <x v="10185"/>
    <x v="37"/>
    <x v="0"/>
  </r>
  <r>
    <x v="15"/>
    <x v="10186"/>
    <x v="45"/>
    <x v="0"/>
  </r>
  <r>
    <x v="15"/>
    <x v="10187"/>
    <x v="4068"/>
    <x v="0"/>
  </r>
  <r>
    <x v="15"/>
    <x v="10188"/>
    <x v="1"/>
    <x v="0"/>
  </r>
  <r>
    <x v="15"/>
    <x v="10189"/>
    <x v="114"/>
    <x v="0"/>
  </r>
  <r>
    <x v="15"/>
    <x v="10190"/>
    <x v="42"/>
    <x v="0"/>
  </r>
  <r>
    <x v="15"/>
    <x v="10191"/>
    <x v="46"/>
    <x v="0"/>
  </r>
  <r>
    <x v="15"/>
    <x v="10192"/>
    <x v="1"/>
    <x v="0"/>
  </r>
  <r>
    <x v="15"/>
    <x v="10193"/>
    <x v="48"/>
    <x v="0"/>
  </r>
  <r>
    <x v="15"/>
    <x v="10194"/>
    <x v="46"/>
    <x v="0"/>
  </r>
  <r>
    <x v="15"/>
    <x v="10195"/>
    <x v="4069"/>
    <x v="0"/>
  </r>
  <r>
    <x v="15"/>
    <x v="10196"/>
    <x v="336"/>
    <x v="0"/>
  </r>
  <r>
    <x v="15"/>
    <x v="10197"/>
    <x v="4070"/>
    <x v="0"/>
  </r>
  <r>
    <x v="15"/>
    <x v="10198"/>
    <x v="46"/>
    <x v="0"/>
  </r>
  <r>
    <x v="15"/>
    <x v="10199"/>
    <x v="46"/>
    <x v="0"/>
  </r>
  <r>
    <x v="15"/>
    <x v="10200"/>
    <x v="114"/>
    <x v="0"/>
  </r>
  <r>
    <x v="15"/>
    <x v="10201"/>
    <x v="37"/>
    <x v="0"/>
  </r>
  <r>
    <x v="15"/>
    <x v="10202"/>
    <x v="135"/>
    <x v="0"/>
  </r>
  <r>
    <x v="15"/>
    <x v="10203"/>
    <x v="135"/>
    <x v="0"/>
  </r>
  <r>
    <x v="15"/>
    <x v="10204"/>
    <x v="48"/>
    <x v="0"/>
  </r>
  <r>
    <x v="15"/>
    <x v="10205"/>
    <x v="4071"/>
    <x v="0"/>
  </r>
  <r>
    <x v="15"/>
    <x v="10206"/>
    <x v="1"/>
    <x v="0"/>
  </r>
  <r>
    <x v="15"/>
    <x v="10207"/>
    <x v="4072"/>
    <x v="0"/>
  </r>
  <r>
    <x v="15"/>
    <x v="10208"/>
    <x v="4073"/>
    <x v="0"/>
  </r>
  <r>
    <x v="15"/>
    <x v="10209"/>
    <x v="46"/>
    <x v="0"/>
  </r>
  <r>
    <x v="15"/>
    <x v="10210"/>
    <x v="37"/>
    <x v="0"/>
  </r>
  <r>
    <x v="15"/>
    <x v="10211"/>
    <x v="3458"/>
    <x v="0"/>
  </r>
  <r>
    <x v="15"/>
    <x v="10212"/>
    <x v="93"/>
    <x v="0"/>
  </r>
  <r>
    <x v="15"/>
    <x v="10213"/>
    <x v="30"/>
    <x v="0"/>
  </r>
  <r>
    <x v="15"/>
    <x v="10214"/>
    <x v="1"/>
    <x v="0"/>
  </r>
  <r>
    <x v="15"/>
    <x v="10215"/>
    <x v="37"/>
    <x v="0"/>
  </r>
  <r>
    <x v="15"/>
    <x v="10216"/>
    <x v="4074"/>
    <x v="0"/>
  </r>
  <r>
    <x v="15"/>
    <x v="10217"/>
    <x v="354"/>
    <x v="0"/>
  </r>
  <r>
    <x v="15"/>
    <x v="10218"/>
    <x v="46"/>
    <x v="0"/>
  </r>
  <r>
    <x v="15"/>
    <x v="10219"/>
    <x v="68"/>
    <x v="0"/>
  </r>
  <r>
    <x v="15"/>
    <x v="10220"/>
    <x v="2211"/>
    <x v="0"/>
  </r>
  <r>
    <x v="15"/>
    <x v="10221"/>
    <x v="37"/>
    <x v="0"/>
  </r>
  <r>
    <x v="15"/>
    <x v="10222"/>
    <x v="114"/>
    <x v="0"/>
  </r>
  <r>
    <x v="15"/>
    <x v="10223"/>
    <x v="135"/>
    <x v="0"/>
  </r>
  <r>
    <x v="15"/>
    <x v="10224"/>
    <x v="4075"/>
    <x v="0"/>
  </r>
  <r>
    <x v="15"/>
    <x v="10225"/>
    <x v="93"/>
    <x v="0"/>
  </r>
  <r>
    <x v="15"/>
    <x v="10226"/>
    <x v="48"/>
    <x v="0"/>
  </r>
  <r>
    <x v="15"/>
    <x v="10227"/>
    <x v="93"/>
    <x v="0"/>
  </r>
  <r>
    <x v="15"/>
    <x v="10228"/>
    <x v="4076"/>
    <x v="0"/>
  </r>
  <r>
    <x v="15"/>
    <x v="10229"/>
    <x v="2232"/>
    <x v="0"/>
  </r>
  <r>
    <x v="15"/>
    <x v="10230"/>
    <x v="4077"/>
    <x v="0"/>
  </r>
  <r>
    <x v="15"/>
    <x v="10231"/>
    <x v="4078"/>
    <x v="0"/>
  </r>
  <r>
    <x v="15"/>
    <x v="10232"/>
    <x v="3682"/>
    <x v="0"/>
  </r>
  <r>
    <x v="15"/>
    <x v="10233"/>
    <x v="217"/>
    <x v="0"/>
  </r>
  <r>
    <x v="15"/>
    <x v="10234"/>
    <x v="4079"/>
    <x v="0"/>
  </r>
  <r>
    <x v="15"/>
    <x v="10235"/>
    <x v="37"/>
    <x v="0"/>
  </r>
  <r>
    <x v="15"/>
    <x v="10236"/>
    <x v="4080"/>
    <x v="0"/>
  </r>
  <r>
    <x v="15"/>
    <x v="10237"/>
    <x v="37"/>
    <x v="0"/>
  </r>
  <r>
    <x v="15"/>
    <x v="10238"/>
    <x v="4081"/>
    <x v="0"/>
  </r>
  <r>
    <x v="15"/>
    <x v="10239"/>
    <x v="1"/>
    <x v="0"/>
  </r>
  <r>
    <x v="15"/>
    <x v="10240"/>
    <x v="42"/>
    <x v="0"/>
  </r>
  <r>
    <x v="15"/>
    <x v="10241"/>
    <x v="4082"/>
    <x v="0"/>
  </r>
  <r>
    <x v="15"/>
    <x v="10242"/>
    <x v="37"/>
    <x v="0"/>
  </r>
  <r>
    <x v="15"/>
    <x v="10243"/>
    <x v="37"/>
    <x v="0"/>
  </r>
  <r>
    <x v="15"/>
    <x v="10244"/>
    <x v="2067"/>
    <x v="0"/>
  </r>
  <r>
    <x v="15"/>
    <x v="10245"/>
    <x v="24"/>
    <x v="0"/>
  </r>
  <r>
    <x v="15"/>
    <x v="10246"/>
    <x v="114"/>
    <x v="0"/>
  </r>
  <r>
    <x v="15"/>
    <x v="10247"/>
    <x v="135"/>
    <x v="0"/>
  </r>
  <r>
    <x v="15"/>
    <x v="10248"/>
    <x v="56"/>
    <x v="0"/>
  </r>
  <r>
    <x v="15"/>
    <x v="10249"/>
    <x v="68"/>
    <x v="0"/>
  </r>
  <r>
    <x v="15"/>
    <x v="10250"/>
    <x v="4083"/>
    <x v="0"/>
  </r>
  <r>
    <x v="15"/>
    <x v="10251"/>
    <x v="37"/>
    <x v="0"/>
  </r>
  <r>
    <x v="15"/>
    <x v="10252"/>
    <x v="4084"/>
    <x v="0"/>
  </r>
  <r>
    <x v="15"/>
    <x v="10253"/>
    <x v="37"/>
    <x v="0"/>
  </r>
  <r>
    <x v="15"/>
    <x v="10254"/>
    <x v="4085"/>
    <x v="0"/>
  </r>
  <r>
    <x v="15"/>
    <x v="10255"/>
    <x v="4086"/>
    <x v="0"/>
  </r>
  <r>
    <x v="15"/>
    <x v="10256"/>
    <x v="338"/>
    <x v="0"/>
  </r>
  <r>
    <x v="15"/>
    <x v="10257"/>
    <x v="135"/>
    <x v="0"/>
  </r>
  <r>
    <x v="15"/>
    <x v="10258"/>
    <x v="354"/>
    <x v="0"/>
  </r>
  <r>
    <x v="15"/>
    <x v="10259"/>
    <x v="3"/>
    <x v="0"/>
  </r>
  <r>
    <x v="15"/>
    <x v="10260"/>
    <x v="46"/>
    <x v="0"/>
  </r>
  <r>
    <x v="15"/>
    <x v="10261"/>
    <x v="37"/>
    <x v="0"/>
  </r>
  <r>
    <x v="15"/>
    <x v="10262"/>
    <x v="4087"/>
    <x v="0"/>
  </r>
  <r>
    <x v="15"/>
    <x v="10263"/>
    <x v="56"/>
    <x v="0"/>
  </r>
  <r>
    <x v="15"/>
    <x v="10264"/>
    <x v="56"/>
    <x v="0"/>
  </r>
  <r>
    <x v="15"/>
    <x v="10265"/>
    <x v="3023"/>
    <x v="0"/>
  </r>
  <r>
    <x v="15"/>
    <x v="10266"/>
    <x v="1"/>
    <x v="0"/>
  </r>
  <r>
    <x v="15"/>
    <x v="10267"/>
    <x v="338"/>
    <x v="0"/>
  </r>
  <r>
    <x v="15"/>
    <x v="10268"/>
    <x v="46"/>
    <x v="0"/>
  </r>
  <r>
    <x v="15"/>
    <x v="10269"/>
    <x v="46"/>
    <x v="0"/>
  </r>
  <r>
    <x v="15"/>
    <x v="10270"/>
    <x v="4088"/>
    <x v="0"/>
  </r>
  <r>
    <x v="15"/>
    <x v="10271"/>
    <x v="46"/>
    <x v="0"/>
  </r>
  <r>
    <x v="15"/>
    <x v="10272"/>
    <x v="292"/>
    <x v="0"/>
  </r>
  <r>
    <x v="15"/>
    <x v="10273"/>
    <x v="44"/>
    <x v="0"/>
  </r>
  <r>
    <x v="15"/>
    <x v="10274"/>
    <x v="4089"/>
    <x v="0"/>
  </r>
  <r>
    <x v="15"/>
    <x v="10275"/>
    <x v="114"/>
    <x v="0"/>
  </r>
  <r>
    <x v="15"/>
    <x v="10276"/>
    <x v="24"/>
    <x v="0"/>
  </r>
  <r>
    <x v="15"/>
    <x v="10277"/>
    <x v="334"/>
    <x v="0"/>
  </r>
  <r>
    <x v="15"/>
    <x v="10278"/>
    <x v="37"/>
    <x v="0"/>
  </r>
  <r>
    <x v="15"/>
    <x v="10279"/>
    <x v="1"/>
    <x v="0"/>
  </r>
  <r>
    <x v="15"/>
    <x v="10280"/>
    <x v="37"/>
    <x v="0"/>
  </r>
  <r>
    <x v="15"/>
    <x v="10281"/>
    <x v="37"/>
    <x v="0"/>
  </r>
  <r>
    <x v="15"/>
    <x v="10282"/>
    <x v="4090"/>
    <x v="0"/>
  </r>
  <r>
    <x v="15"/>
    <x v="10283"/>
    <x v="36"/>
    <x v="0"/>
  </r>
  <r>
    <x v="15"/>
    <x v="10284"/>
    <x v="1"/>
    <x v="0"/>
  </r>
  <r>
    <x v="15"/>
    <x v="10285"/>
    <x v="4091"/>
    <x v="0"/>
  </r>
  <r>
    <x v="15"/>
    <x v="10286"/>
    <x v="56"/>
    <x v="0"/>
  </r>
  <r>
    <x v="15"/>
    <x v="10287"/>
    <x v="114"/>
    <x v="0"/>
  </r>
  <r>
    <x v="15"/>
    <x v="10288"/>
    <x v="93"/>
    <x v="0"/>
  </r>
  <r>
    <x v="15"/>
    <x v="10289"/>
    <x v="477"/>
    <x v="0"/>
  </r>
  <r>
    <x v="15"/>
    <x v="10290"/>
    <x v="4092"/>
    <x v="0"/>
  </r>
  <r>
    <x v="15"/>
    <x v="10291"/>
    <x v="4093"/>
    <x v="0"/>
  </r>
  <r>
    <x v="15"/>
    <x v="10292"/>
    <x v="4094"/>
    <x v="0"/>
  </r>
  <r>
    <x v="15"/>
    <x v="10293"/>
    <x v="37"/>
    <x v="0"/>
  </r>
  <r>
    <x v="15"/>
    <x v="10294"/>
    <x v="135"/>
    <x v="0"/>
  </r>
  <r>
    <x v="15"/>
    <x v="10295"/>
    <x v="288"/>
    <x v="0"/>
  </r>
  <r>
    <x v="15"/>
    <x v="10296"/>
    <x v="1"/>
    <x v="0"/>
  </r>
  <r>
    <x v="15"/>
    <x v="10297"/>
    <x v="4095"/>
    <x v="0"/>
  </r>
  <r>
    <x v="15"/>
    <x v="10298"/>
    <x v="4096"/>
    <x v="0"/>
  </r>
  <r>
    <x v="15"/>
    <x v="10299"/>
    <x v="56"/>
    <x v="0"/>
  </r>
  <r>
    <x v="15"/>
    <x v="10300"/>
    <x v="249"/>
    <x v="0"/>
  </r>
  <r>
    <x v="15"/>
    <x v="10301"/>
    <x v="314"/>
    <x v="0"/>
  </r>
  <r>
    <x v="15"/>
    <x v="10302"/>
    <x v="3167"/>
    <x v="0"/>
  </r>
  <r>
    <x v="15"/>
    <x v="10303"/>
    <x v="265"/>
    <x v="0"/>
  </r>
  <r>
    <x v="15"/>
    <x v="10304"/>
    <x v="4097"/>
    <x v="0"/>
  </r>
  <r>
    <x v="15"/>
    <x v="10305"/>
    <x v="135"/>
    <x v="0"/>
  </r>
  <r>
    <x v="15"/>
    <x v="10306"/>
    <x v="4098"/>
    <x v="0"/>
  </r>
  <r>
    <x v="15"/>
    <x v="10307"/>
    <x v="4099"/>
    <x v="0"/>
  </r>
  <r>
    <x v="15"/>
    <x v="10308"/>
    <x v="37"/>
    <x v="0"/>
  </r>
  <r>
    <x v="15"/>
    <x v="10309"/>
    <x v="46"/>
    <x v="0"/>
  </r>
  <r>
    <x v="15"/>
    <x v="10310"/>
    <x v="135"/>
    <x v="0"/>
  </r>
  <r>
    <x v="15"/>
    <x v="10311"/>
    <x v="56"/>
    <x v="0"/>
  </r>
  <r>
    <x v="15"/>
    <x v="10312"/>
    <x v="37"/>
    <x v="0"/>
  </r>
  <r>
    <x v="15"/>
    <x v="10313"/>
    <x v="135"/>
    <x v="0"/>
  </r>
  <r>
    <x v="15"/>
    <x v="10314"/>
    <x v="3"/>
    <x v="0"/>
  </r>
  <r>
    <x v="15"/>
    <x v="10315"/>
    <x v="56"/>
    <x v="0"/>
  </r>
  <r>
    <x v="15"/>
    <x v="10316"/>
    <x v="172"/>
    <x v="0"/>
  </r>
  <r>
    <x v="15"/>
    <x v="10317"/>
    <x v="42"/>
    <x v="0"/>
  </r>
  <r>
    <x v="15"/>
    <x v="10318"/>
    <x v="46"/>
    <x v="0"/>
  </r>
  <r>
    <x v="15"/>
    <x v="10319"/>
    <x v="46"/>
    <x v="0"/>
  </r>
  <r>
    <x v="15"/>
    <x v="10320"/>
    <x v="4100"/>
    <x v="0"/>
  </r>
  <r>
    <x v="15"/>
    <x v="10321"/>
    <x v="4101"/>
    <x v="0"/>
  </r>
  <r>
    <x v="15"/>
    <x v="10322"/>
    <x v="45"/>
    <x v="0"/>
  </r>
  <r>
    <x v="15"/>
    <x v="10323"/>
    <x v="4102"/>
    <x v="0"/>
  </r>
  <r>
    <x v="15"/>
    <x v="10324"/>
    <x v="4103"/>
    <x v="0"/>
  </r>
  <r>
    <x v="15"/>
    <x v="10325"/>
    <x v="46"/>
    <x v="0"/>
  </r>
  <r>
    <x v="15"/>
    <x v="10326"/>
    <x v="56"/>
    <x v="0"/>
  </r>
  <r>
    <x v="15"/>
    <x v="10327"/>
    <x v="288"/>
    <x v="0"/>
  </r>
  <r>
    <x v="15"/>
    <x v="10328"/>
    <x v="33"/>
    <x v="0"/>
  </r>
  <r>
    <x v="15"/>
    <x v="10329"/>
    <x v="114"/>
    <x v="0"/>
  </r>
  <r>
    <x v="15"/>
    <x v="10330"/>
    <x v="37"/>
    <x v="0"/>
  </r>
  <r>
    <x v="15"/>
    <x v="10331"/>
    <x v="3"/>
    <x v="0"/>
  </r>
  <r>
    <x v="15"/>
    <x v="10332"/>
    <x v="1502"/>
    <x v="0"/>
  </r>
  <r>
    <x v="15"/>
    <x v="10333"/>
    <x v="46"/>
    <x v="0"/>
  </r>
  <r>
    <x v="15"/>
    <x v="10334"/>
    <x v="36"/>
    <x v="0"/>
  </r>
  <r>
    <x v="15"/>
    <x v="10335"/>
    <x v="36"/>
    <x v="0"/>
  </r>
  <r>
    <x v="15"/>
    <x v="10336"/>
    <x v="135"/>
    <x v="0"/>
  </r>
  <r>
    <x v="15"/>
    <x v="10337"/>
    <x v="1"/>
    <x v="0"/>
  </r>
  <r>
    <x v="15"/>
    <x v="10338"/>
    <x v="4104"/>
    <x v="0"/>
  </r>
  <r>
    <x v="15"/>
    <x v="10339"/>
    <x v="4105"/>
    <x v="0"/>
  </r>
  <r>
    <x v="15"/>
    <x v="10340"/>
    <x v="135"/>
    <x v="0"/>
  </r>
  <r>
    <x v="15"/>
    <x v="10341"/>
    <x v="4106"/>
    <x v="0"/>
  </r>
  <r>
    <x v="15"/>
    <x v="10342"/>
    <x v="4107"/>
    <x v="0"/>
  </r>
  <r>
    <x v="15"/>
    <x v="10343"/>
    <x v="46"/>
    <x v="0"/>
  </r>
  <r>
    <x v="15"/>
    <x v="10344"/>
    <x v="4108"/>
    <x v="0"/>
  </r>
  <r>
    <x v="15"/>
    <x v="10345"/>
    <x v="37"/>
    <x v="0"/>
  </r>
  <r>
    <x v="15"/>
    <x v="10346"/>
    <x v="37"/>
    <x v="0"/>
  </r>
  <r>
    <x v="15"/>
    <x v="10347"/>
    <x v="135"/>
    <x v="0"/>
  </r>
  <r>
    <x v="15"/>
    <x v="10348"/>
    <x v="3275"/>
    <x v="0"/>
  </r>
  <r>
    <x v="15"/>
    <x v="10349"/>
    <x v="3"/>
    <x v="0"/>
  </r>
  <r>
    <x v="15"/>
    <x v="10350"/>
    <x v="56"/>
    <x v="0"/>
  </r>
  <r>
    <x v="15"/>
    <x v="10351"/>
    <x v="36"/>
    <x v="0"/>
  </r>
  <r>
    <x v="15"/>
    <x v="10352"/>
    <x v="4109"/>
    <x v="0"/>
  </r>
  <r>
    <x v="15"/>
    <x v="10353"/>
    <x v="135"/>
    <x v="0"/>
  </r>
  <r>
    <x v="15"/>
    <x v="10354"/>
    <x v="56"/>
    <x v="0"/>
  </r>
  <r>
    <x v="15"/>
    <x v="10355"/>
    <x v="265"/>
    <x v="0"/>
  </r>
  <r>
    <x v="15"/>
    <x v="10356"/>
    <x v="172"/>
    <x v="0"/>
  </r>
  <r>
    <x v="15"/>
    <x v="10357"/>
    <x v="3"/>
    <x v="0"/>
  </r>
  <r>
    <x v="15"/>
    <x v="10358"/>
    <x v="4110"/>
    <x v="0"/>
  </r>
  <r>
    <x v="15"/>
    <x v="10359"/>
    <x v="42"/>
    <x v="0"/>
  </r>
  <r>
    <x v="15"/>
    <x v="10360"/>
    <x v="46"/>
    <x v="0"/>
  </r>
  <r>
    <x v="15"/>
    <x v="10361"/>
    <x v="4111"/>
    <x v="0"/>
  </r>
  <r>
    <x v="15"/>
    <x v="10362"/>
    <x v="37"/>
    <x v="0"/>
  </r>
  <r>
    <x v="15"/>
    <x v="10363"/>
    <x v="54"/>
    <x v="0"/>
  </r>
  <r>
    <x v="15"/>
    <x v="10364"/>
    <x v="24"/>
    <x v="0"/>
  </r>
  <r>
    <x v="15"/>
    <x v="10365"/>
    <x v="1"/>
    <x v="0"/>
  </r>
  <r>
    <x v="15"/>
    <x v="10366"/>
    <x v="4112"/>
    <x v="0"/>
  </r>
  <r>
    <x v="15"/>
    <x v="10367"/>
    <x v="93"/>
    <x v="0"/>
  </r>
  <r>
    <x v="15"/>
    <x v="10368"/>
    <x v="135"/>
    <x v="0"/>
  </r>
  <r>
    <x v="15"/>
    <x v="10369"/>
    <x v="2906"/>
    <x v="0"/>
  </r>
  <r>
    <x v="15"/>
    <x v="10370"/>
    <x v="37"/>
    <x v="0"/>
  </r>
  <r>
    <x v="15"/>
    <x v="10371"/>
    <x v="135"/>
    <x v="0"/>
  </r>
  <r>
    <x v="15"/>
    <x v="10372"/>
    <x v="1"/>
    <x v="0"/>
  </r>
  <r>
    <x v="15"/>
    <x v="10373"/>
    <x v="1"/>
    <x v="0"/>
  </r>
  <r>
    <x v="15"/>
    <x v="10374"/>
    <x v="68"/>
    <x v="0"/>
  </r>
  <r>
    <x v="15"/>
    <x v="10375"/>
    <x v="4113"/>
    <x v="0"/>
  </r>
  <r>
    <x v="15"/>
    <x v="10376"/>
    <x v="485"/>
    <x v="0"/>
  </r>
  <r>
    <x v="15"/>
    <x v="10377"/>
    <x v="4114"/>
    <x v="0"/>
  </r>
  <r>
    <x v="15"/>
    <x v="10378"/>
    <x v="4115"/>
    <x v="0"/>
  </r>
  <r>
    <x v="15"/>
    <x v="10379"/>
    <x v="4116"/>
    <x v="0"/>
  </r>
  <r>
    <x v="15"/>
    <x v="10380"/>
    <x v="3027"/>
    <x v="0"/>
  </r>
  <r>
    <x v="15"/>
    <x v="10381"/>
    <x v="46"/>
    <x v="0"/>
  </r>
  <r>
    <x v="15"/>
    <x v="10382"/>
    <x v="93"/>
    <x v="0"/>
  </r>
  <r>
    <x v="15"/>
    <x v="10383"/>
    <x v="4117"/>
    <x v="0"/>
  </r>
  <r>
    <x v="15"/>
    <x v="10384"/>
    <x v="4118"/>
    <x v="0"/>
  </r>
  <r>
    <x v="15"/>
    <x v="10385"/>
    <x v="314"/>
    <x v="0"/>
  </r>
  <r>
    <x v="15"/>
    <x v="10386"/>
    <x v="4119"/>
    <x v="0"/>
  </r>
  <r>
    <x v="15"/>
    <x v="10387"/>
    <x v="3"/>
    <x v="0"/>
  </r>
  <r>
    <x v="15"/>
    <x v="10388"/>
    <x v="46"/>
    <x v="0"/>
  </r>
  <r>
    <x v="15"/>
    <x v="10389"/>
    <x v="3106"/>
    <x v="0"/>
  </r>
  <r>
    <x v="15"/>
    <x v="10390"/>
    <x v="1"/>
    <x v="0"/>
  </r>
  <r>
    <x v="15"/>
    <x v="10391"/>
    <x v="46"/>
    <x v="0"/>
  </r>
  <r>
    <x v="15"/>
    <x v="10392"/>
    <x v="4120"/>
    <x v="0"/>
  </r>
  <r>
    <x v="15"/>
    <x v="10393"/>
    <x v="4121"/>
    <x v="0"/>
  </r>
  <r>
    <x v="15"/>
    <x v="10394"/>
    <x v="135"/>
    <x v="0"/>
  </r>
  <r>
    <x v="15"/>
    <x v="10395"/>
    <x v="94"/>
    <x v="0"/>
  </r>
  <r>
    <x v="15"/>
    <x v="10396"/>
    <x v="48"/>
    <x v="0"/>
  </r>
  <r>
    <x v="15"/>
    <x v="10397"/>
    <x v="37"/>
    <x v="0"/>
  </r>
  <r>
    <x v="15"/>
    <x v="10398"/>
    <x v="94"/>
    <x v="0"/>
  </r>
  <r>
    <x v="15"/>
    <x v="10399"/>
    <x v="46"/>
    <x v="0"/>
  </r>
  <r>
    <x v="15"/>
    <x v="10400"/>
    <x v="114"/>
    <x v="0"/>
  </r>
  <r>
    <x v="15"/>
    <x v="10401"/>
    <x v="114"/>
    <x v="0"/>
  </r>
  <r>
    <x v="15"/>
    <x v="10402"/>
    <x v="1"/>
    <x v="0"/>
  </r>
  <r>
    <x v="15"/>
    <x v="10403"/>
    <x v="11"/>
    <x v="0"/>
  </r>
  <r>
    <x v="15"/>
    <x v="10404"/>
    <x v="114"/>
    <x v="0"/>
  </r>
  <r>
    <x v="15"/>
    <x v="10405"/>
    <x v="4122"/>
    <x v="0"/>
  </r>
  <r>
    <x v="15"/>
    <x v="10406"/>
    <x v="93"/>
    <x v="0"/>
  </r>
  <r>
    <x v="15"/>
    <x v="10407"/>
    <x v="45"/>
    <x v="0"/>
  </r>
  <r>
    <x v="15"/>
    <x v="10408"/>
    <x v="3"/>
    <x v="0"/>
  </r>
  <r>
    <x v="15"/>
    <x v="10409"/>
    <x v="37"/>
    <x v="0"/>
  </r>
  <r>
    <x v="15"/>
    <x v="10410"/>
    <x v="135"/>
    <x v="0"/>
  </r>
  <r>
    <x v="15"/>
    <x v="10411"/>
    <x v="3"/>
    <x v="0"/>
  </r>
  <r>
    <x v="15"/>
    <x v="10412"/>
    <x v="37"/>
    <x v="0"/>
  </r>
  <r>
    <x v="15"/>
    <x v="10413"/>
    <x v="36"/>
    <x v="0"/>
  </r>
  <r>
    <x v="15"/>
    <x v="10414"/>
    <x v="4123"/>
    <x v="0"/>
  </r>
  <r>
    <x v="15"/>
    <x v="10415"/>
    <x v="4124"/>
    <x v="0"/>
  </r>
  <r>
    <x v="15"/>
    <x v="10416"/>
    <x v="93"/>
    <x v="0"/>
  </r>
  <r>
    <x v="15"/>
    <x v="10417"/>
    <x v="384"/>
    <x v="0"/>
  </r>
  <r>
    <x v="15"/>
    <x v="10418"/>
    <x v="24"/>
    <x v="0"/>
  </r>
  <r>
    <x v="15"/>
    <x v="10419"/>
    <x v="46"/>
    <x v="0"/>
  </r>
  <r>
    <x v="15"/>
    <x v="10420"/>
    <x v="4125"/>
    <x v="0"/>
  </r>
  <r>
    <x v="15"/>
    <x v="10421"/>
    <x v="4126"/>
    <x v="0"/>
  </r>
  <r>
    <x v="15"/>
    <x v="10422"/>
    <x v="37"/>
    <x v="0"/>
  </r>
  <r>
    <x v="15"/>
    <x v="10423"/>
    <x v="4127"/>
    <x v="0"/>
  </r>
  <r>
    <x v="15"/>
    <x v="10424"/>
    <x v="3"/>
    <x v="0"/>
  </r>
  <r>
    <x v="15"/>
    <x v="10425"/>
    <x v="37"/>
    <x v="0"/>
  </r>
  <r>
    <x v="15"/>
    <x v="10426"/>
    <x v="135"/>
    <x v="0"/>
  </r>
  <r>
    <x v="15"/>
    <x v="10427"/>
    <x v="37"/>
    <x v="0"/>
  </r>
  <r>
    <x v="15"/>
    <x v="10428"/>
    <x v="135"/>
    <x v="0"/>
  </r>
  <r>
    <x v="15"/>
    <x v="10429"/>
    <x v="3"/>
    <x v="0"/>
  </r>
  <r>
    <x v="15"/>
    <x v="10430"/>
    <x v="48"/>
    <x v="0"/>
  </r>
  <r>
    <x v="15"/>
    <x v="10431"/>
    <x v="37"/>
    <x v="0"/>
  </r>
  <r>
    <x v="15"/>
    <x v="10432"/>
    <x v="68"/>
    <x v="0"/>
  </r>
  <r>
    <x v="15"/>
    <x v="10433"/>
    <x v="4128"/>
    <x v="0"/>
  </r>
  <r>
    <x v="15"/>
    <x v="10434"/>
    <x v="1"/>
    <x v="0"/>
  </r>
  <r>
    <x v="15"/>
    <x v="10435"/>
    <x v="114"/>
    <x v="0"/>
  </r>
  <r>
    <x v="15"/>
    <x v="10436"/>
    <x v="37"/>
    <x v="0"/>
  </r>
  <r>
    <x v="15"/>
    <x v="10437"/>
    <x v="37"/>
    <x v="0"/>
  </r>
  <r>
    <x v="15"/>
    <x v="10438"/>
    <x v="135"/>
    <x v="0"/>
  </r>
  <r>
    <x v="15"/>
    <x v="10439"/>
    <x v="37"/>
    <x v="0"/>
  </r>
  <r>
    <x v="15"/>
    <x v="10440"/>
    <x v="135"/>
    <x v="0"/>
  </r>
  <r>
    <x v="15"/>
    <x v="10441"/>
    <x v="3345"/>
    <x v="0"/>
  </r>
  <r>
    <x v="15"/>
    <x v="10442"/>
    <x v="4129"/>
    <x v="0"/>
  </r>
  <r>
    <x v="15"/>
    <x v="10443"/>
    <x v="135"/>
    <x v="0"/>
  </r>
  <r>
    <x v="15"/>
    <x v="10444"/>
    <x v="2816"/>
    <x v="0"/>
  </r>
  <r>
    <x v="15"/>
    <x v="10445"/>
    <x v="37"/>
    <x v="0"/>
  </r>
  <r>
    <x v="15"/>
    <x v="10446"/>
    <x v="37"/>
    <x v="0"/>
  </r>
  <r>
    <x v="15"/>
    <x v="10447"/>
    <x v="37"/>
    <x v="0"/>
  </r>
  <r>
    <x v="15"/>
    <x v="10448"/>
    <x v="37"/>
    <x v="0"/>
  </r>
  <r>
    <x v="15"/>
    <x v="10449"/>
    <x v="37"/>
    <x v="0"/>
  </r>
  <r>
    <x v="15"/>
    <x v="10450"/>
    <x v="114"/>
    <x v="0"/>
  </r>
  <r>
    <x v="15"/>
    <x v="10451"/>
    <x v="37"/>
    <x v="0"/>
  </r>
  <r>
    <x v="15"/>
    <x v="10452"/>
    <x v="37"/>
    <x v="0"/>
  </r>
  <r>
    <x v="15"/>
    <x v="10453"/>
    <x v="3"/>
    <x v="0"/>
  </r>
  <r>
    <x v="15"/>
    <x v="10454"/>
    <x v="37"/>
    <x v="0"/>
  </r>
  <r>
    <x v="15"/>
    <x v="10455"/>
    <x v="1"/>
    <x v="0"/>
  </r>
  <r>
    <x v="15"/>
    <x v="10456"/>
    <x v="4130"/>
    <x v="0"/>
  </r>
  <r>
    <x v="15"/>
    <x v="10457"/>
    <x v="37"/>
    <x v="0"/>
  </r>
  <r>
    <x v="15"/>
    <x v="10458"/>
    <x v="45"/>
    <x v="0"/>
  </r>
  <r>
    <x v="15"/>
    <x v="10459"/>
    <x v="4131"/>
    <x v="0"/>
  </r>
  <r>
    <x v="15"/>
    <x v="10460"/>
    <x v="135"/>
    <x v="0"/>
  </r>
  <r>
    <x v="15"/>
    <x v="10461"/>
    <x v="37"/>
    <x v="0"/>
  </r>
  <r>
    <x v="15"/>
    <x v="10462"/>
    <x v="33"/>
    <x v="0"/>
  </r>
  <r>
    <x v="15"/>
    <x v="10463"/>
    <x v="3"/>
    <x v="0"/>
  </r>
  <r>
    <x v="15"/>
    <x v="10464"/>
    <x v="288"/>
    <x v="0"/>
  </r>
  <r>
    <x v="15"/>
    <x v="10465"/>
    <x v="37"/>
    <x v="0"/>
  </r>
  <r>
    <x v="15"/>
    <x v="10466"/>
    <x v="114"/>
    <x v="0"/>
  </r>
  <r>
    <x v="15"/>
    <x v="10467"/>
    <x v="412"/>
    <x v="0"/>
  </r>
  <r>
    <x v="15"/>
    <x v="10468"/>
    <x v="4132"/>
    <x v="0"/>
  </r>
  <r>
    <x v="15"/>
    <x v="10469"/>
    <x v="37"/>
    <x v="0"/>
  </r>
  <r>
    <x v="15"/>
    <x v="10470"/>
    <x v="37"/>
    <x v="0"/>
  </r>
  <r>
    <x v="15"/>
    <x v="10471"/>
    <x v="4133"/>
    <x v="0"/>
  </r>
  <r>
    <x v="15"/>
    <x v="10472"/>
    <x v="3"/>
    <x v="0"/>
  </r>
  <r>
    <x v="15"/>
    <x v="10473"/>
    <x v="68"/>
    <x v="0"/>
  </r>
  <r>
    <x v="15"/>
    <x v="10474"/>
    <x v="3"/>
    <x v="0"/>
  </r>
  <r>
    <x v="15"/>
    <x v="10475"/>
    <x v="336"/>
    <x v="0"/>
  </r>
  <r>
    <x v="15"/>
    <x v="10476"/>
    <x v="37"/>
    <x v="0"/>
  </r>
  <r>
    <x v="15"/>
    <x v="10477"/>
    <x v="4134"/>
    <x v="0"/>
  </r>
  <r>
    <x v="15"/>
    <x v="10478"/>
    <x v="114"/>
    <x v="0"/>
  </r>
  <r>
    <x v="15"/>
    <x v="10479"/>
    <x v="37"/>
    <x v="0"/>
  </r>
  <r>
    <x v="15"/>
    <x v="10480"/>
    <x v="4135"/>
    <x v="0"/>
  </r>
  <r>
    <x v="15"/>
    <x v="10481"/>
    <x v="37"/>
    <x v="0"/>
  </r>
  <r>
    <x v="15"/>
    <x v="10482"/>
    <x v="135"/>
    <x v="0"/>
  </r>
  <r>
    <x v="15"/>
    <x v="10483"/>
    <x v="54"/>
    <x v="0"/>
  </r>
  <r>
    <x v="15"/>
    <x v="10484"/>
    <x v="37"/>
    <x v="0"/>
  </r>
  <r>
    <x v="15"/>
    <x v="10485"/>
    <x v="3694"/>
    <x v="0"/>
  </r>
  <r>
    <x v="15"/>
    <x v="10486"/>
    <x v="46"/>
    <x v="0"/>
  </r>
  <r>
    <x v="15"/>
    <x v="10487"/>
    <x v="37"/>
    <x v="0"/>
  </r>
  <r>
    <x v="15"/>
    <x v="10488"/>
    <x v="4136"/>
    <x v="0"/>
  </r>
  <r>
    <x v="15"/>
    <x v="10489"/>
    <x v="44"/>
    <x v="0"/>
  </r>
  <r>
    <x v="15"/>
    <x v="10490"/>
    <x v="114"/>
    <x v="0"/>
  </r>
  <r>
    <x v="15"/>
    <x v="10491"/>
    <x v="37"/>
    <x v="0"/>
  </r>
  <r>
    <x v="15"/>
    <x v="10492"/>
    <x v="4137"/>
    <x v="0"/>
  </r>
  <r>
    <x v="15"/>
    <x v="10493"/>
    <x v="4138"/>
    <x v="0"/>
  </r>
  <r>
    <x v="15"/>
    <x v="10494"/>
    <x v="37"/>
    <x v="0"/>
  </r>
  <r>
    <x v="15"/>
    <x v="10495"/>
    <x v="4139"/>
    <x v="0"/>
  </r>
  <r>
    <x v="15"/>
    <x v="10496"/>
    <x v="1"/>
    <x v="0"/>
  </r>
  <r>
    <x v="15"/>
    <x v="10497"/>
    <x v="114"/>
    <x v="0"/>
  </r>
  <r>
    <x v="15"/>
    <x v="10498"/>
    <x v="3"/>
    <x v="0"/>
  </r>
  <r>
    <x v="15"/>
    <x v="10499"/>
    <x v="4140"/>
    <x v="0"/>
  </r>
  <r>
    <x v="15"/>
    <x v="10500"/>
    <x v="4141"/>
    <x v="0"/>
  </r>
  <r>
    <x v="15"/>
    <x v="10501"/>
    <x v="3580"/>
    <x v="0"/>
  </r>
  <r>
    <x v="15"/>
    <x v="10502"/>
    <x v="4142"/>
    <x v="0"/>
  </r>
  <r>
    <x v="15"/>
    <x v="10503"/>
    <x v="814"/>
    <x v="0"/>
  </r>
  <r>
    <x v="15"/>
    <x v="10504"/>
    <x v="36"/>
    <x v="0"/>
  </r>
  <r>
    <x v="15"/>
    <x v="10505"/>
    <x v="46"/>
    <x v="0"/>
  </r>
  <r>
    <x v="15"/>
    <x v="10506"/>
    <x v="46"/>
    <x v="0"/>
  </r>
  <r>
    <x v="15"/>
    <x v="10507"/>
    <x v="56"/>
    <x v="0"/>
  </r>
  <r>
    <x v="15"/>
    <x v="10508"/>
    <x v="4143"/>
    <x v="0"/>
  </r>
  <r>
    <x v="15"/>
    <x v="10509"/>
    <x v="36"/>
    <x v="0"/>
  </r>
  <r>
    <x v="15"/>
    <x v="10510"/>
    <x v="42"/>
    <x v="0"/>
  </r>
  <r>
    <x v="15"/>
    <x v="10511"/>
    <x v="1"/>
    <x v="0"/>
  </r>
  <r>
    <x v="15"/>
    <x v="10512"/>
    <x v="56"/>
    <x v="0"/>
  </r>
  <r>
    <x v="15"/>
    <x v="10513"/>
    <x v="3684"/>
    <x v="0"/>
  </r>
  <r>
    <x v="15"/>
    <x v="10514"/>
    <x v="4144"/>
    <x v="0"/>
  </r>
  <r>
    <x v="15"/>
    <x v="10515"/>
    <x v="44"/>
    <x v="0"/>
  </r>
  <r>
    <x v="15"/>
    <x v="10516"/>
    <x v="135"/>
    <x v="0"/>
  </r>
  <r>
    <x v="15"/>
    <x v="10517"/>
    <x v="4145"/>
    <x v="0"/>
  </r>
  <r>
    <x v="15"/>
    <x v="10518"/>
    <x v="1"/>
    <x v="0"/>
  </r>
  <r>
    <x v="15"/>
    <x v="10519"/>
    <x v="3"/>
    <x v="0"/>
  </r>
  <r>
    <x v="15"/>
    <x v="10520"/>
    <x v="1727"/>
    <x v="0"/>
  </r>
  <r>
    <x v="15"/>
    <x v="10521"/>
    <x v="1"/>
    <x v="0"/>
  </r>
  <r>
    <x v="15"/>
    <x v="10522"/>
    <x v="3799"/>
    <x v="0"/>
  </r>
  <r>
    <x v="15"/>
    <x v="10523"/>
    <x v="37"/>
    <x v="0"/>
  </r>
  <r>
    <x v="15"/>
    <x v="10524"/>
    <x v="265"/>
    <x v="0"/>
  </r>
  <r>
    <x v="15"/>
    <x v="10525"/>
    <x v="4146"/>
    <x v="0"/>
  </r>
  <r>
    <x v="15"/>
    <x v="10526"/>
    <x v="4147"/>
    <x v="0"/>
  </r>
  <r>
    <x v="15"/>
    <x v="10527"/>
    <x v="4148"/>
    <x v="0"/>
  </r>
  <r>
    <x v="15"/>
    <x v="10528"/>
    <x v="45"/>
    <x v="0"/>
  </r>
  <r>
    <x v="15"/>
    <x v="10529"/>
    <x v="1"/>
    <x v="0"/>
  </r>
  <r>
    <x v="15"/>
    <x v="10530"/>
    <x v="4149"/>
    <x v="0"/>
  </r>
  <r>
    <x v="15"/>
    <x v="10531"/>
    <x v="56"/>
    <x v="0"/>
  </r>
  <r>
    <x v="15"/>
    <x v="10532"/>
    <x v="1"/>
    <x v="0"/>
  </r>
  <r>
    <x v="15"/>
    <x v="10533"/>
    <x v="135"/>
    <x v="0"/>
  </r>
  <r>
    <x v="15"/>
    <x v="10534"/>
    <x v="3"/>
    <x v="0"/>
  </r>
  <r>
    <x v="15"/>
    <x v="10535"/>
    <x v="3"/>
    <x v="0"/>
  </r>
  <r>
    <x v="15"/>
    <x v="10536"/>
    <x v="4150"/>
    <x v="0"/>
  </r>
  <r>
    <x v="15"/>
    <x v="10537"/>
    <x v="37"/>
    <x v="0"/>
  </r>
  <r>
    <x v="15"/>
    <x v="10538"/>
    <x v="37"/>
    <x v="0"/>
  </r>
  <r>
    <x v="15"/>
    <x v="10539"/>
    <x v="37"/>
    <x v="0"/>
  </r>
  <r>
    <x v="15"/>
    <x v="10540"/>
    <x v="56"/>
    <x v="0"/>
  </r>
  <r>
    <x v="15"/>
    <x v="10541"/>
    <x v="1"/>
    <x v="0"/>
  </r>
  <r>
    <x v="15"/>
    <x v="10542"/>
    <x v="1"/>
    <x v="0"/>
  </r>
  <r>
    <x v="15"/>
    <x v="10543"/>
    <x v="56"/>
    <x v="0"/>
  </r>
  <r>
    <x v="15"/>
    <x v="10544"/>
    <x v="135"/>
    <x v="0"/>
  </r>
  <r>
    <x v="15"/>
    <x v="10545"/>
    <x v="135"/>
    <x v="0"/>
  </r>
  <r>
    <x v="15"/>
    <x v="10546"/>
    <x v="24"/>
    <x v="0"/>
  </r>
  <r>
    <x v="15"/>
    <x v="10547"/>
    <x v="4151"/>
    <x v="0"/>
  </r>
  <r>
    <x v="15"/>
    <x v="10548"/>
    <x v="36"/>
    <x v="0"/>
  </r>
  <r>
    <x v="15"/>
    <x v="10549"/>
    <x v="4152"/>
    <x v="0"/>
  </r>
  <r>
    <x v="15"/>
    <x v="10550"/>
    <x v="114"/>
    <x v="0"/>
  </r>
  <r>
    <x v="15"/>
    <x v="10551"/>
    <x v="135"/>
    <x v="0"/>
  </r>
  <r>
    <x v="15"/>
    <x v="10552"/>
    <x v="4153"/>
    <x v="0"/>
  </r>
  <r>
    <x v="15"/>
    <x v="10553"/>
    <x v="56"/>
    <x v="0"/>
  </r>
  <r>
    <x v="15"/>
    <x v="10554"/>
    <x v="135"/>
    <x v="0"/>
  </r>
  <r>
    <x v="15"/>
    <x v="10555"/>
    <x v="56"/>
    <x v="0"/>
  </r>
  <r>
    <x v="15"/>
    <x v="10556"/>
    <x v="1"/>
    <x v="0"/>
  </r>
  <r>
    <x v="15"/>
    <x v="10557"/>
    <x v="37"/>
    <x v="0"/>
  </r>
  <r>
    <x v="15"/>
    <x v="10558"/>
    <x v="3"/>
    <x v="0"/>
  </r>
  <r>
    <x v="15"/>
    <x v="10559"/>
    <x v="44"/>
    <x v="0"/>
  </r>
  <r>
    <x v="15"/>
    <x v="10560"/>
    <x v="4154"/>
    <x v="0"/>
  </r>
  <r>
    <x v="15"/>
    <x v="10561"/>
    <x v="3"/>
    <x v="0"/>
  </r>
  <r>
    <x v="15"/>
    <x v="10562"/>
    <x v="4155"/>
    <x v="0"/>
  </r>
  <r>
    <x v="15"/>
    <x v="10563"/>
    <x v="37"/>
    <x v="0"/>
  </r>
  <r>
    <x v="15"/>
    <x v="10564"/>
    <x v="37"/>
    <x v="0"/>
  </r>
  <r>
    <x v="15"/>
    <x v="10565"/>
    <x v="46"/>
    <x v="0"/>
  </r>
  <r>
    <x v="15"/>
    <x v="10566"/>
    <x v="4156"/>
    <x v="0"/>
  </r>
  <r>
    <x v="15"/>
    <x v="10567"/>
    <x v="4157"/>
    <x v="0"/>
  </r>
  <r>
    <x v="15"/>
    <x v="10568"/>
    <x v="4158"/>
    <x v="0"/>
  </r>
  <r>
    <x v="15"/>
    <x v="10569"/>
    <x v="45"/>
    <x v="0"/>
  </r>
  <r>
    <x v="15"/>
    <x v="10570"/>
    <x v="46"/>
    <x v="0"/>
  </r>
  <r>
    <x v="15"/>
    <x v="10571"/>
    <x v="2408"/>
    <x v="0"/>
  </r>
  <r>
    <x v="15"/>
    <x v="10572"/>
    <x v="37"/>
    <x v="0"/>
  </r>
  <r>
    <x v="15"/>
    <x v="10573"/>
    <x v="4159"/>
    <x v="0"/>
  </r>
  <r>
    <x v="15"/>
    <x v="10574"/>
    <x v="4160"/>
    <x v="0"/>
  </r>
  <r>
    <x v="15"/>
    <x v="10575"/>
    <x v="4161"/>
    <x v="0"/>
  </r>
  <r>
    <x v="15"/>
    <x v="10576"/>
    <x v="1"/>
    <x v="0"/>
  </r>
  <r>
    <x v="15"/>
    <x v="10577"/>
    <x v="288"/>
    <x v="0"/>
  </r>
  <r>
    <x v="15"/>
    <x v="10578"/>
    <x v="1"/>
    <x v="0"/>
  </r>
  <r>
    <x v="15"/>
    <x v="10579"/>
    <x v="4162"/>
    <x v="0"/>
  </r>
  <r>
    <x v="15"/>
    <x v="10580"/>
    <x v="4163"/>
    <x v="0"/>
  </r>
  <r>
    <x v="15"/>
    <x v="10581"/>
    <x v="708"/>
    <x v="0"/>
  </r>
  <r>
    <x v="15"/>
    <x v="10582"/>
    <x v="4164"/>
    <x v="0"/>
  </r>
  <r>
    <x v="15"/>
    <x v="10583"/>
    <x v="135"/>
    <x v="0"/>
  </r>
  <r>
    <x v="15"/>
    <x v="10584"/>
    <x v="135"/>
    <x v="0"/>
  </r>
  <r>
    <x v="15"/>
    <x v="10585"/>
    <x v="4165"/>
    <x v="0"/>
  </r>
  <r>
    <x v="15"/>
    <x v="10586"/>
    <x v="338"/>
    <x v="0"/>
  </r>
  <r>
    <x v="15"/>
    <x v="10587"/>
    <x v="24"/>
    <x v="0"/>
  </r>
  <r>
    <x v="15"/>
    <x v="10588"/>
    <x v="354"/>
    <x v="0"/>
  </r>
  <r>
    <x v="15"/>
    <x v="10589"/>
    <x v="4166"/>
    <x v="0"/>
  </r>
  <r>
    <x v="15"/>
    <x v="10590"/>
    <x v="1"/>
    <x v="0"/>
  </r>
  <r>
    <x v="15"/>
    <x v="10591"/>
    <x v="3762"/>
    <x v="0"/>
  </r>
  <r>
    <x v="15"/>
    <x v="10592"/>
    <x v="1"/>
    <x v="0"/>
  </r>
  <r>
    <x v="15"/>
    <x v="10593"/>
    <x v="1"/>
    <x v="0"/>
  </r>
  <r>
    <x v="15"/>
    <x v="10594"/>
    <x v="37"/>
    <x v="0"/>
  </r>
  <r>
    <x v="15"/>
    <x v="10595"/>
    <x v="4167"/>
    <x v="0"/>
  </r>
  <r>
    <x v="15"/>
    <x v="10596"/>
    <x v="30"/>
    <x v="0"/>
  </r>
  <r>
    <x v="15"/>
    <x v="10597"/>
    <x v="30"/>
    <x v="0"/>
  </r>
  <r>
    <x v="15"/>
    <x v="10598"/>
    <x v="354"/>
    <x v="0"/>
  </r>
  <r>
    <x v="15"/>
    <x v="10599"/>
    <x v="37"/>
    <x v="0"/>
  </r>
  <r>
    <x v="15"/>
    <x v="10600"/>
    <x v="4168"/>
    <x v="0"/>
  </r>
  <r>
    <x v="15"/>
    <x v="10601"/>
    <x v="265"/>
    <x v="0"/>
  </r>
  <r>
    <x v="15"/>
    <x v="10602"/>
    <x v="135"/>
    <x v="0"/>
  </r>
  <r>
    <x v="15"/>
    <x v="10603"/>
    <x v="4169"/>
    <x v="0"/>
  </r>
  <r>
    <x v="15"/>
    <x v="10604"/>
    <x v="46"/>
    <x v="0"/>
  </r>
  <r>
    <x v="15"/>
    <x v="10605"/>
    <x v="3661"/>
    <x v="0"/>
  </r>
  <r>
    <x v="15"/>
    <x v="10606"/>
    <x v="135"/>
    <x v="0"/>
  </r>
  <r>
    <x v="15"/>
    <x v="10607"/>
    <x v="1"/>
    <x v="0"/>
  </r>
  <r>
    <x v="15"/>
    <x v="10608"/>
    <x v="93"/>
    <x v="0"/>
  </r>
  <r>
    <x v="15"/>
    <x v="10609"/>
    <x v="4136"/>
    <x v="0"/>
  </r>
  <r>
    <x v="15"/>
    <x v="10610"/>
    <x v="265"/>
    <x v="0"/>
  </r>
  <r>
    <x v="15"/>
    <x v="10611"/>
    <x v="3"/>
    <x v="0"/>
  </r>
  <r>
    <x v="15"/>
    <x v="10612"/>
    <x v="3"/>
    <x v="0"/>
  </r>
  <r>
    <x v="15"/>
    <x v="10613"/>
    <x v="3"/>
    <x v="0"/>
  </r>
  <r>
    <x v="15"/>
    <x v="10614"/>
    <x v="4170"/>
    <x v="0"/>
  </r>
  <r>
    <x v="15"/>
    <x v="10615"/>
    <x v="45"/>
    <x v="0"/>
  </r>
  <r>
    <x v="15"/>
    <x v="10616"/>
    <x v="1505"/>
    <x v="0"/>
  </r>
  <r>
    <x v="15"/>
    <x v="10617"/>
    <x v="1"/>
    <x v="0"/>
  </r>
  <r>
    <x v="15"/>
    <x v="10618"/>
    <x v="37"/>
    <x v="0"/>
  </r>
  <r>
    <x v="15"/>
    <x v="10619"/>
    <x v="1"/>
    <x v="0"/>
  </r>
  <r>
    <x v="15"/>
    <x v="10620"/>
    <x v="319"/>
    <x v="0"/>
  </r>
  <r>
    <x v="15"/>
    <x v="10621"/>
    <x v="4171"/>
    <x v="0"/>
  </r>
  <r>
    <x v="15"/>
    <x v="10622"/>
    <x v="56"/>
    <x v="0"/>
  </r>
  <r>
    <x v="15"/>
    <x v="10623"/>
    <x v="319"/>
    <x v="0"/>
  </r>
  <r>
    <x v="15"/>
    <x v="10624"/>
    <x v="4172"/>
    <x v="0"/>
  </r>
  <r>
    <x v="15"/>
    <x v="10625"/>
    <x v="135"/>
    <x v="0"/>
  </r>
  <r>
    <x v="15"/>
    <x v="10626"/>
    <x v="37"/>
    <x v="0"/>
  </r>
  <r>
    <x v="15"/>
    <x v="10627"/>
    <x v="48"/>
    <x v="0"/>
  </r>
  <r>
    <x v="15"/>
    <x v="10628"/>
    <x v="4173"/>
    <x v="0"/>
  </r>
  <r>
    <x v="15"/>
    <x v="10629"/>
    <x v="319"/>
    <x v="0"/>
  </r>
  <r>
    <x v="15"/>
    <x v="10630"/>
    <x v="1"/>
    <x v="0"/>
  </r>
  <r>
    <x v="15"/>
    <x v="10631"/>
    <x v="3"/>
    <x v="0"/>
  </r>
  <r>
    <x v="15"/>
    <x v="10632"/>
    <x v="4174"/>
    <x v="0"/>
  </r>
  <r>
    <x v="15"/>
    <x v="10633"/>
    <x v="4175"/>
    <x v="0"/>
  </r>
  <r>
    <x v="15"/>
    <x v="10634"/>
    <x v="4176"/>
    <x v="0"/>
  </r>
  <r>
    <x v="15"/>
    <x v="10635"/>
    <x v="288"/>
    <x v="0"/>
  </r>
  <r>
    <x v="15"/>
    <x v="10636"/>
    <x v="4177"/>
    <x v="0"/>
  </r>
  <r>
    <x v="15"/>
    <x v="10637"/>
    <x v="48"/>
    <x v="0"/>
  </r>
  <r>
    <x v="15"/>
    <x v="10638"/>
    <x v="360"/>
    <x v="0"/>
  </r>
  <r>
    <x v="15"/>
    <x v="10639"/>
    <x v="42"/>
    <x v="0"/>
  </r>
  <r>
    <x v="15"/>
    <x v="10640"/>
    <x v="46"/>
    <x v="0"/>
  </r>
  <r>
    <x v="15"/>
    <x v="10641"/>
    <x v="93"/>
    <x v="0"/>
  </r>
  <r>
    <x v="15"/>
    <x v="10642"/>
    <x v="135"/>
    <x v="0"/>
  </r>
  <r>
    <x v="15"/>
    <x v="10643"/>
    <x v="1"/>
    <x v="0"/>
  </r>
  <r>
    <x v="15"/>
    <x v="10644"/>
    <x v="36"/>
    <x v="0"/>
  </r>
  <r>
    <x v="15"/>
    <x v="10645"/>
    <x v="708"/>
    <x v="0"/>
  </r>
  <r>
    <x v="15"/>
    <x v="10646"/>
    <x v="3"/>
    <x v="0"/>
  </r>
  <r>
    <x v="15"/>
    <x v="10647"/>
    <x v="1"/>
    <x v="0"/>
  </r>
  <r>
    <x v="15"/>
    <x v="10648"/>
    <x v="4178"/>
    <x v="0"/>
  </r>
  <r>
    <x v="15"/>
    <x v="10649"/>
    <x v="135"/>
    <x v="0"/>
  </r>
  <r>
    <x v="15"/>
    <x v="10650"/>
    <x v="4179"/>
    <x v="0"/>
  </r>
  <r>
    <x v="15"/>
    <x v="10651"/>
    <x v="36"/>
    <x v="0"/>
  </r>
  <r>
    <x v="15"/>
    <x v="10652"/>
    <x v="37"/>
    <x v="0"/>
  </r>
  <r>
    <x v="15"/>
    <x v="10653"/>
    <x v="37"/>
    <x v="0"/>
  </r>
  <r>
    <x v="15"/>
    <x v="10654"/>
    <x v="4180"/>
    <x v="0"/>
  </r>
  <r>
    <x v="15"/>
    <x v="10655"/>
    <x v="2380"/>
    <x v="0"/>
  </r>
  <r>
    <x v="15"/>
    <x v="10656"/>
    <x v="94"/>
    <x v="0"/>
  </r>
  <r>
    <x v="15"/>
    <x v="10657"/>
    <x v="3899"/>
    <x v="0"/>
  </r>
  <r>
    <x v="15"/>
    <x v="10658"/>
    <x v="4181"/>
    <x v="0"/>
  </r>
  <r>
    <x v="15"/>
    <x v="10659"/>
    <x v="24"/>
    <x v="0"/>
  </r>
  <r>
    <x v="15"/>
    <x v="10660"/>
    <x v="36"/>
    <x v="0"/>
  </r>
  <r>
    <x v="15"/>
    <x v="10661"/>
    <x v="4182"/>
    <x v="0"/>
  </r>
  <r>
    <x v="15"/>
    <x v="10662"/>
    <x v="46"/>
    <x v="0"/>
  </r>
  <r>
    <x v="15"/>
    <x v="10663"/>
    <x v="37"/>
    <x v="0"/>
  </r>
  <r>
    <x v="15"/>
    <x v="10664"/>
    <x v="354"/>
    <x v="0"/>
  </r>
  <r>
    <x v="15"/>
    <x v="10665"/>
    <x v="3"/>
    <x v="0"/>
  </r>
  <r>
    <x v="15"/>
    <x v="10666"/>
    <x v="3"/>
    <x v="0"/>
  </r>
  <r>
    <x v="15"/>
    <x v="10667"/>
    <x v="3"/>
    <x v="0"/>
  </r>
  <r>
    <x v="15"/>
    <x v="10668"/>
    <x v="94"/>
    <x v="0"/>
  </r>
  <r>
    <x v="15"/>
    <x v="10669"/>
    <x v="37"/>
    <x v="0"/>
  </r>
  <r>
    <x v="15"/>
    <x v="10670"/>
    <x v="4183"/>
    <x v="0"/>
  </r>
  <r>
    <x v="15"/>
    <x v="10671"/>
    <x v="1"/>
    <x v="0"/>
  </r>
  <r>
    <x v="15"/>
    <x v="10672"/>
    <x v="4184"/>
    <x v="0"/>
  </r>
  <r>
    <x v="15"/>
    <x v="10673"/>
    <x v="4185"/>
    <x v="0"/>
  </r>
  <r>
    <x v="15"/>
    <x v="10674"/>
    <x v="4186"/>
    <x v="0"/>
  </r>
  <r>
    <x v="15"/>
    <x v="10675"/>
    <x v="30"/>
    <x v="0"/>
  </r>
  <r>
    <x v="15"/>
    <x v="10676"/>
    <x v="4187"/>
    <x v="0"/>
  </r>
  <r>
    <x v="15"/>
    <x v="10677"/>
    <x v="135"/>
    <x v="0"/>
  </r>
  <r>
    <x v="15"/>
    <x v="10678"/>
    <x v="24"/>
    <x v="0"/>
  </r>
  <r>
    <x v="15"/>
    <x v="10679"/>
    <x v="4188"/>
    <x v="0"/>
  </r>
  <r>
    <x v="15"/>
    <x v="10680"/>
    <x v="1"/>
    <x v="0"/>
  </r>
  <r>
    <x v="15"/>
    <x v="10681"/>
    <x v="625"/>
    <x v="0"/>
  </r>
  <r>
    <x v="15"/>
    <x v="10682"/>
    <x v="11"/>
    <x v="0"/>
  </r>
  <r>
    <x v="15"/>
    <x v="10683"/>
    <x v="114"/>
    <x v="0"/>
  </r>
  <r>
    <x v="15"/>
    <x v="10684"/>
    <x v="4189"/>
    <x v="0"/>
  </r>
  <r>
    <x v="15"/>
    <x v="10685"/>
    <x v="24"/>
    <x v="0"/>
  </r>
  <r>
    <x v="15"/>
    <x v="10686"/>
    <x v="37"/>
    <x v="0"/>
  </r>
  <r>
    <x v="15"/>
    <x v="10687"/>
    <x v="37"/>
    <x v="0"/>
  </r>
  <r>
    <x v="15"/>
    <x v="10688"/>
    <x v="4190"/>
    <x v="0"/>
  </r>
  <r>
    <x v="15"/>
    <x v="10689"/>
    <x v="114"/>
    <x v="0"/>
  </r>
  <r>
    <x v="15"/>
    <x v="10690"/>
    <x v="94"/>
    <x v="0"/>
  </r>
  <r>
    <x v="15"/>
    <x v="10691"/>
    <x v="4191"/>
    <x v="0"/>
  </r>
  <r>
    <x v="15"/>
    <x v="10692"/>
    <x v="4192"/>
    <x v="0"/>
  </r>
  <r>
    <x v="15"/>
    <x v="10693"/>
    <x v="48"/>
    <x v="0"/>
  </r>
  <r>
    <x v="15"/>
    <x v="10694"/>
    <x v="1"/>
    <x v="0"/>
  </r>
  <r>
    <x v="15"/>
    <x v="10695"/>
    <x v="1"/>
    <x v="0"/>
  </r>
  <r>
    <x v="15"/>
    <x v="10696"/>
    <x v="56"/>
    <x v="0"/>
  </r>
  <r>
    <x v="15"/>
    <x v="10697"/>
    <x v="56"/>
    <x v="0"/>
  </r>
  <r>
    <x v="15"/>
    <x v="10698"/>
    <x v="4193"/>
    <x v="0"/>
  </r>
  <r>
    <x v="15"/>
    <x v="10699"/>
    <x v="135"/>
    <x v="0"/>
  </r>
  <r>
    <x v="15"/>
    <x v="10700"/>
    <x v="1"/>
    <x v="0"/>
  </r>
  <r>
    <x v="15"/>
    <x v="10701"/>
    <x v="4194"/>
    <x v="0"/>
  </r>
  <r>
    <x v="15"/>
    <x v="10702"/>
    <x v="577"/>
    <x v="0"/>
  </r>
  <r>
    <x v="15"/>
    <x v="10703"/>
    <x v="135"/>
    <x v="0"/>
  </r>
  <r>
    <x v="15"/>
    <x v="10704"/>
    <x v="36"/>
    <x v="0"/>
  </r>
  <r>
    <x v="15"/>
    <x v="10705"/>
    <x v="217"/>
    <x v="0"/>
  </r>
  <r>
    <x v="15"/>
    <x v="10706"/>
    <x v="48"/>
    <x v="0"/>
  </r>
  <r>
    <x v="15"/>
    <x v="10707"/>
    <x v="56"/>
    <x v="0"/>
  </r>
  <r>
    <x v="15"/>
    <x v="10708"/>
    <x v="4195"/>
    <x v="0"/>
  </r>
  <r>
    <x v="15"/>
    <x v="10709"/>
    <x v="4196"/>
    <x v="0"/>
  </r>
  <r>
    <x v="15"/>
    <x v="10710"/>
    <x v="33"/>
    <x v="0"/>
  </r>
  <r>
    <x v="15"/>
    <x v="10711"/>
    <x v="4197"/>
    <x v="0"/>
  </r>
  <r>
    <x v="15"/>
    <x v="10712"/>
    <x v="3"/>
    <x v="0"/>
  </r>
  <r>
    <x v="15"/>
    <x v="10713"/>
    <x v="37"/>
    <x v="0"/>
  </r>
  <r>
    <x v="15"/>
    <x v="10714"/>
    <x v="135"/>
    <x v="0"/>
  </r>
  <r>
    <x v="15"/>
    <x v="10715"/>
    <x v="37"/>
    <x v="0"/>
  </r>
  <r>
    <x v="15"/>
    <x v="10716"/>
    <x v="37"/>
    <x v="0"/>
  </r>
  <r>
    <x v="15"/>
    <x v="10717"/>
    <x v="37"/>
    <x v="0"/>
  </r>
  <r>
    <x v="15"/>
    <x v="10718"/>
    <x v="1"/>
    <x v="0"/>
  </r>
  <r>
    <x v="15"/>
    <x v="10719"/>
    <x v="4198"/>
    <x v="0"/>
  </r>
  <r>
    <x v="15"/>
    <x v="10720"/>
    <x v="42"/>
    <x v="0"/>
  </r>
  <r>
    <x v="15"/>
    <x v="10721"/>
    <x v="4199"/>
    <x v="0"/>
  </r>
  <r>
    <x v="15"/>
    <x v="10722"/>
    <x v="4200"/>
    <x v="0"/>
  </r>
  <r>
    <x v="15"/>
    <x v="10723"/>
    <x v="37"/>
    <x v="0"/>
  </r>
  <r>
    <x v="15"/>
    <x v="10724"/>
    <x v="314"/>
    <x v="0"/>
  </r>
  <r>
    <x v="15"/>
    <x v="10725"/>
    <x v="3"/>
    <x v="0"/>
  </r>
  <r>
    <x v="15"/>
    <x v="10726"/>
    <x v="3"/>
    <x v="0"/>
  </r>
  <r>
    <x v="15"/>
    <x v="10727"/>
    <x v="36"/>
    <x v="0"/>
  </r>
  <r>
    <x v="15"/>
    <x v="10728"/>
    <x v="4201"/>
    <x v="0"/>
  </r>
  <r>
    <x v="15"/>
    <x v="10729"/>
    <x v="56"/>
    <x v="0"/>
  </r>
  <r>
    <x v="15"/>
    <x v="10730"/>
    <x v="1"/>
    <x v="0"/>
  </r>
  <r>
    <x v="15"/>
    <x v="10731"/>
    <x v="11"/>
    <x v="0"/>
  </r>
  <r>
    <x v="15"/>
    <x v="10732"/>
    <x v="338"/>
    <x v="0"/>
  </r>
  <r>
    <x v="15"/>
    <x v="10733"/>
    <x v="4202"/>
    <x v="0"/>
  </r>
  <r>
    <x v="15"/>
    <x v="10734"/>
    <x v="4203"/>
    <x v="0"/>
  </r>
  <r>
    <x v="15"/>
    <x v="10735"/>
    <x v="4204"/>
    <x v="0"/>
  </r>
  <r>
    <x v="15"/>
    <x v="10736"/>
    <x v="33"/>
    <x v="0"/>
  </r>
  <r>
    <x v="15"/>
    <x v="10737"/>
    <x v="46"/>
    <x v="0"/>
  </r>
  <r>
    <x v="15"/>
    <x v="10738"/>
    <x v="135"/>
    <x v="0"/>
  </r>
  <r>
    <x v="15"/>
    <x v="10739"/>
    <x v="56"/>
    <x v="0"/>
  </r>
  <r>
    <x v="15"/>
    <x v="10740"/>
    <x v="37"/>
    <x v="0"/>
  </r>
  <r>
    <x v="15"/>
    <x v="10741"/>
    <x v="3"/>
    <x v="0"/>
  </r>
  <r>
    <x v="15"/>
    <x v="10742"/>
    <x v="37"/>
    <x v="0"/>
  </r>
  <r>
    <x v="15"/>
    <x v="10743"/>
    <x v="3"/>
    <x v="0"/>
  </r>
  <r>
    <x v="15"/>
    <x v="10744"/>
    <x v="42"/>
    <x v="0"/>
  </r>
  <r>
    <x v="15"/>
    <x v="10745"/>
    <x v="1"/>
    <x v="0"/>
  </r>
  <r>
    <x v="15"/>
    <x v="10746"/>
    <x v="4205"/>
    <x v="0"/>
  </r>
  <r>
    <x v="15"/>
    <x v="10747"/>
    <x v="4206"/>
    <x v="0"/>
  </r>
  <r>
    <x v="15"/>
    <x v="10748"/>
    <x v="1"/>
    <x v="0"/>
  </r>
  <r>
    <x v="15"/>
    <x v="10749"/>
    <x v="1"/>
    <x v="0"/>
  </r>
  <r>
    <x v="15"/>
    <x v="10750"/>
    <x v="875"/>
    <x v="0"/>
  </r>
  <r>
    <x v="15"/>
    <x v="10751"/>
    <x v="4207"/>
    <x v="0"/>
  </r>
  <r>
    <x v="15"/>
    <x v="10752"/>
    <x v="56"/>
    <x v="0"/>
  </r>
  <r>
    <x v="15"/>
    <x v="10753"/>
    <x v="4208"/>
    <x v="0"/>
  </r>
  <r>
    <x v="15"/>
    <x v="10754"/>
    <x v="4209"/>
    <x v="0"/>
  </r>
  <r>
    <x v="15"/>
    <x v="10755"/>
    <x v="94"/>
    <x v="0"/>
  </r>
  <r>
    <x v="15"/>
    <x v="10756"/>
    <x v="3"/>
    <x v="0"/>
  </r>
  <r>
    <x v="15"/>
    <x v="10757"/>
    <x v="45"/>
    <x v="0"/>
  </r>
  <r>
    <x v="15"/>
    <x v="10758"/>
    <x v="3"/>
    <x v="0"/>
  </r>
  <r>
    <x v="15"/>
    <x v="10759"/>
    <x v="4210"/>
    <x v="0"/>
  </r>
  <r>
    <x v="15"/>
    <x v="10760"/>
    <x v="48"/>
    <x v="0"/>
  </r>
  <r>
    <x v="15"/>
    <x v="10761"/>
    <x v="3"/>
    <x v="0"/>
  </r>
  <r>
    <x v="15"/>
    <x v="10762"/>
    <x v="3718"/>
    <x v="0"/>
  </r>
  <r>
    <x v="15"/>
    <x v="10763"/>
    <x v="37"/>
    <x v="0"/>
  </r>
  <r>
    <x v="15"/>
    <x v="10764"/>
    <x v="265"/>
    <x v="0"/>
  </r>
  <r>
    <x v="15"/>
    <x v="10765"/>
    <x v="3"/>
    <x v="0"/>
  </r>
  <r>
    <x v="15"/>
    <x v="10766"/>
    <x v="93"/>
    <x v="0"/>
  </r>
  <r>
    <x v="15"/>
    <x v="10767"/>
    <x v="4211"/>
    <x v="0"/>
  </r>
  <r>
    <x v="15"/>
    <x v="10768"/>
    <x v="4212"/>
    <x v="0"/>
  </r>
  <r>
    <x v="15"/>
    <x v="10769"/>
    <x v="56"/>
    <x v="0"/>
  </r>
  <r>
    <x v="15"/>
    <x v="10770"/>
    <x v="36"/>
    <x v="0"/>
  </r>
  <r>
    <x v="15"/>
    <x v="10771"/>
    <x v="3"/>
    <x v="0"/>
  </r>
  <r>
    <x v="15"/>
    <x v="10772"/>
    <x v="135"/>
    <x v="0"/>
  </r>
  <r>
    <x v="15"/>
    <x v="10773"/>
    <x v="135"/>
    <x v="0"/>
  </r>
  <r>
    <x v="15"/>
    <x v="10774"/>
    <x v="48"/>
    <x v="0"/>
  </r>
  <r>
    <x v="15"/>
    <x v="10775"/>
    <x v="46"/>
    <x v="0"/>
  </r>
  <r>
    <x v="15"/>
    <x v="10776"/>
    <x v="262"/>
    <x v="0"/>
  </r>
  <r>
    <x v="15"/>
    <x v="10777"/>
    <x v="2884"/>
    <x v="0"/>
  </r>
  <r>
    <x v="15"/>
    <x v="10778"/>
    <x v="354"/>
    <x v="0"/>
  </r>
  <r>
    <x v="15"/>
    <x v="10779"/>
    <x v="1"/>
    <x v="0"/>
  </r>
  <r>
    <x v="15"/>
    <x v="10780"/>
    <x v="4213"/>
    <x v="0"/>
  </r>
  <r>
    <x v="15"/>
    <x v="10781"/>
    <x v="4166"/>
    <x v="0"/>
  </r>
  <r>
    <x v="15"/>
    <x v="10782"/>
    <x v="4122"/>
    <x v="0"/>
  </r>
  <r>
    <x v="15"/>
    <x v="10783"/>
    <x v="56"/>
    <x v="0"/>
  </r>
  <r>
    <x v="15"/>
    <x v="10784"/>
    <x v="37"/>
    <x v="0"/>
  </r>
  <r>
    <x v="15"/>
    <x v="10785"/>
    <x v="56"/>
    <x v="0"/>
  </r>
  <r>
    <x v="15"/>
    <x v="10786"/>
    <x v="4214"/>
    <x v="0"/>
  </r>
  <r>
    <x v="15"/>
    <x v="10787"/>
    <x v="114"/>
    <x v="0"/>
  </r>
  <r>
    <x v="15"/>
    <x v="10788"/>
    <x v="46"/>
    <x v="0"/>
  </r>
  <r>
    <x v="15"/>
    <x v="10789"/>
    <x v="1"/>
    <x v="0"/>
  </r>
  <r>
    <x v="15"/>
    <x v="10790"/>
    <x v="296"/>
    <x v="0"/>
  </r>
  <r>
    <x v="15"/>
    <x v="10791"/>
    <x v="4215"/>
    <x v="0"/>
  </r>
  <r>
    <x v="15"/>
    <x v="10792"/>
    <x v="4216"/>
    <x v="0"/>
  </r>
  <r>
    <x v="15"/>
    <x v="10793"/>
    <x v="4217"/>
    <x v="0"/>
  </r>
  <r>
    <x v="15"/>
    <x v="10794"/>
    <x v="4218"/>
    <x v="0"/>
  </r>
  <r>
    <x v="15"/>
    <x v="10795"/>
    <x v="3"/>
    <x v="0"/>
  </r>
  <r>
    <x v="15"/>
    <x v="10796"/>
    <x v="93"/>
    <x v="0"/>
  </r>
  <r>
    <x v="15"/>
    <x v="10797"/>
    <x v="114"/>
    <x v="0"/>
  </r>
  <r>
    <x v="15"/>
    <x v="10798"/>
    <x v="37"/>
    <x v="0"/>
  </r>
  <r>
    <x v="15"/>
    <x v="10799"/>
    <x v="56"/>
    <x v="0"/>
  </r>
  <r>
    <x v="15"/>
    <x v="10800"/>
    <x v="56"/>
    <x v="0"/>
  </r>
  <r>
    <x v="15"/>
    <x v="10801"/>
    <x v="33"/>
    <x v="0"/>
  </r>
  <r>
    <x v="15"/>
    <x v="10802"/>
    <x v="37"/>
    <x v="0"/>
  </r>
  <r>
    <x v="15"/>
    <x v="10803"/>
    <x v="4219"/>
    <x v="0"/>
  </r>
  <r>
    <x v="15"/>
    <x v="10804"/>
    <x v="4220"/>
    <x v="0"/>
  </r>
  <r>
    <x v="15"/>
    <x v="10805"/>
    <x v="4221"/>
    <x v="0"/>
  </r>
  <r>
    <x v="15"/>
    <x v="10806"/>
    <x v="135"/>
    <x v="0"/>
  </r>
  <r>
    <x v="15"/>
    <x v="10807"/>
    <x v="46"/>
    <x v="0"/>
  </r>
  <r>
    <x v="15"/>
    <x v="10808"/>
    <x v="37"/>
    <x v="0"/>
  </r>
  <r>
    <x v="15"/>
    <x v="10809"/>
    <x v="319"/>
    <x v="0"/>
  </r>
  <r>
    <x v="15"/>
    <x v="10810"/>
    <x v="4222"/>
    <x v="0"/>
  </r>
  <r>
    <x v="15"/>
    <x v="10811"/>
    <x v="4223"/>
    <x v="0"/>
  </r>
  <r>
    <x v="15"/>
    <x v="10812"/>
    <x v="4224"/>
    <x v="0"/>
  </r>
  <r>
    <x v="15"/>
    <x v="10813"/>
    <x v="4225"/>
    <x v="0"/>
  </r>
  <r>
    <x v="15"/>
    <x v="10814"/>
    <x v="314"/>
    <x v="0"/>
  </r>
  <r>
    <x v="15"/>
    <x v="10815"/>
    <x v="36"/>
    <x v="0"/>
  </r>
  <r>
    <x v="15"/>
    <x v="10816"/>
    <x v="68"/>
    <x v="0"/>
  </r>
  <r>
    <x v="15"/>
    <x v="10817"/>
    <x v="1168"/>
    <x v="0"/>
  </r>
  <r>
    <x v="15"/>
    <x v="10818"/>
    <x v="56"/>
    <x v="0"/>
  </r>
  <r>
    <x v="15"/>
    <x v="10819"/>
    <x v="4226"/>
    <x v="0"/>
  </r>
  <r>
    <x v="15"/>
    <x v="10820"/>
    <x v="1129"/>
    <x v="0"/>
  </r>
  <r>
    <x v="15"/>
    <x v="10821"/>
    <x v="4227"/>
    <x v="0"/>
  </r>
  <r>
    <x v="15"/>
    <x v="10822"/>
    <x v="2070"/>
    <x v="0"/>
  </r>
  <r>
    <x v="15"/>
    <x v="10823"/>
    <x v="4228"/>
    <x v="0"/>
  </r>
  <r>
    <x v="15"/>
    <x v="10824"/>
    <x v="338"/>
    <x v="0"/>
  </r>
  <r>
    <x v="15"/>
    <x v="10825"/>
    <x v="4229"/>
    <x v="0"/>
  </r>
  <r>
    <x v="15"/>
    <x v="10826"/>
    <x v="4230"/>
    <x v="0"/>
  </r>
  <r>
    <x v="15"/>
    <x v="10827"/>
    <x v="265"/>
    <x v="0"/>
  </r>
  <r>
    <x v="15"/>
    <x v="10828"/>
    <x v="37"/>
    <x v="0"/>
  </r>
  <r>
    <x v="15"/>
    <x v="10829"/>
    <x v="37"/>
    <x v="0"/>
  </r>
  <r>
    <x v="15"/>
    <x v="10830"/>
    <x v="37"/>
    <x v="0"/>
  </r>
  <r>
    <x v="15"/>
    <x v="10831"/>
    <x v="24"/>
    <x v="0"/>
  </r>
  <r>
    <x v="15"/>
    <x v="10832"/>
    <x v="135"/>
    <x v="0"/>
  </r>
  <r>
    <x v="15"/>
    <x v="10833"/>
    <x v="265"/>
    <x v="0"/>
  </r>
  <r>
    <x v="15"/>
    <x v="10834"/>
    <x v="354"/>
    <x v="0"/>
  </r>
  <r>
    <x v="15"/>
    <x v="10835"/>
    <x v="135"/>
    <x v="0"/>
  </r>
  <r>
    <x v="15"/>
    <x v="10836"/>
    <x v="37"/>
    <x v="0"/>
  </r>
  <r>
    <x v="15"/>
    <x v="10837"/>
    <x v="4231"/>
    <x v="0"/>
  </r>
  <r>
    <x v="15"/>
    <x v="10838"/>
    <x v="36"/>
    <x v="0"/>
  </r>
  <r>
    <x v="15"/>
    <x v="10839"/>
    <x v="11"/>
    <x v="0"/>
  </r>
  <r>
    <x v="15"/>
    <x v="10840"/>
    <x v="4232"/>
    <x v="0"/>
  </r>
  <r>
    <x v="15"/>
    <x v="10841"/>
    <x v="4233"/>
    <x v="0"/>
  </r>
  <r>
    <x v="15"/>
    <x v="10842"/>
    <x v="37"/>
    <x v="0"/>
  </r>
  <r>
    <x v="15"/>
    <x v="10843"/>
    <x v="37"/>
    <x v="0"/>
  </r>
  <r>
    <x v="15"/>
    <x v="10844"/>
    <x v="37"/>
    <x v="0"/>
  </r>
  <r>
    <x v="15"/>
    <x v="10845"/>
    <x v="135"/>
    <x v="0"/>
  </r>
  <r>
    <x v="15"/>
    <x v="10846"/>
    <x v="4234"/>
    <x v="0"/>
  </r>
  <r>
    <x v="15"/>
    <x v="10847"/>
    <x v="1"/>
    <x v="0"/>
  </r>
  <r>
    <x v="15"/>
    <x v="10848"/>
    <x v="265"/>
    <x v="0"/>
  </r>
  <r>
    <x v="15"/>
    <x v="10849"/>
    <x v="4235"/>
    <x v="0"/>
  </r>
  <r>
    <x v="15"/>
    <x v="10850"/>
    <x v="36"/>
    <x v="0"/>
  </r>
  <r>
    <x v="15"/>
    <x v="10851"/>
    <x v="93"/>
    <x v="0"/>
  </r>
  <r>
    <x v="15"/>
    <x v="10852"/>
    <x v="4236"/>
    <x v="0"/>
  </r>
  <r>
    <x v="15"/>
    <x v="10853"/>
    <x v="4237"/>
    <x v="0"/>
  </r>
  <r>
    <x v="15"/>
    <x v="10854"/>
    <x v="4238"/>
    <x v="0"/>
  </r>
  <r>
    <x v="15"/>
    <x v="10855"/>
    <x v="4239"/>
    <x v="0"/>
  </r>
  <r>
    <x v="15"/>
    <x v="10856"/>
    <x v="135"/>
    <x v="0"/>
  </r>
  <r>
    <x v="15"/>
    <x v="10857"/>
    <x v="30"/>
    <x v="0"/>
  </r>
  <r>
    <x v="15"/>
    <x v="10858"/>
    <x v="37"/>
    <x v="0"/>
  </r>
  <r>
    <x v="15"/>
    <x v="10859"/>
    <x v="4240"/>
    <x v="0"/>
  </r>
  <r>
    <x v="15"/>
    <x v="10860"/>
    <x v="1"/>
    <x v="0"/>
  </r>
  <r>
    <x v="15"/>
    <x v="10861"/>
    <x v="56"/>
    <x v="0"/>
  </r>
  <r>
    <x v="15"/>
    <x v="10862"/>
    <x v="3"/>
    <x v="0"/>
  </r>
  <r>
    <x v="15"/>
    <x v="10863"/>
    <x v="3"/>
    <x v="0"/>
  </r>
  <r>
    <x v="15"/>
    <x v="10864"/>
    <x v="1"/>
    <x v="0"/>
  </r>
  <r>
    <x v="15"/>
    <x v="10865"/>
    <x v="314"/>
    <x v="0"/>
  </r>
  <r>
    <x v="15"/>
    <x v="10866"/>
    <x v="93"/>
    <x v="0"/>
  </r>
  <r>
    <x v="15"/>
    <x v="10867"/>
    <x v="36"/>
    <x v="0"/>
  </r>
  <r>
    <x v="15"/>
    <x v="10868"/>
    <x v="4241"/>
    <x v="0"/>
  </r>
  <r>
    <x v="15"/>
    <x v="10869"/>
    <x v="4242"/>
    <x v="0"/>
  </r>
  <r>
    <x v="15"/>
    <x v="10870"/>
    <x v="93"/>
    <x v="0"/>
  </r>
  <r>
    <x v="15"/>
    <x v="10871"/>
    <x v="4243"/>
    <x v="0"/>
  </r>
  <r>
    <x v="15"/>
    <x v="10872"/>
    <x v="36"/>
    <x v="0"/>
  </r>
  <r>
    <x v="15"/>
    <x v="10873"/>
    <x v="4244"/>
    <x v="0"/>
  </r>
  <r>
    <x v="15"/>
    <x v="10874"/>
    <x v="3684"/>
    <x v="0"/>
  </r>
  <r>
    <x v="15"/>
    <x v="10875"/>
    <x v="4245"/>
    <x v="0"/>
  </r>
  <r>
    <x v="15"/>
    <x v="10876"/>
    <x v="4246"/>
    <x v="0"/>
  </r>
  <r>
    <x v="15"/>
    <x v="10877"/>
    <x v="135"/>
    <x v="0"/>
  </r>
  <r>
    <x v="15"/>
    <x v="10878"/>
    <x v="135"/>
    <x v="0"/>
  </r>
  <r>
    <x v="15"/>
    <x v="10879"/>
    <x v="42"/>
    <x v="0"/>
  </r>
  <r>
    <x v="15"/>
    <x v="10880"/>
    <x v="4247"/>
    <x v="0"/>
  </r>
  <r>
    <x v="15"/>
    <x v="10881"/>
    <x v="36"/>
    <x v="0"/>
  </r>
  <r>
    <x v="15"/>
    <x v="10882"/>
    <x v="30"/>
    <x v="0"/>
  </r>
  <r>
    <x v="15"/>
    <x v="10883"/>
    <x v="46"/>
    <x v="0"/>
  </r>
  <r>
    <x v="15"/>
    <x v="10884"/>
    <x v="4248"/>
    <x v="0"/>
  </r>
  <r>
    <x v="15"/>
    <x v="10885"/>
    <x v="135"/>
    <x v="0"/>
  </r>
  <r>
    <x v="15"/>
    <x v="10886"/>
    <x v="3"/>
    <x v="0"/>
  </r>
  <r>
    <x v="15"/>
    <x v="10887"/>
    <x v="1"/>
    <x v="0"/>
  </r>
  <r>
    <x v="15"/>
    <x v="10888"/>
    <x v="4249"/>
    <x v="0"/>
  </r>
  <r>
    <x v="15"/>
    <x v="10889"/>
    <x v="4250"/>
    <x v="0"/>
  </r>
  <r>
    <x v="15"/>
    <x v="10890"/>
    <x v="4251"/>
    <x v="0"/>
  </r>
  <r>
    <x v="15"/>
    <x v="10891"/>
    <x v="24"/>
    <x v="0"/>
  </r>
  <r>
    <x v="15"/>
    <x v="10892"/>
    <x v="336"/>
    <x v="0"/>
  </r>
  <r>
    <x v="15"/>
    <x v="10893"/>
    <x v="4252"/>
    <x v="0"/>
  </r>
  <r>
    <x v="15"/>
    <x v="10894"/>
    <x v="30"/>
    <x v="0"/>
  </r>
  <r>
    <x v="15"/>
    <x v="10895"/>
    <x v="36"/>
    <x v="0"/>
  </r>
  <r>
    <x v="15"/>
    <x v="10896"/>
    <x v="3594"/>
    <x v="0"/>
  </r>
  <r>
    <x v="15"/>
    <x v="10897"/>
    <x v="4253"/>
    <x v="0"/>
  </r>
  <r>
    <x v="15"/>
    <x v="10898"/>
    <x v="4254"/>
    <x v="0"/>
  </r>
  <r>
    <x v="15"/>
    <x v="10899"/>
    <x v="135"/>
    <x v="0"/>
  </r>
  <r>
    <x v="15"/>
    <x v="10900"/>
    <x v="4255"/>
    <x v="0"/>
  </r>
  <r>
    <x v="15"/>
    <x v="10901"/>
    <x v="625"/>
    <x v="0"/>
  </r>
  <r>
    <x v="15"/>
    <x v="10902"/>
    <x v="334"/>
    <x v="0"/>
  </r>
  <r>
    <x v="15"/>
    <x v="10903"/>
    <x v="37"/>
    <x v="0"/>
  </r>
  <r>
    <x v="15"/>
    <x v="10904"/>
    <x v="46"/>
    <x v="0"/>
  </r>
  <r>
    <x v="15"/>
    <x v="10905"/>
    <x v="262"/>
    <x v="0"/>
  </r>
  <r>
    <x v="15"/>
    <x v="10906"/>
    <x v="48"/>
    <x v="0"/>
  </r>
  <r>
    <x v="15"/>
    <x v="10907"/>
    <x v="1"/>
    <x v="0"/>
  </r>
  <r>
    <x v="15"/>
    <x v="10908"/>
    <x v="1"/>
    <x v="0"/>
  </r>
  <r>
    <x v="15"/>
    <x v="10909"/>
    <x v="217"/>
    <x v="0"/>
  </r>
  <r>
    <x v="15"/>
    <x v="10910"/>
    <x v="3282"/>
    <x v="0"/>
  </r>
  <r>
    <x v="15"/>
    <x v="10911"/>
    <x v="4256"/>
    <x v="0"/>
  </r>
  <r>
    <x v="15"/>
    <x v="10912"/>
    <x v="37"/>
    <x v="0"/>
  </r>
  <r>
    <x v="15"/>
    <x v="10913"/>
    <x v="33"/>
    <x v="0"/>
  </r>
  <r>
    <x v="15"/>
    <x v="10914"/>
    <x v="37"/>
    <x v="0"/>
  </r>
  <r>
    <x v="15"/>
    <x v="10915"/>
    <x v="46"/>
    <x v="0"/>
  </r>
  <r>
    <x v="15"/>
    <x v="10916"/>
    <x v="4257"/>
    <x v="0"/>
  </r>
  <r>
    <x v="15"/>
    <x v="10917"/>
    <x v="893"/>
    <x v="0"/>
  </r>
  <r>
    <x v="15"/>
    <x v="10918"/>
    <x v="4258"/>
    <x v="0"/>
  </r>
  <r>
    <x v="15"/>
    <x v="10919"/>
    <x v="708"/>
    <x v="0"/>
  </r>
  <r>
    <x v="15"/>
    <x v="10920"/>
    <x v="4259"/>
    <x v="0"/>
  </r>
  <r>
    <x v="15"/>
    <x v="10921"/>
    <x v="4260"/>
    <x v="0"/>
  </r>
  <r>
    <x v="15"/>
    <x v="10922"/>
    <x v="135"/>
    <x v="0"/>
  </r>
  <r>
    <x v="15"/>
    <x v="10923"/>
    <x v="314"/>
    <x v="0"/>
  </r>
  <r>
    <x v="15"/>
    <x v="10924"/>
    <x v="851"/>
    <x v="0"/>
  </r>
  <r>
    <x v="15"/>
    <x v="10925"/>
    <x v="135"/>
    <x v="0"/>
  </r>
  <r>
    <x v="15"/>
    <x v="10926"/>
    <x v="4261"/>
    <x v="0"/>
  </r>
  <r>
    <x v="15"/>
    <x v="10927"/>
    <x v="4262"/>
    <x v="0"/>
  </r>
  <r>
    <x v="15"/>
    <x v="10928"/>
    <x v="4263"/>
    <x v="0"/>
  </r>
  <r>
    <x v="15"/>
    <x v="10929"/>
    <x v="4264"/>
    <x v="0"/>
  </r>
  <r>
    <x v="15"/>
    <x v="10930"/>
    <x v="4265"/>
    <x v="0"/>
  </r>
  <r>
    <x v="15"/>
    <x v="10931"/>
    <x v="4266"/>
    <x v="0"/>
  </r>
  <r>
    <x v="15"/>
    <x v="10932"/>
    <x v="37"/>
    <x v="0"/>
  </r>
  <r>
    <x v="15"/>
    <x v="10933"/>
    <x v="93"/>
    <x v="0"/>
  </r>
  <r>
    <x v="15"/>
    <x v="10934"/>
    <x v="4267"/>
    <x v="0"/>
  </r>
  <r>
    <x v="15"/>
    <x v="10935"/>
    <x v="135"/>
    <x v="0"/>
  </r>
  <r>
    <x v="15"/>
    <x v="10936"/>
    <x v="37"/>
    <x v="0"/>
  </r>
  <r>
    <x v="15"/>
    <x v="10937"/>
    <x v="37"/>
    <x v="0"/>
  </r>
  <r>
    <x v="15"/>
    <x v="10938"/>
    <x v="4268"/>
    <x v="0"/>
  </r>
  <r>
    <x v="15"/>
    <x v="10939"/>
    <x v="37"/>
    <x v="0"/>
  </r>
  <r>
    <x v="15"/>
    <x v="10940"/>
    <x v="354"/>
    <x v="0"/>
  </r>
  <r>
    <x v="15"/>
    <x v="10941"/>
    <x v="135"/>
    <x v="0"/>
  </r>
  <r>
    <x v="15"/>
    <x v="10942"/>
    <x v="46"/>
    <x v="0"/>
  </r>
  <r>
    <x v="15"/>
    <x v="10943"/>
    <x v="46"/>
    <x v="0"/>
  </r>
  <r>
    <x v="15"/>
    <x v="10944"/>
    <x v="37"/>
    <x v="0"/>
  </r>
  <r>
    <x v="15"/>
    <x v="10945"/>
    <x v="4269"/>
    <x v="0"/>
  </r>
  <r>
    <x v="15"/>
    <x v="10946"/>
    <x v="4270"/>
    <x v="0"/>
  </r>
  <r>
    <x v="15"/>
    <x v="10947"/>
    <x v="4271"/>
    <x v="0"/>
  </r>
  <r>
    <x v="15"/>
    <x v="10948"/>
    <x v="37"/>
    <x v="0"/>
  </r>
  <r>
    <x v="15"/>
    <x v="10949"/>
    <x v="37"/>
    <x v="0"/>
  </r>
  <r>
    <x v="15"/>
    <x v="10950"/>
    <x v="4272"/>
    <x v="0"/>
  </r>
  <r>
    <x v="15"/>
    <x v="10951"/>
    <x v="3"/>
    <x v="0"/>
  </r>
  <r>
    <x v="15"/>
    <x v="10952"/>
    <x v="56"/>
    <x v="0"/>
  </r>
  <r>
    <x v="15"/>
    <x v="10953"/>
    <x v="56"/>
    <x v="0"/>
  </r>
  <r>
    <x v="15"/>
    <x v="10954"/>
    <x v="37"/>
    <x v="0"/>
  </r>
  <r>
    <x v="15"/>
    <x v="10955"/>
    <x v="56"/>
    <x v="0"/>
  </r>
  <r>
    <x v="15"/>
    <x v="10956"/>
    <x v="4273"/>
    <x v="0"/>
  </r>
  <r>
    <x v="15"/>
    <x v="10957"/>
    <x v="1"/>
    <x v="0"/>
  </r>
  <r>
    <x v="15"/>
    <x v="10958"/>
    <x v="37"/>
    <x v="0"/>
  </r>
  <r>
    <x v="15"/>
    <x v="10959"/>
    <x v="37"/>
    <x v="0"/>
  </r>
  <r>
    <x v="15"/>
    <x v="10960"/>
    <x v="37"/>
    <x v="0"/>
  </r>
  <r>
    <x v="15"/>
    <x v="10961"/>
    <x v="3153"/>
    <x v="0"/>
  </r>
  <r>
    <x v="15"/>
    <x v="10962"/>
    <x v="4274"/>
    <x v="0"/>
  </r>
  <r>
    <x v="15"/>
    <x v="10963"/>
    <x v="93"/>
    <x v="0"/>
  </r>
  <r>
    <x v="15"/>
    <x v="10964"/>
    <x v="4275"/>
    <x v="0"/>
  </r>
  <r>
    <x v="15"/>
    <x v="10965"/>
    <x v="4276"/>
    <x v="0"/>
  </r>
  <r>
    <x v="15"/>
    <x v="10966"/>
    <x v="135"/>
    <x v="0"/>
  </r>
  <r>
    <x v="15"/>
    <x v="10967"/>
    <x v="11"/>
    <x v="0"/>
  </r>
  <r>
    <x v="15"/>
    <x v="10968"/>
    <x v="612"/>
    <x v="0"/>
  </r>
  <r>
    <x v="15"/>
    <x v="10969"/>
    <x v="4277"/>
    <x v="0"/>
  </r>
  <r>
    <x v="15"/>
    <x v="10970"/>
    <x v="3971"/>
    <x v="0"/>
  </r>
  <r>
    <x v="15"/>
    <x v="10971"/>
    <x v="4278"/>
    <x v="0"/>
  </r>
  <r>
    <x v="15"/>
    <x v="10972"/>
    <x v="4279"/>
    <x v="0"/>
  </r>
  <r>
    <x v="15"/>
    <x v="10973"/>
    <x v="4280"/>
    <x v="0"/>
  </r>
  <r>
    <x v="15"/>
    <x v="10974"/>
    <x v="354"/>
    <x v="0"/>
  </r>
  <r>
    <x v="15"/>
    <x v="10975"/>
    <x v="4281"/>
    <x v="0"/>
  </r>
  <r>
    <x v="15"/>
    <x v="10976"/>
    <x v="4282"/>
    <x v="0"/>
  </r>
  <r>
    <x v="15"/>
    <x v="10977"/>
    <x v="625"/>
    <x v="0"/>
  </r>
  <r>
    <x v="15"/>
    <x v="10978"/>
    <x v="4283"/>
    <x v="0"/>
  </r>
  <r>
    <x v="15"/>
    <x v="10979"/>
    <x v="37"/>
    <x v="0"/>
  </r>
  <r>
    <x v="15"/>
    <x v="10980"/>
    <x v="262"/>
    <x v="0"/>
  </r>
  <r>
    <x v="15"/>
    <x v="10981"/>
    <x v="42"/>
    <x v="0"/>
  </r>
  <r>
    <x v="15"/>
    <x v="10982"/>
    <x v="4284"/>
    <x v="0"/>
  </r>
  <r>
    <x v="15"/>
    <x v="10983"/>
    <x v="4285"/>
    <x v="0"/>
  </r>
  <r>
    <x v="15"/>
    <x v="10984"/>
    <x v="33"/>
    <x v="0"/>
  </r>
  <r>
    <x v="15"/>
    <x v="10985"/>
    <x v="4286"/>
    <x v="0"/>
  </r>
  <r>
    <x v="15"/>
    <x v="10986"/>
    <x v="37"/>
    <x v="0"/>
  </r>
  <r>
    <x v="15"/>
    <x v="10987"/>
    <x v="4287"/>
    <x v="0"/>
  </r>
  <r>
    <x v="15"/>
    <x v="10988"/>
    <x v="319"/>
    <x v="0"/>
  </r>
  <r>
    <x v="15"/>
    <x v="10989"/>
    <x v="1849"/>
    <x v="0"/>
  </r>
  <r>
    <x v="15"/>
    <x v="10990"/>
    <x v="4288"/>
    <x v="0"/>
  </r>
  <r>
    <x v="15"/>
    <x v="10991"/>
    <x v="4289"/>
    <x v="0"/>
  </r>
  <r>
    <x v="15"/>
    <x v="10992"/>
    <x v="37"/>
    <x v="0"/>
  </r>
  <r>
    <x v="15"/>
    <x v="10993"/>
    <x v="37"/>
    <x v="0"/>
  </r>
  <r>
    <x v="15"/>
    <x v="10994"/>
    <x v="37"/>
    <x v="0"/>
  </r>
  <r>
    <x v="15"/>
    <x v="10995"/>
    <x v="4290"/>
    <x v="0"/>
  </r>
  <r>
    <x v="15"/>
    <x v="10996"/>
    <x v="4291"/>
    <x v="0"/>
  </r>
  <r>
    <x v="15"/>
    <x v="10997"/>
    <x v="3"/>
    <x v="0"/>
  </r>
  <r>
    <x v="15"/>
    <x v="10998"/>
    <x v="56"/>
    <x v="0"/>
  </r>
  <r>
    <x v="15"/>
    <x v="10999"/>
    <x v="68"/>
    <x v="0"/>
  </r>
  <r>
    <x v="15"/>
    <x v="11000"/>
    <x v="1"/>
    <x v="0"/>
  </r>
  <r>
    <x v="15"/>
    <x v="11001"/>
    <x v="1707"/>
    <x v="0"/>
  </r>
  <r>
    <x v="15"/>
    <x v="11002"/>
    <x v="4292"/>
    <x v="0"/>
  </r>
  <r>
    <x v="15"/>
    <x v="11003"/>
    <x v="37"/>
    <x v="0"/>
  </r>
  <r>
    <x v="15"/>
    <x v="11004"/>
    <x v="37"/>
    <x v="0"/>
  </r>
  <r>
    <x v="15"/>
    <x v="11005"/>
    <x v="37"/>
    <x v="0"/>
  </r>
  <r>
    <x v="15"/>
    <x v="11006"/>
    <x v="135"/>
    <x v="0"/>
  </r>
  <r>
    <x v="15"/>
    <x v="11007"/>
    <x v="135"/>
    <x v="0"/>
  </r>
  <r>
    <x v="15"/>
    <x v="11008"/>
    <x v="3"/>
    <x v="0"/>
  </r>
  <r>
    <x v="15"/>
    <x v="11009"/>
    <x v="4293"/>
    <x v="0"/>
  </r>
  <r>
    <x v="15"/>
    <x v="11010"/>
    <x v="3"/>
    <x v="0"/>
  </r>
  <r>
    <x v="15"/>
    <x v="11011"/>
    <x v="37"/>
    <x v="0"/>
  </r>
  <r>
    <x v="15"/>
    <x v="11012"/>
    <x v="33"/>
    <x v="0"/>
  </r>
  <r>
    <x v="15"/>
    <x v="11013"/>
    <x v="4294"/>
    <x v="0"/>
  </r>
  <r>
    <x v="15"/>
    <x v="11014"/>
    <x v="36"/>
    <x v="0"/>
  </r>
  <r>
    <x v="15"/>
    <x v="11015"/>
    <x v="4295"/>
    <x v="0"/>
  </r>
  <r>
    <x v="15"/>
    <x v="11016"/>
    <x v="4296"/>
    <x v="0"/>
  </r>
  <r>
    <x v="15"/>
    <x v="11017"/>
    <x v="4297"/>
    <x v="0"/>
  </r>
  <r>
    <x v="15"/>
    <x v="11018"/>
    <x v="24"/>
    <x v="0"/>
  </r>
  <r>
    <x v="15"/>
    <x v="11019"/>
    <x v="4298"/>
    <x v="0"/>
  </r>
  <r>
    <x v="15"/>
    <x v="11020"/>
    <x v="56"/>
    <x v="0"/>
  </r>
  <r>
    <x v="15"/>
    <x v="11021"/>
    <x v="1"/>
    <x v="0"/>
  </r>
  <r>
    <x v="15"/>
    <x v="11022"/>
    <x v="48"/>
    <x v="0"/>
  </r>
  <r>
    <x v="15"/>
    <x v="11023"/>
    <x v="1"/>
    <x v="0"/>
  </r>
  <r>
    <x v="15"/>
    <x v="11024"/>
    <x v="37"/>
    <x v="0"/>
  </r>
  <r>
    <x v="15"/>
    <x v="11025"/>
    <x v="4299"/>
    <x v="0"/>
  </r>
  <r>
    <x v="15"/>
    <x v="11026"/>
    <x v="24"/>
    <x v="0"/>
  </r>
  <r>
    <x v="15"/>
    <x v="11027"/>
    <x v="4300"/>
    <x v="0"/>
  </r>
  <r>
    <x v="15"/>
    <x v="11028"/>
    <x v="4301"/>
    <x v="0"/>
  </r>
  <r>
    <x v="15"/>
    <x v="11029"/>
    <x v="135"/>
    <x v="0"/>
  </r>
  <r>
    <x v="15"/>
    <x v="11030"/>
    <x v="1"/>
    <x v="0"/>
  </r>
  <r>
    <x v="15"/>
    <x v="11031"/>
    <x v="1"/>
    <x v="0"/>
  </r>
  <r>
    <x v="15"/>
    <x v="11032"/>
    <x v="4302"/>
    <x v="0"/>
  </r>
  <r>
    <x v="15"/>
    <x v="11033"/>
    <x v="46"/>
    <x v="0"/>
  </r>
  <r>
    <x v="15"/>
    <x v="11034"/>
    <x v="314"/>
    <x v="0"/>
  </r>
  <r>
    <x v="15"/>
    <x v="11035"/>
    <x v="4303"/>
    <x v="0"/>
  </r>
  <r>
    <x v="15"/>
    <x v="11036"/>
    <x v="37"/>
    <x v="0"/>
  </r>
  <r>
    <x v="15"/>
    <x v="11037"/>
    <x v="3"/>
    <x v="0"/>
  </r>
  <r>
    <x v="15"/>
    <x v="11038"/>
    <x v="114"/>
    <x v="0"/>
  </r>
  <r>
    <x v="15"/>
    <x v="11039"/>
    <x v="1"/>
    <x v="0"/>
  </r>
  <r>
    <x v="15"/>
    <x v="11040"/>
    <x v="37"/>
    <x v="0"/>
  </r>
  <r>
    <x v="15"/>
    <x v="11041"/>
    <x v="3"/>
    <x v="0"/>
  </r>
  <r>
    <x v="15"/>
    <x v="11042"/>
    <x v="37"/>
    <x v="0"/>
  </r>
  <r>
    <x v="15"/>
    <x v="11043"/>
    <x v="135"/>
    <x v="0"/>
  </r>
  <r>
    <x v="15"/>
    <x v="11044"/>
    <x v="45"/>
    <x v="0"/>
  </r>
  <r>
    <x v="15"/>
    <x v="11045"/>
    <x v="46"/>
    <x v="0"/>
  </r>
  <r>
    <x v="15"/>
    <x v="11046"/>
    <x v="48"/>
    <x v="0"/>
  </r>
  <r>
    <x v="15"/>
    <x v="11047"/>
    <x v="1"/>
    <x v="0"/>
  </r>
  <r>
    <x v="15"/>
    <x v="11048"/>
    <x v="114"/>
    <x v="0"/>
  </r>
  <r>
    <x v="15"/>
    <x v="11049"/>
    <x v="1"/>
    <x v="0"/>
  </r>
  <r>
    <x v="15"/>
    <x v="11050"/>
    <x v="4304"/>
    <x v="0"/>
  </r>
  <r>
    <x v="15"/>
    <x v="11051"/>
    <x v="42"/>
    <x v="0"/>
  </r>
  <r>
    <x v="15"/>
    <x v="11052"/>
    <x v="48"/>
    <x v="0"/>
  </r>
  <r>
    <x v="15"/>
    <x v="11053"/>
    <x v="1"/>
    <x v="0"/>
  </r>
  <r>
    <x v="15"/>
    <x v="11054"/>
    <x v="46"/>
    <x v="0"/>
  </r>
  <r>
    <x v="15"/>
    <x v="11055"/>
    <x v="1372"/>
    <x v="0"/>
  </r>
  <r>
    <x v="15"/>
    <x v="11056"/>
    <x v="1168"/>
    <x v="0"/>
  </r>
  <r>
    <x v="15"/>
    <x v="11057"/>
    <x v="4305"/>
    <x v="0"/>
  </r>
  <r>
    <x v="15"/>
    <x v="11058"/>
    <x v="1317"/>
    <x v="0"/>
  </r>
  <r>
    <x v="15"/>
    <x v="11059"/>
    <x v="37"/>
    <x v="0"/>
  </r>
  <r>
    <x v="15"/>
    <x v="11060"/>
    <x v="4306"/>
    <x v="0"/>
  </r>
  <r>
    <x v="15"/>
    <x v="11061"/>
    <x v="338"/>
    <x v="0"/>
  </r>
  <r>
    <x v="15"/>
    <x v="11062"/>
    <x v="1"/>
    <x v="0"/>
  </r>
  <r>
    <x v="15"/>
    <x v="11063"/>
    <x v="4307"/>
    <x v="0"/>
  </r>
  <r>
    <x v="15"/>
    <x v="11064"/>
    <x v="761"/>
    <x v="0"/>
  </r>
  <r>
    <x v="15"/>
    <x v="11065"/>
    <x v="114"/>
    <x v="0"/>
  </r>
  <r>
    <x v="15"/>
    <x v="11066"/>
    <x v="3"/>
    <x v="0"/>
  </r>
  <r>
    <x v="15"/>
    <x v="11067"/>
    <x v="114"/>
    <x v="0"/>
  </r>
  <r>
    <x v="15"/>
    <x v="11068"/>
    <x v="3"/>
    <x v="0"/>
  </r>
  <r>
    <x v="15"/>
    <x v="11069"/>
    <x v="135"/>
    <x v="0"/>
  </r>
  <r>
    <x v="15"/>
    <x v="11070"/>
    <x v="36"/>
    <x v="0"/>
  </r>
  <r>
    <x v="15"/>
    <x v="11071"/>
    <x v="3"/>
    <x v="0"/>
  </r>
  <r>
    <x v="15"/>
    <x v="11072"/>
    <x v="3"/>
    <x v="0"/>
  </r>
  <r>
    <x v="15"/>
    <x v="11073"/>
    <x v="33"/>
    <x v="0"/>
  </r>
  <r>
    <x v="15"/>
    <x v="11074"/>
    <x v="56"/>
    <x v="0"/>
  </r>
  <r>
    <x v="15"/>
    <x v="11075"/>
    <x v="2232"/>
    <x v="0"/>
  </r>
  <r>
    <x v="15"/>
    <x v="11076"/>
    <x v="1"/>
    <x v="0"/>
  </r>
  <r>
    <x v="15"/>
    <x v="11077"/>
    <x v="1"/>
    <x v="0"/>
  </r>
  <r>
    <x v="15"/>
    <x v="11078"/>
    <x v="1"/>
    <x v="0"/>
  </r>
  <r>
    <x v="15"/>
    <x v="11079"/>
    <x v="37"/>
    <x v="0"/>
  </r>
  <r>
    <x v="15"/>
    <x v="11080"/>
    <x v="6"/>
    <x v="0"/>
  </r>
  <r>
    <x v="15"/>
    <x v="11081"/>
    <x v="4308"/>
    <x v="0"/>
  </r>
  <r>
    <x v="15"/>
    <x v="11082"/>
    <x v="135"/>
    <x v="0"/>
  </r>
  <r>
    <x v="15"/>
    <x v="11083"/>
    <x v="37"/>
    <x v="0"/>
  </r>
  <r>
    <x v="15"/>
    <x v="11084"/>
    <x v="48"/>
    <x v="0"/>
  </r>
  <r>
    <x v="15"/>
    <x v="11085"/>
    <x v="1"/>
    <x v="0"/>
  </r>
  <r>
    <x v="15"/>
    <x v="11086"/>
    <x v="46"/>
    <x v="0"/>
  </r>
  <r>
    <x v="15"/>
    <x v="11087"/>
    <x v="37"/>
    <x v="0"/>
  </r>
  <r>
    <x v="15"/>
    <x v="11088"/>
    <x v="56"/>
    <x v="0"/>
  </r>
  <r>
    <x v="15"/>
    <x v="11089"/>
    <x v="114"/>
    <x v="0"/>
  </r>
  <r>
    <x v="15"/>
    <x v="11090"/>
    <x v="4309"/>
    <x v="0"/>
  </r>
  <r>
    <x v="15"/>
    <x v="11091"/>
    <x v="3"/>
    <x v="0"/>
  </r>
  <r>
    <x v="15"/>
    <x v="11092"/>
    <x v="1"/>
    <x v="0"/>
  </r>
  <r>
    <x v="15"/>
    <x v="11093"/>
    <x v="48"/>
    <x v="0"/>
  </r>
  <r>
    <x v="15"/>
    <x v="11094"/>
    <x v="135"/>
    <x v="0"/>
  </r>
  <r>
    <x v="15"/>
    <x v="11095"/>
    <x v="3"/>
    <x v="0"/>
  </r>
  <r>
    <x v="15"/>
    <x v="11096"/>
    <x v="4310"/>
    <x v="0"/>
  </r>
  <r>
    <x v="15"/>
    <x v="11097"/>
    <x v="4311"/>
    <x v="0"/>
  </r>
  <r>
    <x v="15"/>
    <x v="11098"/>
    <x v="24"/>
    <x v="0"/>
  </r>
  <r>
    <x v="15"/>
    <x v="11099"/>
    <x v="46"/>
    <x v="0"/>
  </r>
  <r>
    <x v="15"/>
    <x v="11100"/>
    <x v="24"/>
    <x v="0"/>
  </r>
  <r>
    <x v="15"/>
    <x v="11101"/>
    <x v="48"/>
    <x v="0"/>
  </r>
  <r>
    <x v="15"/>
    <x v="11102"/>
    <x v="42"/>
    <x v="0"/>
  </r>
  <r>
    <x v="15"/>
    <x v="11103"/>
    <x v="37"/>
    <x v="0"/>
  </r>
  <r>
    <x v="15"/>
    <x v="11104"/>
    <x v="37"/>
    <x v="0"/>
  </r>
  <r>
    <x v="15"/>
    <x v="11105"/>
    <x v="114"/>
    <x v="0"/>
  </r>
  <r>
    <x v="15"/>
    <x v="11106"/>
    <x v="48"/>
    <x v="0"/>
  </r>
  <r>
    <x v="15"/>
    <x v="11107"/>
    <x v="114"/>
    <x v="0"/>
  </r>
  <r>
    <x v="15"/>
    <x v="11108"/>
    <x v="36"/>
    <x v="0"/>
  </r>
  <r>
    <x v="15"/>
    <x v="11109"/>
    <x v="42"/>
    <x v="0"/>
  </r>
  <r>
    <x v="15"/>
    <x v="11110"/>
    <x v="45"/>
    <x v="0"/>
  </r>
  <r>
    <x v="15"/>
    <x v="11111"/>
    <x v="48"/>
    <x v="0"/>
  </r>
  <r>
    <x v="15"/>
    <x v="11112"/>
    <x v="36"/>
    <x v="0"/>
  </r>
  <r>
    <x v="15"/>
    <x v="11113"/>
    <x v="135"/>
    <x v="0"/>
  </r>
  <r>
    <x v="15"/>
    <x v="11114"/>
    <x v="4312"/>
    <x v="0"/>
  </r>
  <r>
    <x v="15"/>
    <x v="11115"/>
    <x v="4313"/>
    <x v="0"/>
  </r>
  <r>
    <x v="15"/>
    <x v="11116"/>
    <x v="4314"/>
    <x v="0"/>
  </r>
  <r>
    <x v="15"/>
    <x v="11117"/>
    <x v="4315"/>
    <x v="0"/>
  </r>
  <r>
    <x v="15"/>
    <x v="11118"/>
    <x v="4316"/>
    <x v="0"/>
  </r>
  <r>
    <x v="15"/>
    <x v="11119"/>
    <x v="42"/>
    <x v="0"/>
  </r>
  <r>
    <x v="15"/>
    <x v="11120"/>
    <x v="135"/>
    <x v="0"/>
  </r>
  <r>
    <x v="15"/>
    <x v="11121"/>
    <x v="46"/>
    <x v="0"/>
  </r>
  <r>
    <x v="15"/>
    <x v="11122"/>
    <x v="4317"/>
    <x v="0"/>
  </r>
  <r>
    <x v="15"/>
    <x v="11123"/>
    <x v="4318"/>
    <x v="0"/>
  </r>
  <r>
    <x v="15"/>
    <x v="11124"/>
    <x v="37"/>
    <x v="0"/>
  </r>
  <r>
    <x v="15"/>
    <x v="11125"/>
    <x v="3902"/>
    <x v="0"/>
  </r>
  <r>
    <x v="15"/>
    <x v="11126"/>
    <x v="46"/>
    <x v="0"/>
  </r>
  <r>
    <x v="15"/>
    <x v="11127"/>
    <x v="36"/>
    <x v="0"/>
  </r>
  <r>
    <x v="15"/>
    <x v="11128"/>
    <x v="37"/>
    <x v="0"/>
  </r>
  <r>
    <x v="15"/>
    <x v="11129"/>
    <x v="1"/>
    <x v="0"/>
  </r>
  <r>
    <x v="15"/>
    <x v="11130"/>
    <x v="42"/>
    <x v="0"/>
  </r>
  <r>
    <x v="15"/>
    <x v="11131"/>
    <x v="1963"/>
    <x v="0"/>
  </r>
  <r>
    <x v="15"/>
    <x v="11132"/>
    <x v="3959"/>
    <x v="0"/>
  </r>
  <r>
    <x v="15"/>
    <x v="11133"/>
    <x v="46"/>
    <x v="0"/>
  </r>
  <r>
    <x v="15"/>
    <x v="11134"/>
    <x v="46"/>
    <x v="0"/>
  </r>
  <r>
    <x v="15"/>
    <x v="11135"/>
    <x v="4319"/>
    <x v="0"/>
  </r>
  <r>
    <x v="15"/>
    <x v="11136"/>
    <x v="3911"/>
    <x v="0"/>
  </r>
  <r>
    <x v="15"/>
    <x v="11137"/>
    <x v="46"/>
    <x v="0"/>
  </r>
  <r>
    <x v="15"/>
    <x v="11138"/>
    <x v="11"/>
    <x v="0"/>
  </r>
  <r>
    <x v="15"/>
    <x v="11139"/>
    <x v="4320"/>
    <x v="0"/>
  </r>
  <r>
    <x v="15"/>
    <x v="11140"/>
    <x v="1"/>
    <x v="0"/>
  </r>
  <r>
    <x v="15"/>
    <x v="11141"/>
    <x v="56"/>
    <x v="0"/>
  </r>
  <r>
    <x v="15"/>
    <x v="11142"/>
    <x v="1"/>
    <x v="0"/>
  </r>
  <r>
    <x v="15"/>
    <x v="11143"/>
    <x v="789"/>
    <x v="0"/>
  </r>
  <r>
    <x v="15"/>
    <x v="11144"/>
    <x v="3"/>
    <x v="0"/>
  </r>
  <r>
    <x v="15"/>
    <x v="11145"/>
    <x v="4321"/>
    <x v="0"/>
  </r>
  <r>
    <x v="15"/>
    <x v="11146"/>
    <x v="1"/>
    <x v="0"/>
  </r>
  <r>
    <x v="15"/>
    <x v="11147"/>
    <x v="354"/>
    <x v="0"/>
  </r>
  <r>
    <x v="15"/>
    <x v="11148"/>
    <x v="48"/>
    <x v="0"/>
  </r>
  <r>
    <x v="15"/>
    <x v="11149"/>
    <x v="4322"/>
    <x v="0"/>
  </r>
  <r>
    <x v="15"/>
    <x v="11150"/>
    <x v="4323"/>
    <x v="0"/>
  </r>
  <r>
    <x v="15"/>
    <x v="11151"/>
    <x v="37"/>
    <x v="0"/>
  </r>
  <r>
    <x v="15"/>
    <x v="11152"/>
    <x v="37"/>
    <x v="0"/>
  </r>
  <r>
    <x v="15"/>
    <x v="11153"/>
    <x v="4324"/>
    <x v="0"/>
  </r>
  <r>
    <x v="15"/>
    <x v="11154"/>
    <x v="1"/>
    <x v="0"/>
  </r>
  <r>
    <x v="15"/>
    <x v="11155"/>
    <x v="4325"/>
    <x v="0"/>
  </r>
  <r>
    <x v="15"/>
    <x v="11156"/>
    <x v="3"/>
    <x v="0"/>
  </r>
  <r>
    <x v="15"/>
    <x v="11157"/>
    <x v="1"/>
    <x v="0"/>
  </r>
  <r>
    <x v="15"/>
    <x v="11158"/>
    <x v="56"/>
    <x v="0"/>
  </r>
  <r>
    <x v="15"/>
    <x v="11159"/>
    <x v="1732"/>
    <x v="0"/>
  </r>
  <r>
    <x v="15"/>
    <x v="11160"/>
    <x v="1"/>
    <x v="0"/>
  </r>
  <r>
    <x v="15"/>
    <x v="11161"/>
    <x v="4326"/>
    <x v="0"/>
  </r>
  <r>
    <x v="15"/>
    <x v="11162"/>
    <x v="4327"/>
    <x v="0"/>
  </r>
  <r>
    <x v="15"/>
    <x v="11163"/>
    <x v="292"/>
    <x v="0"/>
  </r>
  <r>
    <x v="15"/>
    <x v="11164"/>
    <x v="37"/>
    <x v="0"/>
  </r>
  <r>
    <x v="15"/>
    <x v="11165"/>
    <x v="4328"/>
    <x v="0"/>
  </r>
  <r>
    <x v="15"/>
    <x v="11166"/>
    <x v="56"/>
    <x v="0"/>
  </r>
  <r>
    <x v="15"/>
    <x v="11167"/>
    <x v="354"/>
    <x v="0"/>
  </r>
  <r>
    <x v="15"/>
    <x v="11168"/>
    <x v="4329"/>
    <x v="0"/>
  </r>
  <r>
    <x v="15"/>
    <x v="11169"/>
    <x v="1"/>
    <x v="0"/>
  </r>
  <r>
    <x v="15"/>
    <x v="11170"/>
    <x v="37"/>
    <x v="0"/>
  </r>
  <r>
    <x v="15"/>
    <x v="11171"/>
    <x v="4330"/>
    <x v="0"/>
  </r>
  <r>
    <x v="15"/>
    <x v="11172"/>
    <x v="4331"/>
    <x v="0"/>
  </r>
  <r>
    <x v="15"/>
    <x v="11173"/>
    <x v="4332"/>
    <x v="0"/>
  </r>
  <r>
    <x v="15"/>
    <x v="11174"/>
    <x v="4333"/>
    <x v="0"/>
  </r>
  <r>
    <x v="15"/>
    <x v="11175"/>
    <x v="1739"/>
    <x v="0"/>
  </r>
  <r>
    <x v="15"/>
    <x v="11176"/>
    <x v="4334"/>
    <x v="0"/>
  </r>
  <r>
    <x v="15"/>
    <x v="11177"/>
    <x v="4335"/>
    <x v="0"/>
  </r>
  <r>
    <x v="15"/>
    <x v="11178"/>
    <x v="42"/>
    <x v="0"/>
  </r>
  <r>
    <x v="15"/>
    <x v="11179"/>
    <x v="125"/>
    <x v="0"/>
  </r>
  <r>
    <x v="15"/>
    <x v="11180"/>
    <x v="37"/>
    <x v="0"/>
  </r>
  <r>
    <x v="15"/>
    <x v="11181"/>
    <x v="4166"/>
    <x v="0"/>
  </r>
  <r>
    <x v="15"/>
    <x v="11182"/>
    <x v="68"/>
    <x v="0"/>
  </r>
  <r>
    <x v="15"/>
    <x v="11183"/>
    <x v="3"/>
    <x v="0"/>
  </r>
  <r>
    <x v="15"/>
    <x v="11184"/>
    <x v="37"/>
    <x v="0"/>
  </r>
  <r>
    <x v="15"/>
    <x v="11185"/>
    <x v="114"/>
    <x v="0"/>
  </r>
  <r>
    <x v="15"/>
    <x v="11186"/>
    <x v="37"/>
    <x v="0"/>
  </r>
  <r>
    <x v="15"/>
    <x v="11187"/>
    <x v="114"/>
    <x v="0"/>
  </r>
  <r>
    <x v="15"/>
    <x v="11188"/>
    <x v="45"/>
    <x v="0"/>
  </r>
  <r>
    <x v="15"/>
    <x v="11189"/>
    <x v="93"/>
    <x v="0"/>
  </r>
  <r>
    <x v="15"/>
    <x v="11190"/>
    <x v="4336"/>
    <x v="0"/>
  </r>
  <r>
    <x v="15"/>
    <x v="11191"/>
    <x v="37"/>
    <x v="0"/>
  </r>
  <r>
    <x v="15"/>
    <x v="11192"/>
    <x v="37"/>
    <x v="0"/>
  </r>
  <r>
    <x v="15"/>
    <x v="11193"/>
    <x v="135"/>
    <x v="0"/>
  </r>
  <r>
    <x v="15"/>
    <x v="11194"/>
    <x v="135"/>
    <x v="0"/>
  </r>
  <r>
    <x v="15"/>
    <x v="11195"/>
    <x v="93"/>
    <x v="0"/>
  </r>
  <r>
    <x v="15"/>
    <x v="11196"/>
    <x v="46"/>
    <x v="0"/>
  </r>
  <r>
    <x v="15"/>
    <x v="11197"/>
    <x v="135"/>
    <x v="0"/>
  </r>
  <r>
    <x v="15"/>
    <x v="11198"/>
    <x v="4337"/>
    <x v="0"/>
  </r>
  <r>
    <x v="15"/>
    <x v="11199"/>
    <x v="4338"/>
    <x v="0"/>
  </r>
  <r>
    <x v="15"/>
    <x v="11200"/>
    <x v="4339"/>
    <x v="0"/>
  </r>
  <r>
    <x v="15"/>
    <x v="11201"/>
    <x v="354"/>
    <x v="0"/>
  </r>
  <r>
    <x v="15"/>
    <x v="11202"/>
    <x v="4340"/>
    <x v="0"/>
  </r>
  <r>
    <x v="15"/>
    <x v="11203"/>
    <x v="135"/>
    <x v="0"/>
  </r>
  <r>
    <x v="15"/>
    <x v="11204"/>
    <x v="93"/>
    <x v="0"/>
  </r>
  <r>
    <x v="15"/>
    <x v="11205"/>
    <x v="135"/>
    <x v="0"/>
  </r>
  <r>
    <x v="15"/>
    <x v="11206"/>
    <x v="354"/>
    <x v="0"/>
  </r>
  <r>
    <x v="15"/>
    <x v="11207"/>
    <x v="93"/>
    <x v="0"/>
  </r>
  <r>
    <x v="15"/>
    <x v="11208"/>
    <x v="4341"/>
    <x v="0"/>
  </r>
  <r>
    <x v="15"/>
    <x v="11209"/>
    <x v="2752"/>
    <x v="0"/>
  </r>
  <r>
    <x v="15"/>
    <x v="11210"/>
    <x v="135"/>
    <x v="0"/>
  </r>
  <r>
    <x v="15"/>
    <x v="11211"/>
    <x v="4342"/>
    <x v="0"/>
  </r>
  <r>
    <x v="15"/>
    <x v="11212"/>
    <x v="46"/>
    <x v="0"/>
  </r>
  <r>
    <x v="15"/>
    <x v="11213"/>
    <x v="4343"/>
    <x v="0"/>
  </r>
  <r>
    <x v="15"/>
    <x v="11214"/>
    <x v="4344"/>
    <x v="0"/>
  </r>
  <r>
    <x v="15"/>
    <x v="11215"/>
    <x v="4345"/>
    <x v="0"/>
  </r>
  <r>
    <x v="15"/>
    <x v="11216"/>
    <x v="46"/>
    <x v="0"/>
  </r>
  <r>
    <x v="15"/>
    <x v="11217"/>
    <x v="4346"/>
    <x v="0"/>
  </r>
  <r>
    <x v="15"/>
    <x v="11218"/>
    <x v="4347"/>
    <x v="0"/>
  </r>
  <r>
    <x v="15"/>
    <x v="11219"/>
    <x v="4348"/>
    <x v="0"/>
  </r>
  <r>
    <x v="15"/>
    <x v="11220"/>
    <x v="68"/>
    <x v="0"/>
  </r>
  <r>
    <x v="15"/>
    <x v="11221"/>
    <x v="135"/>
    <x v="0"/>
  </r>
  <r>
    <x v="15"/>
    <x v="11222"/>
    <x v="46"/>
    <x v="0"/>
  </r>
  <r>
    <x v="15"/>
    <x v="11223"/>
    <x v="1"/>
    <x v="0"/>
  </r>
  <r>
    <x v="15"/>
    <x v="11224"/>
    <x v="68"/>
    <x v="0"/>
  </r>
  <r>
    <x v="15"/>
    <x v="11225"/>
    <x v="4349"/>
    <x v="0"/>
  </r>
  <r>
    <x v="15"/>
    <x v="11226"/>
    <x v="1"/>
    <x v="0"/>
  </r>
  <r>
    <x v="15"/>
    <x v="11227"/>
    <x v="3782"/>
    <x v="0"/>
  </r>
  <r>
    <x v="15"/>
    <x v="11228"/>
    <x v="4350"/>
    <x v="0"/>
  </r>
  <r>
    <x v="15"/>
    <x v="11229"/>
    <x v="45"/>
    <x v="0"/>
  </r>
  <r>
    <x v="15"/>
    <x v="11230"/>
    <x v="265"/>
    <x v="0"/>
  </r>
  <r>
    <x v="15"/>
    <x v="11231"/>
    <x v="4351"/>
    <x v="0"/>
  </r>
  <r>
    <x v="15"/>
    <x v="11232"/>
    <x v="4352"/>
    <x v="0"/>
  </r>
  <r>
    <x v="15"/>
    <x v="11233"/>
    <x v="4353"/>
    <x v="0"/>
  </r>
  <r>
    <x v="15"/>
    <x v="11234"/>
    <x v="4354"/>
    <x v="0"/>
  </r>
  <r>
    <x v="15"/>
    <x v="11235"/>
    <x v="1398"/>
    <x v="0"/>
  </r>
  <r>
    <x v="15"/>
    <x v="11236"/>
    <x v="4355"/>
    <x v="0"/>
  </r>
  <r>
    <x v="15"/>
    <x v="11237"/>
    <x v="42"/>
    <x v="0"/>
  </r>
  <r>
    <x v="15"/>
    <x v="11238"/>
    <x v="48"/>
    <x v="0"/>
  </r>
  <r>
    <x v="15"/>
    <x v="11239"/>
    <x v="354"/>
    <x v="0"/>
  </r>
  <r>
    <x v="15"/>
    <x v="11240"/>
    <x v="48"/>
    <x v="0"/>
  </r>
  <r>
    <x v="15"/>
    <x v="11241"/>
    <x v="4356"/>
    <x v="0"/>
  </r>
  <r>
    <x v="15"/>
    <x v="11242"/>
    <x v="4357"/>
    <x v="0"/>
  </r>
  <r>
    <x v="15"/>
    <x v="11243"/>
    <x v="4358"/>
    <x v="0"/>
  </r>
  <r>
    <x v="15"/>
    <x v="11244"/>
    <x v="4359"/>
    <x v="0"/>
  </r>
  <r>
    <x v="15"/>
    <x v="11245"/>
    <x v="1"/>
    <x v="0"/>
  </r>
  <r>
    <x v="15"/>
    <x v="11246"/>
    <x v="4360"/>
    <x v="0"/>
  </r>
  <r>
    <x v="15"/>
    <x v="11247"/>
    <x v="4361"/>
    <x v="0"/>
  </r>
  <r>
    <x v="15"/>
    <x v="11248"/>
    <x v="37"/>
    <x v="0"/>
  </r>
  <r>
    <x v="15"/>
    <x v="11249"/>
    <x v="336"/>
    <x v="0"/>
  </r>
  <r>
    <x v="15"/>
    <x v="11250"/>
    <x v="354"/>
    <x v="0"/>
  </r>
  <r>
    <x v="15"/>
    <x v="11251"/>
    <x v="4362"/>
    <x v="0"/>
  </r>
  <r>
    <x v="15"/>
    <x v="11252"/>
    <x v="4363"/>
    <x v="0"/>
  </r>
  <r>
    <x v="15"/>
    <x v="11253"/>
    <x v="135"/>
    <x v="0"/>
  </r>
  <r>
    <x v="15"/>
    <x v="11254"/>
    <x v="4364"/>
    <x v="0"/>
  </r>
  <r>
    <x v="15"/>
    <x v="11255"/>
    <x v="4365"/>
    <x v="0"/>
  </r>
  <r>
    <x v="15"/>
    <x v="11256"/>
    <x v="3"/>
    <x v="0"/>
  </r>
  <r>
    <x v="15"/>
    <x v="11257"/>
    <x v="46"/>
    <x v="0"/>
  </r>
  <r>
    <x v="15"/>
    <x v="11258"/>
    <x v="4366"/>
    <x v="0"/>
  </r>
  <r>
    <x v="15"/>
    <x v="11259"/>
    <x v="3"/>
    <x v="0"/>
  </r>
  <r>
    <x v="15"/>
    <x v="11260"/>
    <x v="4367"/>
    <x v="0"/>
  </r>
  <r>
    <x v="15"/>
    <x v="11261"/>
    <x v="4368"/>
    <x v="0"/>
  </r>
  <r>
    <x v="15"/>
    <x v="11262"/>
    <x v="37"/>
    <x v="0"/>
  </r>
  <r>
    <x v="15"/>
    <x v="11263"/>
    <x v="4369"/>
    <x v="0"/>
  </r>
  <r>
    <x v="15"/>
    <x v="11264"/>
    <x v="4370"/>
    <x v="0"/>
  </r>
  <r>
    <x v="15"/>
    <x v="11265"/>
    <x v="135"/>
    <x v="0"/>
  </r>
  <r>
    <x v="15"/>
    <x v="11266"/>
    <x v="4371"/>
    <x v="0"/>
  </r>
  <r>
    <x v="15"/>
    <x v="11267"/>
    <x v="114"/>
    <x v="0"/>
  </r>
  <r>
    <x v="15"/>
    <x v="11268"/>
    <x v="46"/>
    <x v="0"/>
  </r>
  <r>
    <x v="15"/>
    <x v="11269"/>
    <x v="37"/>
    <x v="0"/>
  </r>
  <r>
    <x v="15"/>
    <x v="11270"/>
    <x v="135"/>
    <x v="0"/>
  </r>
  <r>
    <x v="15"/>
    <x v="11271"/>
    <x v="4372"/>
    <x v="0"/>
  </r>
  <r>
    <x v="15"/>
    <x v="11272"/>
    <x v="56"/>
    <x v="0"/>
  </r>
  <r>
    <x v="15"/>
    <x v="11273"/>
    <x v="4373"/>
    <x v="0"/>
  </r>
  <r>
    <x v="15"/>
    <x v="11274"/>
    <x v="3"/>
    <x v="0"/>
  </r>
  <r>
    <x v="15"/>
    <x v="11275"/>
    <x v="3"/>
    <x v="0"/>
  </r>
  <r>
    <x v="15"/>
    <x v="11276"/>
    <x v="37"/>
    <x v="0"/>
  </r>
  <r>
    <x v="15"/>
    <x v="11277"/>
    <x v="4374"/>
    <x v="0"/>
  </r>
  <r>
    <x v="15"/>
    <x v="11278"/>
    <x v="288"/>
    <x v="0"/>
  </r>
  <r>
    <x v="15"/>
    <x v="11279"/>
    <x v="4375"/>
    <x v="0"/>
  </r>
  <r>
    <x v="15"/>
    <x v="11280"/>
    <x v="1"/>
    <x v="0"/>
  </r>
  <r>
    <x v="15"/>
    <x v="11281"/>
    <x v="37"/>
    <x v="0"/>
  </r>
  <r>
    <x v="15"/>
    <x v="11282"/>
    <x v="1"/>
    <x v="0"/>
  </r>
  <r>
    <x v="15"/>
    <x v="11283"/>
    <x v="4376"/>
    <x v="0"/>
  </r>
  <r>
    <x v="15"/>
    <x v="11284"/>
    <x v="56"/>
    <x v="0"/>
  </r>
  <r>
    <x v="15"/>
    <x v="11285"/>
    <x v="4377"/>
    <x v="0"/>
  </r>
  <r>
    <x v="15"/>
    <x v="11286"/>
    <x v="4378"/>
    <x v="0"/>
  </r>
  <r>
    <x v="15"/>
    <x v="11287"/>
    <x v="24"/>
    <x v="0"/>
  </r>
  <r>
    <x v="15"/>
    <x v="11288"/>
    <x v="48"/>
    <x v="0"/>
  </r>
  <r>
    <x v="15"/>
    <x v="11289"/>
    <x v="1"/>
    <x v="0"/>
  </r>
  <r>
    <x v="15"/>
    <x v="11290"/>
    <x v="512"/>
    <x v="0"/>
  </r>
  <r>
    <x v="15"/>
    <x v="11291"/>
    <x v="135"/>
    <x v="0"/>
  </r>
  <r>
    <x v="15"/>
    <x v="11292"/>
    <x v="135"/>
    <x v="0"/>
  </r>
  <r>
    <x v="15"/>
    <x v="11293"/>
    <x v="135"/>
    <x v="0"/>
  </r>
  <r>
    <x v="15"/>
    <x v="11294"/>
    <x v="1"/>
    <x v="0"/>
  </r>
  <r>
    <x v="15"/>
    <x v="11295"/>
    <x v="135"/>
    <x v="0"/>
  </r>
  <r>
    <x v="15"/>
    <x v="11296"/>
    <x v="4379"/>
    <x v="0"/>
  </r>
  <r>
    <x v="15"/>
    <x v="11297"/>
    <x v="1549"/>
    <x v="0"/>
  </r>
  <r>
    <x v="15"/>
    <x v="11298"/>
    <x v="3"/>
    <x v="0"/>
  </r>
  <r>
    <x v="15"/>
    <x v="11299"/>
    <x v="4380"/>
    <x v="0"/>
  </r>
  <r>
    <x v="15"/>
    <x v="11300"/>
    <x v="4381"/>
    <x v="0"/>
  </r>
  <r>
    <x v="15"/>
    <x v="11301"/>
    <x v="1"/>
    <x v="0"/>
  </r>
  <r>
    <x v="15"/>
    <x v="11302"/>
    <x v="4382"/>
    <x v="0"/>
  </r>
  <r>
    <x v="15"/>
    <x v="11303"/>
    <x v="4383"/>
    <x v="0"/>
  </r>
  <r>
    <x v="15"/>
    <x v="11304"/>
    <x v="1"/>
    <x v="0"/>
  </r>
  <r>
    <x v="15"/>
    <x v="11305"/>
    <x v="135"/>
    <x v="0"/>
  </r>
  <r>
    <x v="15"/>
    <x v="11306"/>
    <x v="46"/>
    <x v="0"/>
  </r>
  <r>
    <x v="15"/>
    <x v="11307"/>
    <x v="4384"/>
    <x v="0"/>
  </r>
  <r>
    <x v="15"/>
    <x v="11308"/>
    <x v="48"/>
    <x v="0"/>
  </r>
  <r>
    <x v="15"/>
    <x v="11309"/>
    <x v="3"/>
    <x v="0"/>
  </r>
  <r>
    <x v="15"/>
    <x v="11310"/>
    <x v="1"/>
    <x v="0"/>
  </r>
  <r>
    <x v="15"/>
    <x v="11311"/>
    <x v="114"/>
    <x v="0"/>
  </r>
  <r>
    <x v="15"/>
    <x v="11312"/>
    <x v="1"/>
    <x v="0"/>
  </r>
  <r>
    <x v="15"/>
    <x v="11313"/>
    <x v="45"/>
    <x v="0"/>
  </r>
  <r>
    <x v="15"/>
    <x v="11314"/>
    <x v="46"/>
    <x v="0"/>
  </r>
  <r>
    <x v="15"/>
    <x v="11315"/>
    <x v="2219"/>
    <x v="0"/>
  </r>
  <r>
    <x v="15"/>
    <x v="11316"/>
    <x v="4385"/>
    <x v="0"/>
  </r>
  <r>
    <x v="15"/>
    <x v="11317"/>
    <x v="4386"/>
    <x v="0"/>
  </r>
  <r>
    <x v="15"/>
    <x v="11318"/>
    <x v="37"/>
    <x v="0"/>
  </r>
  <r>
    <x v="15"/>
    <x v="11319"/>
    <x v="4387"/>
    <x v="0"/>
  </r>
  <r>
    <x v="15"/>
    <x v="11320"/>
    <x v="46"/>
    <x v="0"/>
  </r>
  <r>
    <x v="15"/>
    <x v="11321"/>
    <x v="4388"/>
    <x v="0"/>
  </r>
  <r>
    <x v="15"/>
    <x v="11322"/>
    <x v="217"/>
    <x v="0"/>
  </r>
  <r>
    <x v="15"/>
    <x v="11323"/>
    <x v="4389"/>
    <x v="0"/>
  </r>
  <r>
    <x v="15"/>
    <x v="11324"/>
    <x v="37"/>
    <x v="0"/>
  </r>
  <r>
    <x v="15"/>
    <x v="11325"/>
    <x v="2824"/>
    <x v="0"/>
  </r>
  <r>
    <x v="15"/>
    <x v="11326"/>
    <x v="4390"/>
    <x v="0"/>
  </r>
  <r>
    <x v="15"/>
    <x v="11327"/>
    <x v="4391"/>
    <x v="0"/>
  </r>
  <r>
    <x v="15"/>
    <x v="11328"/>
    <x v="4392"/>
    <x v="0"/>
  </r>
  <r>
    <x v="15"/>
    <x v="11329"/>
    <x v="36"/>
    <x v="0"/>
  </r>
  <r>
    <x v="15"/>
    <x v="11330"/>
    <x v="24"/>
    <x v="0"/>
  </r>
  <r>
    <x v="15"/>
    <x v="11331"/>
    <x v="135"/>
    <x v="0"/>
  </r>
  <r>
    <x v="15"/>
    <x v="11332"/>
    <x v="4393"/>
    <x v="0"/>
  </r>
  <r>
    <x v="15"/>
    <x v="11333"/>
    <x v="135"/>
    <x v="0"/>
  </r>
  <r>
    <x v="15"/>
    <x v="11334"/>
    <x v="4394"/>
    <x v="0"/>
  </r>
  <r>
    <x v="15"/>
    <x v="11335"/>
    <x v="4395"/>
    <x v="0"/>
  </r>
  <r>
    <x v="15"/>
    <x v="11336"/>
    <x v="45"/>
    <x v="0"/>
  </r>
  <r>
    <x v="15"/>
    <x v="11337"/>
    <x v="46"/>
    <x v="0"/>
  </r>
  <r>
    <x v="15"/>
    <x v="11338"/>
    <x v="249"/>
    <x v="0"/>
  </r>
  <r>
    <x v="15"/>
    <x v="11339"/>
    <x v="610"/>
    <x v="0"/>
  </r>
  <r>
    <x v="15"/>
    <x v="11340"/>
    <x v="68"/>
    <x v="0"/>
  </r>
  <r>
    <x v="15"/>
    <x v="11341"/>
    <x v="1"/>
    <x v="0"/>
  </r>
  <r>
    <x v="15"/>
    <x v="11342"/>
    <x v="4396"/>
    <x v="0"/>
  </r>
  <r>
    <x v="15"/>
    <x v="11343"/>
    <x v="37"/>
    <x v="0"/>
  </r>
  <r>
    <x v="15"/>
    <x v="11344"/>
    <x v="3"/>
    <x v="0"/>
  </r>
  <r>
    <x v="15"/>
    <x v="11345"/>
    <x v="4397"/>
    <x v="0"/>
  </r>
  <r>
    <x v="15"/>
    <x v="11346"/>
    <x v="4398"/>
    <x v="0"/>
  </r>
  <r>
    <x v="15"/>
    <x v="11347"/>
    <x v="4399"/>
    <x v="0"/>
  </r>
  <r>
    <x v="15"/>
    <x v="11348"/>
    <x v="319"/>
    <x v="0"/>
  </r>
  <r>
    <x v="15"/>
    <x v="11349"/>
    <x v="36"/>
    <x v="0"/>
  </r>
  <r>
    <x v="15"/>
    <x v="11350"/>
    <x v="46"/>
    <x v="0"/>
  </r>
  <r>
    <x v="15"/>
    <x v="11351"/>
    <x v="610"/>
    <x v="0"/>
  </r>
  <r>
    <x v="15"/>
    <x v="11352"/>
    <x v="45"/>
    <x v="0"/>
  </r>
  <r>
    <x v="15"/>
    <x v="11353"/>
    <x v="4400"/>
    <x v="0"/>
  </r>
  <r>
    <x v="15"/>
    <x v="11354"/>
    <x v="4401"/>
    <x v="0"/>
  </r>
  <r>
    <x v="15"/>
    <x v="11355"/>
    <x v="46"/>
    <x v="0"/>
  </r>
  <r>
    <x v="15"/>
    <x v="11356"/>
    <x v="135"/>
    <x v="0"/>
  </r>
  <r>
    <x v="15"/>
    <x v="11357"/>
    <x v="4402"/>
    <x v="0"/>
  </r>
  <r>
    <x v="15"/>
    <x v="11358"/>
    <x v="56"/>
    <x v="0"/>
  </r>
  <r>
    <x v="15"/>
    <x v="11359"/>
    <x v="46"/>
    <x v="0"/>
  </r>
  <r>
    <x v="15"/>
    <x v="11360"/>
    <x v="36"/>
    <x v="0"/>
  </r>
  <r>
    <x v="15"/>
    <x v="11361"/>
    <x v="3"/>
    <x v="0"/>
  </r>
  <r>
    <x v="15"/>
    <x v="11362"/>
    <x v="4403"/>
    <x v="0"/>
  </r>
  <r>
    <x v="15"/>
    <x v="11363"/>
    <x v="1"/>
    <x v="0"/>
  </r>
  <r>
    <x v="15"/>
    <x v="11364"/>
    <x v="4404"/>
    <x v="0"/>
  </r>
  <r>
    <x v="15"/>
    <x v="11365"/>
    <x v="3"/>
    <x v="0"/>
  </r>
  <r>
    <x v="15"/>
    <x v="11366"/>
    <x v="1"/>
    <x v="0"/>
  </r>
  <r>
    <x v="15"/>
    <x v="11367"/>
    <x v="3"/>
    <x v="0"/>
  </r>
  <r>
    <x v="15"/>
    <x v="11368"/>
    <x v="3"/>
    <x v="0"/>
  </r>
  <r>
    <x v="15"/>
    <x v="11369"/>
    <x v="56"/>
    <x v="0"/>
  </r>
  <r>
    <x v="15"/>
    <x v="11370"/>
    <x v="1"/>
    <x v="0"/>
  </r>
  <r>
    <x v="15"/>
    <x v="11371"/>
    <x v="37"/>
    <x v="0"/>
  </r>
  <r>
    <x v="15"/>
    <x v="11372"/>
    <x v="24"/>
    <x v="0"/>
  </r>
  <r>
    <x v="15"/>
    <x v="11373"/>
    <x v="338"/>
    <x v="0"/>
  </r>
  <r>
    <x v="15"/>
    <x v="11374"/>
    <x v="336"/>
    <x v="0"/>
  </r>
  <r>
    <x v="15"/>
    <x v="11375"/>
    <x v="4405"/>
    <x v="0"/>
  </r>
  <r>
    <x v="15"/>
    <x v="11376"/>
    <x v="3"/>
    <x v="0"/>
  </r>
  <r>
    <x v="15"/>
    <x v="11377"/>
    <x v="3"/>
    <x v="0"/>
  </r>
  <r>
    <x v="15"/>
    <x v="11378"/>
    <x v="1"/>
    <x v="0"/>
  </r>
  <r>
    <x v="15"/>
    <x v="11379"/>
    <x v="4406"/>
    <x v="0"/>
  </r>
  <r>
    <x v="15"/>
    <x v="11380"/>
    <x v="3"/>
    <x v="0"/>
  </r>
  <r>
    <x v="15"/>
    <x v="11381"/>
    <x v="4407"/>
    <x v="0"/>
  </r>
  <r>
    <x v="15"/>
    <x v="11382"/>
    <x v="56"/>
    <x v="0"/>
  </r>
  <r>
    <x v="15"/>
    <x v="11383"/>
    <x v="37"/>
    <x v="0"/>
  </r>
  <r>
    <x v="15"/>
    <x v="11384"/>
    <x v="172"/>
    <x v="0"/>
  </r>
  <r>
    <x v="15"/>
    <x v="11385"/>
    <x v="3294"/>
    <x v="0"/>
  </r>
  <r>
    <x v="15"/>
    <x v="11386"/>
    <x v="3"/>
    <x v="0"/>
  </r>
  <r>
    <x v="15"/>
    <x v="11387"/>
    <x v="135"/>
    <x v="0"/>
  </r>
  <r>
    <x v="15"/>
    <x v="11388"/>
    <x v="4408"/>
    <x v="0"/>
  </r>
  <r>
    <x v="15"/>
    <x v="11389"/>
    <x v="4409"/>
    <x v="0"/>
  </r>
  <r>
    <x v="15"/>
    <x v="11390"/>
    <x v="4410"/>
    <x v="0"/>
  </r>
  <r>
    <x v="15"/>
    <x v="11391"/>
    <x v="4411"/>
    <x v="0"/>
  </r>
  <r>
    <x v="15"/>
    <x v="11392"/>
    <x v="4412"/>
    <x v="0"/>
  </r>
  <r>
    <x v="15"/>
    <x v="11393"/>
    <x v="4413"/>
    <x v="0"/>
  </r>
  <r>
    <x v="15"/>
    <x v="11394"/>
    <x v="336"/>
    <x v="0"/>
  </r>
  <r>
    <x v="15"/>
    <x v="11395"/>
    <x v="46"/>
    <x v="0"/>
  </r>
  <r>
    <x v="15"/>
    <x v="11396"/>
    <x v="4414"/>
    <x v="0"/>
  </r>
  <r>
    <x v="15"/>
    <x v="11397"/>
    <x v="4415"/>
    <x v="0"/>
  </r>
  <r>
    <x v="15"/>
    <x v="11398"/>
    <x v="4416"/>
    <x v="0"/>
  </r>
  <r>
    <x v="15"/>
    <x v="11399"/>
    <x v="4417"/>
    <x v="0"/>
  </r>
  <r>
    <x v="15"/>
    <x v="11400"/>
    <x v="135"/>
    <x v="0"/>
  </r>
  <r>
    <x v="15"/>
    <x v="11401"/>
    <x v="44"/>
    <x v="0"/>
  </r>
  <r>
    <x v="15"/>
    <x v="11402"/>
    <x v="135"/>
    <x v="0"/>
  </r>
  <r>
    <x v="15"/>
    <x v="11403"/>
    <x v="30"/>
    <x v="0"/>
  </r>
  <r>
    <x v="15"/>
    <x v="11404"/>
    <x v="37"/>
    <x v="0"/>
  </r>
  <r>
    <x v="15"/>
    <x v="11405"/>
    <x v="37"/>
    <x v="0"/>
  </r>
  <r>
    <x v="15"/>
    <x v="11406"/>
    <x v="4418"/>
    <x v="0"/>
  </r>
  <r>
    <x v="15"/>
    <x v="11407"/>
    <x v="639"/>
    <x v="0"/>
  </r>
  <r>
    <x v="15"/>
    <x v="11408"/>
    <x v="36"/>
    <x v="0"/>
  </r>
  <r>
    <x v="15"/>
    <x v="11409"/>
    <x v="4419"/>
    <x v="0"/>
  </r>
  <r>
    <x v="15"/>
    <x v="11410"/>
    <x v="44"/>
    <x v="0"/>
  </r>
  <r>
    <x v="15"/>
    <x v="11411"/>
    <x v="24"/>
    <x v="0"/>
  </r>
  <r>
    <x v="15"/>
    <x v="11412"/>
    <x v="37"/>
    <x v="0"/>
  </r>
  <r>
    <x v="15"/>
    <x v="11413"/>
    <x v="36"/>
    <x v="0"/>
  </r>
  <r>
    <x v="15"/>
    <x v="11414"/>
    <x v="114"/>
    <x v="0"/>
  </r>
  <r>
    <x v="15"/>
    <x v="11415"/>
    <x v="4420"/>
    <x v="0"/>
  </r>
  <r>
    <x v="15"/>
    <x v="11416"/>
    <x v="1"/>
    <x v="0"/>
  </r>
  <r>
    <x v="15"/>
    <x v="11417"/>
    <x v="1"/>
    <x v="0"/>
  </r>
  <r>
    <x v="15"/>
    <x v="11418"/>
    <x v="4421"/>
    <x v="0"/>
  </r>
  <r>
    <x v="15"/>
    <x v="11419"/>
    <x v="36"/>
    <x v="0"/>
  </r>
  <r>
    <x v="15"/>
    <x v="11420"/>
    <x v="37"/>
    <x v="0"/>
  </r>
  <r>
    <x v="15"/>
    <x v="11421"/>
    <x v="4422"/>
    <x v="0"/>
  </r>
  <r>
    <x v="15"/>
    <x v="11422"/>
    <x v="44"/>
    <x v="0"/>
  </r>
  <r>
    <x v="15"/>
    <x v="11423"/>
    <x v="37"/>
    <x v="0"/>
  </r>
  <r>
    <x v="15"/>
    <x v="11424"/>
    <x v="37"/>
    <x v="0"/>
  </r>
  <r>
    <x v="15"/>
    <x v="11425"/>
    <x v="135"/>
    <x v="0"/>
  </r>
  <r>
    <x v="15"/>
    <x v="11426"/>
    <x v="265"/>
    <x v="0"/>
  </r>
  <r>
    <x v="15"/>
    <x v="11427"/>
    <x v="4423"/>
    <x v="0"/>
  </r>
  <r>
    <x v="15"/>
    <x v="11428"/>
    <x v="3"/>
    <x v="0"/>
  </r>
  <r>
    <x v="15"/>
    <x v="11429"/>
    <x v="3"/>
    <x v="0"/>
  </r>
  <r>
    <x v="15"/>
    <x v="11430"/>
    <x v="46"/>
    <x v="0"/>
  </r>
  <r>
    <x v="15"/>
    <x v="11431"/>
    <x v="37"/>
    <x v="0"/>
  </r>
  <r>
    <x v="15"/>
    <x v="11432"/>
    <x v="56"/>
    <x v="0"/>
  </r>
  <r>
    <x v="15"/>
    <x v="11433"/>
    <x v="1"/>
    <x v="0"/>
  </r>
  <r>
    <x v="15"/>
    <x v="11434"/>
    <x v="288"/>
    <x v="0"/>
  </r>
  <r>
    <x v="15"/>
    <x v="11435"/>
    <x v="37"/>
    <x v="0"/>
  </r>
  <r>
    <x v="15"/>
    <x v="11436"/>
    <x v="68"/>
    <x v="0"/>
  </r>
  <r>
    <x v="15"/>
    <x v="11437"/>
    <x v="3"/>
    <x v="0"/>
  </r>
  <r>
    <x v="15"/>
    <x v="11438"/>
    <x v="4424"/>
    <x v="0"/>
  </r>
  <r>
    <x v="15"/>
    <x v="11439"/>
    <x v="56"/>
    <x v="0"/>
  </r>
  <r>
    <x v="15"/>
    <x v="11440"/>
    <x v="44"/>
    <x v="0"/>
  </r>
  <r>
    <x v="15"/>
    <x v="11441"/>
    <x v="3"/>
    <x v="0"/>
  </r>
  <r>
    <x v="15"/>
    <x v="11442"/>
    <x v="42"/>
    <x v="0"/>
  </r>
  <r>
    <x v="15"/>
    <x v="11443"/>
    <x v="135"/>
    <x v="0"/>
  </r>
  <r>
    <x v="15"/>
    <x v="11444"/>
    <x v="4425"/>
    <x v="0"/>
  </r>
  <r>
    <x v="15"/>
    <x v="11445"/>
    <x v="3"/>
    <x v="0"/>
  </r>
  <r>
    <x v="15"/>
    <x v="11446"/>
    <x v="4426"/>
    <x v="0"/>
  </r>
  <r>
    <x v="15"/>
    <x v="11447"/>
    <x v="48"/>
    <x v="0"/>
  </r>
  <r>
    <x v="15"/>
    <x v="11448"/>
    <x v="37"/>
    <x v="0"/>
  </r>
  <r>
    <x v="15"/>
    <x v="11449"/>
    <x v="1"/>
    <x v="0"/>
  </r>
  <r>
    <x v="15"/>
    <x v="11450"/>
    <x v="4427"/>
    <x v="0"/>
  </r>
  <r>
    <x v="15"/>
    <x v="11451"/>
    <x v="4428"/>
    <x v="0"/>
  </r>
  <r>
    <x v="15"/>
    <x v="11452"/>
    <x v="56"/>
    <x v="0"/>
  </r>
  <r>
    <x v="15"/>
    <x v="11453"/>
    <x v="45"/>
    <x v="0"/>
  </r>
  <r>
    <x v="15"/>
    <x v="11454"/>
    <x v="44"/>
    <x v="0"/>
  </r>
  <r>
    <x v="15"/>
    <x v="11455"/>
    <x v="4429"/>
    <x v="0"/>
  </r>
  <r>
    <x v="15"/>
    <x v="11456"/>
    <x v="4430"/>
    <x v="0"/>
  </r>
  <r>
    <x v="15"/>
    <x v="11457"/>
    <x v="114"/>
    <x v="0"/>
  </r>
  <r>
    <x v="15"/>
    <x v="11458"/>
    <x v="1"/>
    <x v="0"/>
  </r>
  <r>
    <x v="15"/>
    <x v="11459"/>
    <x v="708"/>
    <x v="0"/>
  </r>
  <r>
    <x v="15"/>
    <x v="11460"/>
    <x v="42"/>
    <x v="0"/>
  </r>
  <r>
    <x v="15"/>
    <x v="11461"/>
    <x v="114"/>
    <x v="0"/>
  </r>
  <r>
    <x v="15"/>
    <x v="11462"/>
    <x v="37"/>
    <x v="0"/>
  </r>
  <r>
    <x v="15"/>
    <x v="11463"/>
    <x v="354"/>
    <x v="0"/>
  </r>
  <r>
    <x v="15"/>
    <x v="11464"/>
    <x v="625"/>
    <x v="0"/>
  </r>
  <r>
    <x v="15"/>
    <x v="11465"/>
    <x v="4431"/>
    <x v="0"/>
  </r>
  <r>
    <x v="15"/>
    <x v="11466"/>
    <x v="93"/>
    <x v="0"/>
  </r>
  <r>
    <x v="15"/>
    <x v="11467"/>
    <x v="4432"/>
    <x v="0"/>
  </r>
  <r>
    <x v="15"/>
    <x v="11468"/>
    <x v="1"/>
    <x v="0"/>
  </r>
  <r>
    <x v="15"/>
    <x v="11469"/>
    <x v="93"/>
    <x v="0"/>
  </r>
  <r>
    <x v="15"/>
    <x v="11470"/>
    <x v="3"/>
    <x v="0"/>
  </r>
  <r>
    <x v="15"/>
    <x v="11471"/>
    <x v="37"/>
    <x v="0"/>
  </r>
  <r>
    <x v="15"/>
    <x v="11472"/>
    <x v="4433"/>
    <x v="0"/>
  </r>
  <r>
    <x v="15"/>
    <x v="11473"/>
    <x v="4434"/>
    <x v="0"/>
  </r>
  <r>
    <x v="15"/>
    <x v="11474"/>
    <x v="56"/>
    <x v="0"/>
  </r>
  <r>
    <x v="15"/>
    <x v="11475"/>
    <x v="114"/>
    <x v="0"/>
  </r>
  <r>
    <x v="15"/>
    <x v="11476"/>
    <x v="1"/>
    <x v="0"/>
  </r>
  <r>
    <x v="15"/>
    <x v="11477"/>
    <x v="37"/>
    <x v="0"/>
  </r>
  <r>
    <x v="15"/>
    <x v="11478"/>
    <x v="56"/>
    <x v="0"/>
  </r>
  <r>
    <x v="15"/>
    <x v="11479"/>
    <x v="4435"/>
    <x v="0"/>
  </r>
  <r>
    <x v="15"/>
    <x v="11480"/>
    <x v="135"/>
    <x v="0"/>
  </r>
  <r>
    <x v="15"/>
    <x v="11481"/>
    <x v="4436"/>
    <x v="0"/>
  </r>
  <r>
    <x v="15"/>
    <x v="11482"/>
    <x v="3"/>
    <x v="0"/>
  </r>
  <r>
    <x v="15"/>
    <x v="11483"/>
    <x v="48"/>
    <x v="0"/>
  </r>
  <r>
    <x v="15"/>
    <x v="11484"/>
    <x v="4437"/>
    <x v="0"/>
  </r>
  <r>
    <x v="15"/>
    <x v="11485"/>
    <x v="4438"/>
    <x v="0"/>
  </r>
  <r>
    <x v="15"/>
    <x v="11486"/>
    <x v="4439"/>
    <x v="0"/>
  </r>
  <r>
    <x v="15"/>
    <x v="11487"/>
    <x v="4440"/>
    <x v="0"/>
  </r>
  <r>
    <x v="15"/>
    <x v="11488"/>
    <x v="4441"/>
    <x v="0"/>
  </r>
  <r>
    <x v="15"/>
    <x v="11489"/>
    <x v="56"/>
    <x v="0"/>
  </r>
  <r>
    <x v="15"/>
    <x v="11490"/>
    <x v="1"/>
    <x v="0"/>
  </r>
  <r>
    <x v="15"/>
    <x v="11491"/>
    <x v="36"/>
    <x v="0"/>
  </r>
  <r>
    <x v="15"/>
    <x v="11492"/>
    <x v="4442"/>
    <x v="0"/>
  </r>
  <r>
    <x v="15"/>
    <x v="11493"/>
    <x v="4443"/>
    <x v="0"/>
  </r>
  <r>
    <x v="15"/>
    <x v="11494"/>
    <x v="1"/>
    <x v="0"/>
  </r>
  <r>
    <x v="15"/>
    <x v="11495"/>
    <x v="37"/>
    <x v="0"/>
  </r>
  <r>
    <x v="15"/>
    <x v="11496"/>
    <x v="3"/>
    <x v="0"/>
  </r>
  <r>
    <x v="15"/>
    <x v="11497"/>
    <x v="48"/>
    <x v="0"/>
  </r>
  <r>
    <x v="15"/>
    <x v="11498"/>
    <x v="1"/>
    <x v="0"/>
  </r>
  <r>
    <x v="15"/>
    <x v="11499"/>
    <x v="3"/>
    <x v="0"/>
  </r>
  <r>
    <x v="15"/>
    <x v="11500"/>
    <x v="3"/>
    <x v="0"/>
  </r>
  <r>
    <x v="15"/>
    <x v="11501"/>
    <x v="37"/>
    <x v="0"/>
  </r>
  <r>
    <x v="15"/>
    <x v="11502"/>
    <x v="37"/>
    <x v="0"/>
  </r>
  <r>
    <x v="15"/>
    <x v="11503"/>
    <x v="24"/>
    <x v="0"/>
  </r>
  <r>
    <x v="15"/>
    <x v="11504"/>
    <x v="4444"/>
    <x v="0"/>
  </r>
  <r>
    <x v="15"/>
    <x v="11505"/>
    <x v="4445"/>
    <x v="0"/>
  </r>
  <r>
    <x v="15"/>
    <x v="11506"/>
    <x v="3279"/>
    <x v="0"/>
  </r>
  <r>
    <x v="15"/>
    <x v="11507"/>
    <x v="1"/>
    <x v="0"/>
  </r>
  <r>
    <x v="15"/>
    <x v="11508"/>
    <x v="3"/>
    <x v="0"/>
  </r>
  <r>
    <x v="15"/>
    <x v="11509"/>
    <x v="4446"/>
    <x v="0"/>
  </r>
  <r>
    <x v="15"/>
    <x v="11510"/>
    <x v="135"/>
    <x v="0"/>
  </r>
  <r>
    <x v="15"/>
    <x v="11511"/>
    <x v="37"/>
    <x v="0"/>
  </r>
  <r>
    <x v="15"/>
    <x v="11512"/>
    <x v="4447"/>
    <x v="0"/>
  </r>
  <r>
    <x v="15"/>
    <x v="11513"/>
    <x v="37"/>
    <x v="0"/>
  </r>
  <r>
    <x v="15"/>
    <x v="11514"/>
    <x v="1"/>
    <x v="0"/>
  </r>
  <r>
    <x v="15"/>
    <x v="11515"/>
    <x v="4448"/>
    <x v="0"/>
  </r>
  <r>
    <x v="15"/>
    <x v="11516"/>
    <x v="4449"/>
    <x v="0"/>
  </r>
  <r>
    <x v="15"/>
    <x v="11517"/>
    <x v="24"/>
    <x v="0"/>
  </r>
  <r>
    <x v="15"/>
    <x v="11518"/>
    <x v="4450"/>
    <x v="0"/>
  </r>
  <r>
    <x v="15"/>
    <x v="11519"/>
    <x v="1"/>
    <x v="0"/>
  </r>
  <r>
    <x v="15"/>
    <x v="11520"/>
    <x v="68"/>
    <x v="0"/>
  </r>
  <r>
    <x v="15"/>
    <x v="11521"/>
    <x v="3111"/>
    <x v="0"/>
  </r>
  <r>
    <x v="15"/>
    <x v="11522"/>
    <x v="172"/>
    <x v="0"/>
  </r>
  <r>
    <x v="15"/>
    <x v="11523"/>
    <x v="135"/>
    <x v="0"/>
  </r>
  <r>
    <x v="15"/>
    <x v="11524"/>
    <x v="1"/>
    <x v="0"/>
  </r>
  <r>
    <x v="15"/>
    <x v="11525"/>
    <x v="68"/>
    <x v="0"/>
  </r>
  <r>
    <x v="15"/>
    <x v="11526"/>
    <x v="1"/>
    <x v="0"/>
  </r>
  <r>
    <x v="15"/>
    <x v="11527"/>
    <x v="24"/>
    <x v="0"/>
  </r>
  <r>
    <x v="15"/>
    <x v="11528"/>
    <x v="1"/>
    <x v="0"/>
  </r>
  <r>
    <x v="15"/>
    <x v="11529"/>
    <x v="135"/>
    <x v="0"/>
  </r>
  <r>
    <x v="15"/>
    <x v="11530"/>
    <x v="33"/>
    <x v="0"/>
  </r>
  <r>
    <x v="15"/>
    <x v="11531"/>
    <x v="24"/>
    <x v="0"/>
  </r>
  <r>
    <x v="15"/>
    <x v="11532"/>
    <x v="48"/>
    <x v="0"/>
  </r>
  <r>
    <x v="15"/>
    <x v="11533"/>
    <x v="36"/>
    <x v="0"/>
  </r>
  <r>
    <x v="15"/>
    <x v="11534"/>
    <x v="1"/>
    <x v="0"/>
  </r>
  <r>
    <x v="15"/>
    <x v="11535"/>
    <x v="135"/>
    <x v="0"/>
  </r>
  <r>
    <x v="15"/>
    <x v="11536"/>
    <x v="3116"/>
    <x v="0"/>
  </r>
  <r>
    <x v="15"/>
    <x v="11537"/>
    <x v="288"/>
    <x v="0"/>
  </r>
  <r>
    <x v="15"/>
    <x v="11538"/>
    <x v="1278"/>
    <x v="0"/>
  </r>
  <r>
    <x v="15"/>
    <x v="11539"/>
    <x v="56"/>
    <x v="0"/>
  </r>
  <r>
    <x v="15"/>
    <x v="11540"/>
    <x v="612"/>
    <x v="0"/>
  </r>
  <r>
    <x v="15"/>
    <x v="11541"/>
    <x v="37"/>
    <x v="0"/>
  </r>
  <r>
    <x v="15"/>
    <x v="11542"/>
    <x v="36"/>
    <x v="0"/>
  </r>
  <r>
    <x v="15"/>
    <x v="11543"/>
    <x v="56"/>
    <x v="0"/>
  </r>
  <r>
    <x v="15"/>
    <x v="11544"/>
    <x v="135"/>
    <x v="0"/>
  </r>
  <r>
    <x v="15"/>
    <x v="11545"/>
    <x v="314"/>
    <x v="0"/>
  </r>
  <r>
    <x v="15"/>
    <x v="11546"/>
    <x v="37"/>
    <x v="0"/>
  </r>
  <r>
    <x v="15"/>
    <x v="11547"/>
    <x v="56"/>
    <x v="0"/>
  </r>
  <r>
    <x v="15"/>
    <x v="11548"/>
    <x v="3"/>
    <x v="0"/>
  </r>
  <r>
    <x v="15"/>
    <x v="11549"/>
    <x v="4451"/>
    <x v="0"/>
  </r>
  <r>
    <x v="15"/>
    <x v="11550"/>
    <x v="4452"/>
    <x v="0"/>
  </r>
  <r>
    <x v="15"/>
    <x v="11551"/>
    <x v="4453"/>
    <x v="0"/>
  </r>
  <r>
    <x v="15"/>
    <x v="11552"/>
    <x v="3"/>
    <x v="0"/>
  </r>
  <r>
    <x v="15"/>
    <x v="11553"/>
    <x v="135"/>
    <x v="0"/>
  </r>
  <r>
    <x v="15"/>
    <x v="11554"/>
    <x v="1"/>
    <x v="0"/>
  </r>
  <r>
    <x v="15"/>
    <x v="11555"/>
    <x v="135"/>
    <x v="0"/>
  </r>
  <r>
    <x v="15"/>
    <x v="11556"/>
    <x v="114"/>
    <x v="0"/>
  </r>
  <r>
    <x v="15"/>
    <x v="11557"/>
    <x v="4454"/>
    <x v="0"/>
  </r>
  <r>
    <x v="15"/>
    <x v="11558"/>
    <x v="4455"/>
    <x v="0"/>
  </r>
  <r>
    <x v="15"/>
    <x v="11559"/>
    <x v="135"/>
    <x v="0"/>
  </r>
  <r>
    <x v="15"/>
    <x v="11560"/>
    <x v="4456"/>
    <x v="0"/>
  </r>
  <r>
    <x v="15"/>
    <x v="11561"/>
    <x v="48"/>
    <x v="0"/>
  </r>
  <r>
    <x v="15"/>
    <x v="11562"/>
    <x v="1"/>
    <x v="0"/>
  </r>
  <r>
    <x v="15"/>
    <x v="11563"/>
    <x v="3"/>
    <x v="0"/>
  </r>
  <r>
    <x v="15"/>
    <x v="11564"/>
    <x v="36"/>
    <x v="0"/>
  </r>
  <r>
    <x v="15"/>
    <x v="11565"/>
    <x v="44"/>
    <x v="0"/>
  </r>
  <r>
    <x v="15"/>
    <x v="11566"/>
    <x v="1"/>
    <x v="0"/>
  </r>
  <r>
    <x v="15"/>
    <x v="11567"/>
    <x v="46"/>
    <x v="0"/>
  </r>
  <r>
    <x v="15"/>
    <x v="11568"/>
    <x v="37"/>
    <x v="0"/>
  </r>
  <r>
    <x v="15"/>
    <x v="11569"/>
    <x v="37"/>
    <x v="0"/>
  </r>
  <r>
    <x v="15"/>
    <x v="11570"/>
    <x v="37"/>
    <x v="0"/>
  </r>
  <r>
    <x v="15"/>
    <x v="11571"/>
    <x v="11"/>
    <x v="0"/>
  </r>
  <r>
    <x v="15"/>
    <x v="11572"/>
    <x v="4457"/>
    <x v="0"/>
  </r>
  <r>
    <x v="15"/>
    <x v="11573"/>
    <x v="37"/>
    <x v="0"/>
  </r>
  <r>
    <x v="15"/>
    <x v="11574"/>
    <x v="56"/>
    <x v="0"/>
  </r>
  <r>
    <x v="15"/>
    <x v="11575"/>
    <x v="3"/>
    <x v="0"/>
  </r>
  <r>
    <x v="15"/>
    <x v="11576"/>
    <x v="56"/>
    <x v="0"/>
  </r>
  <r>
    <x v="15"/>
    <x v="11577"/>
    <x v="37"/>
    <x v="0"/>
  </r>
  <r>
    <x v="15"/>
    <x v="11578"/>
    <x v="4458"/>
    <x v="0"/>
  </r>
  <r>
    <x v="15"/>
    <x v="11579"/>
    <x v="37"/>
    <x v="0"/>
  </r>
  <r>
    <x v="15"/>
    <x v="11580"/>
    <x v="1"/>
    <x v="0"/>
  </r>
  <r>
    <x v="15"/>
    <x v="11581"/>
    <x v="68"/>
    <x v="0"/>
  </r>
  <r>
    <x v="15"/>
    <x v="11582"/>
    <x v="3"/>
    <x v="0"/>
  </r>
  <r>
    <x v="15"/>
    <x v="11583"/>
    <x v="3"/>
    <x v="0"/>
  </r>
  <r>
    <x v="15"/>
    <x v="11584"/>
    <x v="4459"/>
    <x v="0"/>
  </r>
  <r>
    <x v="15"/>
    <x v="11585"/>
    <x v="4460"/>
    <x v="0"/>
  </r>
  <r>
    <x v="15"/>
    <x v="11586"/>
    <x v="37"/>
    <x v="0"/>
  </r>
  <r>
    <x v="15"/>
    <x v="11587"/>
    <x v="37"/>
    <x v="0"/>
  </r>
  <r>
    <x v="15"/>
    <x v="11588"/>
    <x v="4461"/>
    <x v="0"/>
  </r>
  <r>
    <x v="15"/>
    <x v="11589"/>
    <x v="46"/>
    <x v="0"/>
  </r>
  <r>
    <x v="15"/>
    <x v="11590"/>
    <x v="135"/>
    <x v="0"/>
  </r>
  <r>
    <x v="15"/>
    <x v="11591"/>
    <x v="37"/>
    <x v="0"/>
  </r>
  <r>
    <x v="15"/>
    <x v="11592"/>
    <x v="37"/>
    <x v="0"/>
  </r>
  <r>
    <x v="15"/>
    <x v="11593"/>
    <x v="1"/>
    <x v="0"/>
  </r>
  <r>
    <x v="15"/>
    <x v="11594"/>
    <x v="56"/>
    <x v="0"/>
  </r>
  <r>
    <x v="15"/>
    <x v="11595"/>
    <x v="1"/>
    <x v="0"/>
  </r>
  <r>
    <x v="15"/>
    <x v="11596"/>
    <x v="1"/>
    <x v="0"/>
  </r>
  <r>
    <x v="15"/>
    <x v="11597"/>
    <x v="4462"/>
    <x v="0"/>
  </r>
  <r>
    <x v="15"/>
    <x v="11598"/>
    <x v="4463"/>
    <x v="0"/>
  </r>
  <r>
    <x v="15"/>
    <x v="11599"/>
    <x v="4464"/>
    <x v="0"/>
  </r>
  <r>
    <x v="15"/>
    <x v="11600"/>
    <x v="33"/>
    <x v="0"/>
  </r>
  <r>
    <x v="15"/>
    <x v="11601"/>
    <x v="48"/>
    <x v="0"/>
  </r>
  <r>
    <x v="15"/>
    <x v="11602"/>
    <x v="1"/>
    <x v="0"/>
  </r>
  <r>
    <x v="15"/>
    <x v="11603"/>
    <x v="54"/>
    <x v="0"/>
  </r>
  <r>
    <x v="15"/>
    <x v="11604"/>
    <x v="114"/>
    <x v="0"/>
  </r>
  <r>
    <x v="15"/>
    <x v="11605"/>
    <x v="56"/>
    <x v="0"/>
  </r>
  <r>
    <x v="15"/>
    <x v="11606"/>
    <x v="1"/>
    <x v="0"/>
  </r>
  <r>
    <x v="15"/>
    <x v="11607"/>
    <x v="4465"/>
    <x v="0"/>
  </r>
  <r>
    <x v="15"/>
    <x v="11608"/>
    <x v="56"/>
    <x v="0"/>
  </r>
  <r>
    <x v="15"/>
    <x v="11609"/>
    <x v="1"/>
    <x v="0"/>
  </r>
  <r>
    <x v="15"/>
    <x v="11610"/>
    <x v="135"/>
    <x v="0"/>
  </r>
  <r>
    <x v="15"/>
    <x v="11611"/>
    <x v="45"/>
    <x v="0"/>
  </r>
  <r>
    <x v="15"/>
    <x v="11612"/>
    <x v="1110"/>
    <x v="0"/>
  </r>
  <r>
    <x v="15"/>
    <x v="11613"/>
    <x v="4168"/>
    <x v="0"/>
  </r>
  <r>
    <x v="15"/>
    <x v="11614"/>
    <x v="56"/>
    <x v="0"/>
  </r>
  <r>
    <x v="15"/>
    <x v="11615"/>
    <x v="3"/>
    <x v="0"/>
  </r>
  <r>
    <x v="15"/>
    <x v="11616"/>
    <x v="11"/>
    <x v="0"/>
  </r>
  <r>
    <x v="15"/>
    <x v="11617"/>
    <x v="68"/>
    <x v="0"/>
  </r>
  <r>
    <x v="15"/>
    <x v="11618"/>
    <x v="3"/>
    <x v="0"/>
  </r>
  <r>
    <x v="15"/>
    <x v="11619"/>
    <x v="4466"/>
    <x v="0"/>
  </r>
  <r>
    <x v="15"/>
    <x v="11620"/>
    <x v="3"/>
    <x v="0"/>
  </r>
  <r>
    <x v="15"/>
    <x v="11621"/>
    <x v="37"/>
    <x v="0"/>
  </r>
  <r>
    <x v="15"/>
    <x v="11622"/>
    <x v="4467"/>
    <x v="0"/>
  </r>
  <r>
    <x v="15"/>
    <x v="11623"/>
    <x v="11"/>
    <x v="0"/>
  </r>
  <r>
    <x v="15"/>
    <x v="11624"/>
    <x v="114"/>
    <x v="0"/>
  </r>
  <r>
    <x v="15"/>
    <x v="11625"/>
    <x v="36"/>
    <x v="0"/>
  </r>
  <r>
    <x v="15"/>
    <x v="11626"/>
    <x v="4468"/>
    <x v="0"/>
  </r>
  <r>
    <x v="15"/>
    <x v="11627"/>
    <x v="4469"/>
    <x v="0"/>
  </r>
  <r>
    <x v="15"/>
    <x v="11628"/>
    <x v="4470"/>
    <x v="0"/>
  </r>
  <r>
    <x v="15"/>
    <x v="11629"/>
    <x v="135"/>
    <x v="0"/>
  </r>
  <r>
    <x v="15"/>
    <x v="11630"/>
    <x v="37"/>
    <x v="0"/>
  </r>
  <r>
    <x v="15"/>
    <x v="11631"/>
    <x v="3"/>
    <x v="0"/>
  </r>
  <r>
    <x v="15"/>
    <x v="11632"/>
    <x v="1"/>
    <x v="0"/>
  </r>
  <r>
    <x v="15"/>
    <x v="11633"/>
    <x v="21"/>
    <x v="0"/>
  </r>
  <r>
    <x v="15"/>
    <x v="11634"/>
    <x v="4471"/>
    <x v="0"/>
  </r>
  <r>
    <x v="15"/>
    <x v="11635"/>
    <x v="3"/>
    <x v="0"/>
  </r>
  <r>
    <x v="15"/>
    <x v="11636"/>
    <x v="4472"/>
    <x v="0"/>
  </r>
  <r>
    <x v="15"/>
    <x v="11637"/>
    <x v="4473"/>
    <x v="0"/>
  </r>
  <r>
    <x v="15"/>
    <x v="11638"/>
    <x v="3"/>
    <x v="0"/>
  </r>
  <r>
    <x v="15"/>
    <x v="11639"/>
    <x v="4474"/>
    <x v="0"/>
  </r>
  <r>
    <x v="15"/>
    <x v="11640"/>
    <x v="1"/>
    <x v="0"/>
  </r>
  <r>
    <x v="15"/>
    <x v="11641"/>
    <x v="37"/>
    <x v="0"/>
  </r>
  <r>
    <x v="15"/>
    <x v="11642"/>
    <x v="3"/>
    <x v="0"/>
  </r>
  <r>
    <x v="15"/>
    <x v="11643"/>
    <x v="1"/>
    <x v="0"/>
  </r>
  <r>
    <x v="15"/>
    <x v="11644"/>
    <x v="4104"/>
    <x v="0"/>
  </r>
  <r>
    <x v="15"/>
    <x v="11645"/>
    <x v="114"/>
    <x v="0"/>
  </r>
  <r>
    <x v="15"/>
    <x v="11646"/>
    <x v="338"/>
    <x v="0"/>
  </r>
  <r>
    <x v="15"/>
    <x v="11647"/>
    <x v="135"/>
    <x v="0"/>
  </r>
  <r>
    <x v="15"/>
    <x v="11648"/>
    <x v="37"/>
    <x v="0"/>
  </r>
  <r>
    <x v="15"/>
    <x v="11649"/>
    <x v="68"/>
    <x v="0"/>
  </r>
  <r>
    <x v="15"/>
    <x v="11650"/>
    <x v="37"/>
    <x v="0"/>
  </r>
  <r>
    <x v="15"/>
    <x v="11651"/>
    <x v="4475"/>
    <x v="0"/>
  </r>
  <r>
    <x v="15"/>
    <x v="11652"/>
    <x v="4476"/>
    <x v="0"/>
  </r>
  <r>
    <x v="15"/>
    <x v="11653"/>
    <x v="1"/>
    <x v="0"/>
  </r>
  <r>
    <x v="15"/>
    <x v="11654"/>
    <x v="68"/>
    <x v="0"/>
  </r>
  <r>
    <x v="15"/>
    <x v="11655"/>
    <x v="4477"/>
    <x v="0"/>
  </r>
  <r>
    <x v="15"/>
    <x v="11656"/>
    <x v="1"/>
    <x v="0"/>
  </r>
  <r>
    <x v="15"/>
    <x v="11657"/>
    <x v="33"/>
    <x v="0"/>
  </r>
  <r>
    <x v="15"/>
    <x v="11658"/>
    <x v="114"/>
    <x v="0"/>
  </r>
  <r>
    <x v="15"/>
    <x v="11659"/>
    <x v="1"/>
    <x v="0"/>
  </r>
  <r>
    <x v="15"/>
    <x v="11660"/>
    <x v="4478"/>
    <x v="0"/>
  </r>
  <r>
    <x v="15"/>
    <x v="11661"/>
    <x v="4479"/>
    <x v="0"/>
  </r>
  <r>
    <x v="15"/>
    <x v="11662"/>
    <x v="114"/>
    <x v="0"/>
  </r>
  <r>
    <x v="15"/>
    <x v="11663"/>
    <x v="54"/>
    <x v="0"/>
  </r>
  <r>
    <x v="15"/>
    <x v="11664"/>
    <x v="3"/>
    <x v="0"/>
  </r>
  <r>
    <x v="15"/>
    <x v="11665"/>
    <x v="4480"/>
    <x v="0"/>
  </r>
  <r>
    <x v="15"/>
    <x v="11666"/>
    <x v="4481"/>
    <x v="0"/>
  </r>
  <r>
    <x v="15"/>
    <x v="11667"/>
    <x v="4482"/>
    <x v="0"/>
  </r>
  <r>
    <x v="15"/>
    <x v="11668"/>
    <x v="45"/>
    <x v="0"/>
  </r>
  <r>
    <x v="15"/>
    <x v="11669"/>
    <x v="4483"/>
    <x v="0"/>
  </r>
  <r>
    <x v="15"/>
    <x v="11670"/>
    <x v="4484"/>
    <x v="0"/>
  </r>
  <r>
    <x v="15"/>
    <x v="11671"/>
    <x v="135"/>
    <x v="0"/>
  </r>
  <r>
    <x v="15"/>
    <x v="11672"/>
    <x v="24"/>
    <x v="0"/>
  </r>
  <r>
    <x v="15"/>
    <x v="11673"/>
    <x v="4485"/>
    <x v="0"/>
  </r>
  <r>
    <x v="15"/>
    <x v="11674"/>
    <x v="4486"/>
    <x v="0"/>
  </r>
  <r>
    <x v="15"/>
    <x v="11675"/>
    <x v="4487"/>
    <x v="0"/>
  </r>
  <r>
    <x v="15"/>
    <x v="11676"/>
    <x v="24"/>
    <x v="0"/>
  </r>
  <r>
    <x v="15"/>
    <x v="11677"/>
    <x v="37"/>
    <x v="0"/>
  </r>
  <r>
    <x v="15"/>
    <x v="11678"/>
    <x v="4488"/>
    <x v="0"/>
  </r>
  <r>
    <x v="15"/>
    <x v="11679"/>
    <x v="3"/>
    <x v="0"/>
  </r>
  <r>
    <x v="15"/>
    <x v="11680"/>
    <x v="1"/>
    <x v="0"/>
  </r>
  <r>
    <x v="15"/>
    <x v="11681"/>
    <x v="4489"/>
    <x v="0"/>
  </r>
  <r>
    <x v="15"/>
    <x v="11682"/>
    <x v="4490"/>
    <x v="0"/>
  </r>
  <r>
    <x v="15"/>
    <x v="11683"/>
    <x v="68"/>
    <x v="0"/>
  </r>
  <r>
    <x v="15"/>
    <x v="11684"/>
    <x v="37"/>
    <x v="0"/>
  </r>
  <r>
    <x v="15"/>
    <x v="11685"/>
    <x v="4491"/>
    <x v="0"/>
  </r>
  <r>
    <x v="15"/>
    <x v="11686"/>
    <x v="48"/>
    <x v="0"/>
  </r>
  <r>
    <x v="15"/>
    <x v="11687"/>
    <x v="1"/>
    <x v="0"/>
  </r>
  <r>
    <x v="15"/>
    <x v="11688"/>
    <x v="4492"/>
    <x v="0"/>
  </r>
  <r>
    <x v="15"/>
    <x v="11689"/>
    <x v="4493"/>
    <x v="0"/>
  </r>
  <r>
    <x v="15"/>
    <x v="11690"/>
    <x v="33"/>
    <x v="0"/>
  </r>
  <r>
    <x v="15"/>
    <x v="11691"/>
    <x v="319"/>
    <x v="0"/>
  </r>
  <r>
    <x v="15"/>
    <x v="11692"/>
    <x v="45"/>
    <x v="0"/>
  </r>
  <r>
    <x v="15"/>
    <x v="11693"/>
    <x v="1"/>
    <x v="0"/>
  </r>
  <r>
    <x v="15"/>
    <x v="11694"/>
    <x v="135"/>
    <x v="0"/>
  </r>
  <r>
    <x v="15"/>
    <x v="11695"/>
    <x v="1"/>
    <x v="0"/>
  </r>
  <r>
    <x v="15"/>
    <x v="11696"/>
    <x v="354"/>
    <x v="0"/>
  </r>
  <r>
    <x v="15"/>
    <x v="11697"/>
    <x v="4494"/>
    <x v="0"/>
  </r>
  <r>
    <x v="15"/>
    <x v="11698"/>
    <x v="37"/>
    <x v="0"/>
  </r>
  <r>
    <x v="15"/>
    <x v="11699"/>
    <x v="4495"/>
    <x v="0"/>
  </r>
  <r>
    <x v="15"/>
    <x v="11700"/>
    <x v="44"/>
    <x v="0"/>
  </r>
  <r>
    <x v="15"/>
    <x v="11701"/>
    <x v="4496"/>
    <x v="0"/>
  </r>
  <r>
    <x v="15"/>
    <x v="11702"/>
    <x v="354"/>
    <x v="0"/>
  </r>
  <r>
    <x v="15"/>
    <x v="11703"/>
    <x v="3"/>
    <x v="0"/>
  </r>
  <r>
    <x v="15"/>
    <x v="11704"/>
    <x v="625"/>
    <x v="0"/>
  </r>
  <r>
    <x v="15"/>
    <x v="11705"/>
    <x v="3"/>
    <x v="0"/>
  </r>
  <r>
    <x v="15"/>
    <x v="11706"/>
    <x v="265"/>
    <x v="0"/>
  </r>
  <r>
    <x v="15"/>
    <x v="11707"/>
    <x v="4497"/>
    <x v="0"/>
  </r>
  <r>
    <x v="15"/>
    <x v="11708"/>
    <x v="4498"/>
    <x v="0"/>
  </r>
  <r>
    <x v="15"/>
    <x v="11709"/>
    <x v="1"/>
    <x v="0"/>
  </r>
  <r>
    <x v="15"/>
    <x v="11710"/>
    <x v="45"/>
    <x v="0"/>
  </r>
  <r>
    <x v="15"/>
    <x v="11711"/>
    <x v="334"/>
    <x v="0"/>
  </r>
  <r>
    <x v="15"/>
    <x v="11712"/>
    <x v="4499"/>
    <x v="0"/>
  </r>
  <r>
    <x v="15"/>
    <x v="11713"/>
    <x v="36"/>
    <x v="0"/>
  </r>
  <r>
    <x v="15"/>
    <x v="11714"/>
    <x v="37"/>
    <x v="0"/>
  </r>
  <r>
    <x v="15"/>
    <x v="11715"/>
    <x v="56"/>
    <x v="0"/>
  </r>
  <r>
    <x v="15"/>
    <x v="11716"/>
    <x v="44"/>
    <x v="0"/>
  </r>
  <r>
    <x v="15"/>
    <x v="11717"/>
    <x v="4500"/>
    <x v="0"/>
  </r>
  <r>
    <x v="15"/>
    <x v="11718"/>
    <x v="1"/>
    <x v="0"/>
  </r>
  <r>
    <x v="15"/>
    <x v="11719"/>
    <x v="1"/>
    <x v="0"/>
  </r>
  <r>
    <x v="15"/>
    <x v="11720"/>
    <x v="4501"/>
    <x v="0"/>
  </r>
  <r>
    <x v="15"/>
    <x v="11721"/>
    <x v="135"/>
    <x v="0"/>
  </r>
  <r>
    <x v="15"/>
    <x v="11722"/>
    <x v="33"/>
    <x v="0"/>
  </r>
  <r>
    <x v="15"/>
    <x v="11723"/>
    <x v="314"/>
    <x v="0"/>
  </r>
  <r>
    <x v="15"/>
    <x v="11724"/>
    <x v="217"/>
    <x v="0"/>
  </r>
  <r>
    <x v="15"/>
    <x v="11725"/>
    <x v="2333"/>
    <x v="0"/>
  </r>
  <r>
    <x v="15"/>
    <x v="11726"/>
    <x v="1"/>
    <x v="0"/>
  </r>
  <r>
    <x v="15"/>
    <x v="11727"/>
    <x v="37"/>
    <x v="0"/>
  </r>
  <r>
    <x v="15"/>
    <x v="11728"/>
    <x v="114"/>
    <x v="0"/>
  </r>
  <r>
    <x v="15"/>
    <x v="11729"/>
    <x v="93"/>
    <x v="0"/>
  </r>
  <r>
    <x v="15"/>
    <x v="11730"/>
    <x v="3229"/>
    <x v="0"/>
  </r>
  <r>
    <x v="15"/>
    <x v="11731"/>
    <x v="4502"/>
    <x v="0"/>
  </r>
  <r>
    <x v="15"/>
    <x v="11732"/>
    <x v="4503"/>
    <x v="0"/>
  </r>
  <r>
    <x v="15"/>
    <x v="11733"/>
    <x v="1"/>
    <x v="0"/>
  </r>
  <r>
    <x v="15"/>
    <x v="11734"/>
    <x v="4504"/>
    <x v="0"/>
  </r>
  <r>
    <x v="15"/>
    <x v="11735"/>
    <x v="33"/>
    <x v="0"/>
  </r>
  <r>
    <x v="15"/>
    <x v="11736"/>
    <x v="4505"/>
    <x v="0"/>
  </r>
  <r>
    <x v="15"/>
    <x v="11737"/>
    <x v="4506"/>
    <x v="0"/>
  </r>
  <r>
    <x v="15"/>
    <x v="11738"/>
    <x v="48"/>
    <x v="0"/>
  </r>
  <r>
    <x v="15"/>
    <x v="11739"/>
    <x v="288"/>
    <x v="0"/>
  </r>
  <r>
    <x v="15"/>
    <x v="11740"/>
    <x v="48"/>
    <x v="0"/>
  </r>
  <r>
    <x v="15"/>
    <x v="11741"/>
    <x v="3581"/>
    <x v="0"/>
  </r>
  <r>
    <x v="15"/>
    <x v="11742"/>
    <x v="24"/>
    <x v="0"/>
  </r>
  <r>
    <x v="15"/>
    <x v="11743"/>
    <x v="68"/>
    <x v="0"/>
  </r>
  <r>
    <x v="15"/>
    <x v="11744"/>
    <x v="1"/>
    <x v="0"/>
  </r>
  <r>
    <x v="15"/>
    <x v="11745"/>
    <x v="3"/>
    <x v="0"/>
  </r>
  <r>
    <x v="15"/>
    <x v="11746"/>
    <x v="4507"/>
    <x v="0"/>
  </r>
  <r>
    <x v="15"/>
    <x v="11747"/>
    <x v="485"/>
    <x v="0"/>
  </r>
  <r>
    <x v="15"/>
    <x v="11748"/>
    <x v="135"/>
    <x v="0"/>
  </r>
  <r>
    <x v="15"/>
    <x v="11749"/>
    <x v="4508"/>
    <x v="0"/>
  </r>
  <r>
    <x v="15"/>
    <x v="11750"/>
    <x v="4509"/>
    <x v="0"/>
  </r>
  <r>
    <x v="15"/>
    <x v="11751"/>
    <x v="56"/>
    <x v="0"/>
  </r>
  <r>
    <x v="15"/>
    <x v="11752"/>
    <x v="54"/>
    <x v="0"/>
  </r>
  <r>
    <x v="15"/>
    <x v="11753"/>
    <x v="625"/>
    <x v="0"/>
  </r>
  <r>
    <x v="15"/>
    <x v="11754"/>
    <x v="37"/>
    <x v="0"/>
  </r>
  <r>
    <x v="15"/>
    <x v="11755"/>
    <x v="1"/>
    <x v="0"/>
  </r>
  <r>
    <x v="15"/>
    <x v="11756"/>
    <x v="3"/>
    <x v="0"/>
  </r>
  <r>
    <x v="15"/>
    <x v="11757"/>
    <x v="30"/>
    <x v="0"/>
  </r>
  <r>
    <x v="15"/>
    <x v="11758"/>
    <x v="4510"/>
    <x v="0"/>
  </r>
  <r>
    <x v="15"/>
    <x v="11759"/>
    <x v="4511"/>
    <x v="0"/>
  </r>
  <r>
    <x v="15"/>
    <x v="11760"/>
    <x v="296"/>
    <x v="0"/>
  </r>
  <r>
    <x v="15"/>
    <x v="11761"/>
    <x v="135"/>
    <x v="0"/>
  </r>
  <r>
    <x v="15"/>
    <x v="11762"/>
    <x v="37"/>
    <x v="0"/>
  </r>
  <r>
    <x v="15"/>
    <x v="11763"/>
    <x v="1"/>
    <x v="0"/>
  </r>
  <r>
    <x v="15"/>
    <x v="11764"/>
    <x v="3"/>
    <x v="0"/>
  </r>
  <r>
    <x v="15"/>
    <x v="11765"/>
    <x v="37"/>
    <x v="0"/>
  </r>
  <r>
    <x v="15"/>
    <x v="11766"/>
    <x v="3"/>
    <x v="0"/>
  </r>
  <r>
    <x v="15"/>
    <x v="11767"/>
    <x v="1"/>
    <x v="0"/>
  </r>
  <r>
    <x v="15"/>
    <x v="11768"/>
    <x v="4512"/>
    <x v="0"/>
  </r>
  <r>
    <x v="15"/>
    <x v="11769"/>
    <x v="4513"/>
    <x v="0"/>
  </r>
  <r>
    <x v="15"/>
    <x v="11770"/>
    <x v="46"/>
    <x v="0"/>
  </r>
  <r>
    <x v="15"/>
    <x v="11771"/>
    <x v="68"/>
    <x v="0"/>
  </r>
  <r>
    <x v="15"/>
    <x v="11772"/>
    <x v="1"/>
    <x v="0"/>
  </r>
  <r>
    <x v="15"/>
    <x v="11773"/>
    <x v="1"/>
    <x v="0"/>
  </r>
  <r>
    <x v="15"/>
    <x v="11774"/>
    <x v="360"/>
    <x v="0"/>
  </r>
  <r>
    <x v="15"/>
    <x v="11775"/>
    <x v="56"/>
    <x v="0"/>
  </r>
  <r>
    <x v="15"/>
    <x v="11776"/>
    <x v="4514"/>
    <x v="0"/>
  </r>
  <r>
    <x v="15"/>
    <x v="11777"/>
    <x v="4515"/>
    <x v="0"/>
  </r>
  <r>
    <x v="15"/>
    <x v="11778"/>
    <x v="3"/>
    <x v="0"/>
  </r>
  <r>
    <x v="15"/>
    <x v="11779"/>
    <x v="135"/>
    <x v="0"/>
  </r>
  <r>
    <x v="15"/>
    <x v="11780"/>
    <x v="4516"/>
    <x v="0"/>
  </r>
  <r>
    <x v="15"/>
    <x v="11781"/>
    <x v="4115"/>
    <x v="0"/>
  </r>
  <r>
    <x v="15"/>
    <x v="11782"/>
    <x v="4291"/>
    <x v="0"/>
  </r>
  <r>
    <x v="15"/>
    <x v="11783"/>
    <x v="4517"/>
    <x v="0"/>
  </r>
  <r>
    <x v="15"/>
    <x v="11784"/>
    <x v="3"/>
    <x v="0"/>
  </r>
  <r>
    <x v="15"/>
    <x v="11785"/>
    <x v="114"/>
    <x v="0"/>
  </r>
  <r>
    <x v="15"/>
    <x v="11786"/>
    <x v="3"/>
    <x v="0"/>
  </r>
  <r>
    <x v="15"/>
    <x v="11787"/>
    <x v="4518"/>
    <x v="0"/>
  </r>
  <r>
    <x v="15"/>
    <x v="11788"/>
    <x v="114"/>
    <x v="0"/>
  </r>
  <r>
    <x v="15"/>
    <x v="11789"/>
    <x v="37"/>
    <x v="0"/>
  </r>
  <r>
    <x v="15"/>
    <x v="11790"/>
    <x v="292"/>
    <x v="0"/>
  </r>
  <r>
    <x v="15"/>
    <x v="11791"/>
    <x v="1168"/>
    <x v="0"/>
  </r>
  <r>
    <x v="15"/>
    <x v="11792"/>
    <x v="360"/>
    <x v="0"/>
  </r>
  <r>
    <x v="15"/>
    <x v="11793"/>
    <x v="1"/>
    <x v="0"/>
  </r>
  <r>
    <x v="15"/>
    <x v="11794"/>
    <x v="37"/>
    <x v="0"/>
  </r>
  <r>
    <x v="15"/>
    <x v="11795"/>
    <x v="4519"/>
    <x v="0"/>
  </r>
  <r>
    <x v="15"/>
    <x v="11796"/>
    <x v="4520"/>
    <x v="0"/>
  </r>
  <r>
    <x v="15"/>
    <x v="11797"/>
    <x v="68"/>
    <x v="0"/>
  </r>
  <r>
    <x v="15"/>
    <x v="11798"/>
    <x v="4521"/>
    <x v="0"/>
  </r>
  <r>
    <x v="15"/>
    <x v="11799"/>
    <x v="54"/>
    <x v="0"/>
  </r>
  <r>
    <x v="15"/>
    <x v="11800"/>
    <x v="4522"/>
    <x v="0"/>
  </r>
  <r>
    <x v="15"/>
    <x v="11801"/>
    <x v="1"/>
    <x v="0"/>
  </r>
  <r>
    <x v="15"/>
    <x v="11802"/>
    <x v="1278"/>
    <x v="0"/>
  </r>
  <r>
    <x v="15"/>
    <x v="11803"/>
    <x v="46"/>
    <x v="0"/>
  </r>
  <r>
    <x v="15"/>
    <x v="11804"/>
    <x v="44"/>
    <x v="0"/>
  </r>
  <r>
    <x v="15"/>
    <x v="11805"/>
    <x v="135"/>
    <x v="0"/>
  </r>
  <r>
    <x v="15"/>
    <x v="11806"/>
    <x v="4523"/>
    <x v="0"/>
  </r>
  <r>
    <x v="15"/>
    <x v="11807"/>
    <x v="4524"/>
    <x v="0"/>
  </r>
  <r>
    <x v="15"/>
    <x v="11808"/>
    <x v="37"/>
    <x v="0"/>
  </r>
  <r>
    <x v="15"/>
    <x v="11809"/>
    <x v="46"/>
    <x v="0"/>
  </r>
  <r>
    <x v="15"/>
    <x v="11810"/>
    <x v="135"/>
    <x v="0"/>
  </r>
  <r>
    <x v="15"/>
    <x v="11811"/>
    <x v="3"/>
    <x v="0"/>
  </r>
  <r>
    <x v="15"/>
    <x v="11812"/>
    <x v="44"/>
    <x v="0"/>
  </r>
  <r>
    <x v="15"/>
    <x v="11813"/>
    <x v="4525"/>
    <x v="0"/>
  </r>
  <r>
    <x v="15"/>
    <x v="11814"/>
    <x v="24"/>
    <x v="0"/>
  </r>
  <r>
    <x v="15"/>
    <x v="11815"/>
    <x v="56"/>
    <x v="0"/>
  </r>
  <r>
    <x v="15"/>
    <x v="11816"/>
    <x v="3"/>
    <x v="0"/>
  </r>
  <r>
    <x v="15"/>
    <x v="11817"/>
    <x v="360"/>
    <x v="0"/>
  </r>
  <r>
    <x v="15"/>
    <x v="11818"/>
    <x v="4526"/>
    <x v="0"/>
  </r>
  <r>
    <x v="15"/>
    <x v="11819"/>
    <x v="135"/>
    <x v="0"/>
  </r>
  <r>
    <x v="15"/>
    <x v="11820"/>
    <x v="4527"/>
    <x v="0"/>
  </r>
  <r>
    <x v="15"/>
    <x v="11821"/>
    <x v="114"/>
    <x v="0"/>
  </r>
  <r>
    <x v="15"/>
    <x v="11822"/>
    <x v="4528"/>
    <x v="0"/>
  </r>
  <r>
    <x v="15"/>
    <x v="11823"/>
    <x v="33"/>
    <x v="0"/>
  </r>
  <r>
    <x v="15"/>
    <x v="11824"/>
    <x v="44"/>
    <x v="0"/>
  </r>
  <r>
    <x v="15"/>
    <x v="11825"/>
    <x v="4529"/>
    <x v="0"/>
  </r>
  <r>
    <x v="15"/>
    <x v="11826"/>
    <x v="37"/>
    <x v="0"/>
  </r>
  <r>
    <x v="15"/>
    <x v="11827"/>
    <x v="44"/>
    <x v="0"/>
  </r>
  <r>
    <x v="15"/>
    <x v="11828"/>
    <x v="3"/>
    <x v="0"/>
  </r>
  <r>
    <x v="15"/>
    <x v="11829"/>
    <x v="11"/>
    <x v="0"/>
  </r>
  <r>
    <x v="15"/>
    <x v="11830"/>
    <x v="4530"/>
    <x v="0"/>
  </r>
  <r>
    <x v="15"/>
    <x v="11831"/>
    <x v="4531"/>
    <x v="0"/>
  </r>
  <r>
    <x v="15"/>
    <x v="11832"/>
    <x v="4532"/>
    <x v="0"/>
  </r>
  <r>
    <x v="15"/>
    <x v="11833"/>
    <x v="4533"/>
    <x v="0"/>
  </r>
  <r>
    <x v="15"/>
    <x v="11834"/>
    <x v="1"/>
    <x v="0"/>
  </r>
  <r>
    <x v="15"/>
    <x v="11835"/>
    <x v="4534"/>
    <x v="0"/>
  </r>
  <r>
    <x v="15"/>
    <x v="11836"/>
    <x v="4535"/>
    <x v="0"/>
  </r>
  <r>
    <x v="15"/>
    <x v="11837"/>
    <x v="135"/>
    <x v="0"/>
  </r>
  <r>
    <x v="15"/>
    <x v="11838"/>
    <x v="4536"/>
    <x v="0"/>
  </r>
  <r>
    <x v="15"/>
    <x v="11839"/>
    <x v="135"/>
    <x v="0"/>
  </r>
  <r>
    <x v="15"/>
    <x v="11840"/>
    <x v="135"/>
    <x v="0"/>
  </r>
  <r>
    <x v="15"/>
    <x v="11841"/>
    <x v="4537"/>
    <x v="0"/>
  </r>
  <r>
    <x v="15"/>
    <x v="11842"/>
    <x v="37"/>
    <x v="0"/>
  </r>
  <r>
    <x v="15"/>
    <x v="11843"/>
    <x v="42"/>
    <x v="0"/>
  </r>
  <r>
    <x v="15"/>
    <x v="11844"/>
    <x v="44"/>
    <x v="0"/>
  </r>
  <r>
    <x v="15"/>
    <x v="11845"/>
    <x v="172"/>
    <x v="0"/>
  </r>
  <r>
    <x v="15"/>
    <x v="11846"/>
    <x v="217"/>
    <x v="0"/>
  </r>
  <r>
    <x v="15"/>
    <x v="11847"/>
    <x v="37"/>
    <x v="0"/>
  </r>
  <r>
    <x v="15"/>
    <x v="11848"/>
    <x v="24"/>
    <x v="0"/>
  </r>
  <r>
    <x v="15"/>
    <x v="11849"/>
    <x v="4538"/>
    <x v="0"/>
  </r>
  <r>
    <x v="15"/>
    <x v="11850"/>
    <x v="4539"/>
    <x v="0"/>
  </r>
  <r>
    <x v="15"/>
    <x v="11851"/>
    <x v="625"/>
    <x v="0"/>
  </r>
  <r>
    <x v="15"/>
    <x v="11852"/>
    <x v="45"/>
    <x v="0"/>
  </r>
  <r>
    <x v="15"/>
    <x v="11853"/>
    <x v="334"/>
    <x v="0"/>
  </r>
  <r>
    <x v="15"/>
    <x v="11854"/>
    <x v="262"/>
    <x v="0"/>
  </r>
  <r>
    <x v="15"/>
    <x v="11855"/>
    <x v="4540"/>
    <x v="0"/>
  </r>
  <r>
    <x v="15"/>
    <x v="11856"/>
    <x v="46"/>
    <x v="0"/>
  </r>
  <r>
    <x v="15"/>
    <x v="11857"/>
    <x v="4541"/>
    <x v="0"/>
  </r>
  <r>
    <x v="15"/>
    <x v="11858"/>
    <x v="4542"/>
    <x v="0"/>
  </r>
  <r>
    <x v="15"/>
    <x v="11859"/>
    <x v="48"/>
    <x v="0"/>
  </r>
  <r>
    <x v="15"/>
    <x v="11860"/>
    <x v="4543"/>
    <x v="0"/>
  </r>
  <r>
    <x v="15"/>
    <x v="11861"/>
    <x v="4544"/>
    <x v="0"/>
  </r>
  <r>
    <x v="15"/>
    <x v="11862"/>
    <x v="4545"/>
    <x v="0"/>
  </r>
  <r>
    <x v="15"/>
    <x v="11863"/>
    <x v="4546"/>
    <x v="0"/>
  </r>
  <r>
    <x v="15"/>
    <x v="11864"/>
    <x v="3"/>
    <x v="0"/>
  </r>
  <r>
    <x v="15"/>
    <x v="11865"/>
    <x v="11"/>
    <x v="0"/>
  </r>
  <r>
    <x v="15"/>
    <x v="11866"/>
    <x v="4547"/>
    <x v="0"/>
  </r>
  <r>
    <x v="15"/>
    <x v="11867"/>
    <x v="4548"/>
    <x v="0"/>
  </r>
  <r>
    <x v="15"/>
    <x v="11868"/>
    <x v="3"/>
    <x v="0"/>
  </r>
  <r>
    <x v="15"/>
    <x v="11869"/>
    <x v="4549"/>
    <x v="0"/>
  </r>
  <r>
    <x v="15"/>
    <x v="11870"/>
    <x v="696"/>
    <x v="0"/>
  </r>
  <r>
    <x v="15"/>
    <x v="11871"/>
    <x v="4550"/>
    <x v="0"/>
  </r>
  <r>
    <x v="15"/>
    <x v="11872"/>
    <x v="36"/>
    <x v="0"/>
  </r>
  <r>
    <x v="15"/>
    <x v="11873"/>
    <x v="37"/>
    <x v="0"/>
  </r>
  <r>
    <x v="15"/>
    <x v="11874"/>
    <x v="1"/>
    <x v="0"/>
  </r>
  <r>
    <x v="15"/>
    <x v="11875"/>
    <x v="701"/>
    <x v="0"/>
  </r>
  <r>
    <x v="15"/>
    <x v="11876"/>
    <x v="4551"/>
    <x v="0"/>
  </r>
  <r>
    <x v="15"/>
    <x v="11877"/>
    <x v="4552"/>
    <x v="0"/>
  </r>
  <r>
    <x v="15"/>
    <x v="11878"/>
    <x v="3877"/>
    <x v="0"/>
  </r>
  <r>
    <x v="15"/>
    <x v="11879"/>
    <x v="56"/>
    <x v="0"/>
  </r>
  <r>
    <x v="15"/>
    <x v="11880"/>
    <x v="1"/>
    <x v="0"/>
  </r>
  <r>
    <x v="15"/>
    <x v="11881"/>
    <x v="135"/>
    <x v="0"/>
  </r>
  <r>
    <x v="15"/>
    <x v="11882"/>
    <x v="4553"/>
    <x v="0"/>
  </r>
  <r>
    <x v="15"/>
    <x v="11883"/>
    <x v="56"/>
    <x v="0"/>
  </r>
  <r>
    <x v="15"/>
    <x v="11884"/>
    <x v="1178"/>
    <x v="0"/>
  </r>
  <r>
    <x v="15"/>
    <x v="11885"/>
    <x v="135"/>
    <x v="0"/>
  </r>
  <r>
    <x v="15"/>
    <x v="11886"/>
    <x v="354"/>
    <x v="0"/>
  </r>
  <r>
    <x v="15"/>
    <x v="11887"/>
    <x v="37"/>
    <x v="0"/>
  </r>
  <r>
    <x v="15"/>
    <x v="11888"/>
    <x v="265"/>
    <x v="0"/>
  </r>
  <r>
    <x v="15"/>
    <x v="11889"/>
    <x v="135"/>
    <x v="0"/>
  </r>
  <r>
    <x v="15"/>
    <x v="11890"/>
    <x v="42"/>
    <x v="0"/>
  </r>
  <r>
    <x v="15"/>
    <x v="11891"/>
    <x v="56"/>
    <x v="0"/>
  </r>
  <r>
    <x v="15"/>
    <x v="11892"/>
    <x v="36"/>
    <x v="0"/>
  </r>
  <r>
    <x v="15"/>
    <x v="11893"/>
    <x v="37"/>
    <x v="0"/>
  </r>
  <r>
    <x v="15"/>
    <x v="11894"/>
    <x v="4554"/>
    <x v="0"/>
  </r>
  <r>
    <x v="15"/>
    <x v="11895"/>
    <x v="37"/>
    <x v="0"/>
  </r>
  <r>
    <x v="15"/>
    <x v="11896"/>
    <x v="135"/>
    <x v="0"/>
  </r>
  <r>
    <x v="15"/>
    <x v="11897"/>
    <x v="4555"/>
    <x v="0"/>
  </r>
  <r>
    <x v="15"/>
    <x v="11898"/>
    <x v="114"/>
    <x v="0"/>
  </r>
  <r>
    <x v="15"/>
    <x v="11899"/>
    <x v="114"/>
    <x v="0"/>
  </r>
  <r>
    <x v="15"/>
    <x v="11900"/>
    <x v="3"/>
    <x v="0"/>
  </r>
  <r>
    <x v="15"/>
    <x v="11901"/>
    <x v="42"/>
    <x v="0"/>
  </r>
  <r>
    <x v="15"/>
    <x v="11902"/>
    <x v="1"/>
    <x v="0"/>
  </r>
  <r>
    <x v="15"/>
    <x v="11903"/>
    <x v="135"/>
    <x v="0"/>
  </r>
  <r>
    <x v="15"/>
    <x v="11904"/>
    <x v="37"/>
    <x v="0"/>
  </r>
  <r>
    <x v="15"/>
    <x v="11905"/>
    <x v="4556"/>
    <x v="0"/>
  </r>
  <r>
    <x v="15"/>
    <x v="11906"/>
    <x v="4557"/>
    <x v="0"/>
  </r>
  <r>
    <x v="15"/>
    <x v="11907"/>
    <x v="4558"/>
    <x v="0"/>
  </r>
  <r>
    <x v="15"/>
    <x v="11908"/>
    <x v="4559"/>
    <x v="0"/>
  </r>
  <r>
    <x v="15"/>
    <x v="11909"/>
    <x v="135"/>
    <x v="0"/>
  </r>
  <r>
    <x v="15"/>
    <x v="11910"/>
    <x v="24"/>
    <x v="0"/>
  </r>
  <r>
    <x v="15"/>
    <x v="11911"/>
    <x v="36"/>
    <x v="0"/>
  </r>
  <r>
    <x v="15"/>
    <x v="11912"/>
    <x v="3043"/>
    <x v="0"/>
  </r>
  <r>
    <x v="15"/>
    <x v="11913"/>
    <x v="46"/>
    <x v="0"/>
  </r>
  <r>
    <x v="15"/>
    <x v="11914"/>
    <x v="4560"/>
    <x v="0"/>
  </r>
  <r>
    <x v="15"/>
    <x v="11915"/>
    <x v="45"/>
    <x v="0"/>
  </r>
  <r>
    <x v="15"/>
    <x v="11916"/>
    <x v="46"/>
    <x v="0"/>
  </r>
  <r>
    <x v="15"/>
    <x v="11917"/>
    <x v="135"/>
    <x v="0"/>
  </r>
  <r>
    <x v="15"/>
    <x v="11918"/>
    <x v="37"/>
    <x v="0"/>
  </r>
  <r>
    <x v="15"/>
    <x v="11919"/>
    <x v="114"/>
    <x v="0"/>
  </r>
  <r>
    <x v="15"/>
    <x v="11920"/>
    <x v="4561"/>
    <x v="0"/>
  </r>
  <r>
    <x v="15"/>
    <x v="11921"/>
    <x v="610"/>
    <x v="0"/>
  </r>
  <r>
    <x v="15"/>
    <x v="11922"/>
    <x v="24"/>
    <x v="0"/>
  </r>
  <r>
    <x v="15"/>
    <x v="11923"/>
    <x v="135"/>
    <x v="0"/>
  </r>
  <r>
    <x v="15"/>
    <x v="11924"/>
    <x v="33"/>
    <x v="0"/>
  </r>
  <r>
    <x v="15"/>
    <x v="11925"/>
    <x v="1"/>
    <x v="0"/>
  </r>
  <r>
    <x v="15"/>
    <x v="11926"/>
    <x v="4562"/>
    <x v="0"/>
  </r>
  <r>
    <x v="15"/>
    <x v="11927"/>
    <x v="37"/>
    <x v="0"/>
  </r>
  <r>
    <x v="15"/>
    <x v="11928"/>
    <x v="4563"/>
    <x v="0"/>
  </r>
  <r>
    <x v="15"/>
    <x v="11929"/>
    <x v="1"/>
    <x v="0"/>
  </r>
  <r>
    <x v="15"/>
    <x v="11930"/>
    <x v="262"/>
    <x v="0"/>
  </r>
  <r>
    <x v="15"/>
    <x v="11931"/>
    <x v="4564"/>
    <x v="0"/>
  </r>
  <r>
    <x v="15"/>
    <x v="11932"/>
    <x v="46"/>
    <x v="0"/>
  </r>
  <r>
    <x v="15"/>
    <x v="11933"/>
    <x v="1"/>
    <x v="0"/>
  </r>
  <r>
    <x v="15"/>
    <x v="11934"/>
    <x v="4565"/>
    <x v="0"/>
  </r>
  <r>
    <x v="15"/>
    <x v="11935"/>
    <x v="56"/>
    <x v="0"/>
  </r>
  <r>
    <x v="15"/>
    <x v="11936"/>
    <x v="24"/>
    <x v="0"/>
  </r>
  <r>
    <x v="15"/>
    <x v="11937"/>
    <x v="1"/>
    <x v="0"/>
  </r>
  <r>
    <x v="15"/>
    <x v="11938"/>
    <x v="4566"/>
    <x v="0"/>
  </r>
  <r>
    <x v="15"/>
    <x v="11939"/>
    <x v="3"/>
    <x v="0"/>
  </r>
  <r>
    <x v="15"/>
    <x v="11940"/>
    <x v="4567"/>
    <x v="0"/>
  </r>
  <r>
    <x v="15"/>
    <x v="11941"/>
    <x v="4568"/>
    <x v="0"/>
  </r>
  <r>
    <x v="15"/>
    <x v="11942"/>
    <x v="1"/>
    <x v="0"/>
  </r>
  <r>
    <x v="15"/>
    <x v="11943"/>
    <x v="1"/>
    <x v="0"/>
  </r>
  <r>
    <x v="15"/>
    <x v="11944"/>
    <x v="135"/>
    <x v="0"/>
  </r>
  <r>
    <x v="15"/>
    <x v="11945"/>
    <x v="1"/>
    <x v="0"/>
  </r>
  <r>
    <x v="15"/>
    <x v="11946"/>
    <x v="135"/>
    <x v="0"/>
  </r>
  <r>
    <x v="15"/>
    <x v="11947"/>
    <x v="1"/>
    <x v="0"/>
  </r>
  <r>
    <x v="15"/>
    <x v="11948"/>
    <x v="3"/>
    <x v="0"/>
  </r>
  <r>
    <x v="15"/>
    <x v="11949"/>
    <x v="4569"/>
    <x v="0"/>
  </r>
  <r>
    <x v="15"/>
    <x v="11950"/>
    <x v="114"/>
    <x v="0"/>
  </r>
  <r>
    <x v="15"/>
    <x v="11951"/>
    <x v="708"/>
    <x v="0"/>
  </r>
  <r>
    <x v="15"/>
    <x v="11952"/>
    <x v="56"/>
    <x v="0"/>
  </r>
  <r>
    <x v="15"/>
    <x v="11953"/>
    <x v="4570"/>
    <x v="0"/>
  </r>
  <r>
    <x v="15"/>
    <x v="11954"/>
    <x v="4571"/>
    <x v="0"/>
  </r>
  <r>
    <x v="15"/>
    <x v="11955"/>
    <x v="37"/>
    <x v="0"/>
  </r>
  <r>
    <x v="15"/>
    <x v="11956"/>
    <x v="4572"/>
    <x v="0"/>
  </r>
  <r>
    <x v="15"/>
    <x v="11957"/>
    <x v="48"/>
    <x v="0"/>
  </r>
  <r>
    <x v="15"/>
    <x v="11958"/>
    <x v="135"/>
    <x v="0"/>
  </r>
  <r>
    <x v="15"/>
    <x v="11959"/>
    <x v="193"/>
    <x v="0"/>
  </r>
  <r>
    <x v="15"/>
    <x v="11960"/>
    <x v="3"/>
    <x v="0"/>
  </r>
  <r>
    <x v="15"/>
    <x v="11961"/>
    <x v="4573"/>
    <x v="0"/>
  </r>
  <r>
    <x v="15"/>
    <x v="11962"/>
    <x v="11"/>
    <x v="0"/>
  </r>
  <r>
    <x v="15"/>
    <x v="11963"/>
    <x v="135"/>
    <x v="0"/>
  </r>
  <r>
    <x v="15"/>
    <x v="11964"/>
    <x v="1"/>
    <x v="0"/>
  </r>
  <r>
    <x v="15"/>
    <x v="11965"/>
    <x v="24"/>
    <x v="0"/>
  </r>
  <r>
    <x v="15"/>
    <x v="11966"/>
    <x v="42"/>
    <x v="0"/>
  </r>
  <r>
    <x v="15"/>
    <x v="11967"/>
    <x v="68"/>
    <x v="0"/>
  </r>
  <r>
    <x v="15"/>
    <x v="11968"/>
    <x v="3"/>
    <x v="0"/>
  </r>
  <r>
    <x v="15"/>
    <x v="11969"/>
    <x v="37"/>
    <x v="0"/>
  </r>
  <r>
    <x v="15"/>
    <x v="11970"/>
    <x v="36"/>
    <x v="0"/>
  </r>
  <r>
    <x v="15"/>
    <x v="11971"/>
    <x v="54"/>
    <x v="0"/>
  </r>
  <r>
    <x v="15"/>
    <x v="11972"/>
    <x v="4574"/>
    <x v="0"/>
  </r>
  <r>
    <x v="15"/>
    <x v="11973"/>
    <x v="36"/>
    <x v="0"/>
  </r>
  <r>
    <x v="15"/>
    <x v="11974"/>
    <x v="114"/>
    <x v="0"/>
  </r>
  <r>
    <x v="15"/>
    <x v="11975"/>
    <x v="56"/>
    <x v="0"/>
  </r>
  <r>
    <x v="15"/>
    <x v="11976"/>
    <x v="1110"/>
    <x v="0"/>
  </r>
  <r>
    <x v="15"/>
    <x v="11977"/>
    <x v="135"/>
    <x v="0"/>
  </r>
  <r>
    <x v="15"/>
    <x v="11978"/>
    <x v="1"/>
    <x v="0"/>
  </r>
  <r>
    <x v="15"/>
    <x v="11979"/>
    <x v="2816"/>
    <x v="0"/>
  </r>
  <r>
    <x v="15"/>
    <x v="11980"/>
    <x v="4575"/>
    <x v="0"/>
  </r>
  <r>
    <x v="15"/>
    <x v="11981"/>
    <x v="4576"/>
    <x v="0"/>
  </r>
  <r>
    <x v="15"/>
    <x v="11982"/>
    <x v="68"/>
    <x v="0"/>
  </r>
  <r>
    <x v="15"/>
    <x v="11983"/>
    <x v="1334"/>
    <x v="0"/>
  </r>
  <r>
    <x v="15"/>
    <x v="11984"/>
    <x v="42"/>
    <x v="0"/>
  </r>
  <r>
    <x v="15"/>
    <x v="11985"/>
    <x v="3"/>
    <x v="0"/>
  </r>
  <r>
    <x v="15"/>
    <x v="11986"/>
    <x v="46"/>
    <x v="0"/>
  </r>
  <r>
    <x v="15"/>
    <x v="11987"/>
    <x v="4577"/>
    <x v="0"/>
  </r>
  <r>
    <x v="15"/>
    <x v="11988"/>
    <x v="45"/>
    <x v="0"/>
  </r>
  <r>
    <x v="15"/>
    <x v="11989"/>
    <x v="4578"/>
    <x v="0"/>
  </r>
  <r>
    <x v="15"/>
    <x v="11990"/>
    <x v="737"/>
    <x v="0"/>
  </r>
  <r>
    <x v="15"/>
    <x v="11991"/>
    <x v="114"/>
    <x v="0"/>
  </r>
  <r>
    <x v="15"/>
    <x v="11992"/>
    <x v="39"/>
    <x v="0"/>
  </r>
  <r>
    <x v="15"/>
    <x v="11993"/>
    <x v="33"/>
    <x v="0"/>
  </r>
  <r>
    <x v="15"/>
    <x v="11994"/>
    <x v="135"/>
    <x v="0"/>
  </r>
  <r>
    <x v="15"/>
    <x v="11995"/>
    <x v="37"/>
    <x v="0"/>
  </r>
  <r>
    <x v="15"/>
    <x v="11996"/>
    <x v="37"/>
    <x v="0"/>
  </r>
  <r>
    <x v="15"/>
    <x v="11997"/>
    <x v="4579"/>
    <x v="0"/>
  </r>
  <r>
    <x v="15"/>
    <x v="11998"/>
    <x v="4580"/>
    <x v="0"/>
  </r>
  <r>
    <x v="15"/>
    <x v="11999"/>
    <x v="4581"/>
    <x v="0"/>
  </r>
  <r>
    <x v="15"/>
    <x v="12000"/>
    <x v="4582"/>
    <x v="0"/>
  </r>
  <r>
    <x v="15"/>
    <x v="12001"/>
    <x v="4583"/>
    <x v="0"/>
  </r>
  <r>
    <x v="15"/>
    <x v="12002"/>
    <x v="1"/>
    <x v="0"/>
  </r>
  <r>
    <x v="15"/>
    <x v="12003"/>
    <x v="625"/>
    <x v="0"/>
  </r>
  <r>
    <x v="15"/>
    <x v="12004"/>
    <x v="319"/>
    <x v="0"/>
  </r>
  <r>
    <x v="15"/>
    <x v="12005"/>
    <x v="4584"/>
    <x v="0"/>
  </r>
  <r>
    <x v="15"/>
    <x v="12006"/>
    <x v="4585"/>
    <x v="0"/>
  </r>
  <r>
    <x v="15"/>
    <x v="12007"/>
    <x v="292"/>
    <x v="0"/>
  </r>
  <r>
    <x v="15"/>
    <x v="12008"/>
    <x v="1"/>
    <x v="0"/>
  </r>
  <r>
    <x v="15"/>
    <x v="12009"/>
    <x v="4586"/>
    <x v="0"/>
  </r>
  <r>
    <x v="15"/>
    <x v="12010"/>
    <x v="4587"/>
    <x v="0"/>
  </r>
  <r>
    <x v="15"/>
    <x v="12011"/>
    <x v="4588"/>
    <x v="0"/>
  </r>
  <r>
    <x v="15"/>
    <x v="12012"/>
    <x v="135"/>
    <x v="0"/>
  </r>
  <r>
    <x v="15"/>
    <x v="12013"/>
    <x v="4589"/>
    <x v="0"/>
  </r>
  <r>
    <x v="15"/>
    <x v="12014"/>
    <x v="114"/>
    <x v="0"/>
  </r>
  <r>
    <x v="15"/>
    <x v="12015"/>
    <x v="45"/>
    <x v="0"/>
  </r>
  <r>
    <x v="15"/>
    <x v="12016"/>
    <x v="4590"/>
    <x v="0"/>
  </r>
  <r>
    <x v="15"/>
    <x v="12017"/>
    <x v="56"/>
    <x v="0"/>
  </r>
  <r>
    <x v="15"/>
    <x v="12018"/>
    <x v="1"/>
    <x v="0"/>
  </r>
  <r>
    <x v="15"/>
    <x v="12019"/>
    <x v="4591"/>
    <x v="0"/>
  </r>
  <r>
    <x v="15"/>
    <x v="12020"/>
    <x v="4592"/>
    <x v="0"/>
  </r>
  <r>
    <x v="15"/>
    <x v="12021"/>
    <x v="56"/>
    <x v="0"/>
  </r>
  <r>
    <x v="15"/>
    <x v="12022"/>
    <x v="4593"/>
    <x v="0"/>
  </r>
  <r>
    <x v="15"/>
    <x v="12023"/>
    <x v="11"/>
    <x v="0"/>
  </r>
  <r>
    <x v="15"/>
    <x v="12024"/>
    <x v="36"/>
    <x v="0"/>
  </r>
  <r>
    <x v="15"/>
    <x v="12025"/>
    <x v="24"/>
    <x v="0"/>
  </r>
  <r>
    <x v="15"/>
    <x v="12026"/>
    <x v="3"/>
    <x v="0"/>
  </r>
  <r>
    <x v="15"/>
    <x v="12027"/>
    <x v="46"/>
    <x v="0"/>
  </r>
  <r>
    <x v="15"/>
    <x v="12028"/>
    <x v="135"/>
    <x v="0"/>
  </r>
  <r>
    <x v="15"/>
    <x v="12029"/>
    <x v="36"/>
    <x v="0"/>
  </r>
  <r>
    <x v="15"/>
    <x v="12030"/>
    <x v="4594"/>
    <x v="0"/>
  </r>
  <r>
    <x v="15"/>
    <x v="12031"/>
    <x v="4595"/>
    <x v="0"/>
  </r>
  <r>
    <x v="15"/>
    <x v="12032"/>
    <x v="4596"/>
    <x v="0"/>
  </r>
  <r>
    <x v="15"/>
    <x v="12033"/>
    <x v="4597"/>
    <x v="0"/>
  </r>
  <r>
    <x v="15"/>
    <x v="12034"/>
    <x v="37"/>
    <x v="0"/>
  </r>
  <r>
    <x v="15"/>
    <x v="12035"/>
    <x v="37"/>
    <x v="0"/>
  </r>
  <r>
    <x v="15"/>
    <x v="12036"/>
    <x v="36"/>
    <x v="0"/>
  </r>
  <r>
    <x v="15"/>
    <x v="12037"/>
    <x v="4598"/>
    <x v="0"/>
  </r>
  <r>
    <x v="15"/>
    <x v="12038"/>
    <x v="4599"/>
    <x v="0"/>
  </r>
  <r>
    <x v="15"/>
    <x v="12039"/>
    <x v="4600"/>
    <x v="0"/>
  </r>
  <r>
    <x v="15"/>
    <x v="12040"/>
    <x v="4601"/>
    <x v="0"/>
  </r>
  <r>
    <x v="15"/>
    <x v="12041"/>
    <x v="4602"/>
    <x v="0"/>
  </r>
  <r>
    <x v="15"/>
    <x v="12042"/>
    <x v="1724"/>
    <x v="0"/>
  </r>
  <r>
    <x v="15"/>
    <x v="12043"/>
    <x v="4603"/>
    <x v="0"/>
  </r>
  <r>
    <x v="15"/>
    <x v="12044"/>
    <x v="42"/>
    <x v="0"/>
  </r>
  <r>
    <x v="15"/>
    <x v="12045"/>
    <x v="4604"/>
    <x v="0"/>
  </r>
  <r>
    <x v="15"/>
    <x v="12046"/>
    <x v="4605"/>
    <x v="0"/>
  </r>
  <r>
    <x v="15"/>
    <x v="12047"/>
    <x v="4606"/>
    <x v="0"/>
  </r>
  <r>
    <x v="15"/>
    <x v="12048"/>
    <x v="4607"/>
    <x v="0"/>
  </r>
  <r>
    <x v="15"/>
    <x v="12049"/>
    <x v="4608"/>
    <x v="0"/>
  </r>
  <r>
    <x v="15"/>
    <x v="12050"/>
    <x v="4609"/>
    <x v="0"/>
  </r>
  <r>
    <x v="15"/>
    <x v="12051"/>
    <x v="56"/>
    <x v="0"/>
  </r>
  <r>
    <x v="15"/>
    <x v="12052"/>
    <x v="4610"/>
    <x v="0"/>
  </r>
  <r>
    <x v="15"/>
    <x v="12053"/>
    <x v="114"/>
    <x v="0"/>
  </r>
  <r>
    <x v="15"/>
    <x v="12054"/>
    <x v="4611"/>
    <x v="0"/>
  </r>
  <r>
    <x v="15"/>
    <x v="12055"/>
    <x v="3"/>
    <x v="0"/>
  </r>
  <r>
    <x v="15"/>
    <x v="12056"/>
    <x v="135"/>
    <x v="0"/>
  </r>
  <r>
    <x v="15"/>
    <x v="12057"/>
    <x v="4612"/>
    <x v="0"/>
  </r>
  <r>
    <x v="15"/>
    <x v="12058"/>
    <x v="4613"/>
    <x v="0"/>
  </r>
  <r>
    <x v="15"/>
    <x v="12059"/>
    <x v="4614"/>
    <x v="0"/>
  </r>
  <r>
    <x v="15"/>
    <x v="12060"/>
    <x v="4615"/>
    <x v="0"/>
  </r>
  <r>
    <x v="15"/>
    <x v="12061"/>
    <x v="4616"/>
    <x v="0"/>
  </r>
  <r>
    <x v="15"/>
    <x v="12062"/>
    <x v="135"/>
    <x v="0"/>
  </r>
  <r>
    <x v="15"/>
    <x v="12063"/>
    <x v="37"/>
    <x v="0"/>
  </r>
  <r>
    <x v="15"/>
    <x v="12064"/>
    <x v="37"/>
    <x v="0"/>
  </r>
  <r>
    <x v="15"/>
    <x v="12065"/>
    <x v="135"/>
    <x v="0"/>
  </r>
  <r>
    <x v="15"/>
    <x v="12066"/>
    <x v="135"/>
    <x v="0"/>
  </r>
  <r>
    <x v="15"/>
    <x v="12067"/>
    <x v="4617"/>
    <x v="0"/>
  </r>
  <r>
    <x v="15"/>
    <x v="12068"/>
    <x v="4618"/>
    <x v="0"/>
  </r>
  <r>
    <x v="15"/>
    <x v="12069"/>
    <x v="3085"/>
    <x v="0"/>
  </r>
  <r>
    <x v="15"/>
    <x v="12070"/>
    <x v="68"/>
    <x v="0"/>
  </r>
  <r>
    <x v="15"/>
    <x v="12071"/>
    <x v="477"/>
    <x v="0"/>
  </r>
  <r>
    <x v="15"/>
    <x v="12072"/>
    <x v="4619"/>
    <x v="0"/>
  </r>
  <r>
    <x v="15"/>
    <x v="12073"/>
    <x v="4620"/>
    <x v="0"/>
  </r>
  <r>
    <x v="15"/>
    <x v="12074"/>
    <x v="4621"/>
    <x v="0"/>
  </r>
  <r>
    <x v="15"/>
    <x v="12075"/>
    <x v="4622"/>
    <x v="0"/>
  </r>
  <r>
    <x v="15"/>
    <x v="12076"/>
    <x v="4623"/>
    <x v="0"/>
  </r>
  <r>
    <x v="15"/>
    <x v="12077"/>
    <x v="4624"/>
    <x v="0"/>
  </r>
  <r>
    <x v="15"/>
    <x v="12078"/>
    <x v="1"/>
    <x v="0"/>
  </r>
  <r>
    <x v="15"/>
    <x v="12079"/>
    <x v="4625"/>
    <x v="0"/>
  </r>
  <r>
    <x v="15"/>
    <x v="12080"/>
    <x v="4626"/>
    <x v="0"/>
  </r>
  <r>
    <x v="15"/>
    <x v="12081"/>
    <x v="4627"/>
    <x v="0"/>
  </r>
  <r>
    <x v="15"/>
    <x v="12082"/>
    <x v="135"/>
    <x v="0"/>
  </r>
  <r>
    <x v="15"/>
    <x v="12083"/>
    <x v="37"/>
    <x v="0"/>
  </r>
  <r>
    <x v="15"/>
    <x v="12084"/>
    <x v="4628"/>
    <x v="0"/>
  </r>
  <r>
    <x v="15"/>
    <x v="12085"/>
    <x v="46"/>
    <x v="0"/>
  </r>
  <r>
    <x v="15"/>
    <x v="12086"/>
    <x v="4629"/>
    <x v="0"/>
  </r>
  <r>
    <x v="15"/>
    <x v="12087"/>
    <x v="4630"/>
    <x v="0"/>
  </r>
  <r>
    <x v="15"/>
    <x v="12088"/>
    <x v="135"/>
    <x v="0"/>
  </r>
  <r>
    <x v="15"/>
    <x v="12089"/>
    <x v="48"/>
    <x v="0"/>
  </r>
  <r>
    <x v="15"/>
    <x v="12090"/>
    <x v="4631"/>
    <x v="0"/>
  </r>
  <r>
    <x v="15"/>
    <x v="12091"/>
    <x v="114"/>
    <x v="0"/>
  </r>
  <r>
    <x v="15"/>
    <x v="12092"/>
    <x v="4632"/>
    <x v="0"/>
  </r>
  <r>
    <x v="15"/>
    <x v="12093"/>
    <x v="193"/>
    <x v="0"/>
  </r>
  <r>
    <x v="15"/>
    <x v="12094"/>
    <x v="4633"/>
    <x v="0"/>
  </r>
  <r>
    <x v="15"/>
    <x v="12095"/>
    <x v="93"/>
    <x v="0"/>
  </r>
  <r>
    <x v="15"/>
    <x v="12096"/>
    <x v="93"/>
    <x v="0"/>
  </r>
  <r>
    <x v="15"/>
    <x v="12097"/>
    <x v="4634"/>
    <x v="0"/>
  </r>
  <r>
    <x v="15"/>
    <x v="12098"/>
    <x v="37"/>
    <x v="0"/>
  </r>
  <r>
    <x v="15"/>
    <x v="12099"/>
    <x v="36"/>
    <x v="0"/>
  </r>
  <r>
    <x v="15"/>
    <x v="12100"/>
    <x v="4635"/>
    <x v="0"/>
  </r>
  <r>
    <x v="15"/>
    <x v="12101"/>
    <x v="4636"/>
    <x v="0"/>
  </r>
  <r>
    <x v="15"/>
    <x v="12102"/>
    <x v="4637"/>
    <x v="0"/>
  </r>
  <r>
    <x v="15"/>
    <x v="12103"/>
    <x v="4638"/>
    <x v="0"/>
  </r>
  <r>
    <x v="15"/>
    <x v="12104"/>
    <x v="4639"/>
    <x v="0"/>
  </r>
  <r>
    <x v="15"/>
    <x v="12105"/>
    <x v="4640"/>
    <x v="0"/>
  </r>
  <r>
    <x v="15"/>
    <x v="12106"/>
    <x v="4641"/>
    <x v="0"/>
  </r>
  <r>
    <x v="15"/>
    <x v="12107"/>
    <x v="135"/>
    <x v="0"/>
  </r>
  <r>
    <x v="15"/>
    <x v="12108"/>
    <x v="135"/>
    <x v="0"/>
  </r>
  <r>
    <x v="15"/>
    <x v="12109"/>
    <x v="4642"/>
    <x v="0"/>
  </r>
  <r>
    <x v="15"/>
    <x v="12110"/>
    <x v="4643"/>
    <x v="0"/>
  </r>
  <r>
    <x v="15"/>
    <x v="12111"/>
    <x v="46"/>
    <x v="0"/>
  </r>
  <r>
    <x v="15"/>
    <x v="12112"/>
    <x v="1"/>
    <x v="0"/>
  </r>
  <r>
    <x v="15"/>
    <x v="12113"/>
    <x v="4644"/>
    <x v="0"/>
  </r>
  <r>
    <x v="15"/>
    <x v="12114"/>
    <x v="4645"/>
    <x v="0"/>
  </r>
  <r>
    <x v="15"/>
    <x v="12115"/>
    <x v="44"/>
    <x v="0"/>
  </r>
  <r>
    <x v="15"/>
    <x v="12116"/>
    <x v="4646"/>
    <x v="0"/>
  </r>
  <r>
    <x v="15"/>
    <x v="12117"/>
    <x v="4647"/>
    <x v="0"/>
  </r>
  <r>
    <x v="15"/>
    <x v="12118"/>
    <x v="1"/>
    <x v="0"/>
  </r>
  <r>
    <x v="15"/>
    <x v="12119"/>
    <x v="618"/>
    <x v="0"/>
  </r>
  <r>
    <x v="15"/>
    <x v="12120"/>
    <x v="4648"/>
    <x v="0"/>
  </r>
  <r>
    <x v="15"/>
    <x v="12121"/>
    <x v="56"/>
    <x v="0"/>
  </r>
  <r>
    <x v="15"/>
    <x v="12122"/>
    <x v="4649"/>
    <x v="0"/>
  </r>
  <r>
    <x v="15"/>
    <x v="12123"/>
    <x v="4229"/>
    <x v="0"/>
  </r>
  <r>
    <x v="15"/>
    <x v="12124"/>
    <x v="135"/>
    <x v="0"/>
  </r>
  <r>
    <x v="15"/>
    <x v="12125"/>
    <x v="3"/>
    <x v="0"/>
  </r>
  <r>
    <x v="15"/>
    <x v="12126"/>
    <x v="44"/>
    <x v="0"/>
  </r>
  <r>
    <x v="15"/>
    <x v="12127"/>
    <x v="1129"/>
    <x v="0"/>
  </r>
  <r>
    <x v="15"/>
    <x v="12128"/>
    <x v="4650"/>
    <x v="0"/>
  </r>
  <r>
    <x v="15"/>
    <x v="12129"/>
    <x v="4651"/>
    <x v="0"/>
  </r>
  <r>
    <x v="15"/>
    <x v="12130"/>
    <x v="46"/>
    <x v="0"/>
  </r>
  <r>
    <x v="15"/>
    <x v="12131"/>
    <x v="4652"/>
    <x v="0"/>
  </r>
  <r>
    <x v="15"/>
    <x v="12132"/>
    <x v="93"/>
    <x v="0"/>
  </r>
  <r>
    <x v="15"/>
    <x v="12133"/>
    <x v="37"/>
    <x v="0"/>
  </r>
  <r>
    <x v="15"/>
    <x v="12134"/>
    <x v="3546"/>
    <x v="0"/>
  </r>
  <r>
    <x v="15"/>
    <x v="12135"/>
    <x v="135"/>
    <x v="0"/>
  </r>
  <r>
    <x v="15"/>
    <x v="12136"/>
    <x v="37"/>
    <x v="0"/>
  </r>
  <r>
    <x v="15"/>
    <x v="12137"/>
    <x v="24"/>
    <x v="0"/>
  </r>
  <r>
    <x v="15"/>
    <x v="12138"/>
    <x v="265"/>
    <x v="0"/>
  </r>
  <r>
    <x v="15"/>
    <x v="12139"/>
    <x v="46"/>
    <x v="0"/>
  </r>
  <r>
    <x v="15"/>
    <x v="12140"/>
    <x v="4653"/>
    <x v="0"/>
  </r>
  <r>
    <x v="15"/>
    <x v="12141"/>
    <x v="4654"/>
    <x v="0"/>
  </r>
  <r>
    <x v="15"/>
    <x v="12142"/>
    <x v="4655"/>
    <x v="0"/>
  </r>
  <r>
    <x v="15"/>
    <x v="12143"/>
    <x v="708"/>
    <x v="0"/>
  </r>
  <r>
    <x v="15"/>
    <x v="12144"/>
    <x v="93"/>
    <x v="0"/>
  </r>
  <r>
    <x v="15"/>
    <x v="12145"/>
    <x v="4656"/>
    <x v="0"/>
  </r>
  <r>
    <x v="15"/>
    <x v="12146"/>
    <x v="4657"/>
    <x v="0"/>
  </r>
  <r>
    <x v="15"/>
    <x v="12147"/>
    <x v="3"/>
    <x v="0"/>
  </r>
  <r>
    <x v="15"/>
    <x v="12148"/>
    <x v="3"/>
    <x v="0"/>
  </r>
  <r>
    <x v="15"/>
    <x v="12149"/>
    <x v="3999"/>
    <x v="0"/>
  </r>
  <r>
    <x v="15"/>
    <x v="12150"/>
    <x v="319"/>
    <x v="0"/>
  </r>
  <r>
    <x v="15"/>
    <x v="12151"/>
    <x v="37"/>
    <x v="0"/>
  </r>
  <r>
    <x v="15"/>
    <x v="12152"/>
    <x v="4658"/>
    <x v="0"/>
  </r>
  <r>
    <x v="15"/>
    <x v="12153"/>
    <x v="37"/>
    <x v="0"/>
  </r>
  <r>
    <x v="15"/>
    <x v="12154"/>
    <x v="135"/>
    <x v="0"/>
  </r>
  <r>
    <x v="15"/>
    <x v="12155"/>
    <x v="4659"/>
    <x v="0"/>
  </r>
  <r>
    <x v="15"/>
    <x v="12156"/>
    <x v="4660"/>
    <x v="0"/>
  </r>
  <r>
    <x v="15"/>
    <x v="12157"/>
    <x v="56"/>
    <x v="0"/>
  </r>
  <r>
    <x v="15"/>
    <x v="12158"/>
    <x v="46"/>
    <x v="0"/>
  </r>
  <r>
    <x v="15"/>
    <x v="12159"/>
    <x v="319"/>
    <x v="0"/>
  </r>
  <r>
    <x v="15"/>
    <x v="12160"/>
    <x v="3"/>
    <x v="0"/>
  </r>
  <r>
    <x v="15"/>
    <x v="12161"/>
    <x v="37"/>
    <x v="0"/>
  </r>
  <r>
    <x v="15"/>
    <x v="12162"/>
    <x v="3579"/>
    <x v="0"/>
  </r>
  <r>
    <x v="15"/>
    <x v="12163"/>
    <x v="114"/>
    <x v="0"/>
  </r>
  <r>
    <x v="15"/>
    <x v="12164"/>
    <x v="24"/>
    <x v="0"/>
  </r>
  <r>
    <x v="15"/>
    <x v="12165"/>
    <x v="135"/>
    <x v="0"/>
  </r>
  <r>
    <x v="15"/>
    <x v="12166"/>
    <x v="135"/>
    <x v="0"/>
  </r>
  <r>
    <x v="15"/>
    <x v="12167"/>
    <x v="56"/>
    <x v="0"/>
  </r>
  <r>
    <x v="15"/>
    <x v="12168"/>
    <x v="4661"/>
    <x v="0"/>
  </r>
  <r>
    <x v="15"/>
    <x v="12169"/>
    <x v="135"/>
    <x v="0"/>
  </r>
  <r>
    <x v="15"/>
    <x v="12170"/>
    <x v="135"/>
    <x v="0"/>
  </r>
  <r>
    <x v="15"/>
    <x v="12171"/>
    <x v="4662"/>
    <x v="0"/>
  </r>
  <r>
    <x v="15"/>
    <x v="12172"/>
    <x v="4663"/>
    <x v="0"/>
  </r>
  <r>
    <x v="15"/>
    <x v="12173"/>
    <x v="4664"/>
    <x v="0"/>
  </r>
  <r>
    <x v="15"/>
    <x v="12174"/>
    <x v="618"/>
    <x v="0"/>
  </r>
  <r>
    <x v="15"/>
    <x v="12175"/>
    <x v="135"/>
    <x v="0"/>
  </r>
  <r>
    <x v="15"/>
    <x v="12176"/>
    <x v="37"/>
    <x v="0"/>
  </r>
  <r>
    <x v="15"/>
    <x v="12177"/>
    <x v="4665"/>
    <x v="0"/>
  </r>
  <r>
    <x v="15"/>
    <x v="12178"/>
    <x v="45"/>
    <x v="0"/>
  </r>
  <r>
    <x v="15"/>
    <x v="12179"/>
    <x v="68"/>
    <x v="0"/>
  </r>
  <r>
    <x v="15"/>
    <x v="12180"/>
    <x v="4666"/>
    <x v="0"/>
  </r>
  <r>
    <x v="15"/>
    <x v="12181"/>
    <x v="314"/>
    <x v="0"/>
  </r>
  <r>
    <x v="15"/>
    <x v="12182"/>
    <x v="4667"/>
    <x v="0"/>
  </r>
  <r>
    <x v="15"/>
    <x v="12183"/>
    <x v="314"/>
    <x v="0"/>
  </r>
  <r>
    <x v="15"/>
    <x v="12184"/>
    <x v="46"/>
    <x v="0"/>
  </r>
  <r>
    <x v="15"/>
    <x v="12185"/>
    <x v="1900"/>
    <x v="0"/>
  </r>
  <r>
    <x v="15"/>
    <x v="12186"/>
    <x v="4668"/>
    <x v="0"/>
  </r>
  <r>
    <x v="15"/>
    <x v="12187"/>
    <x v="135"/>
    <x v="0"/>
  </r>
  <r>
    <x v="15"/>
    <x v="12188"/>
    <x v="4669"/>
    <x v="0"/>
  </r>
  <r>
    <x v="15"/>
    <x v="12189"/>
    <x v="114"/>
    <x v="0"/>
  </r>
  <r>
    <x v="15"/>
    <x v="12190"/>
    <x v="354"/>
    <x v="0"/>
  </r>
  <r>
    <x v="15"/>
    <x v="12191"/>
    <x v="708"/>
    <x v="0"/>
  </r>
  <r>
    <x v="15"/>
    <x v="12192"/>
    <x v="46"/>
    <x v="0"/>
  </r>
  <r>
    <x v="15"/>
    <x v="12193"/>
    <x v="37"/>
    <x v="0"/>
  </r>
  <r>
    <x v="15"/>
    <x v="12194"/>
    <x v="4670"/>
    <x v="0"/>
  </r>
  <r>
    <x v="15"/>
    <x v="12195"/>
    <x v="4671"/>
    <x v="0"/>
  </r>
  <r>
    <x v="15"/>
    <x v="12196"/>
    <x v="4672"/>
    <x v="0"/>
  </r>
  <r>
    <x v="15"/>
    <x v="12197"/>
    <x v="33"/>
    <x v="0"/>
  </r>
  <r>
    <x v="15"/>
    <x v="12198"/>
    <x v="39"/>
    <x v="0"/>
  </r>
  <r>
    <x v="15"/>
    <x v="12199"/>
    <x v="37"/>
    <x v="0"/>
  </r>
  <r>
    <x v="15"/>
    <x v="12200"/>
    <x v="4673"/>
    <x v="0"/>
  </r>
  <r>
    <x v="15"/>
    <x v="12201"/>
    <x v="11"/>
    <x v="0"/>
  </r>
  <r>
    <x v="15"/>
    <x v="12202"/>
    <x v="114"/>
    <x v="0"/>
  </r>
  <r>
    <x v="15"/>
    <x v="12203"/>
    <x v="93"/>
    <x v="0"/>
  </r>
  <r>
    <x v="15"/>
    <x v="12204"/>
    <x v="94"/>
    <x v="0"/>
  </r>
  <r>
    <x v="15"/>
    <x v="12205"/>
    <x v="314"/>
    <x v="0"/>
  </r>
  <r>
    <x v="15"/>
    <x v="12206"/>
    <x v="94"/>
    <x v="0"/>
  </r>
  <r>
    <x v="15"/>
    <x v="12207"/>
    <x v="94"/>
    <x v="0"/>
  </r>
  <r>
    <x v="15"/>
    <x v="12208"/>
    <x v="4674"/>
    <x v="0"/>
  </r>
  <r>
    <x v="15"/>
    <x v="12209"/>
    <x v="135"/>
    <x v="0"/>
  </r>
  <r>
    <x v="15"/>
    <x v="12210"/>
    <x v="4675"/>
    <x v="0"/>
  </r>
  <r>
    <x v="15"/>
    <x v="12211"/>
    <x v="4676"/>
    <x v="0"/>
  </r>
  <r>
    <x v="15"/>
    <x v="12212"/>
    <x v="3"/>
    <x v="0"/>
  </r>
  <r>
    <x v="15"/>
    <x v="12213"/>
    <x v="33"/>
    <x v="0"/>
  </r>
  <r>
    <x v="15"/>
    <x v="12214"/>
    <x v="3"/>
    <x v="0"/>
  </r>
  <r>
    <x v="15"/>
    <x v="12215"/>
    <x v="3"/>
    <x v="0"/>
  </r>
  <r>
    <x v="15"/>
    <x v="12216"/>
    <x v="1"/>
    <x v="0"/>
  </r>
  <r>
    <x v="15"/>
    <x v="12217"/>
    <x v="4677"/>
    <x v="0"/>
  </r>
  <r>
    <x v="15"/>
    <x v="12218"/>
    <x v="1"/>
    <x v="0"/>
  </r>
  <r>
    <x v="15"/>
    <x v="12219"/>
    <x v="288"/>
    <x v="0"/>
  </r>
  <r>
    <x v="15"/>
    <x v="12220"/>
    <x v="46"/>
    <x v="0"/>
  </r>
  <r>
    <x v="15"/>
    <x v="12221"/>
    <x v="265"/>
    <x v="0"/>
  </r>
  <r>
    <x v="15"/>
    <x v="12222"/>
    <x v="4678"/>
    <x v="0"/>
  </r>
  <r>
    <x v="15"/>
    <x v="12223"/>
    <x v="4679"/>
    <x v="0"/>
  </r>
  <r>
    <x v="15"/>
    <x v="12224"/>
    <x v="4680"/>
    <x v="0"/>
  </r>
  <r>
    <x v="15"/>
    <x v="12225"/>
    <x v="4681"/>
    <x v="0"/>
  </r>
  <r>
    <x v="15"/>
    <x v="12226"/>
    <x v="4682"/>
    <x v="0"/>
  </r>
  <r>
    <x v="15"/>
    <x v="12227"/>
    <x v="4683"/>
    <x v="0"/>
  </r>
  <r>
    <x v="15"/>
    <x v="12228"/>
    <x v="4684"/>
    <x v="0"/>
  </r>
  <r>
    <x v="15"/>
    <x v="12229"/>
    <x v="56"/>
    <x v="0"/>
  </r>
  <r>
    <x v="15"/>
    <x v="12230"/>
    <x v="4685"/>
    <x v="0"/>
  </r>
  <r>
    <x v="15"/>
    <x v="12231"/>
    <x v="3"/>
    <x v="0"/>
  </r>
  <r>
    <x v="15"/>
    <x v="12232"/>
    <x v="4686"/>
    <x v="0"/>
  </r>
  <r>
    <x v="15"/>
    <x v="12233"/>
    <x v="4687"/>
    <x v="0"/>
  </r>
  <r>
    <x v="15"/>
    <x v="12234"/>
    <x v="4688"/>
    <x v="0"/>
  </r>
  <r>
    <x v="15"/>
    <x v="12235"/>
    <x v="4689"/>
    <x v="0"/>
  </r>
  <r>
    <x v="15"/>
    <x v="12236"/>
    <x v="135"/>
    <x v="0"/>
  </r>
  <r>
    <x v="15"/>
    <x v="12237"/>
    <x v="4690"/>
    <x v="0"/>
  </r>
  <r>
    <x v="15"/>
    <x v="12238"/>
    <x v="4691"/>
    <x v="0"/>
  </r>
  <r>
    <x v="15"/>
    <x v="12239"/>
    <x v="4692"/>
    <x v="0"/>
  </r>
  <r>
    <x v="15"/>
    <x v="12240"/>
    <x v="4693"/>
    <x v="0"/>
  </r>
  <r>
    <x v="15"/>
    <x v="12241"/>
    <x v="4694"/>
    <x v="0"/>
  </r>
  <r>
    <x v="15"/>
    <x v="12242"/>
    <x v="36"/>
    <x v="0"/>
  </r>
  <r>
    <x v="15"/>
    <x v="12243"/>
    <x v="4695"/>
    <x v="0"/>
  </r>
  <r>
    <x v="15"/>
    <x v="12244"/>
    <x v="4696"/>
    <x v="0"/>
  </r>
  <r>
    <x v="15"/>
    <x v="12245"/>
    <x v="4697"/>
    <x v="0"/>
  </r>
  <r>
    <x v="15"/>
    <x v="12246"/>
    <x v="4698"/>
    <x v="0"/>
  </r>
  <r>
    <x v="15"/>
    <x v="12247"/>
    <x v="4699"/>
    <x v="0"/>
  </r>
  <r>
    <x v="15"/>
    <x v="12248"/>
    <x v="94"/>
    <x v="0"/>
  </r>
  <r>
    <x v="15"/>
    <x v="12249"/>
    <x v="4700"/>
    <x v="0"/>
  </r>
  <r>
    <x v="15"/>
    <x v="12250"/>
    <x v="477"/>
    <x v="0"/>
  </r>
  <r>
    <x v="15"/>
    <x v="12251"/>
    <x v="135"/>
    <x v="0"/>
  </r>
  <r>
    <x v="15"/>
    <x v="12252"/>
    <x v="477"/>
    <x v="0"/>
  </r>
  <r>
    <x v="15"/>
    <x v="12253"/>
    <x v="4701"/>
    <x v="0"/>
  </r>
  <r>
    <x v="15"/>
    <x v="12254"/>
    <x v="4702"/>
    <x v="0"/>
  </r>
  <r>
    <x v="15"/>
    <x v="12255"/>
    <x v="4703"/>
    <x v="0"/>
  </r>
  <r>
    <x v="15"/>
    <x v="12256"/>
    <x v="4704"/>
    <x v="0"/>
  </r>
  <r>
    <x v="15"/>
    <x v="12257"/>
    <x v="4705"/>
    <x v="0"/>
  </r>
  <r>
    <x v="15"/>
    <x v="12258"/>
    <x v="4706"/>
    <x v="0"/>
  </r>
  <r>
    <x v="15"/>
    <x v="12259"/>
    <x v="4707"/>
    <x v="0"/>
  </r>
  <r>
    <x v="15"/>
    <x v="12260"/>
    <x v="4708"/>
    <x v="0"/>
  </r>
  <r>
    <x v="15"/>
    <x v="12261"/>
    <x v="4709"/>
    <x v="0"/>
  </r>
  <r>
    <x v="15"/>
    <x v="12262"/>
    <x v="4710"/>
    <x v="0"/>
  </r>
  <r>
    <x v="15"/>
    <x v="12263"/>
    <x v="4711"/>
    <x v="0"/>
  </r>
  <r>
    <x v="15"/>
    <x v="12264"/>
    <x v="4712"/>
    <x v="0"/>
  </r>
  <r>
    <x v="15"/>
    <x v="12265"/>
    <x v="4713"/>
    <x v="0"/>
  </r>
  <r>
    <x v="15"/>
    <x v="12266"/>
    <x v="4714"/>
    <x v="0"/>
  </r>
  <r>
    <x v="15"/>
    <x v="12267"/>
    <x v="4715"/>
    <x v="0"/>
  </r>
  <r>
    <x v="15"/>
    <x v="12268"/>
    <x v="4716"/>
    <x v="0"/>
  </r>
  <r>
    <x v="15"/>
    <x v="12269"/>
    <x v="4717"/>
    <x v="0"/>
  </r>
  <r>
    <x v="15"/>
    <x v="12270"/>
    <x v="37"/>
    <x v="0"/>
  </r>
  <r>
    <x v="15"/>
    <x v="12271"/>
    <x v="4718"/>
    <x v="0"/>
  </r>
  <r>
    <x v="15"/>
    <x v="12272"/>
    <x v="4719"/>
    <x v="0"/>
  </r>
  <r>
    <x v="15"/>
    <x v="12273"/>
    <x v="4278"/>
    <x v="0"/>
  </r>
  <r>
    <x v="15"/>
    <x v="12274"/>
    <x v="4720"/>
    <x v="0"/>
  </r>
  <r>
    <x v="15"/>
    <x v="12275"/>
    <x v="4721"/>
    <x v="0"/>
  </r>
  <r>
    <x v="15"/>
    <x v="12276"/>
    <x v="4722"/>
    <x v="0"/>
  </r>
  <r>
    <x v="15"/>
    <x v="12277"/>
    <x v="4723"/>
    <x v="0"/>
  </r>
  <r>
    <x v="15"/>
    <x v="12278"/>
    <x v="4724"/>
    <x v="0"/>
  </r>
  <r>
    <x v="15"/>
    <x v="12279"/>
    <x v="56"/>
    <x v="0"/>
  </r>
  <r>
    <x v="15"/>
    <x v="12280"/>
    <x v="4725"/>
    <x v="0"/>
  </r>
  <r>
    <x v="15"/>
    <x v="12281"/>
    <x v="4726"/>
    <x v="0"/>
  </r>
  <r>
    <x v="15"/>
    <x v="12282"/>
    <x v="4727"/>
    <x v="0"/>
  </r>
  <r>
    <x v="15"/>
    <x v="12283"/>
    <x v="125"/>
    <x v="0"/>
  </r>
  <r>
    <x v="15"/>
    <x v="12284"/>
    <x v="4728"/>
    <x v="0"/>
  </r>
  <r>
    <x v="15"/>
    <x v="12285"/>
    <x v="3"/>
    <x v="0"/>
  </r>
  <r>
    <x v="15"/>
    <x v="12286"/>
    <x v="1"/>
    <x v="0"/>
  </r>
  <r>
    <x v="15"/>
    <x v="12287"/>
    <x v="4729"/>
    <x v="0"/>
  </r>
  <r>
    <x v="15"/>
    <x v="12288"/>
    <x v="4730"/>
    <x v="0"/>
  </r>
  <r>
    <x v="15"/>
    <x v="12289"/>
    <x v="4731"/>
    <x v="0"/>
  </r>
  <r>
    <x v="15"/>
    <x v="12290"/>
    <x v="37"/>
    <x v="0"/>
  </r>
  <r>
    <x v="15"/>
    <x v="12291"/>
    <x v="3"/>
    <x v="0"/>
  </r>
  <r>
    <x v="15"/>
    <x v="12292"/>
    <x v="37"/>
    <x v="0"/>
  </r>
  <r>
    <x v="15"/>
    <x v="12293"/>
    <x v="4732"/>
    <x v="0"/>
  </r>
  <r>
    <x v="15"/>
    <x v="12294"/>
    <x v="4733"/>
    <x v="0"/>
  </r>
  <r>
    <x v="15"/>
    <x v="12295"/>
    <x v="4734"/>
    <x v="0"/>
  </r>
  <r>
    <x v="15"/>
    <x v="12296"/>
    <x v="4735"/>
    <x v="0"/>
  </r>
  <r>
    <x v="15"/>
    <x v="12297"/>
    <x v="4736"/>
    <x v="0"/>
  </r>
  <r>
    <x v="15"/>
    <x v="12298"/>
    <x v="4737"/>
    <x v="0"/>
  </r>
  <r>
    <x v="15"/>
    <x v="12299"/>
    <x v="4738"/>
    <x v="0"/>
  </r>
  <r>
    <x v="15"/>
    <x v="12300"/>
    <x v="4739"/>
    <x v="0"/>
  </r>
  <r>
    <x v="15"/>
    <x v="12301"/>
    <x v="4740"/>
    <x v="0"/>
  </r>
  <r>
    <x v="15"/>
    <x v="12302"/>
    <x v="4741"/>
    <x v="0"/>
  </r>
  <r>
    <x v="15"/>
    <x v="12303"/>
    <x v="93"/>
    <x v="0"/>
  </r>
  <r>
    <x v="15"/>
    <x v="12304"/>
    <x v="93"/>
    <x v="0"/>
  </r>
  <r>
    <x v="15"/>
    <x v="12305"/>
    <x v="4742"/>
    <x v="0"/>
  </r>
  <r>
    <x v="15"/>
    <x v="12306"/>
    <x v="4743"/>
    <x v="0"/>
  </r>
  <r>
    <x v="15"/>
    <x v="12307"/>
    <x v="4744"/>
    <x v="0"/>
  </r>
  <r>
    <x v="15"/>
    <x v="12308"/>
    <x v="135"/>
    <x v="0"/>
  </r>
  <r>
    <x v="15"/>
    <x v="12309"/>
    <x v="3"/>
    <x v="0"/>
  </r>
  <r>
    <x v="15"/>
    <x v="12310"/>
    <x v="4745"/>
    <x v="0"/>
  </r>
  <r>
    <x v="15"/>
    <x v="12311"/>
    <x v="4746"/>
    <x v="0"/>
  </r>
  <r>
    <x v="15"/>
    <x v="12312"/>
    <x v="4747"/>
    <x v="0"/>
  </r>
  <r>
    <x v="15"/>
    <x v="12313"/>
    <x v="4748"/>
    <x v="0"/>
  </r>
  <r>
    <x v="15"/>
    <x v="12314"/>
    <x v="4749"/>
    <x v="0"/>
  </r>
  <r>
    <x v="15"/>
    <x v="12315"/>
    <x v="4750"/>
    <x v="0"/>
  </r>
  <r>
    <x v="15"/>
    <x v="12316"/>
    <x v="4751"/>
    <x v="0"/>
  </r>
  <r>
    <x v="15"/>
    <x v="12317"/>
    <x v="4752"/>
    <x v="0"/>
  </r>
  <r>
    <x v="15"/>
    <x v="12318"/>
    <x v="4753"/>
    <x v="0"/>
  </r>
  <r>
    <x v="15"/>
    <x v="12319"/>
    <x v="4754"/>
    <x v="0"/>
  </r>
  <r>
    <x v="15"/>
    <x v="12320"/>
    <x v="4755"/>
    <x v="0"/>
  </r>
  <r>
    <x v="15"/>
    <x v="12321"/>
    <x v="4756"/>
    <x v="0"/>
  </r>
  <r>
    <x v="15"/>
    <x v="12322"/>
    <x v="37"/>
    <x v="0"/>
  </r>
  <r>
    <x v="15"/>
    <x v="12323"/>
    <x v="4757"/>
    <x v="0"/>
  </r>
  <r>
    <x v="15"/>
    <x v="12324"/>
    <x v="4758"/>
    <x v="0"/>
  </r>
  <r>
    <x v="15"/>
    <x v="12325"/>
    <x v="36"/>
    <x v="0"/>
  </r>
  <r>
    <x v="15"/>
    <x v="12326"/>
    <x v="4759"/>
    <x v="0"/>
  </r>
  <r>
    <x v="15"/>
    <x v="12327"/>
    <x v="37"/>
    <x v="0"/>
  </r>
  <r>
    <x v="15"/>
    <x v="12328"/>
    <x v="4760"/>
    <x v="0"/>
  </r>
  <r>
    <x v="15"/>
    <x v="12329"/>
    <x v="3"/>
    <x v="0"/>
  </r>
  <r>
    <x v="15"/>
    <x v="12330"/>
    <x v="4266"/>
    <x v="0"/>
  </r>
  <r>
    <x v="15"/>
    <x v="12331"/>
    <x v="292"/>
    <x v="0"/>
  </r>
  <r>
    <x v="15"/>
    <x v="12332"/>
    <x v="135"/>
    <x v="0"/>
  </r>
  <r>
    <x v="15"/>
    <x v="12333"/>
    <x v="24"/>
    <x v="0"/>
  </r>
  <r>
    <x v="15"/>
    <x v="12334"/>
    <x v="4761"/>
    <x v="0"/>
  </r>
  <r>
    <x v="15"/>
    <x v="12335"/>
    <x v="4762"/>
    <x v="0"/>
  </r>
  <r>
    <x v="15"/>
    <x v="12336"/>
    <x v="37"/>
    <x v="0"/>
  </r>
  <r>
    <x v="15"/>
    <x v="12337"/>
    <x v="4763"/>
    <x v="0"/>
  </r>
  <r>
    <x v="15"/>
    <x v="12338"/>
    <x v="4764"/>
    <x v="0"/>
  </r>
  <r>
    <x v="15"/>
    <x v="12339"/>
    <x v="4765"/>
    <x v="0"/>
  </r>
  <r>
    <x v="15"/>
    <x v="12340"/>
    <x v="4766"/>
    <x v="0"/>
  </r>
  <r>
    <x v="15"/>
    <x v="12341"/>
    <x v="4767"/>
    <x v="0"/>
  </r>
  <r>
    <x v="15"/>
    <x v="12342"/>
    <x v="94"/>
    <x v="0"/>
  </r>
  <r>
    <x v="15"/>
    <x v="12343"/>
    <x v="93"/>
    <x v="0"/>
  </r>
  <r>
    <x v="15"/>
    <x v="12344"/>
    <x v="93"/>
    <x v="0"/>
  </r>
  <r>
    <x v="15"/>
    <x v="12345"/>
    <x v="4768"/>
    <x v="0"/>
  </r>
  <r>
    <x v="15"/>
    <x v="12346"/>
    <x v="4769"/>
    <x v="0"/>
  </r>
  <r>
    <x v="15"/>
    <x v="12347"/>
    <x v="93"/>
    <x v="0"/>
  </r>
  <r>
    <x v="15"/>
    <x v="12348"/>
    <x v="93"/>
    <x v="0"/>
  </r>
  <r>
    <x v="15"/>
    <x v="12349"/>
    <x v="625"/>
    <x v="0"/>
  </r>
  <r>
    <x v="15"/>
    <x v="12350"/>
    <x v="135"/>
    <x v="0"/>
  </r>
  <r>
    <x v="15"/>
    <x v="12351"/>
    <x v="4770"/>
    <x v="0"/>
  </r>
  <r>
    <x v="15"/>
    <x v="12352"/>
    <x v="4771"/>
    <x v="0"/>
  </r>
  <r>
    <x v="15"/>
    <x v="12353"/>
    <x v="4772"/>
    <x v="0"/>
  </r>
  <r>
    <x v="15"/>
    <x v="12354"/>
    <x v="4773"/>
    <x v="0"/>
  </r>
  <r>
    <x v="15"/>
    <x v="12355"/>
    <x v="135"/>
    <x v="0"/>
  </r>
  <r>
    <x v="15"/>
    <x v="12356"/>
    <x v="11"/>
    <x v="0"/>
  </r>
  <r>
    <x v="15"/>
    <x v="12357"/>
    <x v="4774"/>
    <x v="0"/>
  </r>
  <r>
    <x v="15"/>
    <x v="12358"/>
    <x v="217"/>
    <x v="0"/>
  </r>
  <r>
    <x v="15"/>
    <x v="12359"/>
    <x v="1"/>
    <x v="0"/>
  </r>
  <r>
    <x v="15"/>
    <x v="12360"/>
    <x v="4775"/>
    <x v="0"/>
  </r>
  <r>
    <x v="15"/>
    <x v="12361"/>
    <x v="1375"/>
    <x v="0"/>
  </r>
  <r>
    <x v="15"/>
    <x v="12362"/>
    <x v="56"/>
    <x v="0"/>
  </r>
  <r>
    <x v="15"/>
    <x v="12363"/>
    <x v="68"/>
    <x v="0"/>
  </r>
  <r>
    <x v="15"/>
    <x v="12364"/>
    <x v="4776"/>
    <x v="0"/>
  </r>
  <r>
    <x v="15"/>
    <x v="12365"/>
    <x v="4777"/>
    <x v="0"/>
  </r>
  <r>
    <x v="15"/>
    <x v="12366"/>
    <x v="292"/>
    <x v="0"/>
  </r>
  <r>
    <x v="15"/>
    <x v="12367"/>
    <x v="262"/>
    <x v="0"/>
  </r>
  <r>
    <x v="15"/>
    <x v="12368"/>
    <x v="36"/>
    <x v="0"/>
  </r>
  <r>
    <x v="15"/>
    <x v="12369"/>
    <x v="708"/>
    <x v="0"/>
  </r>
  <r>
    <x v="15"/>
    <x v="12370"/>
    <x v="1174"/>
    <x v="0"/>
  </r>
  <r>
    <x v="15"/>
    <x v="12371"/>
    <x v="135"/>
    <x v="0"/>
  </r>
  <r>
    <x v="15"/>
    <x v="12372"/>
    <x v="135"/>
    <x v="0"/>
  </r>
  <r>
    <x v="15"/>
    <x v="12373"/>
    <x v="4778"/>
    <x v="0"/>
  </r>
  <r>
    <x v="15"/>
    <x v="12374"/>
    <x v="380"/>
    <x v="0"/>
  </r>
  <r>
    <x v="15"/>
    <x v="12375"/>
    <x v="1174"/>
    <x v="0"/>
  </r>
  <r>
    <x v="15"/>
    <x v="12376"/>
    <x v="37"/>
    <x v="0"/>
  </r>
  <r>
    <x v="15"/>
    <x v="12377"/>
    <x v="37"/>
    <x v="0"/>
  </r>
  <r>
    <x v="15"/>
    <x v="12378"/>
    <x v="618"/>
    <x v="0"/>
  </r>
  <r>
    <x v="15"/>
    <x v="12379"/>
    <x v="37"/>
    <x v="0"/>
  </r>
  <r>
    <x v="15"/>
    <x v="12380"/>
    <x v="485"/>
    <x v="0"/>
  </r>
  <r>
    <x v="15"/>
    <x v="12381"/>
    <x v="45"/>
    <x v="0"/>
  </r>
  <r>
    <x v="15"/>
    <x v="12382"/>
    <x v="37"/>
    <x v="0"/>
  </r>
  <r>
    <x v="15"/>
    <x v="12383"/>
    <x v="380"/>
    <x v="0"/>
  </r>
  <r>
    <x v="15"/>
    <x v="12384"/>
    <x v="3"/>
    <x v="0"/>
  </r>
  <r>
    <x v="15"/>
    <x v="12385"/>
    <x v="4779"/>
    <x v="0"/>
  </r>
  <r>
    <x v="15"/>
    <x v="12386"/>
    <x v="125"/>
    <x v="0"/>
  </r>
  <r>
    <x v="15"/>
    <x v="12387"/>
    <x v="4780"/>
    <x v="0"/>
  </r>
  <r>
    <x v="15"/>
    <x v="12388"/>
    <x v="3"/>
    <x v="0"/>
  </r>
  <r>
    <x v="15"/>
    <x v="12389"/>
    <x v="4781"/>
    <x v="0"/>
  </r>
  <r>
    <x v="15"/>
    <x v="12390"/>
    <x v="4782"/>
    <x v="0"/>
  </r>
  <r>
    <x v="15"/>
    <x v="12391"/>
    <x v="4783"/>
    <x v="0"/>
  </r>
  <r>
    <x v="15"/>
    <x v="12392"/>
    <x v="4784"/>
    <x v="0"/>
  </r>
  <r>
    <x v="15"/>
    <x v="12393"/>
    <x v="4785"/>
    <x v="0"/>
  </r>
  <r>
    <x v="15"/>
    <x v="12394"/>
    <x v="4786"/>
    <x v="0"/>
  </r>
  <r>
    <x v="15"/>
    <x v="12395"/>
    <x v="4787"/>
    <x v="0"/>
  </r>
  <r>
    <x v="15"/>
    <x v="12396"/>
    <x v="4788"/>
    <x v="0"/>
  </r>
  <r>
    <x v="15"/>
    <x v="12397"/>
    <x v="4789"/>
    <x v="0"/>
  </r>
  <r>
    <x v="15"/>
    <x v="12398"/>
    <x v="4790"/>
    <x v="0"/>
  </r>
  <r>
    <x v="15"/>
    <x v="12399"/>
    <x v="4791"/>
    <x v="0"/>
  </r>
  <r>
    <x v="15"/>
    <x v="12400"/>
    <x v="288"/>
    <x v="0"/>
  </r>
  <r>
    <x v="15"/>
    <x v="12401"/>
    <x v="292"/>
    <x v="0"/>
  </r>
  <r>
    <x v="15"/>
    <x v="12402"/>
    <x v="4792"/>
    <x v="0"/>
  </r>
  <r>
    <x v="15"/>
    <x v="12403"/>
    <x v="354"/>
    <x v="0"/>
  </r>
  <r>
    <x v="15"/>
    <x v="12404"/>
    <x v="93"/>
    <x v="0"/>
  </r>
  <r>
    <x v="15"/>
    <x v="12405"/>
    <x v="4793"/>
    <x v="0"/>
  </r>
  <r>
    <x v="15"/>
    <x v="12406"/>
    <x v="4794"/>
    <x v="0"/>
  </r>
  <r>
    <x v="15"/>
    <x v="12407"/>
    <x v="135"/>
    <x v="0"/>
  </r>
  <r>
    <x v="15"/>
    <x v="12408"/>
    <x v="4795"/>
    <x v="0"/>
  </r>
  <r>
    <x v="15"/>
    <x v="12409"/>
    <x v="4796"/>
    <x v="0"/>
  </r>
  <r>
    <x v="15"/>
    <x v="12410"/>
    <x v="4797"/>
    <x v="0"/>
  </r>
  <r>
    <x v="15"/>
    <x v="12411"/>
    <x v="4798"/>
    <x v="0"/>
  </r>
  <r>
    <x v="15"/>
    <x v="12412"/>
    <x v="4799"/>
    <x v="0"/>
  </r>
  <r>
    <x v="15"/>
    <x v="12413"/>
    <x v="4800"/>
    <x v="0"/>
  </r>
  <r>
    <x v="15"/>
    <x v="12414"/>
    <x v="4801"/>
    <x v="0"/>
  </r>
  <r>
    <x v="15"/>
    <x v="12415"/>
    <x v="4802"/>
    <x v="0"/>
  </r>
  <r>
    <x v="15"/>
    <x v="12416"/>
    <x v="4803"/>
    <x v="0"/>
  </r>
  <r>
    <x v="15"/>
    <x v="12417"/>
    <x v="4804"/>
    <x v="0"/>
  </r>
  <r>
    <x v="15"/>
    <x v="12418"/>
    <x v="4805"/>
    <x v="0"/>
  </r>
  <r>
    <x v="15"/>
    <x v="12419"/>
    <x v="4806"/>
    <x v="0"/>
  </r>
  <r>
    <x v="15"/>
    <x v="12420"/>
    <x v="4807"/>
    <x v="0"/>
  </r>
  <r>
    <x v="15"/>
    <x v="12421"/>
    <x v="4808"/>
    <x v="0"/>
  </r>
  <r>
    <x v="15"/>
    <x v="12422"/>
    <x v="4809"/>
    <x v="0"/>
  </r>
  <r>
    <x v="15"/>
    <x v="12423"/>
    <x v="485"/>
    <x v="0"/>
  </r>
  <r>
    <x v="15"/>
    <x v="12424"/>
    <x v="46"/>
    <x v="0"/>
  </r>
  <r>
    <x v="15"/>
    <x v="12425"/>
    <x v="4810"/>
    <x v="0"/>
  </r>
  <r>
    <x v="15"/>
    <x v="12426"/>
    <x v="4811"/>
    <x v="0"/>
  </r>
  <r>
    <x v="15"/>
    <x v="12427"/>
    <x v="4812"/>
    <x v="0"/>
  </r>
  <r>
    <x v="15"/>
    <x v="12428"/>
    <x v="4813"/>
    <x v="0"/>
  </r>
  <r>
    <x v="15"/>
    <x v="12429"/>
    <x v="4814"/>
    <x v="0"/>
  </r>
  <r>
    <x v="15"/>
    <x v="12430"/>
    <x v="4815"/>
    <x v="0"/>
  </r>
  <r>
    <x v="15"/>
    <x v="12431"/>
    <x v="4816"/>
    <x v="0"/>
  </r>
  <r>
    <x v="15"/>
    <x v="12432"/>
    <x v="4817"/>
    <x v="0"/>
  </r>
  <r>
    <x v="15"/>
    <x v="12433"/>
    <x v="4818"/>
    <x v="0"/>
  </r>
  <r>
    <x v="15"/>
    <x v="12434"/>
    <x v="4216"/>
    <x v="0"/>
  </r>
  <r>
    <x v="15"/>
    <x v="12435"/>
    <x v="4819"/>
    <x v="0"/>
  </r>
  <r>
    <x v="15"/>
    <x v="12436"/>
    <x v="4820"/>
    <x v="0"/>
  </r>
  <r>
    <x v="15"/>
    <x v="12437"/>
    <x v="37"/>
    <x v="0"/>
  </r>
  <r>
    <x v="15"/>
    <x v="12438"/>
    <x v="4821"/>
    <x v="0"/>
  </r>
  <r>
    <x v="15"/>
    <x v="12439"/>
    <x v="4822"/>
    <x v="0"/>
  </r>
  <r>
    <x v="15"/>
    <x v="12440"/>
    <x v="4823"/>
    <x v="0"/>
  </r>
  <r>
    <x v="15"/>
    <x v="12441"/>
    <x v="4824"/>
    <x v="0"/>
  </r>
  <r>
    <x v="15"/>
    <x v="12442"/>
    <x v="36"/>
    <x v="0"/>
  </r>
  <r>
    <x v="15"/>
    <x v="12443"/>
    <x v="625"/>
    <x v="0"/>
  </r>
  <r>
    <x v="15"/>
    <x v="12444"/>
    <x v="48"/>
    <x v="0"/>
  </r>
  <r>
    <x v="15"/>
    <x v="12445"/>
    <x v="1"/>
    <x v="0"/>
  </r>
  <r>
    <x v="15"/>
    <x v="12446"/>
    <x v="4825"/>
    <x v="0"/>
  </r>
  <r>
    <x v="15"/>
    <x v="12447"/>
    <x v="4826"/>
    <x v="0"/>
  </r>
  <r>
    <x v="15"/>
    <x v="12448"/>
    <x v="354"/>
    <x v="0"/>
  </r>
  <r>
    <x v="15"/>
    <x v="12449"/>
    <x v="4827"/>
    <x v="0"/>
  </r>
  <r>
    <x v="15"/>
    <x v="12450"/>
    <x v="37"/>
    <x v="0"/>
  </r>
  <r>
    <x v="15"/>
    <x v="12451"/>
    <x v="4828"/>
    <x v="0"/>
  </r>
  <r>
    <x v="15"/>
    <x v="12452"/>
    <x v="217"/>
    <x v="0"/>
  </r>
  <r>
    <x v="15"/>
    <x v="12453"/>
    <x v="135"/>
    <x v="0"/>
  </r>
  <r>
    <x v="15"/>
    <x v="12454"/>
    <x v="2624"/>
    <x v="0"/>
  </r>
  <r>
    <x v="15"/>
    <x v="12455"/>
    <x v="4829"/>
    <x v="0"/>
  </r>
  <r>
    <x v="15"/>
    <x v="12456"/>
    <x v="4830"/>
    <x v="0"/>
  </r>
  <r>
    <x v="15"/>
    <x v="12457"/>
    <x v="135"/>
    <x v="0"/>
  </r>
  <r>
    <x v="15"/>
    <x v="12458"/>
    <x v="46"/>
    <x v="0"/>
  </r>
  <r>
    <x v="15"/>
    <x v="12459"/>
    <x v="4831"/>
    <x v="0"/>
  </r>
  <r>
    <x v="15"/>
    <x v="12460"/>
    <x v="4832"/>
    <x v="0"/>
  </r>
  <r>
    <x v="15"/>
    <x v="12461"/>
    <x v="4833"/>
    <x v="0"/>
  </r>
  <r>
    <x v="15"/>
    <x v="12462"/>
    <x v="4834"/>
    <x v="0"/>
  </r>
  <r>
    <x v="15"/>
    <x v="12463"/>
    <x v="4835"/>
    <x v="0"/>
  </r>
  <r>
    <x v="15"/>
    <x v="12464"/>
    <x v="4836"/>
    <x v="0"/>
  </r>
  <r>
    <x v="15"/>
    <x v="12465"/>
    <x v="4837"/>
    <x v="0"/>
  </r>
  <r>
    <x v="15"/>
    <x v="12466"/>
    <x v="319"/>
    <x v="0"/>
  </r>
  <r>
    <x v="15"/>
    <x v="12467"/>
    <x v="1"/>
    <x v="0"/>
  </r>
  <r>
    <x v="15"/>
    <x v="12468"/>
    <x v="4838"/>
    <x v="0"/>
  </r>
  <r>
    <x v="15"/>
    <x v="12469"/>
    <x v="4839"/>
    <x v="0"/>
  </r>
  <r>
    <x v="15"/>
    <x v="12470"/>
    <x v="36"/>
    <x v="0"/>
  </r>
  <r>
    <x v="15"/>
    <x v="12471"/>
    <x v="4840"/>
    <x v="0"/>
  </r>
  <r>
    <x v="15"/>
    <x v="12472"/>
    <x v="4841"/>
    <x v="0"/>
  </r>
  <r>
    <x v="15"/>
    <x v="12473"/>
    <x v="135"/>
    <x v="0"/>
  </r>
  <r>
    <x v="15"/>
    <x v="12474"/>
    <x v="135"/>
    <x v="0"/>
  </r>
  <r>
    <x v="15"/>
    <x v="12475"/>
    <x v="11"/>
    <x v="0"/>
  </r>
  <r>
    <x v="15"/>
    <x v="12476"/>
    <x v="4842"/>
    <x v="0"/>
  </r>
  <r>
    <x v="15"/>
    <x v="12477"/>
    <x v="4843"/>
    <x v="0"/>
  </r>
  <r>
    <x v="15"/>
    <x v="12478"/>
    <x v="4844"/>
    <x v="0"/>
  </r>
  <r>
    <x v="15"/>
    <x v="12479"/>
    <x v="37"/>
    <x v="0"/>
  </r>
  <r>
    <x v="15"/>
    <x v="12480"/>
    <x v="135"/>
    <x v="0"/>
  </r>
  <r>
    <x v="15"/>
    <x v="12481"/>
    <x v="4845"/>
    <x v="0"/>
  </r>
  <r>
    <x v="15"/>
    <x v="12482"/>
    <x v="37"/>
    <x v="0"/>
  </r>
  <r>
    <x v="15"/>
    <x v="12483"/>
    <x v="288"/>
    <x v="0"/>
  </r>
  <r>
    <x v="15"/>
    <x v="12484"/>
    <x v="37"/>
    <x v="0"/>
  </r>
  <r>
    <x v="15"/>
    <x v="12485"/>
    <x v="46"/>
    <x v="0"/>
  </r>
  <r>
    <x v="15"/>
    <x v="12486"/>
    <x v="94"/>
    <x v="0"/>
  </r>
  <r>
    <x v="15"/>
    <x v="12487"/>
    <x v="708"/>
    <x v="0"/>
  </r>
  <r>
    <x v="15"/>
    <x v="12488"/>
    <x v="4846"/>
    <x v="0"/>
  </r>
  <r>
    <x v="15"/>
    <x v="12489"/>
    <x v="11"/>
    <x v="0"/>
  </r>
  <r>
    <x v="15"/>
    <x v="12490"/>
    <x v="4847"/>
    <x v="0"/>
  </r>
  <r>
    <x v="15"/>
    <x v="12491"/>
    <x v="4848"/>
    <x v="0"/>
  </r>
  <r>
    <x v="15"/>
    <x v="12492"/>
    <x v="4849"/>
    <x v="0"/>
  </r>
  <r>
    <x v="15"/>
    <x v="12493"/>
    <x v="4850"/>
    <x v="0"/>
  </r>
  <r>
    <x v="15"/>
    <x v="12494"/>
    <x v="4851"/>
    <x v="0"/>
  </r>
  <r>
    <x v="15"/>
    <x v="12495"/>
    <x v="4852"/>
    <x v="0"/>
  </r>
  <r>
    <x v="15"/>
    <x v="12496"/>
    <x v="46"/>
    <x v="0"/>
  </r>
  <r>
    <x v="15"/>
    <x v="12497"/>
    <x v="4853"/>
    <x v="0"/>
  </r>
  <r>
    <x v="15"/>
    <x v="12498"/>
    <x v="4854"/>
    <x v="0"/>
  </r>
  <r>
    <x v="15"/>
    <x v="12499"/>
    <x v="4855"/>
    <x v="0"/>
  </r>
  <r>
    <x v="15"/>
    <x v="12500"/>
    <x v="4856"/>
    <x v="0"/>
  </r>
  <r>
    <x v="15"/>
    <x v="12501"/>
    <x v="4857"/>
    <x v="0"/>
  </r>
  <r>
    <x v="15"/>
    <x v="12502"/>
    <x v="4858"/>
    <x v="0"/>
  </r>
  <r>
    <x v="15"/>
    <x v="12503"/>
    <x v="1398"/>
    <x v="0"/>
  </r>
  <r>
    <x v="15"/>
    <x v="12504"/>
    <x v="94"/>
    <x v="0"/>
  </r>
  <r>
    <x v="15"/>
    <x v="12505"/>
    <x v="4859"/>
    <x v="0"/>
  </r>
  <r>
    <x v="15"/>
    <x v="12506"/>
    <x v="94"/>
    <x v="0"/>
  </r>
  <r>
    <x v="15"/>
    <x v="12507"/>
    <x v="4860"/>
    <x v="0"/>
  </r>
  <r>
    <x v="15"/>
    <x v="12508"/>
    <x v="4861"/>
    <x v="0"/>
  </r>
  <r>
    <x v="15"/>
    <x v="12509"/>
    <x v="4862"/>
    <x v="0"/>
  </r>
  <r>
    <x v="15"/>
    <x v="12510"/>
    <x v="4863"/>
    <x v="0"/>
  </r>
  <r>
    <x v="15"/>
    <x v="12511"/>
    <x v="4864"/>
    <x v="0"/>
  </r>
  <r>
    <x v="15"/>
    <x v="12512"/>
    <x v="94"/>
    <x v="0"/>
  </r>
  <r>
    <x v="15"/>
    <x v="12513"/>
    <x v="94"/>
    <x v="0"/>
  </r>
  <r>
    <x v="15"/>
    <x v="12514"/>
    <x v="94"/>
    <x v="0"/>
  </r>
  <r>
    <x v="15"/>
    <x v="12515"/>
    <x v="94"/>
    <x v="0"/>
  </r>
  <r>
    <x v="15"/>
    <x v="12516"/>
    <x v="4865"/>
    <x v="0"/>
  </r>
  <r>
    <x v="15"/>
    <x v="12517"/>
    <x v="314"/>
    <x v="0"/>
  </r>
  <r>
    <x v="15"/>
    <x v="12518"/>
    <x v="4866"/>
    <x v="0"/>
  </r>
  <r>
    <x v="15"/>
    <x v="12519"/>
    <x v="54"/>
    <x v="0"/>
  </r>
  <r>
    <x v="15"/>
    <x v="12520"/>
    <x v="37"/>
    <x v="0"/>
  </r>
  <r>
    <x v="15"/>
    <x v="12521"/>
    <x v="4867"/>
    <x v="0"/>
  </r>
  <r>
    <x v="15"/>
    <x v="12522"/>
    <x v="4868"/>
    <x v="0"/>
  </r>
  <r>
    <x v="15"/>
    <x v="12523"/>
    <x v="4153"/>
    <x v="0"/>
  </r>
  <r>
    <x v="15"/>
    <x v="12524"/>
    <x v="4869"/>
    <x v="0"/>
  </r>
  <r>
    <x v="15"/>
    <x v="12525"/>
    <x v="4870"/>
    <x v="0"/>
  </r>
  <r>
    <x v="15"/>
    <x v="12526"/>
    <x v="4871"/>
    <x v="0"/>
  </r>
  <r>
    <x v="15"/>
    <x v="12527"/>
    <x v="36"/>
    <x v="0"/>
  </r>
  <r>
    <x v="15"/>
    <x v="12528"/>
    <x v="851"/>
    <x v="0"/>
  </r>
  <r>
    <x v="15"/>
    <x v="12529"/>
    <x v="3718"/>
    <x v="0"/>
  </r>
  <r>
    <x v="15"/>
    <x v="12530"/>
    <x v="4872"/>
    <x v="0"/>
  </r>
  <r>
    <x v="15"/>
    <x v="12531"/>
    <x v="4873"/>
    <x v="0"/>
  </r>
  <r>
    <x v="15"/>
    <x v="12532"/>
    <x v="2525"/>
    <x v="0"/>
  </r>
  <r>
    <x v="15"/>
    <x v="12533"/>
    <x v="4874"/>
    <x v="0"/>
  </r>
  <r>
    <x v="15"/>
    <x v="12534"/>
    <x v="4875"/>
    <x v="0"/>
  </r>
  <r>
    <x v="15"/>
    <x v="12535"/>
    <x v="354"/>
    <x v="0"/>
  </r>
  <r>
    <x v="15"/>
    <x v="12536"/>
    <x v="1"/>
    <x v="0"/>
  </r>
  <r>
    <x v="15"/>
    <x v="12537"/>
    <x v="94"/>
    <x v="0"/>
  </r>
  <r>
    <x v="15"/>
    <x v="12538"/>
    <x v="93"/>
    <x v="0"/>
  </r>
  <r>
    <x v="15"/>
    <x v="12539"/>
    <x v="4876"/>
    <x v="0"/>
  </r>
  <r>
    <x v="15"/>
    <x v="12540"/>
    <x v="4877"/>
    <x v="0"/>
  </r>
  <r>
    <x v="15"/>
    <x v="12541"/>
    <x v="4878"/>
    <x v="0"/>
  </r>
  <r>
    <x v="15"/>
    <x v="12542"/>
    <x v="1664"/>
    <x v="0"/>
  </r>
  <r>
    <x v="15"/>
    <x v="12543"/>
    <x v="94"/>
    <x v="0"/>
  </r>
  <r>
    <x v="15"/>
    <x v="12544"/>
    <x v="94"/>
    <x v="0"/>
  </r>
  <r>
    <x v="15"/>
    <x v="12545"/>
    <x v="94"/>
    <x v="0"/>
  </r>
  <r>
    <x v="15"/>
    <x v="12546"/>
    <x v="94"/>
    <x v="0"/>
  </r>
  <r>
    <x v="15"/>
    <x v="12547"/>
    <x v="4879"/>
    <x v="0"/>
  </r>
  <r>
    <x v="15"/>
    <x v="12548"/>
    <x v="4880"/>
    <x v="0"/>
  </r>
  <r>
    <x v="15"/>
    <x v="12549"/>
    <x v="4881"/>
    <x v="0"/>
  </r>
  <r>
    <x v="15"/>
    <x v="12550"/>
    <x v="4882"/>
    <x v="0"/>
  </r>
  <r>
    <x v="15"/>
    <x v="12551"/>
    <x v="37"/>
    <x v="0"/>
  </r>
  <r>
    <x v="15"/>
    <x v="12552"/>
    <x v="94"/>
    <x v="0"/>
  </r>
  <r>
    <x v="15"/>
    <x v="12553"/>
    <x v="4883"/>
    <x v="0"/>
  </r>
  <r>
    <x v="15"/>
    <x v="12554"/>
    <x v="37"/>
    <x v="0"/>
  </r>
  <r>
    <x v="15"/>
    <x v="12555"/>
    <x v="94"/>
    <x v="0"/>
  </r>
  <r>
    <x v="15"/>
    <x v="12556"/>
    <x v="4884"/>
    <x v="0"/>
  </r>
  <r>
    <x v="15"/>
    <x v="12557"/>
    <x v="94"/>
    <x v="0"/>
  </r>
  <r>
    <x v="15"/>
    <x v="12558"/>
    <x v="4885"/>
    <x v="0"/>
  </r>
  <r>
    <x v="15"/>
    <x v="12559"/>
    <x v="4886"/>
    <x v="0"/>
  </r>
  <r>
    <x v="15"/>
    <x v="12560"/>
    <x v="4887"/>
    <x v="0"/>
  </r>
  <r>
    <x v="15"/>
    <x v="12561"/>
    <x v="314"/>
    <x v="0"/>
  </r>
  <r>
    <x v="15"/>
    <x v="12562"/>
    <x v="314"/>
    <x v="0"/>
  </r>
  <r>
    <x v="15"/>
    <x v="12563"/>
    <x v="4888"/>
    <x v="0"/>
  </r>
  <r>
    <x v="15"/>
    <x v="12564"/>
    <x v="4889"/>
    <x v="0"/>
  </r>
  <r>
    <x v="15"/>
    <x v="12565"/>
    <x v="314"/>
    <x v="0"/>
  </r>
  <r>
    <x v="15"/>
    <x v="12566"/>
    <x v="4890"/>
    <x v="0"/>
  </r>
  <r>
    <x v="15"/>
    <x v="12567"/>
    <x v="4891"/>
    <x v="0"/>
  </r>
  <r>
    <x v="15"/>
    <x v="12568"/>
    <x v="354"/>
    <x v="0"/>
  </r>
  <r>
    <x v="15"/>
    <x v="12569"/>
    <x v="336"/>
    <x v="0"/>
  </r>
  <r>
    <x v="15"/>
    <x v="12570"/>
    <x v="4892"/>
    <x v="0"/>
  </r>
  <r>
    <x v="15"/>
    <x v="12571"/>
    <x v="135"/>
    <x v="0"/>
  </r>
  <r>
    <x v="15"/>
    <x v="12572"/>
    <x v="93"/>
    <x v="0"/>
  </r>
  <r>
    <x v="15"/>
    <x v="12573"/>
    <x v="46"/>
    <x v="0"/>
  </r>
  <r>
    <x v="15"/>
    <x v="12574"/>
    <x v="46"/>
    <x v="0"/>
  </r>
  <r>
    <x v="15"/>
    <x v="12575"/>
    <x v="485"/>
    <x v="0"/>
  </r>
  <r>
    <x v="15"/>
    <x v="12576"/>
    <x v="46"/>
    <x v="0"/>
  </r>
  <r>
    <x v="15"/>
    <x v="12577"/>
    <x v="4893"/>
    <x v="0"/>
  </r>
  <r>
    <x v="15"/>
    <x v="12578"/>
    <x v="4894"/>
    <x v="0"/>
  </r>
  <r>
    <x v="15"/>
    <x v="12579"/>
    <x v="4895"/>
    <x v="0"/>
  </r>
  <r>
    <x v="15"/>
    <x v="12580"/>
    <x v="4896"/>
    <x v="0"/>
  </r>
  <r>
    <x v="15"/>
    <x v="12581"/>
    <x v="4897"/>
    <x v="0"/>
  </r>
  <r>
    <x v="15"/>
    <x v="12582"/>
    <x v="4898"/>
    <x v="0"/>
  </r>
  <r>
    <x v="15"/>
    <x v="12583"/>
    <x v="94"/>
    <x v="0"/>
  </r>
  <r>
    <x v="15"/>
    <x v="12584"/>
    <x v="94"/>
    <x v="0"/>
  </r>
  <r>
    <x v="15"/>
    <x v="12585"/>
    <x v="94"/>
    <x v="0"/>
  </r>
  <r>
    <x v="15"/>
    <x v="12586"/>
    <x v="94"/>
    <x v="0"/>
  </r>
  <r>
    <x v="15"/>
    <x v="12587"/>
    <x v="4899"/>
    <x v="0"/>
  </r>
  <r>
    <x v="15"/>
    <x v="12588"/>
    <x v="54"/>
    <x v="0"/>
  </r>
  <r>
    <x v="15"/>
    <x v="12589"/>
    <x v="4900"/>
    <x v="0"/>
  </r>
  <r>
    <x v="15"/>
    <x v="12590"/>
    <x v="93"/>
    <x v="0"/>
  </r>
  <r>
    <x v="15"/>
    <x v="12591"/>
    <x v="569"/>
    <x v="0"/>
  </r>
  <r>
    <x v="15"/>
    <x v="12592"/>
    <x v="3"/>
    <x v="0"/>
  </r>
  <r>
    <x v="15"/>
    <x v="12593"/>
    <x v="4901"/>
    <x v="0"/>
  </r>
  <r>
    <x v="15"/>
    <x v="12594"/>
    <x v="249"/>
    <x v="0"/>
  </r>
  <r>
    <x v="15"/>
    <x v="12595"/>
    <x v="36"/>
    <x v="0"/>
  </r>
  <r>
    <x v="15"/>
    <x v="12596"/>
    <x v="37"/>
    <x v="0"/>
  </r>
  <r>
    <x v="15"/>
    <x v="12597"/>
    <x v="1"/>
    <x v="0"/>
  </r>
  <r>
    <x v="15"/>
    <x v="12598"/>
    <x v="1"/>
    <x v="0"/>
  </r>
  <r>
    <x v="15"/>
    <x v="12599"/>
    <x v="37"/>
    <x v="0"/>
  </r>
  <r>
    <x v="15"/>
    <x v="12600"/>
    <x v="37"/>
    <x v="0"/>
  </r>
  <r>
    <x v="15"/>
    <x v="12601"/>
    <x v="4902"/>
    <x v="0"/>
  </r>
  <r>
    <x v="15"/>
    <x v="12602"/>
    <x v="4903"/>
    <x v="0"/>
  </r>
  <r>
    <x v="15"/>
    <x v="12603"/>
    <x v="94"/>
    <x v="0"/>
  </r>
  <r>
    <x v="15"/>
    <x v="12604"/>
    <x v="4904"/>
    <x v="0"/>
  </r>
  <r>
    <x v="15"/>
    <x v="12605"/>
    <x v="1"/>
    <x v="0"/>
  </r>
  <r>
    <x v="15"/>
    <x v="12606"/>
    <x v="4905"/>
    <x v="0"/>
  </r>
  <r>
    <x v="15"/>
    <x v="12607"/>
    <x v="4906"/>
    <x v="0"/>
  </r>
  <r>
    <x v="15"/>
    <x v="12608"/>
    <x v="135"/>
    <x v="0"/>
  </r>
  <r>
    <x v="15"/>
    <x v="12609"/>
    <x v="4907"/>
    <x v="0"/>
  </r>
  <r>
    <x v="15"/>
    <x v="12610"/>
    <x v="4908"/>
    <x v="0"/>
  </r>
  <r>
    <x v="15"/>
    <x v="12611"/>
    <x v="4909"/>
    <x v="0"/>
  </r>
  <r>
    <x v="15"/>
    <x v="12612"/>
    <x v="135"/>
    <x v="0"/>
  </r>
  <r>
    <x v="15"/>
    <x v="12613"/>
    <x v="4910"/>
    <x v="0"/>
  </r>
  <r>
    <x v="15"/>
    <x v="12614"/>
    <x v="1970"/>
    <x v="0"/>
  </r>
  <r>
    <x v="15"/>
    <x v="12615"/>
    <x v="114"/>
    <x v="0"/>
  </r>
  <r>
    <x v="15"/>
    <x v="12616"/>
    <x v="4911"/>
    <x v="0"/>
  </r>
  <r>
    <x v="15"/>
    <x v="12617"/>
    <x v="135"/>
    <x v="0"/>
  </r>
  <r>
    <x v="15"/>
    <x v="12618"/>
    <x v="708"/>
    <x v="0"/>
  </r>
  <r>
    <x v="15"/>
    <x v="12619"/>
    <x v="135"/>
    <x v="0"/>
  </r>
  <r>
    <x v="15"/>
    <x v="12620"/>
    <x v="4912"/>
    <x v="0"/>
  </r>
  <r>
    <x v="15"/>
    <x v="12621"/>
    <x v="4913"/>
    <x v="0"/>
  </r>
  <r>
    <x v="15"/>
    <x v="12622"/>
    <x v="93"/>
    <x v="0"/>
  </r>
  <r>
    <x v="15"/>
    <x v="12623"/>
    <x v="94"/>
    <x v="0"/>
  </r>
  <r>
    <x v="15"/>
    <x v="12624"/>
    <x v="334"/>
    <x v="0"/>
  </r>
  <r>
    <x v="15"/>
    <x v="12625"/>
    <x v="314"/>
    <x v="0"/>
  </r>
  <r>
    <x v="15"/>
    <x v="12626"/>
    <x v="4914"/>
    <x v="0"/>
  </r>
  <r>
    <x v="15"/>
    <x v="12627"/>
    <x v="94"/>
    <x v="0"/>
  </r>
  <r>
    <x v="15"/>
    <x v="12628"/>
    <x v="4915"/>
    <x v="0"/>
  </r>
  <r>
    <x v="15"/>
    <x v="12629"/>
    <x v="94"/>
    <x v="0"/>
  </r>
  <r>
    <x v="15"/>
    <x v="12630"/>
    <x v="4762"/>
    <x v="0"/>
  </r>
  <r>
    <x v="15"/>
    <x v="12631"/>
    <x v="4916"/>
    <x v="0"/>
  </r>
  <r>
    <x v="15"/>
    <x v="12632"/>
    <x v="4917"/>
    <x v="0"/>
  </r>
  <r>
    <x v="15"/>
    <x v="12633"/>
    <x v="4918"/>
    <x v="0"/>
  </r>
  <r>
    <x v="15"/>
    <x v="12634"/>
    <x v="265"/>
    <x v="0"/>
  </r>
  <r>
    <x v="15"/>
    <x v="12635"/>
    <x v="94"/>
    <x v="0"/>
  </r>
  <r>
    <x v="15"/>
    <x v="12636"/>
    <x v="1372"/>
    <x v="0"/>
  </r>
  <r>
    <x v="15"/>
    <x v="12637"/>
    <x v="1"/>
    <x v="0"/>
  </r>
  <r>
    <x v="15"/>
    <x v="12638"/>
    <x v="56"/>
    <x v="0"/>
  </r>
  <r>
    <x v="15"/>
    <x v="12639"/>
    <x v="94"/>
    <x v="0"/>
  </r>
  <r>
    <x v="15"/>
    <x v="12640"/>
    <x v="193"/>
    <x v="0"/>
  </r>
  <r>
    <x v="15"/>
    <x v="12641"/>
    <x v="114"/>
    <x v="0"/>
  </r>
  <r>
    <x v="15"/>
    <x v="12642"/>
    <x v="2063"/>
    <x v="0"/>
  </r>
  <r>
    <x v="15"/>
    <x v="12643"/>
    <x v="1372"/>
    <x v="0"/>
  </r>
  <r>
    <x v="15"/>
    <x v="12644"/>
    <x v="4919"/>
    <x v="0"/>
  </r>
  <r>
    <x v="15"/>
    <x v="12645"/>
    <x v="48"/>
    <x v="0"/>
  </r>
  <r>
    <x v="15"/>
    <x v="12646"/>
    <x v="37"/>
    <x v="0"/>
  </r>
  <r>
    <x v="15"/>
    <x v="12647"/>
    <x v="380"/>
    <x v="0"/>
  </r>
  <r>
    <x v="15"/>
    <x v="12648"/>
    <x v="93"/>
    <x v="0"/>
  </r>
  <r>
    <x v="15"/>
    <x v="12649"/>
    <x v="4920"/>
    <x v="0"/>
  </r>
  <r>
    <x v="15"/>
    <x v="12650"/>
    <x v="4921"/>
    <x v="0"/>
  </r>
  <r>
    <x v="15"/>
    <x v="12651"/>
    <x v="4922"/>
    <x v="0"/>
  </r>
  <r>
    <x v="15"/>
    <x v="12652"/>
    <x v="625"/>
    <x v="0"/>
  </r>
  <r>
    <x v="15"/>
    <x v="12653"/>
    <x v="4923"/>
    <x v="0"/>
  </r>
  <r>
    <x v="15"/>
    <x v="12654"/>
    <x v="4924"/>
    <x v="0"/>
  </r>
  <r>
    <x v="15"/>
    <x v="12655"/>
    <x v="135"/>
    <x v="0"/>
  </r>
  <r>
    <x v="15"/>
    <x v="12656"/>
    <x v="46"/>
    <x v="0"/>
  </r>
  <r>
    <x v="15"/>
    <x v="12657"/>
    <x v="93"/>
    <x v="0"/>
  </r>
  <r>
    <x v="15"/>
    <x v="12658"/>
    <x v="135"/>
    <x v="0"/>
  </r>
  <r>
    <x v="15"/>
    <x v="12659"/>
    <x v="44"/>
    <x v="0"/>
  </r>
  <r>
    <x v="15"/>
    <x v="12660"/>
    <x v="135"/>
    <x v="0"/>
  </r>
  <r>
    <x v="15"/>
    <x v="12661"/>
    <x v="36"/>
    <x v="0"/>
  </r>
  <r>
    <x v="15"/>
    <x v="12662"/>
    <x v="319"/>
    <x v="0"/>
  </r>
  <r>
    <x v="15"/>
    <x v="12663"/>
    <x v="135"/>
    <x v="0"/>
  </r>
  <r>
    <x v="15"/>
    <x v="12664"/>
    <x v="4925"/>
    <x v="0"/>
  </r>
  <r>
    <x v="15"/>
    <x v="12665"/>
    <x v="3708"/>
    <x v="0"/>
  </r>
  <r>
    <x v="15"/>
    <x v="12666"/>
    <x v="4926"/>
    <x v="0"/>
  </r>
  <r>
    <x v="15"/>
    <x v="12667"/>
    <x v="44"/>
    <x v="0"/>
  </r>
  <r>
    <x v="15"/>
    <x v="12668"/>
    <x v="4927"/>
    <x v="0"/>
  </r>
  <r>
    <x v="15"/>
    <x v="12669"/>
    <x v="4928"/>
    <x v="0"/>
  </r>
  <r>
    <x v="15"/>
    <x v="12670"/>
    <x v="4929"/>
    <x v="0"/>
  </r>
  <r>
    <x v="15"/>
    <x v="12671"/>
    <x v="1977"/>
    <x v="0"/>
  </r>
  <r>
    <x v="15"/>
    <x v="12672"/>
    <x v="11"/>
    <x v="0"/>
  </r>
  <r>
    <x v="15"/>
    <x v="12673"/>
    <x v="135"/>
    <x v="0"/>
  </r>
  <r>
    <x v="15"/>
    <x v="12674"/>
    <x v="37"/>
    <x v="0"/>
  </r>
  <r>
    <x v="15"/>
    <x v="12675"/>
    <x v="4930"/>
    <x v="0"/>
  </r>
  <r>
    <x v="15"/>
    <x v="12676"/>
    <x v="46"/>
    <x v="0"/>
  </r>
  <r>
    <x v="15"/>
    <x v="12677"/>
    <x v="4931"/>
    <x v="0"/>
  </r>
  <r>
    <x v="15"/>
    <x v="12678"/>
    <x v="4932"/>
    <x v="0"/>
  </r>
  <r>
    <x v="15"/>
    <x v="12679"/>
    <x v="4933"/>
    <x v="0"/>
  </r>
  <r>
    <x v="15"/>
    <x v="12680"/>
    <x v="36"/>
    <x v="0"/>
  </r>
  <r>
    <x v="15"/>
    <x v="12681"/>
    <x v="2479"/>
    <x v="0"/>
  </r>
  <r>
    <x v="15"/>
    <x v="12682"/>
    <x v="4934"/>
    <x v="0"/>
  </r>
  <r>
    <x v="15"/>
    <x v="12683"/>
    <x v="612"/>
    <x v="0"/>
  </r>
  <r>
    <x v="15"/>
    <x v="12684"/>
    <x v="2232"/>
    <x v="0"/>
  </r>
  <r>
    <x v="15"/>
    <x v="12685"/>
    <x v="46"/>
    <x v="0"/>
  </r>
  <r>
    <x v="15"/>
    <x v="12686"/>
    <x v="4935"/>
    <x v="0"/>
  </r>
  <r>
    <x v="15"/>
    <x v="12687"/>
    <x v="262"/>
    <x v="0"/>
  </r>
  <r>
    <x v="15"/>
    <x v="12688"/>
    <x v="4936"/>
    <x v="0"/>
  </r>
  <r>
    <x v="15"/>
    <x v="12689"/>
    <x v="4937"/>
    <x v="0"/>
  </r>
  <r>
    <x v="15"/>
    <x v="12690"/>
    <x v="4938"/>
    <x v="0"/>
  </r>
  <r>
    <x v="15"/>
    <x v="12691"/>
    <x v="4939"/>
    <x v="0"/>
  </r>
  <r>
    <x v="15"/>
    <x v="12692"/>
    <x v="46"/>
    <x v="0"/>
  </r>
  <r>
    <x v="15"/>
    <x v="12693"/>
    <x v="3"/>
    <x v="0"/>
  </r>
  <r>
    <x v="15"/>
    <x v="12694"/>
    <x v="4940"/>
    <x v="0"/>
  </r>
  <r>
    <x v="15"/>
    <x v="12695"/>
    <x v="4941"/>
    <x v="0"/>
  </r>
  <r>
    <x v="15"/>
    <x v="12696"/>
    <x v="37"/>
    <x v="0"/>
  </r>
  <r>
    <x v="15"/>
    <x v="12697"/>
    <x v="4942"/>
    <x v="0"/>
  </r>
  <r>
    <x v="15"/>
    <x v="12698"/>
    <x v="37"/>
    <x v="0"/>
  </r>
  <r>
    <x v="15"/>
    <x v="12699"/>
    <x v="135"/>
    <x v="0"/>
  </r>
  <r>
    <x v="15"/>
    <x v="12700"/>
    <x v="4943"/>
    <x v="0"/>
  </r>
  <r>
    <x v="15"/>
    <x v="12701"/>
    <x v="314"/>
    <x v="0"/>
  </r>
  <r>
    <x v="15"/>
    <x v="12702"/>
    <x v="477"/>
    <x v="0"/>
  </r>
  <r>
    <x v="15"/>
    <x v="12703"/>
    <x v="37"/>
    <x v="0"/>
  </r>
  <r>
    <x v="15"/>
    <x v="12704"/>
    <x v="4944"/>
    <x v="0"/>
  </r>
  <r>
    <x v="15"/>
    <x v="12705"/>
    <x v="135"/>
    <x v="0"/>
  </r>
  <r>
    <x v="15"/>
    <x v="12706"/>
    <x v="4945"/>
    <x v="0"/>
  </r>
  <r>
    <x v="15"/>
    <x v="12707"/>
    <x v="4946"/>
    <x v="0"/>
  </r>
  <r>
    <x v="15"/>
    <x v="12708"/>
    <x v="37"/>
    <x v="0"/>
  </r>
  <r>
    <x v="15"/>
    <x v="12709"/>
    <x v="37"/>
    <x v="0"/>
  </r>
  <r>
    <x v="15"/>
    <x v="12710"/>
    <x v="4947"/>
    <x v="0"/>
  </r>
  <r>
    <x v="15"/>
    <x v="12711"/>
    <x v="4948"/>
    <x v="0"/>
  </r>
  <r>
    <x v="15"/>
    <x v="12712"/>
    <x v="94"/>
    <x v="0"/>
  </r>
  <r>
    <x v="15"/>
    <x v="12713"/>
    <x v="4949"/>
    <x v="0"/>
  </r>
  <r>
    <x v="15"/>
    <x v="12714"/>
    <x v="37"/>
    <x v="0"/>
  </r>
  <r>
    <x v="15"/>
    <x v="12715"/>
    <x v="114"/>
    <x v="0"/>
  </r>
  <r>
    <x v="15"/>
    <x v="12716"/>
    <x v="114"/>
    <x v="0"/>
  </r>
  <r>
    <x v="15"/>
    <x v="12717"/>
    <x v="114"/>
    <x v="0"/>
  </r>
  <r>
    <x v="15"/>
    <x v="12718"/>
    <x v="114"/>
    <x v="0"/>
  </r>
  <r>
    <x v="15"/>
    <x v="12719"/>
    <x v="37"/>
    <x v="0"/>
  </r>
  <r>
    <x v="15"/>
    <x v="12720"/>
    <x v="37"/>
    <x v="0"/>
  </r>
  <r>
    <x v="15"/>
    <x v="12721"/>
    <x v="37"/>
    <x v="0"/>
  </r>
  <r>
    <x v="15"/>
    <x v="12722"/>
    <x v="37"/>
    <x v="0"/>
  </r>
  <r>
    <x v="15"/>
    <x v="12723"/>
    <x v="3"/>
    <x v="0"/>
  </r>
  <r>
    <x v="15"/>
    <x v="12724"/>
    <x v="3"/>
    <x v="0"/>
  </r>
  <r>
    <x v="15"/>
    <x v="12725"/>
    <x v="3"/>
    <x v="0"/>
  </r>
  <r>
    <x v="15"/>
    <x v="12726"/>
    <x v="3"/>
    <x v="0"/>
  </r>
  <r>
    <x v="15"/>
    <x v="12727"/>
    <x v="4950"/>
    <x v="0"/>
  </r>
  <r>
    <x v="15"/>
    <x v="12728"/>
    <x v="4951"/>
    <x v="0"/>
  </r>
  <r>
    <x v="15"/>
    <x v="12729"/>
    <x v="4952"/>
    <x v="0"/>
  </r>
  <r>
    <x v="15"/>
    <x v="12730"/>
    <x v="4953"/>
    <x v="0"/>
  </r>
  <r>
    <x v="15"/>
    <x v="12731"/>
    <x v="93"/>
    <x v="0"/>
  </r>
  <r>
    <x v="15"/>
    <x v="12732"/>
    <x v="354"/>
    <x v="0"/>
  </r>
  <r>
    <x v="15"/>
    <x v="12733"/>
    <x v="135"/>
    <x v="0"/>
  </r>
  <r>
    <x v="15"/>
    <x v="12734"/>
    <x v="4954"/>
    <x v="0"/>
  </r>
  <r>
    <x v="15"/>
    <x v="12735"/>
    <x v="4955"/>
    <x v="0"/>
  </r>
  <r>
    <x v="15"/>
    <x v="12736"/>
    <x v="4956"/>
    <x v="0"/>
  </r>
  <r>
    <x v="15"/>
    <x v="12737"/>
    <x v="4957"/>
    <x v="0"/>
  </r>
  <r>
    <x v="15"/>
    <x v="12738"/>
    <x v="37"/>
    <x v="0"/>
  </r>
  <r>
    <x v="15"/>
    <x v="12739"/>
    <x v="46"/>
    <x v="0"/>
  </r>
  <r>
    <x v="15"/>
    <x v="12740"/>
    <x v="4958"/>
    <x v="0"/>
  </r>
  <r>
    <x v="15"/>
    <x v="12741"/>
    <x v="4959"/>
    <x v="0"/>
  </r>
  <r>
    <x v="15"/>
    <x v="12742"/>
    <x v="3148"/>
    <x v="0"/>
  </r>
  <r>
    <x v="15"/>
    <x v="12743"/>
    <x v="4960"/>
    <x v="0"/>
  </r>
  <r>
    <x v="15"/>
    <x v="12744"/>
    <x v="4961"/>
    <x v="0"/>
  </r>
  <r>
    <x v="15"/>
    <x v="12745"/>
    <x v="135"/>
    <x v="0"/>
  </r>
  <r>
    <x v="15"/>
    <x v="12746"/>
    <x v="37"/>
    <x v="0"/>
  </r>
  <r>
    <x v="15"/>
    <x v="12747"/>
    <x v="46"/>
    <x v="0"/>
  </r>
  <r>
    <x v="15"/>
    <x v="12748"/>
    <x v="37"/>
    <x v="0"/>
  </r>
  <r>
    <x v="15"/>
    <x v="12749"/>
    <x v="36"/>
    <x v="0"/>
  </r>
  <r>
    <x v="15"/>
    <x v="12750"/>
    <x v="4962"/>
    <x v="0"/>
  </r>
  <r>
    <x v="15"/>
    <x v="12751"/>
    <x v="4963"/>
    <x v="0"/>
  </r>
  <r>
    <x v="15"/>
    <x v="12752"/>
    <x v="4964"/>
    <x v="0"/>
  </r>
  <r>
    <x v="15"/>
    <x v="12753"/>
    <x v="4965"/>
    <x v="0"/>
  </r>
  <r>
    <x v="15"/>
    <x v="12754"/>
    <x v="4966"/>
    <x v="0"/>
  </r>
  <r>
    <x v="15"/>
    <x v="12755"/>
    <x v="4967"/>
    <x v="0"/>
  </r>
  <r>
    <x v="15"/>
    <x v="12756"/>
    <x v="135"/>
    <x v="0"/>
  </r>
  <r>
    <x v="15"/>
    <x v="12757"/>
    <x v="44"/>
    <x v="0"/>
  </r>
  <r>
    <x v="15"/>
    <x v="12758"/>
    <x v="56"/>
    <x v="0"/>
  </r>
  <r>
    <x v="15"/>
    <x v="12759"/>
    <x v="4968"/>
    <x v="0"/>
  </r>
  <r>
    <x v="15"/>
    <x v="12760"/>
    <x v="4969"/>
    <x v="0"/>
  </r>
  <r>
    <x v="15"/>
    <x v="12761"/>
    <x v="37"/>
    <x v="0"/>
  </r>
  <r>
    <x v="15"/>
    <x v="12762"/>
    <x v="36"/>
    <x v="0"/>
  </r>
  <r>
    <x v="15"/>
    <x v="12763"/>
    <x v="4970"/>
    <x v="0"/>
  </r>
  <r>
    <x v="15"/>
    <x v="12764"/>
    <x v="288"/>
    <x v="0"/>
  </r>
  <r>
    <x v="15"/>
    <x v="12765"/>
    <x v="4971"/>
    <x v="0"/>
  </r>
  <r>
    <x v="15"/>
    <x v="12766"/>
    <x v="48"/>
    <x v="0"/>
  </r>
  <r>
    <x v="15"/>
    <x v="12767"/>
    <x v="4446"/>
    <x v="0"/>
  </r>
  <r>
    <x v="15"/>
    <x v="12768"/>
    <x v="1"/>
    <x v="0"/>
  </r>
  <r>
    <x v="15"/>
    <x v="12769"/>
    <x v="265"/>
    <x v="0"/>
  </r>
  <r>
    <x v="15"/>
    <x v="12770"/>
    <x v="2004"/>
    <x v="0"/>
  </r>
  <r>
    <x v="15"/>
    <x v="12771"/>
    <x v="4972"/>
    <x v="0"/>
  </r>
  <r>
    <x v="15"/>
    <x v="12772"/>
    <x v="1372"/>
    <x v="0"/>
  </r>
  <r>
    <x v="15"/>
    <x v="12773"/>
    <x v="30"/>
    <x v="0"/>
  </r>
  <r>
    <x v="15"/>
    <x v="12774"/>
    <x v="4973"/>
    <x v="0"/>
  </r>
  <r>
    <x v="15"/>
    <x v="12775"/>
    <x v="4974"/>
    <x v="0"/>
  </r>
  <r>
    <x v="15"/>
    <x v="12776"/>
    <x v="319"/>
    <x v="0"/>
  </r>
  <r>
    <x v="15"/>
    <x v="12777"/>
    <x v="11"/>
    <x v="0"/>
  </r>
  <r>
    <x v="15"/>
    <x v="12778"/>
    <x v="851"/>
    <x v="0"/>
  </r>
  <r>
    <x v="15"/>
    <x v="12779"/>
    <x v="477"/>
    <x v="0"/>
  </r>
  <r>
    <x v="15"/>
    <x v="12780"/>
    <x v="618"/>
    <x v="0"/>
  </r>
  <r>
    <x v="15"/>
    <x v="12781"/>
    <x v="477"/>
    <x v="0"/>
  </r>
  <r>
    <x v="15"/>
    <x v="12782"/>
    <x v="1920"/>
    <x v="0"/>
  </r>
  <r>
    <x v="15"/>
    <x v="12783"/>
    <x v="4975"/>
    <x v="0"/>
  </r>
  <r>
    <x v="15"/>
    <x v="12784"/>
    <x v="4976"/>
    <x v="0"/>
  </r>
  <r>
    <x v="15"/>
    <x v="12785"/>
    <x v="4977"/>
    <x v="0"/>
  </r>
  <r>
    <x v="15"/>
    <x v="12786"/>
    <x v="4978"/>
    <x v="0"/>
  </r>
  <r>
    <x v="15"/>
    <x v="12787"/>
    <x v="3797"/>
    <x v="0"/>
  </r>
  <r>
    <x v="15"/>
    <x v="12788"/>
    <x v="4979"/>
    <x v="0"/>
  </r>
  <r>
    <x v="15"/>
    <x v="12789"/>
    <x v="4980"/>
    <x v="0"/>
  </r>
  <r>
    <x v="15"/>
    <x v="12790"/>
    <x v="806"/>
    <x v="0"/>
  </r>
  <r>
    <x v="15"/>
    <x v="12791"/>
    <x v="3"/>
    <x v="0"/>
  </r>
  <r>
    <x v="15"/>
    <x v="12792"/>
    <x v="48"/>
    <x v="0"/>
  </r>
  <r>
    <x v="15"/>
    <x v="12793"/>
    <x v="24"/>
    <x v="0"/>
  </r>
  <r>
    <x v="15"/>
    <x v="12794"/>
    <x v="46"/>
    <x v="0"/>
  </r>
  <r>
    <x v="15"/>
    <x v="12795"/>
    <x v="3141"/>
    <x v="0"/>
  </r>
  <r>
    <x v="15"/>
    <x v="12796"/>
    <x v="17"/>
    <x v="0"/>
  </r>
  <r>
    <x v="15"/>
    <x v="12797"/>
    <x v="4981"/>
    <x v="0"/>
  </r>
  <r>
    <x v="15"/>
    <x v="12798"/>
    <x v="24"/>
    <x v="0"/>
  </r>
  <r>
    <x v="15"/>
    <x v="12799"/>
    <x v="3"/>
    <x v="0"/>
  </r>
  <r>
    <x v="15"/>
    <x v="12800"/>
    <x v="135"/>
    <x v="0"/>
  </r>
  <r>
    <x v="15"/>
    <x v="12801"/>
    <x v="4982"/>
    <x v="0"/>
  </r>
  <r>
    <x v="15"/>
    <x v="12802"/>
    <x v="4983"/>
    <x v="0"/>
  </r>
  <r>
    <x v="15"/>
    <x v="12803"/>
    <x v="4984"/>
    <x v="0"/>
  </r>
  <r>
    <x v="15"/>
    <x v="12804"/>
    <x v="4985"/>
    <x v="0"/>
  </r>
  <r>
    <x v="15"/>
    <x v="12805"/>
    <x v="4986"/>
    <x v="0"/>
  </r>
  <r>
    <x v="15"/>
    <x v="12806"/>
    <x v="46"/>
    <x v="0"/>
  </r>
  <r>
    <x v="15"/>
    <x v="12807"/>
    <x v="4987"/>
    <x v="0"/>
  </r>
  <r>
    <x v="15"/>
    <x v="12808"/>
    <x v="93"/>
    <x v="0"/>
  </r>
  <r>
    <x v="15"/>
    <x v="12809"/>
    <x v="4988"/>
    <x v="0"/>
  </r>
  <r>
    <x v="15"/>
    <x v="12810"/>
    <x v="46"/>
    <x v="0"/>
  </r>
  <r>
    <x v="15"/>
    <x v="12811"/>
    <x v="4989"/>
    <x v="0"/>
  </r>
  <r>
    <x v="15"/>
    <x v="12812"/>
    <x v="4990"/>
    <x v="0"/>
  </r>
  <r>
    <x v="15"/>
    <x v="12813"/>
    <x v="4991"/>
    <x v="0"/>
  </r>
  <r>
    <x v="15"/>
    <x v="12814"/>
    <x v="4992"/>
    <x v="0"/>
  </r>
  <r>
    <x v="15"/>
    <x v="12815"/>
    <x v="354"/>
    <x v="0"/>
  </r>
  <r>
    <x v="15"/>
    <x v="12816"/>
    <x v="68"/>
    <x v="0"/>
  </r>
  <r>
    <x v="15"/>
    <x v="12817"/>
    <x v="288"/>
    <x v="0"/>
  </r>
  <r>
    <x v="15"/>
    <x v="12818"/>
    <x v="319"/>
    <x v="0"/>
  </r>
  <r>
    <x v="15"/>
    <x v="12819"/>
    <x v="135"/>
    <x v="0"/>
  </r>
  <r>
    <x v="15"/>
    <x v="12820"/>
    <x v="33"/>
    <x v="0"/>
  </r>
  <r>
    <x v="15"/>
    <x v="12821"/>
    <x v="4993"/>
    <x v="0"/>
  </r>
  <r>
    <x v="15"/>
    <x v="12822"/>
    <x v="135"/>
    <x v="0"/>
  </r>
  <r>
    <x v="15"/>
    <x v="12823"/>
    <x v="4994"/>
    <x v="0"/>
  </r>
  <r>
    <x v="15"/>
    <x v="12824"/>
    <x v="4995"/>
    <x v="0"/>
  </r>
  <r>
    <x v="15"/>
    <x v="12825"/>
    <x v="4996"/>
    <x v="0"/>
  </r>
  <r>
    <x v="15"/>
    <x v="12826"/>
    <x v="4997"/>
    <x v="0"/>
  </r>
  <r>
    <x v="15"/>
    <x v="12827"/>
    <x v="4998"/>
    <x v="0"/>
  </r>
  <r>
    <x v="15"/>
    <x v="12828"/>
    <x v="4999"/>
    <x v="0"/>
  </r>
  <r>
    <x v="15"/>
    <x v="12829"/>
    <x v="5000"/>
    <x v="0"/>
  </r>
  <r>
    <x v="15"/>
    <x v="12830"/>
    <x v="5001"/>
    <x v="0"/>
  </r>
  <r>
    <x v="15"/>
    <x v="12831"/>
    <x v="5002"/>
    <x v="0"/>
  </r>
  <r>
    <x v="15"/>
    <x v="12832"/>
    <x v="5003"/>
    <x v="0"/>
  </r>
  <r>
    <x v="15"/>
    <x v="12833"/>
    <x v="5004"/>
    <x v="0"/>
  </r>
  <r>
    <x v="15"/>
    <x v="12834"/>
    <x v="5005"/>
    <x v="0"/>
  </r>
  <r>
    <x v="15"/>
    <x v="12835"/>
    <x v="135"/>
    <x v="0"/>
  </r>
  <r>
    <x v="15"/>
    <x v="12836"/>
    <x v="93"/>
    <x v="0"/>
  </r>
  <r>
    <x v="15"/>
    <x v="12837"/>
    <x v="93"/>
    <x v="0"/>
  </r>
  <r>
    <x v="15"/>
    <x v="12838"/>
    <x v="37"/>
    <x v="0"/>
  </r>
  <r>
    <x v="15"/>
    <x v="12839"/>
    <x v="46"/>
    <x v="0"/>
  </r>
  <r>
    <x v="15"/>
    <x v="12840"/>
    <x v="5006"/>
    <x v="0"/>
  </r>
  <r>
    <x v="15"/>
    <x v="12841"/>
    <x v="354"/>
    <x v="0"/>
  </r>
  <r>
    <x v="15"/>
    <x v="12842"/>
    <x v="1"/>
    <x v="0"/>
  </r>
  <r>
    <x v="15"/>
    <x v="12843"/>
    <x v="5007"/>
    <x v="0"/>
  </r>
  <r>
    <x v="15"/>
    <x v="12844"/>
    <x v="5008"/>
    <x v="0"/>
  </r>
  <r>
    <x v="15"/>
    <x v="12845"/>
    <x v="5009"/>
    <x v="0"/>
  </r>
  <r>
    <x v="15"/>
    <x v="12846"/>
    <x v="37"/>
    <x v="0"/>
  </r>
  <r>
    <x v="15"/>
    <x v="12847"/>
    <x v="46"/>
    <x v="0"/>
  </r>
  <r>
    <x v="15"/>
    <x v="12848"/>
    <x v="36"/>
    <x v="0"/>
  </r>
  <r>
    <x v="15"/>
    <x v="12849"/>
    <x v="37"/>
    <x v="0"/>
  </r>
  <r>
    <x v="15"/>
    <x v="12850"/>
    <x v="37"/>
    <x v="0"/>
  </r>
  <r>
    <x v="15"/>
    <x v="12851"/>
    <x v="5010"/>
    <x v="0"/>
  </r>
  <r>
    <x v="15"/>
    <x v="12852"/>
    <x v="376"/>
    <x v="0"/>
  </r>
  <r>
    <x v="15"/>
    <x v="12853"/>
    <x v="37"/>
    <x v="0"/>
  </r>
  <r>
    <x v="15"/>
    <x v="12854"/>
    <x v="135"/>
    <x v="0"/>
  </r>
  <r>
    <x v="15"/>
    <x v="12855"/>
    <x v="135"/>
    <x v="0"/>
  </r>
  <r>
    <x v="15"/>
    <x v="12856"/>
    <x v="46"/>
    <x v="0"/>
  </r>
  <r>
    <x v="15"/>
    <x v="12857"/>
    <x v="37"/>
    <x v="0"/>
  </r>
  <r>
    <x v="15"/>
    <x v="12858"/>
    <x v="56"/>
    <x v="0"/>
  </r>
  <r>
    <x v="15"/>
    <x v="12859"/>
    <x v="5011"/>
    <x v="0"/>
  </r>
  <r>
    <x v="15"/>
    <x v="12860"/>
    <x v="5012"/>
    <x v="0"/>
  </r>
  <r>
    <x v="15"/>
    <x v="12861"/>
    <x v="94"/>
    <x v="0"/>
  </r>
  <r>
    <x v="15"/>
    <x v="12862"/>
    <x v="354"/>
    <x v="0"/>
  </r>
  <r>
    <x v="15"/>
    <x v="12863"/>
    <x v="135"/>
    <x v="0"/>
  </r>
  <r>
    <x v="15"/>
    <x v="12864"/>
    <x v="3041"/>
    <x v="0"/>
  </r>
  <r>
    <x v="15"/>
    <x v="12865"/>
    <x v="5013"/>
    <x v="0"/>
  </r>
  <r>
    <x v="15"/>
    <x v="12866"/>
    <x v="5014"/>
    <x v="0"/>
  </r>
  <r>
    <x v="15"/>
    <x v="12867"/>
    <x v="5015"/>
    <x v="0"/>
  </r>
  <r>
    <x v="15"/>
    <x v="12868"/>
    <x v="135"/>
    <x v="0"/>
  </r>
  <r>
    <x v="15"/>
    <x v="12869"/>
    <x v="5016"/>
    <x v="0"/>
  </r>
  <r>
    <x v="15"/>
    <x v="12870"/>
    <x v="5017"/>
    <x v="0"/>
  </r>
  <r>
    <x v="15"/>
    <x v="12871"/>
    <x v="93"/>
    <x v="0"/>
  </r>
  <r>
    <x v="15"/>
    <x v="12872"/>
    <x v="93"/>
    <x v="0"/>
  </r>
  <r>
    <x v="15"/>
    <x v="12873"/>
    <x v="54"/>
    <x v="0"/>
  </r>
  <r>
    <x v="15"/>
    <x v="12874"/>
    <x v="11"/>
    <x v="0"/>
  </r>
  <r>
    <x v="15"/>
    <x v="12875"/>
    <x v="5018"/>
    <x v="0"/>
  </r>
  <r>
    <x v="15"/>
    <x v="12876"/>
    <x v="1716"/>
    <x v="0"/>
  </r>
  <r>
    <x v="15"/>
    <x v="12877"/>
    <x v="5019"/>
    <x v="0"/>
  </r>
  <r>
    <x v="15"/>
    <x v="12878"/>
    <x v="56"/>
    <x v="0"/>
  </r>
  <r>
    <x v="15"/>
    <x v="12879"/>
    <x v="114"/>
    <x v="0"/>
  </r>
  <r>
    <x v="15"/>
    <x v="12880"/>
    <x v="46"/>
    <x v="0"/>
  </r>
  <r>
    <x v="15"/>
    <x v="12881"/>
    <x v="5020"/>
    <x v="0"/>
  </r>
  <r>
    <x v="15"/>
    <x v="12882"/>
    <x v="135"/>
    <x v="0"/>
  </r>
  <r>
    <x v="15"/>
    <x v="12883"/>
    <x v="68"/>
    <x v="0"/>
  </r>
  <r>
    <x v="15"/>
    <x v="12884"/>
    <x v="3"/>
    <x v="0"/>
  </r>
  <r>
    <x v="15"/>
    <x v="12885"/>
    <x v="46"/>
    <x v="0"/>
  </r>
  <r>
    <x v="15"/>
    <x v="12886"/>
    <x v="56"/>
    <x v="0"/>
  </r>
  <r>
    <x v="15"/>
    <x v="12887"/>
    <x v="5021"/>
    <x v="0"/>
  </r>
  <r>
    <x v="15"/>
    <x v="12888"/>
    <x v="24"/>
    <x v="0"/>
  </r>
  <r>
    <x v="15"/>
    <x v="12889"/>
    <x v="5022"/>
    <x v="0"/>
  </r>
  <r>
    <x v="15"/>
    <x v="12890"/>
    <x v="5023"/>
    <x v="0"/>
  </r>
  <r>
    <x v="15"/>
    <x v="12891"/>
    <x v="5024"/>
    <x v="0"/>
  </r>
  <r>
    <x v="15"/>
    <x v="12892"/>
    <x v="5025"/>
    <x v="0"/>
  </r>
  <r>
    <x v="15"/>
    <x v="12893"/>
    <x v="5026"/>
    <x v="0"/>
  </r>
  <r>
    <x v="15"/>
    <x v="12894"/>
    <x v="36"/>
    <x v="0"/>
  </r>
  <r>
    <x v="15"/>
    <x v="12895"/>
    <x v="36"/>
    <x v="0"/>
  </r>
  <r>
    <x v="15"/>
    <x v="12896"/>
    <x v="135"/>
    <x v="0"/>
  </r>
  <r>
    <x v="15"/>
    <x v="12897"/>
    <x v="37"/>
    <x v="0"/>
  </r>
  <r>
    <x v="15"/>
    <x v="12898"/>
    <x v="37"/>
    <x v="0"/>
  </r>
  <r>
    <x v="15"/>
    <x v="12899"/>
    <x v="5027"/>
    <x v="0"/>
  </r>
  <r>
    <x v="15"/>
    <x v="12900"/>
    <x v="3"/>
    <x v="0"/>
  </r>
  <r>
    <x v="15"/>
    <x v="12901"/>
    <x v="5028"/>
    <x v="0"/>
  </r>
  <r>
    <x v="15"/>
    <x v="12902"/>
    <x v="37"/>
    <x v="0"/>
  </r>
  <r>
    <x v="15"/>
    <x v="12903"/>
    <x v="338"/>
    <x v="0"/>
  </r>
  <r>
    <x v="15"/>
    <x v="12904"/>
    <x v="5029"/>
    <x v="0"/>
  </r>
  <r>
    <x v="15"/>
    <x v="12905"/>
    <x v="37"/>
    <x v="0"/>
  </r>
  <r>
    <x v="15"/>
    <x v="12906"/>
    <x v="5030"/>
    <x v="0"/>
  </r>
  <r>
    <x v="15"/>
    <x v="12907"/>
    <x v="37"/>
    <x v="0"/>
  </r>
  <r>
    <x v="15"/>
    <x v="12908"/>
    <x v="5031"/>
    <x v="0"/>
  </r>
  <r>
    <x v="15"/>
    <x v="12909"/>
    <x v="5032"/>
    <x v="0"/>
  </r>
  <r>
    <x v="15"/>
    <x v="12910"/>
    <x v="5033"/>
    <x v="0"/>
  </r>
  <r>
    <x v="15"/>
    <x v="12911"/>
    <x v="48"/>
    <x v="0"/>
  </r>
  <r>
    <x v="15"/>
    <x v="12912"/>
    <x v="262"/>
    <x v="0"/>
  </r>
  <r>
    <x v="15"/>
    <x v="12913"/>
    <x v="3"/>
    <x v="0"/>
  </r>
  <r>
    <x v="15"/>
    <x v="12914"/>
    <x v="37"/>
    <x v="0"/>
  </r>
  <r>
    <x v="15"/>
    <x v="12915"/>
    <x v="48"/>
    <x v="0"/>
  </r>
  <r>
    <x v="15"/>
    <x v="12916"/>
    <x v="135"/>
    <x v="0"/>
  </r>
  <r>
    <x v="15"/>
    <x v="12917"/>
    <x v="5034"/>
    <x v="0"/>
  </r>
  <r>
    <x v="15"/>
    <x v="12918"/>
    <x v="314"/>
    <x v="0"/>
  </r>
  <r>
    <x v="15"/>
    <x v="12919"/>
    <x v="46"/>
    <x v="0"/>
  </r>
  <r>
    <x v="15"/>
    <x v="12920"/>
    <x v="135"/>
    <x v="0"/>
  </r>
  <r>
    <x v="15"/>
    <x v="12921"/>
    <x v="24"/>
    <x v="0"/>
  </r>
  <r>
    <x v="15"/>
    <x v="12922"/>
    <x v="135"/>
    <x v="0"/>
  </r>
  <r>
    <x v="15"/>
    <x v="12923"/>
    <x v="3"/>
    <x v="0"/>
  </r>
  <r>
    <x v="15"/>
    <x v="12924"/>
    <x v="46"/>
    <x v="0"/>
  </r>
  <r>
    <x v="15"/>
    <x v="12925"/>
    <x v="93"/>
    <x v="0"/>
  </r>
  <r>
    <x v="15"/>
    <x v="12926"/>
    <x v="3"/>
    <x v="0"/>
  </r>
  <r>
    <x v="15"/>
    <x v="12927"/>
    <x v="5035"/>
    <x v="0"/>
  </r>
  <r>
    <x v="15"/>
    <x v="12928"/>
    <x v="5036"/>
    <x v="0"/>
  </r>
  <r>
    <x v="15"/>
    <x v="12929"/>
    <x v="56"/>
    <x v="0"/>
  </r>
  <r>
    <x v="15"/>
    <x v="12930"/>
    <x v="37"/>
    <x v="0"/>
  </r>
  <r>
    <x v="15"/>
    <x v="12931"/>
    <x v="288"/>
    <x v="0"/>
  </r>
  <r>
    <x v="15"/>
    <x v="12932"/>
    <x v="5037"/>
    <x v="0"/>
  </r>
  <r>
    <x v="15"/>
    <x v="12933"/>
    <x v="46"/>
    <x v="0"/>
  </r>
  <r>
    <x v="15"/>
    <x v="12934"/>
    <x v="5038"/>
    <x v="0"/>
  </r>
  <r>
    <x v="15"/>
    <x v="12935"/>
    <x v="5039"/>
    <x v="0"/>
  </r>
  <r>
    <x v="15"/>
    <x v="12936"/>
    <x v="5040"/>
    <x v="0"/>
  </r>
  <r>
    <x v="15"/>
    <x v="12937"/>
    <x v="5041"/>
    <x v="0"/>
  </r>
  <r>
    <x v="15"/>
    <x v="12938"/>
    <x v="5042"/>
    <x v="0"/>
  </r>
  <r>
    <x v="15"/>
    <x v="12939"/>
    <x v="1478"/>
    <x v="0"/>
  </r>
  <r>
    <x v="15"/>
    <x v="12940"/>
    <x v="5043"/>
    <x v="0"/>
  </r>
  <r>
    <x v="15"/>
    <x v="12941"/>
    <x v="5044"/>
    <x v="0"/>
  </r>
  <r>
    <x v="15"/>
    <x v="12942"/>
    <x v="1"/>
    <x v="0"/>
  </r>
  <r>
    <x v="15"/>
    <x v="12943"/>
    <x v="1"/>
    <x v="0"/>
  </r>
  <r>
    <x v="15"/>
    <x v="12944"/>
    <x v="1"/>
    <x v="0"/>
  </r>
  <r>
    <x v="15"/>
    <x v="12945"/>
    <x v="5045"/>
    <x v="0"/>
  </r>
  <r>
    <x v="15"/>
    <x v="12946"/>
    <x v="135"/>
    <x v="0"/>
  </r>
  <r>
    <x v="15"/>
    <x v="12947"/>
    <x v="5046"/>
    <x v="0"/>
  </r>
  <r>
    <x v="15"/>
    <x v="12948"/>
    <x v="5047"/>
    <x v="0"/>
  </r>
  <r>
    <x v="15"/>
    <x v="12949"/>
    <x v="5048"/>
    <x v="0"/>
  </r>
  <r>
    <x v="15"/>
    <x v="12950"/>
    <x v="5049"/>
    <x v="0"/>
  </r>
  <r>
    <x v="15"/>
    <x v="12951"/>
    <x v="5050"/>
    <x v="0"/>
  </r>
  <r>
    <x v="15"/>
    <x v="12952"/>
    <x v="5051"/>
    <x v="0"/>
  </r>
  <r>
    <x v="15"/>
    <x v="12953"/>
    <x v="5052"/>
    <x v="0"/>
  </r>
  <r>
    <x v="15"/>
    <x v="12954"/>
    <x v="426"/>
    <x v="0"/>
  </r>
  <r>
    <x v="15"/>
    <x v="12955"/>
    <x v="5053"/>
    <x v="0"/>
  </r>
  <r>
    <x v="15"/>
    <x v="12956"/>
    <x v="36"/>
    <x v="0"/>
  </r>
  <r>
    <x v="15"/>
    <x v="12957"/>
    <x v="5054"/>
    <x v="0"/>
  </r>
  <r>
    <x v="15"/>
    <x v="12958"/>
    <x v="46"/>
    <x v="0"/>
  </r>
  <r>
    <x v="15"/>
    <x v="12959"/>
    <x v="5055"/>
    <x v="0"/>
  </r>
  <r>
    <x v="15"/>
    <x v="12960"/>
    <x v="5056"/>
    <x v="0"/>
  </r>
  <r>
    <x v="15"/>
    <x v="12961"/>
    <x v="5057"/>
    <x v="0"/>
  </r>
  <r>
    <x v="15"/>
    <x v="12962"/>
    <x v="5058"/>
    <x v="0"/>
  </r>
  <r>
    <x v="15"/>
    <x v="12963"/>
    <x v="5059"/>
    <x v="0"/>
  </r>
  <r>
    <x v="15"/>
    <x v="12964"/>
    <x v="135"/>
    <x v="0"/>
  </r>
  <r>
    <x v="15"/>
    <x v="12965"/>
    <x v="125"/>
    <x v="0"/>
  </r>
  <r>
    <x v="15"/>
    <x v="12966"/>
    <x v="1278"/>
    <x v="0"/>
  </r>
  <r>
    <x v="15"/>
    <x v="12967"/>
    <x v="1"/>
    <x v="0"/>
  </r>
  <r>
    <x v="15"/>
    <x v="12968"/>
    <x v="37"/>
    <x v="0"/>
  </r>
  <r>
    <x v="15"/>
    <x v="12969"/>
    <x v="5060"/>
    <x v="0"/>
  </r>
  <r>
    <x v="15"/>
    <x v="12970"/>
    <x v="5061"/>
    <x v="0"/>
  </r>
  <r>
    <x v="15"/>
    <x v="12971"/>
    <x v="5062"/>
    <x v="0"/>
  </r>
  <r>
    <x v="15"/>
    <x v="12972"/>
    <x v="5063"/>
    <x v="0"/>
  </r>
  <r>
    <x v="15"/>
    <x v="12973"/>
    <x v="5064"/>
    <x v="0"/>
  </r>
  <r>
    <x v="15"/>
    <x v="12974"/>
    <x v="5065"/>
    <x v="0"/>
  </r>
  <r>
    <x v="15"/>
    <x v="12975"/>
    <x v="37"/>
    <x v="0"/>
  </r>
  <r>
    <x v="15"/>
    <x v="12976"/>
    <x v="33"/>
    <x v="0"/>
  </r>
  <r>
    <x v="15"/>
    <x v="12977"/>
    <x v="5066"/>
    <x v="0"/>
  </r>
  <r>
    <x v="15"/>
    <x v="12978"/>
    <x v="265"/>
    <x v="0"/>
  </r>
  <r>
    <x v="15"/>
    <x v="12979"/>
    <x v="56"/>
    <x v="0"/>
  </r>
  <r>
    <x v="15"/>
    <x v="12980"/>
    <x v="1"/>
    <x v="0"/>
  </r>
  <r>
    <x v="15"/>
    <x v="12981"/>
    <x v="1"/>
    <x v="0"/>
  </r>
  <r>
    <x v="15"/>
    <x v="12982"/>
    <x v="1"/>
    <x v="0"/>
  </r>
  <r>
    <x v="15"/>
    <x v="12983"/>
    <x v="5067"/>
    <x v="0"/>
  </r>
  <r>
    <x v="15"/>
    <x v="12984"/>
    <x v="56"/>
    <x v="0"/>
  </r>
  <r>
    <x v="15"/>
    <x v="12985"/>
    <x v="5068"/>
    <x v="0"/>
  </r>
  <r>
    <x v="15"/>
    <x v="12986"/>
    <x v="56"/>
    <x v="0"/>
  </r>
  <r>
    <x v="15"/>
    <x v="12987"/>
    <x v="1"/>
    <x v="0"/>
  </r>
  <r>
    <x v="15"/>
    <x v="12988"/>
    <x v="1"/>
    <x v="0"/>
  </r>
  <r>
    <x v="15"/>
    <x v="12989"/>
    <x v="1"/>
    <x v="0"/>
  </r>
  <r>
    <x v="15"/>
    <x v="12990"/>
    <x v="1"/>
    <x v="0"/>
  </r>
  <r>
    <x v="15"/>
    <x v="12991"/>
    <x v="37"/>
    <x v="0"/>
  </r>
  <r>
    <x v="15"/>
    <x v="12992"/>
    <x v="37"/>
    <x v="0"/>
  </r>
  <r>
    <x v="15"/>
    <x v="12993"/>
    <x v="5069"/>
    <x v="0"/>
  </r>
  <r>
    <x v="15"/>
    <x v="12994"/>
    <x v="5070"/>
    <x v="0"/>
  </r>
  <r>
    <x v="15"/>
    <x v="12995"/>
    <x v="5071"/>
    <x v="0"/>
  </r>
  <r>
    <x v="15"/>
    <x v="12996"/>
    <x v="37"/>
    <x v="0"/>
  </r>
  <r>
    <x v="15"/>
    <x v="12997"/>
    <x v="5072"/>
    <x v="0"/>
  </r>
  <r>
    <x v="15"/>
    <x v="12998"/>
    <x v="5073"/>
    <x v="0"/>
  </r>
  <r>
    <x v="15"/>
    <x v="12999"/>
    <x v="334"/>
    <x v="0"/>
  </r>
  <r>
    <x v="15"/>
    <x v="13000"/>
    <x v="37"/>
    <x v="0"/>
  </r>
  <r>
    <x v="15"/>
    <x v="13001"/>
    <x v="5074"/>
    <x v="0"/>
  </r>
  <r>
    <x v="15"/>
    <x v="13002"/>
    <x v="37"/>
    <x v="0"/>
  </r>
  <r>
    <x v="15"/>
    <x v="13003"/>
    <x v="5075"/>
    <x v="0"/>
  </r>
  <r>
    <x v="15"/>
    <x v="13004"/>
    <x v="5076"/>
    <x v="0"/>
  </r>
  <r>
    <x v="15"/>
    <x v="13005"/>
    <x v="5077"/>
    <x v="0"/>
  </r>
  <r>
    <x v="15"/>
    <x v="13006"/>
    <x v="1"/>
    <x v="0"/>
  </r>
  <r>
    <x v="15"/>
    <x v="13007"/>
    <x v="1"/>
    <x v="0"/>
  </r>
  <r>
    <x v="15"/>
    <x v="13008"/>
    <x v="46"/>
    <x v="0"/>
  </r>
  <r>
    <x v="15"/>
    <x v="13009"/>
    <x v="1168"/>
    <x v="0"/>
  </r>
  <r>
    <x v="15"/>
    <x v="13010"/>
    <x v="42"/>
    <x v="0"/>
  </r>
  <r>
    <x v="15"/>
    <x v="13011"/>
    <x v="5078"/>
    <x v="0"/>
  </r>
  <r>
    <x v="15"/>
    <x v="13012"/>
    <x v="314"/>
    <x v="0"/>
  </r>
  <r>
    <x v="15"/>
    <x v="13013"/>
    <x v="5079"/>
    <x v="0"/>
  </r>
  <r>
    <x v="15"/>
    <x v="13014"/>
    <x v="5080"/>
    <x v="0"/>
  </r>
  <r>
    <x v="15"/>
    <x v="13015"/>
    <x v="135"/>
    <x v="0"/>
  </r>
  <r>
    <x v="15"/>
    <x v="13016"/>
    <x v="262"/>
    <x v="0"/>
  </r>
  <r>
    <x v="15"/>
    <x v="13017"/>
    <x v="135"/>
    <x v="0"/>
  </r>
  <r>
    <x v="15"/>
    <x v="13018"/>
    <x v="5081"/>
    <x v="0"/>
  </r>
  <r>
    <x v="15"/>
    <x v="13019"/>
    <x v="5082"/>
    <x v="0"/>
  </r>
  <r>
    <x v="15"/>
    <x v="13020"/>
    <x v="5083"/>
    <x v="0"/>
  </r>
  <r>
    <x v="15"/>
    <x v="13021"/>
    <x v="5084"/>
    <x v="0"/>
  </r>
  <r>
    <x v="15"/>
    <x v="13022"/>
    <x v="5085"/>
    <x v="0"/>
  </r>
  <r>
    <x v="15"/>
    <x v="13023"/>
    <x v="5086"/>
    <x v="0"/>
  </r>
  <r>
    <x v="15"/>
    <x v="13024"/>
    <x v="3154"/>
    <x v="0"/>
  </r>
  <r>
    <x v="15"/>
    <x v="13025"/>
    <x v="48"/>
    <x v="0"/>
  </r>
  <r>
    <x v="15"/>
    <x v="13026"/>
    <x v="37"/>
    <x v="0"/>
  </r>
  <r>
    <x v="15"/>
    <x v="13027"/>
    <x v="45"/>
    <x v="0"/>
  </r>
  <r>
    <x v="15"/>
    <x v="13028"/>
    <x v="5087"/>
    <x v="0"/>
  </r>
  <r>
    <x v="15"/>
    <x v="13029"/>
    <x v="5088"/>
    <x v="0"/>
  </r>
  <r>
    <x v="15"/>
    <x v="13030"/>
    <x v="5089"/>
    <x v="0"/>
  </r>
  <r>
    <x v="15"/>
    <x v="13031"/>
    <x v="48"/>
    <x v="0"/>
  </r>
  <r>
    <x v="15"/>
    <x v="13032"/>
    <x v="4229"/>
    <x v="0"/>
  </r>
  <r>
    <x v="15"/>
    <x v="13033"/>
    <x v="3"/>
    <x v="0"/>
  </r>
  <r>
    <x v="15"/>
    <x v="13034"/>
    <x v="37"/>
    <x v="0"/>
  </r>
  <r>
    <x v="15"/>
    <x v="13035"/>
    <x v="5090"/>
    <x v="0"/>
  </r>
  <r>
    <x v="15"/>
    <x v="13036"/>
    <x v="5091"/>
    <x v="0"/>
  </r>
  <r>
    <x v="15"/>
    <x v="13037"/>
    <x v="5092"/>
    <x v="0"/>
  </r>
  <r>
    <x v="15"/>
    <x v="13038"/>
    <x v="37"/>
    <x v="0"/>
  </r>
  <r>
    <x v="15"/>
    <x v="13039"/>
    <x v="1"/>
    <x v="0"/>
  </r>
  <r>
    <x v="15"/>
    <x v="13040"/>
    <x v="5093"/>
    <x v="0"/>
  </r>
  <r>
    <x v="15"/>
    <x v="13041"/>
    <x v="5094"/>
    <x v="0"/>
  </r>
  <r>
    <x v="15"/>
    <x v="13042"/>
    <x v="5095"/>
    <x v="0"/>
  </r>
  <r>
    <x v="15"/>
    <x v="13043"/>
    <x v="1010"/>
    <x v="0"/>
  </r>
  <r>
    <x v="15"/>
    <x v="13044"/>
    <x v="94"/>
    <x v="0"/>
  </r>
  <r>
    <x v="15"/>
    <x v="13045"/>
    <x v="5096"/>
    <x v="0"/>
  </r>
  <r>
    <x v="15"/>
    <x v="13046"/>
    <x v="94"/>
    <x v="0"/>
  </r>
  <r>
    <x v="15"/>
    <x v="13047"/>
    <x v="380"/>
    <x v="0"/>
  </r>
  <r>
    <x v="15"/>
    <x v="13048"/>
    <x v="3"/>
    <x v="0"/>
  </r>
  <r>
    <x v="15"/>
    <x v="13049"/>
    <x v="44"/>
    <x v="0"/>
  </r>
  <r>
    <x v="15"/>
    <x v="13050"/>
    <x v="5097"/>
    <x v="0"/>
  </r>
  <r>
    <x v="15"/>
    <x v="13051"/>
    <x v="5098"/>
    <x v="0"/>
  </r>
  <r>
    <x v="15"/>
    <x v="13052"/>
    <x v="33"/>
    <x v="0"/>
  </r>
  <r>
    <x v="15"/>
    <x v="13053"/>
    <x v="5099"/>
    <x v="0"/>
  </r>
  <r>
    <x v="15"/>
    <x v="13054"/>
    <x v="5100"/>
    <x v="0"/>
  </r>
  <r>
    <x v="15"/>
    <x v="13055"/>
    <x v="5101"/>
    <x v="0"/>
  </r>
  <r>
    <x v="15"/>
    <x v="13056"/>
    <x v="5102"/>
    <x v="0"/>
  </r>
  <r>
    <x v="15"/>
    <x v="13057"/>
    <x v="262"/>
    <x v="0"/>
  </r>
  <r>
    <x v="15"/>
    <x v="13058"/>
    <x v="5103"/>
    <x v="0"/>
  </r>
  <r>
    <x v="15"/>
    <x v="13059"/>
    <x v="5104"/>
    <x v="0"/>
  </r>
  <r>
    <x v="15"/>
    <x v="13060"/>
    <x v="5105"/>
    <x v="0"/>
  </r>
  <r>
    <x v="15"/>
    <x v="13061"/>
    <x v="5106"/>
    <x v="0"/>
  </r>
  <r>
    <x v="15"/>
    <x v="13062"/>
    <x v="5073"/>
    <x v="0"/>
  </r>
  <r>
    <x v="15"/>
    <x v="13063"/>
    <x v="5107"/>
    <x v="0"/>
  </r>
  <r>
    <x v="15"/>
    <x v="13064"/>
    <x v="5108"/>
    <x v="0"/>
  </r>
  <r>
    <x v="15"/>
    <x v="13065"/>
    <x v="5109"/>
    <x v="0"/>
  </r>
  <r>
    <x v="15"/>
    <x v="13066"/>
    <x v="5110"/>
    <x v="0"/>
  </r>
  <r>
    <x v="15"/>
    <x v="13067"/>
    <x v="5111"/>
    <x v="0"/>
  </r>
  <r>
    <x v="15"/>
    <x v="13068"/>
    <x v="37"/>
    <x v="0"/>
  </r>
  <r>
    <x v="15"/>
    <x v="13069"/>
    <x v="1"/>
    <x v="0"/>
  </r>
  <r>
    <x v="15"/>
    <x v="13070"/>
    <x v="135"/>
    <x v="0"/>
  </r>
  <r>
    <x v="15"/>
    <x v="13071"/>
    <x v="5112"/>
    <x v="0"/>
  </r>
  <r>
    <x v="15"/>
    <x v="13072"/>
    <x v="5113"/>
    <x v="0"/>
  </r>
  <r>
    <x v="15"/>
    <x v="13073"/>
    <x v="5114"/>
    <x v="0"/>
  </r>
  <r>
    <x v="15"/>
    <x v="13074"/>
    <x v="56"/>
    <x v="0"/>
  </r>
  <r>
    <x v="15"/>
    <x v="13075"/>
    <x v="5115"/>
    <x v="0"/>
  </r>
  <r>
    <x v="15"/>
    <x v="13076"/>
    <x v="5116"/>
    <x v="0"/>
  </r>
  <r>
    <x v="15"/>
    <x v="13077"/>
    <x v="1987"/>
    <x v="0"/>
  </r>
  <r>
    <x v="15"/>
    <x v="13078"/>
    <x v="37"/>
    <x v="0"/>
  </r>
  <r>
    <x v="15"/>
    <x v="13079"/>
    <x v="3"/>
    <x v="0"/>
  </r>
  <r>
    <x v="15"/>
    <x v="13080"/>
    <x v="2425"/>
    <x v="0"/>
  </r>
  <r>
    <x v="15"/>
    <x v="13081"/>
    <x v="5117"/>
    <x v="0"/>
  </r>
  <r>
    <x v="15"/>
    <x v="13082"/>
    <x v="3"/>
    <x v="0"/>
  </r>
  <r>
    <x v="15"/>
    <x v="13083"/>
    <x v="5118"/>
    <x v="0"/>
  </r>
  <r>
    <x v="15"/>
    <x v="13084"/>
    <x v="5119"/>
    <x v="0"/>
  </r>
  <r>
    <x v="15"/>
    <x v="13085"/>
    <x v="135"/>
    <x v="0"/>
  </r>
  <r>
    <x v="15"/>
    <x v="13086"/>
    <x v="37"/>
    <x v="0"/>
  </r>
  <r>
    <x v="15"/>
    <x v="13087"/>
    <x v="114"/>
    <x v="0"/>
  </r>
  <r>
    <x v="15"/>
    <x v="13088"/>
    <x v="3028"/>
    <x v="0"/>
  </r>
  <r>
    <x v="15"/>
    <x v="13089"/>
    <x v="56"/>
    <x v="0"/>
  </r>
  <r>
    <x v="15"/>
    <x v="13090"/>
    <x v="37"/>
    <x v="0"/>
  </r>
  <r>
    <x v="15"/>
    <x v="13091"/>
    <x v="114"/>
    <x v="0"/>
  </r>
  <r>
    <x v="15"/>
    <x v="13092"/>
    <x v="46"/>
    <x v="0"/>
  </r>
  <r>
    <x v="15"/>
    <x v="13093"/>
    <x v="135"/>
    <x v="0"/>
  </r>
  <r>
    <x v="15"/>
    <x v="13094"/>
    <x v="5120"/>
    <x v="0"/>
  </r>
  <r>
    <x v="15"/>
    <x v="13095"/>
    <x v="5121"/>
    <x v="0"/>
  </r>
  <r>
    <x v="15"/>
    <x v="13096"/>
    <x v="135"/>
    <x v="0"/>
  </r>
  <r>
    <x v="15"/>
    <x v="13097"/>
    <x v="37"/>
    <x v="0"/>
  </r>
  <r>
    <x v="15"/>
    <x v="13098"/>
    <x v="2567"/>
    <x v="0"/>
  </r>
  <r>
    <x v="15"/>
    <x v="13099"/>
    <x v="5122"/>
    <x v="0"/>
  </r>
  <r>
    <x v="15"/>
    <x v="13100"/>
    <x v="5123"/>
    <x v="0"/>
  </r>
  <r>
    <x v="15"/>
    <x v="13101"/>
    <x v="37"/>
    <x v="0"/>
  </r>
  <r>
    <x v="15"/>
    <x v="13102"/>
    <x v="3"/>
    <x v="0"/>
  </r>
  <r>
    <x v="15"/>
    <x v="13103"/>
    <x v="44"/>
    <x v="0"/>
  </r>
  <r>
    <x v="15"/>
    <x v="13104"/>
    <x v="338"/>
    <x v="0"/>
  </r>
  <r>
    <x v="15"/>
    <x v="13105"/>
    <x v="37"/>
    <x v="0"/>
  </r>
  <r>
    <x v="15"/>
    <x v="13106"/>
    <x v="42"/>
    <x v="0"/>
  </r>
  <r>
    <x v="15"/>
    <x v="13107"/>
    <x v="48"/>
    <x v="0"/>
  </r>
  <r>
    <x v="15"/>
    <x v="13108"/>
    <x v="172"/>
    <x v="0"/>
  </r>
  <r>
    <x v="15"/>
    <x v="13109"/>
    <x v="1"/>
    <x v="0"/>
  </r>
  <r>
    <x v="15"/>
    <x v="13110"/>
    <x v="1"/>
    <x v="0"/>
  </r>
  <r>
    <x v="15"/>
    <x v="13111"/>
    <x v="1"/>
    <x v="0"/>
  </r>
  <r>
    <x v="15"/>
    <x v="13112"/>
    <x v="48"/>
    <x v="0"/>
  </r>
  <r>
    <x v="15"/>
    <x v="13113"/>
    <x v="48"/>
    <x v="0"/>
  </r>
  <r>
    <x v="15"/>
    <x v="13114"/>
    <x v="5124"/>
    <x v="0"/>
  </r>
  <r>
    <x v="15"/>
    <x v="13115"/>
    <x v="48"/>
    <x v="0"/>
  </r>
  <r>
    <x v="15"/>
    <x v="13116"/>
    <x v="1"/>
    <x v="0"/>
  </r>
  <r>
    <x v="15"/>
    <x v="13117"/>
    <x v="1"/>
    <x v="0"/>
  </r>
  <r>
    <x v="15"/>
    <x v="13118"/>
    <x v="1"/>
    <x v="0"/>
  </r>
  <r>
    <x v="15"/>
    <x v="13119"/>
    <x v="1"/>
    <x v="0"/>
  </r>
  <r>
    <x v="15"/>
    <x v="13120"/>
    <x v="5125"/>
    <x v="0"/>
  </r>
  <r>
    <x v="15"/>
    <x v="13121"/>
    <x v="5126"/>
    <x v="0"/>
  </r>
  <r>
    <x v="15"/>
    <x v="13122"/>
    <x v="1"/>
    <x v="0"/>
  </r>
  <r>
    <x v="15"/>
    <x v="13123"/>
    <x v="1"/>
    <x v="0"/>
  </r>
  <r>
    <x v="15"/>
    <x v="13124"/>
    <x v="37"/>
    <x v="0"/>
  </r>
  <r>
    <x v="15"/>
    <x v="13125"/>
    <x v="1"/>
    <x v="0"/>
  </r>
  <r>
    <x v="15"/>
    <x v="13126"/>
    <x v="36"/>
    <x v="0"/>
  </r>
  <r>
    <x v="15"/>
    <x v="13127"/>
    <x v="36"/>
    <x v="0"/>
  </r>
  <r>
    <x v="15"/>
    <x v="13128"/>
    <x v="288"/>
    <x v="0"/>
  </r>
  <r>
    <x v="15"/>
    <x v="13129"/>
    <x v="48"/>
    <x v="0"/>
  </r>
  <r>
    <x v="15"/>
    <x v="13130"/>
    <x v="135"/>
    <x v="0"/>
  </r>
  <r>
    <x v="15"/>
    <x v="13131"/>
    <x v="354"/>
    <x v="0"/>
  </r>
  <r>
    <x v="15"/>
    <x v="13132"/>
    <x v="135"/>
    <x v="0"/>
  </r>
  <r>
    <x v="15"/>
    <x v="13133"/>
    <x v="37"/>
    <x v="0"/>
  </r>
  <r>
    <x v="15"/>
    <x v="13134"/>
    <x v="135"/>
    <x v="0"/>
  </r>
  <r>
    <x v="15"/>
    <x v="13135"/>
    <x v="37"/>
    <x v="0"/>
  </r>
  <r>
    <x v="15"/>
    <x v="13136"/>
    <x v="135"/>
    <x v="0"/>
  </r>
  <r>
    <x v="15"/>
    <x v="13137"/>
    <x v="1"/>
    <x v="0"/>
  </r>
  <r>
    <x v="15"/>
    <x v="13138"/>
    <x v="135"/>
    <x v="0"/>
  </r>
  <r>
    <x v="15"/>
    <x v="13139"/>
    <x v="37"/>
    <x v="0"/>
  </r>
  <r>
    <x v="15"/>
    <x v="13140"/>
    <x v="56"/>
    <x v="0"/>
  </r>
  <r>
    <x v="15"/>
    <x v="13141"/>
    <x v="135"/>
    <x v="0"/>
  </r>
  <r>
    <x v="15"/>
    <x v="13142"/>
    <x v="135"/>
    <x v="0"/>
  </r>
  <r>
    <x v="15"/>
    <x v="13143"/>
    <x v="135"/>
    <x v="0"/>
  </r>
  <r>
    <x v="15"/>
    <x v="13144"/>
    <x v="135"/>
    <x v="0"/>
  </r>
  <r>
    <x v="15"/>
    <x v="13145"/>
    <x v="135"/>
    <x v="0"/>
  </r>
  <r>
    <x v="15"/>
    <x v="13146"/>
    <x v="114"/>
    <x v="0"/>
  </r>
  <r>
    <x v="15"/>
    <x v="13147"/>
    <x v="135"/>
    <x v="0"/>
  </r>
  <r>
    <x v="15"/>
    <x v="13148"/>
    <x v="3"/>
    <x v="0"/>
  </r>
  <r>
    <x v="15"/>
    <x v="13149"/>
    <x v="1"/>
    <x v="0"/>
  </r>
  <r>
    <x v="15"/>
    <x v="13150"/>
    <x v="37"/>
    <x v="0"/>
  </r>
  <r>
    <x v="15"/>
    <x v="13151"/>
    <x v="37"/>
    <x v="0"/>
  </r>
  <r>
    <x v="15"/>
    <x v="13152"/>
    <x v="56"/>
    <x v="0"/>
  </r>
  <r>
    <x v="15"/>
    <x v="13153"/>
    <x v="37"/>
    <x v="0"/>
  </r>
  <r>
    <x v="15"/>
    <x v="13154"/>
    <x v="5127"/>
    <x v="0"/>
  </r>
  <r>
    <x v="15"/>
    <x v="13155"/>
    <x v="37"/>
    <x v="0"/>
  </r>
  <r>
    <x v="15"/>
    <x v="13156"/>
    <x v="319"/>
    <x v="0"/>
  </r>
  <r>
    <x v="15"/>
    <x v="13157"/>
    <x v="319"/>
    <x v="0"/>
  </r>
  <r>
    <x v="15"/>
    <x v="13158"/>
    <x v="1"/>
    <x v="0"/>
  </r>
  <r>
    <x v="15"/>
    <x v="13159"/>
    <x v="33"/>
    <x v="0"/>
  </r>
  <r>
    <x v="15"/>
    <x v="13160"/>
    <x v="1"/>
    <x v="0"/>
  </r>
  <r>
    <x v="15"/>
    <x v="13161"/>
    <x v="48"/>
    <x v="0"/>
  </r>
  <r>
    <x v="15"/>
    <x v="13162"/>
    <x v="5128"/>
    <x v="0"/>
  </r>
  <r>
    <x v="15"/>
    <x v="13163"/>
    <x v="44"/>
    <x v="0"/>
  </r>
  <r>
    <x v="15"/>
    <x v="13164"/>
    <x v="3"/>
    <x v="0"/>
  </r>
  <r>
    <x v="15"/>
    <x v="13165"/>
    <x v="37"/>
    <x v="0"/>
  </r>
  <r>
    <x v="15"/>
    <x v="13166"/>
    <x v="44"/>
    <x v="0"/>
  </r>
  <r>
    <x v="15"/>
    <x v="13167"/>
    <x v="5129"/>
    <x v="0"/>
  </r>
  <r>
    <x v="15"/>
    <x v="13168"/>
    <x v="45"/>
    <x v="0"/>
  </r>
  <r>
    <x v="15"/>
    <x v="13169"/>
    <x v="48"/>
    <x v="0"/>
  </r>
  <r>
    <x v="15"/>
    <x v="13170"/>
    <x v="5130"/>
    <x v="0"/>
  </r>
  <r>
    <x v="16"/>
    <x v="13171"/>
    <x v="56"/>
    <x v="0"/>
  </r>
  <r>
    <x v="16"/>
    <x v="13172"/>
    <x v="5131"/>
    <x v="0"/>
  </r>
  <r>
    <x v="16"/>
    <x v="13173"/>
    <x v="5132"/>
    <x v="0"/>
  </r>
  <r>
    <x v="16"/>
    <x v="13174"/>
    <x v="135"/>
    <x v="0"/>
  </r>
  <r>
    <x v="16"/>
    <x v="13175"/>
    <x v="3"/>
    <x v="0"/>
  </r>
  <r>
    <x v="16"/>
    <x v="13176"/>
    <x v="1"/>
    <x v="0"/>
  </r>
  <r>
    <x v="16"/>
    <x v="13177"/>
    <x v="1"/>
    <x v="0"/>
  </r>
  <r>
    <x v="16"/>
    <x v="13178"/>
    <x v="1"/>
    <x v="0"/>
  </r>
  <r>
    <x v="16"/>
    <x v="13179"/>
    <x v="1"/>
    <x v="0"/>
  </r>
  <r>
    <x v="16"/>
    <x v="13180"/>
    <x v="1"/>
    <x v="0"/>
  </r>
  <r>
    <x v="16"/>
    <x v="13181"/>
    <x v="1"/>
    <x v="0"/>
  </r>
  <r>
    <x v="16"/>
    <x v="13182"/>
    <x v="3"/>
    <x v="0"/>
  </r>
  <r>
    <x v="16"/>
    <x v="13183"/>
    <x v="1"/>
    <x v="0"/>
  </r>
  <r>
    <x v="16"/>
    <x v="13184"/>
    <x v="3"/>
    <x v="0"/>
  </r>
  <r>
    <x v="16"/>
    <x v="13185"/>
    <x v="3"/>
    <x v="0"/>
  </r>
  <r>
    <x v="16"/>
    <x v="13186"/>
    <x v="1"/>
    <x v="0"/>
  </r>
  <r>
    <x v="16"/>
    <x v="13187"/>
    <x v="68"/>
    <x v="0"/>
  </r>
  <r>
    <x v="16"/>
    <x v="13188"/>
    <x v="1"/>
    <x v="0"/>
  </r>
  <r>
    <x v="16"/>
    <x v="13189"/>
    <x v="1"/>
    <x v="0"/>
  </r>
  <r>
    <x v="16"/>
    <x v="13190"/>
    <x v="54"/>
    <x v="0"/>
  </r>
  <r>
    <x v="16"/>
    <x v="13191"/>
    <x v="249"/>
    <x v="0"/>
  </r>
  <r>
    <x v="16"/>
    <x v="13192"/>
    <x v="3"/>
    <x v="0"/>
  </r>
  <r>
    <x v="16"/>
    <x v="13193"/>
    <x v="24"/>
    <x v="0"/>
  </r>
  <r>
    <x v="16"/>
    <x v="13194"/>
    <x v="5133"/>
    <x v="0"/>
  </r>
  <r>
    <x v="16"/>
    <x v="13195"/>
    <x v="5134"/>
    <x v="0"/>
  </r>
  <r>
    <x v="16"/>
    <x v="13196"/>
    <x v="1"/>
    <x v="0"/>
  </r>
  <r>
    <x v="16"/>
    <x v="13197"/>
    <x v="33"/>
    <x v="0"/>
  </r>
  <r>
    <x v="16"/>
    <x v="13198"/>
    <x v="5135"/>
    <x v="0"/>
  </r>
  <r>
    <x v="16"/>
    <x v="13199"/>
    <x v="262"/>
    <x v="0"/>
  </r>
  <r>
    <x v="16"/>
    <x v="13200"/>
    <x v="54"/>
    <x v="0"/>
  </r>
  <r>
    <x v="16"/>
    <x v="13201"/>
    <x v="33"/>
    <x v="0"/>
  </r>
  <r>
    <x v="16"/>
    <x v="13202"/>
    <x v="33"/>
    <x v="0"/>
  </r>
  <r>
    <x v="16"/>
    <x v="13203"/>
    <x v="265"/>
    <x v="0"/>
  </r>
  <r>
    <x v="16"/>
    <x v="13204"/>
    <x v="5136"/>
    <x v="0"/>
  </r>
  <r>
    <x v="16"/>
    <x v="13205"/>
    <x v="56"/>
    <x v="0"/>
  </r>
  <r>
    <x v="16"/>
    <x v="13206"/>
    <x v="5137"/>
    <x v="0"/>
  </r>
  <r>
    <x v="16"/>
    <x v="13207"/>
    <x v="114"/>
    <x v="0"/>
  </r>
  <r>
    <x v="16"/>
    <x v="13208"/>
    <x v="5138"/>
    <x v="0"/>
  </r>
  <r>
    <x v="17"/>
    <x v="13209"/>
    <x v="5139"/>
    <x v="0"/>
  </r>
  <r>
    <x v="17"/>
    <x v="13210"/>
    <x v="5140"/>
    <x v="0"/>
  </r>
  <r>
    <x v="17"/>
    <x v="13211"/>
    <x v="160"/>
    <x v="0"/>
  </r>
  <r>
    <x v="17"/>
    <x v="13212"/>
    <x v="5141"/>
    <x v="0"/>
  </r>
  <r>
    <x v="17"/>
    <x v="13213"/>
    <x v="5142"/>
    <x v="0"/>
  </r>
  <r>
    <x v="17"/>
    <x v="13214"/>
    <x v="5143"/>
    <x v="0"/>
  </r>
  <r>
    <x v="18"/>
    <x v="13215"/>
    <x v="5144"/>
    <x v="0"/>
  </r>
  <r>
    <x v="18"/>
    <x v="13216"/>
    <x v="5145"/>
    <x v="0"/>
  </r>
  <r>
    <x v="18"/>
    <x v="13217"/>
    <x v="5146"/>
    <x v="0"/>
  </r>
  <r>
    <x v="18"/>
    <x v="13218"/>
    <x v="5147"/>
    <x v="0"/>
  </r>
  <r>
    <x v="18"/>
    <x v="13219"/>
    <x v="5148"/>
    <x v="0"/>
  </r>
  <r>
    <x v="18"/>
    <x v="13220"/>
    <x v="5149"/>
    <x v="0"/>
  </r>
  <r>
    <x v="18"/>
    <x v="13221"/>
    <x v="1"/>
    <x v="0"/>
  </r>
  <r>
    <x v="18"/>
    <x v="13222"/>
    <x v="5150"/>
    <x v="0"/>
  </r>
  <r>
    <x v="18"/>
    <x v="13223"/>
    <x v="5151"/>
    <x v="0"/>
  </r>
  <r>
    <x v="18"/>
    <x v="13224"/>
    <x v="1129"/>
    <x v="0"/>
  </r>
  <r>
    <x v="18"/>
    <x v="13225"/>
    <x v="5152"/>
    <x v="0"/>
  </r>
  <r>
    <x v="18"/>
    <x v="13226"/>
    <x v="5153"/>
    <x v="0"/>
  </r>
  <r>
    <x v="18"/>
    <x v="13227"/>
    <x v="5154"/>
    <x v="0"/>
  </r>
  <r>
    <x v="18"/>
    <x v="13228"/>
    <x v="5155"/>
    <x v="0"/>
  </r>
  <r>
    <x v="18"/>
    <x v="13229"/>
    <x v="5156"/>
    <x v="0"/>
  </r>
  <r>
    <x v="18"/>
    <x v="13230"/>
    <x v="5157"/>
    <x v="0"/>
  </r>
  <r>
    <x v="18"/>
    <x v="13231"/>
    <x v="5158"/>
    <x v="0"/>
  </r>
  <r>
    <x v="18"/>
    <x v="13232"/>
    <x v="5159"/>
    <x v="0"/>
  </r>
  <r>
    <x v="18"/>
    <x v="13233"/>
    <x v="5160"/>
    <x v="0"/>
  </r>
  <r>
    <x v="18"/>
    <x v="13234"/>
    <x v="5161"/>
    <x v="0"/>
  </r>
  <r>
    <x v="18"/>
    <x v="13235"/>
    <x v="5162"/>
    <x v="0"/>
  </r>
  <r>
    <x v="18"/>
    <x v="13236"/>
    <x v="5163"/>
    <x v="0"/>
  </r>
  <r>
    <x v="18"/>
    <x v="13237"/>
    <x v="5164"/>
    <x v="0"/>
  </r>
  <r>
    <x v="18"/>
    <x v="13238"/>
    <x v="5165"/>
    <x v="0"/>
  </r>
  <r>
    <x v="18"/>
    <x v="13239"/>
    <x v="5166"/>
    <x v="0"/>
  </r>
  <r>
    <x v="18"/>
    <x v="13240"/>
    <x v="5167"/>
    <x v="0"/>
  </r>
  <r>
    <x v="18"/>
    <x v="13241"/>
    <x v="5168"/>
    <x v="0"/>
  </r>
  <r>
    <x v="18"/>
    <x v="13242"/>
    <x v="5159"/>
    <x v="0"/>
  </r>
  <r>
    <x v="18"/>
    <x v="13243"/>
    <x v="3"/>
    <x v="0"/>
  </r>
  <r>
    <x v="18"/>
    <x v="13244"/>
    <x v="5169"/>
    <x v="0"/>
  </r>
  <r>
    <x v="18"/>
    <x v="13245"/>
    <x v="5170"/>
    <x v="0"/>
  </r>
  <r>
    <x v="18"/>
    <x v="13246"/>
    <x v="75"/>
    <x v="0"/>
  </r>
  <r>
    <x v="18"/>
    <x v="13247"/>
    <x v="5171"/>
    <x v="0"/>
  </r>
  <r>
    <x v="18"/>
    <x v="13248"/>
    <x v="5172"/>
    <x v="0"/>
  </r>
  <r>
    <x v="18"/>
    <x v="13249"/>
    <x v="5173"/>
    <x v="0"/>
  </r>
  <r>
    <x v="18"/>
    <x v="13250"/>
    <x v="5174"/>
    <x v="0"/>
  </r>
  <r>
    <x v="18"/>
    <x v="13251"/>
    <x v="3"/>
    <x v="0"/>
  </r>
  <r>
    <x v="18"/>
    <x v="13252"/>
    <x v="5175"/>
    <x v="0"/>
  </r>
  <r>
    <x v="18"/>
    <x v="13253"/>
    <x v="2960"/>
    <x v="0"/>
  </r>
  <r>
    <x v="18"/>
    <x v="13254"/>
    <x v="5176"/>
    <x v="0"/>
  </r>
  <r>
    <x v="18"/>
    <x v="13255"/>
    <x v="5177"/>
    <x v="0"/>
  </r>
  <r>
    <x v="18"/>
    <x v="13256"/>
    <x v="5178"/>
    <x v="0"/>
  </r>
  <r>
    <x v="18"/>
    <x v="13257"/>
    <x v="5179"/>
    <x v="0"/>
  </r>
  <r>
    <x v="18"/>
    <x v="13258"/>
    <x v="5180"/>
    <x v="0"/>
  </r>
  <r>
    <x v="18"/>
    <x v="13259"/>
    <x v="2977"/>
    <x v="0"/>
  </r>
  <r>
    <x v="18"/>
    <x v="13260"/>
    <x v="92"/>
    <x v="0"/>
  </r>
  <r>
    <x v="18"/>
    <x v="13261"/>
    <x v="5181"/>
    <x v="0"/>
  </r>
  <r>
    <x v="18"/>
    <x v="13262"/>
    <x v="5182"/>
    <x v="0"/>
  </r>
  <r>
    <x v="18"/>
    <x v="13263"/>
    <x v="5183"/>
    <x v="0"/>
  </r>
  <r>
    <x v="18"/>
    <x v="13264"/>
    <x v="5184"/>
    <x v="0"/>
  </r>
  <r>
    <x v="18"/>
    <x v="13265"/>
    <x v="1502"/>
    <x v="0"/>
  </r>
  <r>
    <x v="18"/>
    <x v="13266"/>
    <x v="1532"/>
    <x v="0"/>
  </r>
  <r>
    <x v="18"/>
    <x v="13267"/>
    <x v="62"/>
    <x v="0"/>
  </r>
  <r>
    <x v="18"/>
    <x v="13268"/>
    <x v="5185"/>
    <x v="0"/>
  </r>
  <r>
    <x v="18"/>
    <x v="13269"/>
    <x v="62"/>
    <x v="0"/>
  </r>
  <r>
    <x v="18"/>
    <x v="13270"/>
    <x v="5186"/>
    <x v="0"/>
  </r>
  <r>
    <x v="18"/>
    <x v="13271"/>
    <x v="5187"/>
    <x v="0"/>
  </r>
  <r>
    <x v="18"/>
    <x v="13272"/>
    <x v="5188"/>
    <x v="0"/>
  </r>
  <r>
    <x v="18"/>
    <x v="13273"/>
    <x v="5189"/>
    <x v="0"/>
  </r>
  <r>
    <x v="18"/>
    <x v="13274"/>
    <x v="41"/>
    <x v="0"/>
  </r>
  <r>
    <x v="18"/>
    <x v="13275"/>
    <x v="5190"/>
    <x v="0"/>
  </r>
  <r>
    <x v="18"/>
    <x v="13276"/>
    <x v="5191"/>
    <x v="0"/>
  </r>
  <r>
    <x v="18"/>
    <x v="13277"/>
    <x v="62"/>
    <x v="0"/>
  </r>
  <r>
    <x v="18"/>
    <x v="13278"/>
    <x v="37"/>
    <x v="0"/>
  </r>
  <r>
    <x v="18"/>
    <x v="13279"/>
    <x v="2715"/>
    <x v="0"/>
  </r>
  <r>
    <x v="18"/>
    <x v="13280"/>
    <x v="3"/>
    <x v="0"/>
  </r>
  <r>
    <x v="18"/>
    <x v="13281"/>
    <x v="5192"/>
    <x v="0"/>
  </r>
  <r>
    <x v="18"/>
    <x v="13282"/>
    <x v="5193"/>
    <x v="0"/>
  </r>
  <r>
    <x v="18"/>
    <x v="13283"/>
    <x v="1693"/>
    <x v="0"/>
  </r>
  <r>
    <x v="18"/>
    <x v="13284"/>
    <x v="3"/>
    <x v="0"/>
  </r>
  <r>
    <x v="18"/>
    <x v="13285"/>
    <x v="5194"/>
    <x v="0"/>
  </r>
  <r>
    <x v="18"/>
    <x v="13286"/>
    <x v="278"/>
    <x v="0"/>
  </r>
  <r>
    <x v="18"/>
    <x v="13287"/>
    <x v="5195"/>
    <x v="0"/>
  </r>
  <r>
    <x v="18"/>
    <x v="13288"/>
    <x v="5196"/>
    <x v="0"/>
  </r>
  <r>
    <x v="18"/>
    <x v="13289"/>
    <x v="5197"/>
    <x v="0"/>
  </r>
  <r>
    <x v="18"/>
    <x v="13290"/>
    <x v="5198"/>
    <x v="0"/>
  </r>
  <r>
    <x v="18"/>
    <x v="13291"/>
    <x v="5199"/>
    <x v="0"/>
  </r>
  <r>
    <x v="18"/>
    <x v="13292"/>
    <x v="5200"/>
    <x v="0"/>
  </r>
  <r>
    <x v="18"/>
    <x v="13293"/>
    <x v="5201"/>
    <x v="0"/>
  </r>
  <r>
    <x v="18"/>
    <x v="13294"/>
    <x v="5202"/>
    <x v="0"/>
  </r>
  <r>
    <x v="18"/>
    <x v="13295"/>
    <x v="5203"/>
    <x v="0"/>
  </r>
  <r>
    <x v="18"/>
    <x v="13296"/>
    <x v="1693"/>
    <x v="0"/>
  </r>
  <r>
    <x v="18"/>
    <x v="13297"/>
    <x v="5204"/>
    <x v="0"/>
  </r>
  <r>
    <x v="18"/>
    <x v="13298"/>
    <x v="5205"/>
    <x v="0"/>
  </r>
  <r>
    <x v="18"/>
    <x v="13299"/>
    <x v="5206"/>
    <x v="0"/>
  </r>
  <r>
    <x v="18"/>
    <x v="13300"/>
    <x v="5207"/>
    <x v="0"/>
  </r>
  <r>
    <x v="18"/>
    <x v="13301"/>
    <x v="5208"/>
    <x v="0"/>
  </r>
  <r>
    <x v="18"/>
    <x v="13302"/>
    <x v="5209"/>
    <x v="0"/>
  </r>
  <r>
    <x v="18"/>
    <x v="13303"/>
    <x v="5210"/>
    <x v="0"/>
  </r>
  <r>
    <x v="18"/>
    <x v="13304"/>
    <x v="5211"/>
    <x v="0"/>
  </r>
  <r>
    <x v="18"/>
    <x v="13305"/>
    <x v="22"/>
    <x v="0"/>
  </r>
  <r>
    <x v="18"/>
    <x v="13306"/>
    <x v="1"/>
    <x v="0"/>
  </r>
  <r>
    <x v="18"/>
    <x v="13307"/>
    <x v="5212"/>
    <x v="0"/>
  </r>
  <r>
    <x v="18"/>
    <x v="13308"/>
    <x v="5213"/>
    <x v="0"/>
  </r>
  <r>
    <x v="18"/>
    <x v="13309"/>
    <x v="5214"/>
    <x v="0"/>
  </r>
  <r>
    <x v="18"/>
    <x v="13310"/>
    <x v="5215"/>
    <x v="0"/>
  </r>
  <r>
    <x v="18"/>
    <x v="13311"/>
    <x v="1"/>
    <x v="0"/>
  </r>
  <r>
    <x v="18"/>
    <x v="13312"/>
    <x v="5216"/>
    <x v="0"/>
  </r>
  <r>
    <x v="18"/>
    <x v="13313"/>
    <x v="5217"/>
    <x v="0"/>
  </r>
  <r>
    <x v="18"/>
    <x v="13314"/>
    <x v="3416"/>
    <x v="0"/>
  </r>
  <r>
    <x v="18"/>
    <x v="13315"/>
    <x v="1"/>
    <x v="0"/>
  </r>
  <r>
    <x v="18"/>
    <x v="13316"/>
    <x v="5218"/>
    <x v="0"/>
  </r>
  <r>
    <x v="18"/>
    <x v="13317"/>
    <x v="154"/>
    <x v="0"/>
  </r>
  <r>
    <x v="18"/>
    <x v="13318"/>
    <x v="5219"/>
    <x v="0"/>
  </r>
  <r>
    <x v="18"/>
    <x v="13319"/>
    <x v="5220"/>
    <x v="0"/>
  </r>
  <r>
    <x v="18"/>
    <x v="13320"/>
    <x v="5221"/>
    <x v="0"/>
  </r>
  <r>
    <x v="18"/>
    <x v="13321"/>
    <x v="1569"/>
    <x v="0"/>
  </r>
  <r>
    <x v="18"/>
    <x v="13322"/>
    <x v="5222"/>
    <x v="0"/>
  </r>
  <r>
    <x v="18"/>
    <x v="13323"/>
    <x v="100"/>
    <x v="0"/>
  </r>
  <r>
    <x v="18"/>
    <x v="13324"/>
    <x v="5122"/>
    <x v="0"/>
  </r>
  <r>
    <x v="18"/>
    <x v="13325"/>
    <x v="5223"/>
    <x v="0"/>
  </r>
  <r>
    <x v="18"/>
    <x v="13326"/>
    <x v="3"/>
    <x v="0"/>
  </r>
  <r>
    <x v="18"/>
    <x v="13327"/>
    <x v="3177"/>
    <x v="0"/>
  </r>
  <r>
    <x v="18"/>
    <x v="13328"/>
    <x v="2904"/>
    <x v="0"/>
  </r>
  <r>
    <x v="18"/>
    <x v="13329"/>
    <x v="5224"/>
    <x v="0"/>
  </r>
  <r>
    <x v="18"/>
    <x v="13330"/>
    <x v="5225"/>
    <x v="0"/>
  </r>
  <r>
    <x v="18"/>
    <x v="13331"/>
    <x v="5226"/>
    <x v="0"/>
  </r>
  <r>
    <x v="18"/>
    <x v="13332"/>
    <x v="5227"/>
    <x v="0"/>
  </r>
  <r>
    <x v="18"/>
    <x v="13333"/>
    <x v="5228"/>
    <x v="0"/>
  </r>
  <r>
    <x v="18"/>
    <x v="13334"/>
    <x v="5229"/>
    <x v="0"/>
  </r>
  <r>
    <x v="18"/>
    <x v="13335"/>
    <x v="5230"/>
    <x v="0"/>
  </r>
  <r>
    <x v="18"/>
    <x v="13336"/>
    <x v="5231"/>
    <x v="0"/>
  </r>
  <r>
    <x v="18"/>
    <x v="13337"/>
    <x v="1"/>
    <x v="0"/>
  </r>
  <r>
    <x v="18"/>
    <x v="13338"/>
    <x v="5232"/>
    <x v="0"/>
  </r>
  <r>
    <x v="18"/>
    <x v="13339"/>
    <x v="5233"/>
    <x v="0"/>
  </r>
  <r>
    <x v="18"/>
    <x v="13340"/>
    <x v="5234"/>
    <x v="0"/>
  </r>
  <r>
    <x v="18"/>
    <x v="13341"/>
    <x v="3853"/>
    <x v="0"/>
  </r>
  <r>
    <x v="18"/>
    <x v="13342"/>
    <x v="5235"/>
    <x v="0"/>
  </r>
  <r>
    <x v="18"/>
    <x v="13343"/>
    <x v="62"/>
    <x v="0"/>
  </r>
  <r>
    <x v="18"/>
    <x v="13344"/>
    <x v="5236"/>
    <x v="0"/>
  </r>
  <r>
    <x v="18"/>
    <x v="13345"/>
    <x v="5237"/>
    <x v="0"/>
  </r>
  <r>
    <x v="18"/>
    <x v="13346"/>
    <x v="5238"/>
    <x v="0"/>
  </r>
  <r>
    <x v="18"/>
    <x v="13347"/>
    <x v="1"/>
    <x v="0"/>
  </r>
  <r>
    <x v="18"/>
    <x v="13348"/>
    <x v="5239"/>
    <x v="0"/>
  </r>
  <r>
    <x v="18"/>
    <x v="13349"/>
    <x v="5240"/>
    <x v="0"/>
  </r>
  <r>
    <x v="18"/>
    <x v="13350"/>
    <x v="5241"/>
    <x v="0"/>
  </r>
  <r>
    <x v="18"/>
    <x v="13351"/>
    <x v="5242"/>
    <x v="0"/>
  </r>
  <r>
    <x v="18"/>
    <x v="13352"/>
    <x v="22"/>
    <x v="0"/>
  </r>
  <r>
    <x v="18"/>
    <x v="13353"/>
    <x v="5243"/>
    <x v="0"/>
  </r>
  <r>
    <x v="18"/>
    <x v="13354"/>
    <x v="158"/>
    <x v="0"/>
  </r>
  <r>
    <x v="18"/>
    <x v="13355"/>
    <x v="1"/>
    <x v="0"/>
  </r>
  <r>
    <x v="18"/>
    <x v="13356"/>
    <x v="5244"/>
    <x v="0"/>
  </r>
  <r>
    <x v="18"/>
    <x v="13357"/>
    <x v="5245"/>
    <x v="0"/>
  </r>
  <r>
    <x v="18"/>
    <x v="13358"/>
    <x v="5246"/>
    <x v="0"/>
  </r>
  <r>
    <x v="18"/>
    <x v="13359"/>
    <x v="5247"/>
    <x v="0"/>
  </r>
  <r>
    <x v="18"/>
    <x v="13360"/>
    <x v="158"/>
    <x v="0"/>
  </r>
  <r>
    <x v="18"/>
    <x v="13361"/>
    <x v="5248"/>
    <x v="0"/>
  </r>
  <r>
    <x v="18"/>
    <x v="13362"/>
    <x v="5248"/>
    <x v="0"/>
  </r>
  <r>
    <x v="18"/>
    <x v="13363"/>
    <x v="5249"/>
    <x v="0"/>
  </r>
  <r>
    <x v="18"/>
    <x v="13364"/>
    <x v="3"/>
    <x v="0"/>
  </r>
  <r>
    <x v="18"/>
    <x v="13365"/>
    <x v="5250"/>
    <x v="0"/>
  </r>
  <r>
    <x v="18"/>
    <x v="13366"/>
    <x v="5251"/>
    <x v="0"/>
  </r>
  <r>
    <x v="18"/>
    <x v="13367"/>
    <x v="2732"/>
    <x v="0"/>
  </r>
  <r>
    <x v="18"/>
    <x v="13368"/>
    <x v="5252"/>
    <x v="0"/>
  </r>
  <r>
    <x v="18"/>
    <x v="13369"/>
    <x v="5253"/>
    <x v="0"/>
  </r>
  <r>
    <x v="18"/>
    <x v="13370"/>
    <x v="5253"/>
    <x v="0"/>
  </r>
  <r>
    <x v="18"/>
    <x v="13371"/>
    <x v="5254"/>
    <x v="0"/>
  </r>
  <r>
    <x v="18"/>
    <x v="13372"/>
    <x v="62"/>
    <x v="0"/>
  </r>
  <r>
    <x v="18"/>
    <x v="13373"/>
    <x v="5255"/>
    <x v="0"/>
  </r>
  <r>
    <x v="18"/>
    <x v="13374"/>
    <x v="5256"/>
    <x v="0"/>
  </r>
  <r>
    <x v="18"/>
    <x v="13375"/>
    <x v="5257"/>
    <x v="0"/>
  </r>
  <r>
    <x v="18"/>
    <x v="13376"/>
    <x v="2894"/>
    <x v="0"/>
  </r>
  <r>
    <x v="18"/>
    <x v="13377"/>
    <x v="5258"/>
    <x v="0"/>
  </r>
  <r>
    <x v="18"/>
    <x v="13378"/>
    <x v="5259"/>
    <x v="0"/>
  </r>
  <r>
    <x v="18"/>
    <x v="13379"/>
    <x v="5260"/>
    <x v="0"/>
  </r>
  <r>
    <x v="18"/>
    <x v="13380"/>
    <x v="3"/>
    <x v="0"/>
  </r>
  <r>
    <x v="18"/>
    <x v="13381"/>
    <x v="5261"/>
    <x v="0"/>
  </r>
  <r>
    <x v="18"/>
    <x v="13382"/>
    <x v="5262"/>
    <x v="0"/>
  </r>
  <r>
    <x v="18"/>
    <x v="13383"/>
    <x v="5262"/>
    <x v="0"/>
  </r>
  <r>
    <x v="18"/>
    <x v="13384"/>
    <x v="5263"/>
    <x v="0"/>
  </r>
  <r>
    <x v="18"/>
    <x v="13385"/>
    <x v="5264"/>
    <x v="0"/>
  </r>
  <r>
    <x v="18"/>
    <x v="13386"/>
    <x v="5265"/>
    <x v="0"/>
  </r>
  <r>
    <x v="18"/>
    <x v="13387"/>
    <x v="5266"/>
    <x v="0"/>
  </r>
  <r>
    <x v="18"/>
    <x v="13388"/>
    <x v="5267"/>
    <x v="0"/>
  </r>
  <r>
    <x v="18"/>
    <x v="13389"/>
    <x v="1435"/>
    <x v="0"/>
  </r>
  <r>
    <x v="18"/>
    <x v="13390"/>
    <x v="5268"/>
    <x v="0"/>
  </r>
  <r>
    <x v="18"/>
    <x v="13391"/>
    <x v="5269"/>
    <x v="0"/>
  </r>
  <r>
    <x v="18"/>
    <x v="13392"/>
    <x v="5270"/>
    <x v="0"/>
  </r>
  <r>
    <x v="18"/>
    <x v="13393"/>
    <x v="5271"/>
    <x v="0"/>
  </r>
  <r>
    <x v="18"/>
    <x v="13394"/>
    <x v="4084"/>
    <x v="0"/>
  </r>
  <r>
    <x v="18"/>
    <x v="13395"/>
    <x v="5272"/>
    <x v="0"/>
  </r>
  <r>
    <x v="18"/>
    <x v="13396"/>
    <x v="3949"/>
    <x v="0"/>
  </r>
  <r>
    <x v="18"/>
    <x v="13397"/>
    <x v="4478"/>
    <x v="0"/>
  </r>
  <r>
    <x v="18"/>
    <x v="13398"/>
    <x v="5273"/>
    <x v="0"/>
  </r>
  <r>
    <x v="18"/>
    <x v="13399"/>
    <x v="5274"/>
    <x v="0"/>
  </r>
  <r>
    <x v="18"/>
    <x v="13400"/>
    <x v="5275"/>
    <x v="0"/>
  </r>
  <r>
    <x v="18"/>
    <x v="13401"/>
    <x v="5276"/>
    <x v="0"/>
  </r>
  <r>
    <x v="18"/>
    <x v="13402"/>
    <x v="613"/>
    <x v="0"/>
  </r>
  <r>
    <x v="18"/>
    <x v="13403"/>
    <x v="5277"/>
    <x v="0"/>
  </r>
  <r>
    <x v="18"/>
    <x v="13404"/>
    <x v="5189"/>
    <x v="0"/>
  </r>
  <r>
    <x v="18"/>
    <x v="13405"/>
    <x v="5278"/>
    <x v="0"/>
  </r>
  <r>
    <x v="18"/>
    <x v="13406"/>
    <x v="56"/>
    <x v="0"/>
  </r>
  <r>
    <x v="18"/>
    <x v="13407"/>
    <x v="5279"/>
    <x v="0"/>
  </r>
  <r>
    <x v="18"/>
    <x v="13408"/>
    <x v="5280"/>
    <x v="0"/>
  </r>
  <r>
    <x v="18"/>
    <x v="13409"/>
    <x v="4739"/>
    <x v="0"/>
  </r>
  <r>
    <x v="18"/>
    <x v="13410"/>
    <x v="22"/>
    <x v="0"/>
  </r>
  <r>
    <x v="18"/>
    <x v="13411"/>
    <x v="3"/>
    <x v="0"/>
  </r>
  <r>
    <x v="18"/>
    <x v="13412"/>
    <x v="5281"/>
    <x v="0"/>
  </r>
  <r>
    <x v="18"/>
    <x v="13413"/>
    <x v="5282"/>
    <x v="0"/>
  </r>
  <r>
    <x v="18"/>
    <x v="13414"/>
    <x v="5283"/>
    <x v="0"/>
  </r>
  <r>
    <x v="18"/>
    <x v="13415"/>
    <x v="37"/>
    <x v="0"/>
  </r>
  <r>
    <x v="18"/>
    <x v="13416"/>
    <x v="68"/>
    <x v="0"/>
  </r>
  <r>
    <x v="18"/>
    <x v="13417"/>
    <x v="5284"/>
    <x v="0"/>
  </r>
  <r>
    <x v="18"/>
    <x v="13418"/>
    <x v="5285"/>
    <x v="0"/>
  </r>
  <r>
    <x v="18"/>
    <x v="13419"/>
    <x v="4961"/>
    <x v="0"/>
  </r>
  <r>
    <x v="18"/>
    <x v="13420"/>
    <x v="202"/>
    <x v="0"/>
  </r>
  <r>
    <x v="18"/>
    <x v="13421"/>
    <x v="5286"/>
    <x v="0"/>
  </r>
  <r>
    <x v="18"/>
    <x v="13422"/>
    <x v="5287"/>
    <x v="0"/>
  </r>
  <r>
    <x v="18"/>
    <x v="13423"/>
    <x v="5288"/>
    <x v="0"/>
  </r>
  <r>
    <x v="18"/>
    <x v="13424"/>
    <x v="5289"/>
    <x v="0"/>
  </r>
  <r>
    <x v="18"/>
    <x v="13425"/>
    <x v="5290"/>
    <x v="0"/>
  </r>
  <r>
    <x v="18"/>
    <x v="13426"/>
    <x v="5291"/>
    <x v="0"/>
  </r>
  <r>
    <x v="18"/>
    <x v="13427"/>
    <x v="5292"/>
    <x v="0"/>
  </r>
  <r>
    <x v="18"/>
    <x v="13428"/>
    <x v="5293"/>
    <x v="0"/>
  </r>
  <r>
    <x v="18"/>
    <x v="13429"/>
    <x v="5294"/>
    <x v="0"/>
  </r>
  <r>
    <x v="18"/>
    <x v="13430"/>
    <x v="5295"/>
    <x v="0"/>
  </r>
  <r>
    <x v="18"/>
    <x v="13431"/>
    <x v="5296"/>
    <x v="0"/>
  </r>
  <r>
    <x v="18"/>
    <x v="13432"/>
    <x v="5297"/>
    <x v="0"/>
  </r>
  <r>
    <x v="18"/>
    <x v="13433"/>
    <x v="1799"/>
    <x v="0"/>
  </r>
  <r>
    <x v="18"/>
    <x v="13434"/>
    <x v="5298"/>
    <x v="0"/>
  </r>
  <r>
    <x v="18"/>
    <x v="13435"/>
    <x v="1794"/>
    <x v="0"/>
  </r>
  <r>
    <x v="18"/>
    <x v="13436"/>
    <x v="5299"/>
    <x v="0"/>
  </r>
  <r>
    <x v="18"/>
    <x v="13437"/>
    <x v="1755"/>
    <x v="0"/>
  </r>
  <r>
    <x v="18"/>
    <x v="13438"/>
    <x v="5300"/>
    <x v="0"/>
  </r>
  <r>
    <x v="18"/>
    <x v="13439"/>
    <x v="2527"/>
    <x v="0"/>
  </r>
  <r>
    <x v="18"/>
    <x v="13440"/>
    <x v="1"/>
    <x v="0"/>
  </r>
  <r>
    <x v="18"/>
    <x v="13441"/>
    <x v="5301"/>
    <x v="0"/>
  </r>
  <r>
    <x v="18"/>
    <x v="13442"/>
    <x v="5302"/>
    <x v="0"/>
  </r>
  <r>
    <x v="18"/>
    <x v="13443"/>
    <x v="5303"/>
    <x v="0"/>
  </r>
  <r>
    <x v="18"/>
    <x v="13444"/>
    <x v="3950"/>
    <x v="0"/>
  </r>
  <r>
    <x v="18"/>
    <x v="13445"/>
    <x v="5304"/>
    <x v="0"/>
  </r>
  <r>
    <x v="18"/>
    <x v="13446"/>
    <x v="5305"/>
    <x v="0"/>
  </r>
  <r>
    <x v="19"/>
    <x v="13447"/>
    <x v="135"/>
    <x v="0"/>
  </r>
  <r>
    <x v="19"/>
    <x v="13448"/>
    <x v="3"/>
    <x v="0"/>
  </r>
  <r>
    <x v="19"/>
    <x v="13449"/>
    <x v="3"/>
    <x v="0"/>
  </r>
  <r>
    <x v="19"/>
    <x v="13450"/>
    <x v="5306"/>
    <x v="0"/>
  </r>
  <r>
    <x v="19"/>
    <x v="13451"/>
    <x v="48"/>
    <x v="0"/>
  </r>
  <r>
    <x v="19"/>
    <x v="13452"/>
    <x v="3526"/>
    <x v="0"/>
  </r>
  <r>
    <x v="19"/>
    <x v="13453"/>
    <x v="4558"/>
    <x v="0"/>
  </r>
  <r>
    <x v="19"/>
    <x v="13454"/>
    <x v="5307"/>
    <x v="0"/>
  </r>
  <r>
    <x v="19"/>
    <x v="13455"/>
    <x v="3580"/>
    <x v="0"/>
  </r>
  <r>
    <x v="19"/>
    <x v="13456"/>
    <x v="5308"/>
    <x v="0"/>
  </r>
  <r>
    <x v="19"/>
    <x v="13457"/>
    <x v="5309"/>
    <x v="0"/>
  </r>
  <r>
    <x v="19"/>
    <x v="13458"/>
    <x v="5310"/>
    <x v="0"/>
  </r>
  <r>
    <x v="19"/>
    <x v="13459"/>
    <x v="5311"/>
    <x v="0"/>
  </r>
  <r>
    <x v="19"/>
    <x v="13460"/>
    <x v="3"/>
    <x v="0"/>
  </r>
  <r>
    <x v="19"/>
    <x v="13461"/>
    <x v="5312"/>
    <x v="0"/>
  </r>
  <r>
    <x v="19"/>
    <x v="13462"/>
    <x v="5313"/>
    <x v="0"/>
  </r>
  <r>
    <x v="19"/>
    <x v="13463"/>
    <x v="5314"/>
    <x v="0"/>
  </r>
  <r>
    <x v="19"/>
    <x v="13464"/>
    <x v="5315"/>
    <x v="0"/>
  </r>
  <r>
    <x v="19"/>
    <x v="13465"/>
    <x v="1"/>
    <x v="0"/>
  </r>
  <r>
    <x v="19"/>
    <x v="13466"/>
    <x v="3"/>
    <x v="0"/>
  </r>
  <r>
    <x v="19"/>
    <x v="13467"/>
    <x v="114"/>
    <x v="0"/>
  </r>
  <r>
    <x v="19"/>
    <x v="13468"/>
    <x v="37"/>
    <x v="0"/>
  </r>
  <r>
    <x v="19"/>
    <x v="13469"/>
    <x v="5316"/>
    <x v="0"/>
  </r>
  <r>
    <x v="19"/>
    <x v="13470"/>
    <x v="36"/>
    <x v="0"/>
  </r>
  <r>
    <x v="19"/>
    <x v="13471"/>
    <x v="1"/>
    <x v="0"/>
  </r>
  <r>
    <x v="19"/>
    <x v="13472"/>
    <x v="5317"/>
    <x v="0"/>
  </r>
  <r>
    <x v="19"/>
    <x v="13473"/>
    <x v="37"/>
    <x v="0"/>
  </r>
  <r>
    <x v="19"/>
    <x v="13474"/>
    <x v="3"/>
    <x v="0"/>
  </r>
  <r>
    <x v="19"/>
    <x v="13475"/>
    <x v="3"/>
    <x v="0"/>
  </r>
  <r>
    <x v="19"/>
    <x v="13476"/>
    <x v="3"/>
    <x v="0"/>
  </r>
  <r>
    <x v="19"/>
    <x v="13477"/>
    <x v="1"/>
    <x v="0"/>
  </r>
  <r>
    <x v="19"/>
    <x v="13478"/>
    <x v="1"/>
    <x v="0"/>
  </r>
  <r>
    <x v="19"/>
    <x v="13479"/>
    <x v="1"/>
    <x v="0"/>
  </r>
  <r>
    <x v="19"/>
    <x v="13480"/>
    <x v="5318"/>
    <x v="0"/>
  </r>
  <r>
    <x v="19"/>
    <x v="13481"/>
    <x v="5319"/>
    <x v="0"/>
  </r>
  <r>
    <x v="19"/>
    <x v="13482"/>
    <x v="5320"/>
    <x v="0"/>
  </r>
  <r>
    <x v="19"/>
    <x v="13483"/>
    <x v="5321"/>
    <x v="0"/>
  </r>
  <r>
    <x v="19"/>
    <x v="13484"/>
    <x v="5322"/>
    <x v="0"/>
  </r>
  <r>
    <x v="19"/>
    <x v="13485"/>
    <x v="5323"/>
    <x v="0"/>
  </r>
  <r>
    <x v="19"/>
    <x v="13486"/>
    <x v="5324"/>
    <x v="0"/>
  </r>
  <r>
    <x v="19"/>
    <x v="13487"/>
    <x v="5325"/>
    <x v="0"/>
  </r>
  <r>
    <x v="19"/>
    <x v="13488"/>
    <x v="5326"/>
    <x v="0"/>
  </r>
  <r>
    <x v="19"/>
    <x v="13489"/>
    <x v="5327"/>
    <x v="0"/>
  </r>
  <r>
    <x v="19"/>
    <x v="13490"/>
    <x v="5328"/>
    <x v="0"/>
  </r>
  <r>
    <x v="19"/>
    <x v="13491"/>
    <x v="3"/>
    <x v="0"/>
  </r>
  <r>
    <x v="19"/>
    <x v="13492"/>
    <x v="1"/>
    <x v="0"/>
  </r>
  <r>
    <x v="19"/>
    <x v="13493"/>
    <x v="1"/>
    <x v="0"/>
  </r>
  <r>
    <x v="19"/>
    <x v="13494"/>
    <x v="5329"/>
    <x v="0"/>
  </r>
  <r>
    <x v="19"/>
    <x v="13495"/>
    <x v="5330"/>
    <x v="0"/>
  </r>
  <r>
    <x v="19"/>
    <x v="13496"/>
    <x v="5331"/>
    <x v="0"/>
  </r>
  <r>
    <x v="19"/>
    <x v="13497"/>
    <x v="37"/>
    <x v="0"/>
  </r>
  <r>
    <x v="19"/>
    <x v="13498"/>
    <x v="5332"/>
    <x v="0"/>
  </r>
  <r>
    <x v="19"/>
    <x v="13499"/>
    <x v="158"/>
    <x v="0"/>
  </r>
  <r>
    <x v="19"/>
    <x v="13500"/>
    <x v="22"/>
    <x v="0"/>
  </r>
  <r>
    <x v="19"/>
    <x v="13501"/>
    <x v="3"/>
    <x v="0"/>
  </r>
  <r>
    <x v="19"/>
    <x v="13502"/>
    <x v="1"/>
    <x v="0"/>
  </r>
  <r>
    <x v="19"/>
    <x v="13503"/>
    <x v="5333"/>
    <x v="0"/>
  </r>
  <r>
    <x v="19"/>
    <x v="13504"/>
    <x v="5334"/>
    <x v="0"/>
  </r>
  <r>
    <x v="19"/>
    <x v="13505"/>
    <x v="5335"/>
    <x v="0"/>
  </r>
  <r>
    <x v="19"/>
    <x v="13506"/>
    <x v="2715"/>
    <x v="0"/>
  </r>
  <r>
    <x v="19"/>
    <x v="13507"/>
    <x v="5336"/>
    <x v="0"/>
  </r>
  <r>
    <x v="19"/>
    <x v="13508"/>
    <x v="1"/>
    <x v="0"/>
  </r>
  <r>
    <x v="19"/>
    <x v="13509"/>
    <x v="1735"/>
    <x v="0"/>
  </r>
  <r>
    <x v="19"/>
    <x v="13510"/>
    <x v="5337"/>
    <x v="0"/>
  </r>
  <r>
    <x v="19"/>
    <x v="13511"/>
    <x v="1193"/>
    <x v="0"/>
  </r>
  <r>
    <x v="19"/>
    <x v="13512"/>
    <x v="5338"/>
    <x v="0"/>
  </r>
  <r>
    <x v="19"/>
    <x v="13513"/>
    <x v="5339"/>
    <x v="0"/>
  </r>
  <r>
    <x v="19"/>
    <x v="13514"/>
    <x v="5340"/>
    <x v="0"/>
  </r>
  <r>
    <x v="19"/>
    <x v="13515"/>
    <x v="3"/>
    <x v="0"/>
  </r>
  <r>
    <x v="19"/>
    <x v="13516"/>
    <x v="3"/>
    <x v="0"/>
  </r>
  <r>
    <x v="19"/>
    <x v="13517"/>
    <x v="37"/>
    <x v="0"/>
  </r>
  <r>
    <x v="19"/>
    <x v="13518"/>
    <x v="834"/>
    <x v="0"/>
  </r>
  <r>
    <x v="19"/>
    <x v="13519"/>
    <x v="5341"/>
    <x v="0"/>
  </r>
  <r>
    <x v="19"/>
    <x v="13520"/>
    <x v="5342"/>
    <x v="0"/>
  </r>
  <r>
    <x v="19"/>
    <x v="13521"/>
    <x v="5343"/>
    <x v="0"/>
  </r>
  <r>
    <x v="19"/>
    <x v="13522"/>
    <x v="5344"/>
    <x v="0"/>
  </r>
  <r>
    <x v="19"/>
    <x v="13523"/>
    <x v="5345"/>
    <x v="0"/>
  </r>
  <r>
    <x v="19"/>
    <x v="13524"/>
    <x v="1"/>
    <x v="0"/>
  </r>
  <r>
    <x v="19"/>
    <x v="13525"/>
    <x v="1"/>
    <x v="0"/>
  </r>
  <r>
    <x v="19"/>
    <x v="13526"/>
    <x v="5346"/>
    <x v="0"/>
  </r>
  <r>
    <x v="19"/>
    <x v="13527"/>
    <x v="1"/>
    <x v="0"/>
  </r>
  <r>
    <x v="19"/>
    <x v="13528"/>
    <x v="37"/>
    <x v="0"/>
  </r>
  <r>
    <x v="19"/>
    <x v="13529"/>
    <x v="1"/>
    <x v="0"/>
  </r>
  <r>
    <x v="19"/>
    <x v="13530"/>
    <x v="1"/>
    <x v="0"/>
  </r>
  <r>
    <x v="19"/>
    <x v="13531"/>
    <x v="1"/>
    <x v="0"/>
  </r>
  <r>
    <x v="19"/>
    <x v="13532"/>
    <x v="5347"/>
    <x v="0"/>
  </r>
  <r>
    <x v="19"/>
    <x v="13533"/>
    <x v="5348"/>
    <x v="0"/>
  </r>
  <r>
    <x v="19"/>
    <x v="13534"/>
    <x v="5349"/>
    <x v="0"/>
  </r>
  <r>
    <x v="19"/>
    <x v="13535"/>
    <x v="37"/>
    <x v="0"/>
  </r>
  <r>
    <x v="19"/>
    <x v="13536"/>
    <x v="1"/>
    <x v="0"/>
  </r>
  <r>
    <x v="19"/>
    <x v="13537"/>
    <x v="164"/>
    <x v="0"/>
  </r>
  <r>
    <x v="19"/>
    <x v="13538"/>
    <x v="1"/>
    <x v="0"/>
  </r>
  <r>
    <x v="19"/>
    <x v="13539"/>
    <x v="56"/>
    <x v="0"/>
  </r>
  <r>
    <x v="19"/>
    <x v="13540"/>
    <x v="5350"/>
    <x v="0"/>
  </r>
  <r>
    <x v="19"/>
    <x v="13541"/>
    <x v="37"/>
    <x v="0"/>
  </r>
  <r>
    <x v="19"/>
    <x v="13542"/>
    <x v="24"/>
    <x v="0"/>
  </r>
  <r>
    <x v="19"/>
    <x v="13543"/>
    <x v="5351"/>
    <x v="0"/>
  </r>
  <r>
    <x v="19"/>
    <x v="13544"/>
    <x v="5352"/>
    <x v="0"/>
  </r>
  <r>
    <x v="19"/>
    <x v="13545"/>
    <x v="5353"/>
    <x v="0"/>
  </r>
  <r>
    <x v="19"/>
    <x v="13546"/>
    <x v="88"/>
    <x v="0"/>
  </r>
  <r>
    <x v="19"/>
    <x v="13547"/>
    <x v="5354"/>
    <x v="0"/>
  </r>
  <r>
    <x v="19"/>
    <x v="13548"/>
    <x v="1"/>
    <x v="0"/>
  </r>
  <r>
    <x v="19"/>
    <x v="13549"/>
    <x v="3"/>
    <x v="0"/>
  </r>
  <r>
    <x v="19"/>
    <x v="13550"/>
    <x v="37"/>
    <x v="0"/>
  </r>
  <r>
    <x v="19"/>
    <x v="13551"/>
    <x v="3"/>
    <x v="0"/>
  </r>
  <r>
    <x v="19"/>
    <x v="13552"/>
    <x v="5355"/>
    <x v="0"/>
  </r>
  <r>
    <x v="19"/>
    <x v="13553"/>
    <x v="114"/>
    <x v="0"/>
  </r>
  <r>
    <x v="19"/>
    <x v="13554"/>
    <x v="68"/>
    <x v="0"/>
  </r>
  <r>
    <x v="19"/>
    <x v="13555"/>
    <x v="1"/>
    <x v="0"/>
  </r>
  <r>
    <x v="19"/>
    <x v="13556"/>
    <x v="5356"/>
    <x v="0"/>
  </r>
  <r>
    <x v="19"/>
    <x v="13557"/>
    <x v="3"/>
    <x v="0"/>
  </r>
  <r>
    <x v="19"/>
    <x v="13558"/>
    <x v="37"/>
    <x v="0"/>
  </r>
  <r>
    <x v="19"/>
    <x v="13559"/>
    <x v="5357"/>
    <x v="0"/>
  </r>
  <r>
    <x v="19"/>
    <x v="13560"/>
    <x v="5358"/>
    <x v="0"/>
  </r>
  <r>
    <x v="19"/>
    <x v="13561"/>
    <x v="1"/>
    <x v="0"/>
  </r>
  <r>
    <x v="19"/>
    <x v="13562"/>
    <x v="1"/>
    <x v="0"/>
  </r>
  <r>
    <x v="19"/>
    <x v="13563"/>
    <x v="266"/>
    <x v="0"/>
  </r>
  <r>
    <x v="19"/>
    <x v="13564"/>
    <x v="68"/>
    <x v="0"/>
  </r>
  <r>
    <x v="19"/>
    <x v="13565"/>
    <x v="1"/>
    <x v="0"/>
  </r>
  <r>
    <x v="19"/>
    <x v="13566"/>
    <x v="5359"/>
    <x v="0"/>
  </r>
  <r>
    <x v="19"/>
    <x v="13567"/>
    <x v="5360"/>
    <x v="0"/>
  </r>
  <r>
    <x v="19"/>
    <x v="13568"/>
    <x v="354"/>
    <x v="0"/>
  </r>
  <r>
    <x v="19"/>
    <x v="13569"/>
    <x v="5361"/>
    <x v="0"/>
  </r>
  <r>
    <x v="19"/>
    <x v="13570"/>
    <x v="1"/>
    <x v="0"/>
  </r>
  <r>
    <x v="19"/>
    <x v="13571"/>
    <x v="1"/>
    <x v="0"/>
  </r>
  <r>
    <x v="19"/>
    <x v="13572"/>
    <x v="3"/>
    <x v="0"/>
  </r>
  <r>
    <x v="19"/>
    <x v="13573"/>
    <x v="1"/>
    <x v="0"/>
  </r>
  <r>
    <x v="19"/>
    <x v="13574"/>
    <x v="1"/>
    <x v="0"/>
  </r>
  <r>
    <x v="19"/>
    <x v="13575"/>
    <x v="5362"/>
    <x v="0"/>
  </r>
  <r>
    <x v="19"/>
    <x v="13576"/>
    <x v="48"/>
    <x v="0"/>
  </r>
  <r>
    <x v="19"/>
    <x v="13577"/>
    <x v="5363"/>
    <x v="0"/>
  </r>
  <r>
    <x v="19"/>
    <x v="13578"/>
    <x v="2864"/>
    <x v="0"/>
  </r>
  <r>
    <x v="19"/>
    <x v="13579"/>
    <x v="5364"/>
    <x v="0"/>
  </r>
  <r>
    <x v="19"/>
    <x v="13580"/>
    <x v="5365"/>
    <x v="0"/>
  </r>
  <r>
    <x v="19"/>
    <x v="13581"/>
    <x v="1"/>
    <x v="0"/>
  </r>
  <r>
    <x v="19"/>
    <x v="13582"/>
    <x v="5366"/>
    <x v="0"/>
  </r>
  <r>
    <x v="19"/>
    <x v="13583"/>
    <x v="1"/>
    <x v="0"/>
  </r>
  <r>
    <x v="19"/>
    <x v="13584"/>
    <x v="5367"/>
    <x v="0"/>
  </r>
  <r>
    <x v="19"/>
    <x v="13585"/>
    <x v="5368"/>
    <x v="0"/>
  </r>
  <r>
    <x v="19"/>
    <x v="13586"/>
    <x v="1"/>
    <x v="0"/>
  </r>
  <r>
    <x v="19"/>
    <x v="13587"/>
    <x v="3"/>
    <x v="0"/>
  </r>
  <r>
    <x v="19"/>
    <x v="13588"/>
    <x v="5369"/>
    <x v="0"/>
  </r>
  <r>
    <x v="19"/>
    <x v="13589"/>
    <x v="5370"/>
    <x v="0"/>
  </r>
  <r>
    <x v="19"/>
    <x v="13590"/>
    <x v="3"/>
    <x v="0"/>
  </r>
  <r>
    <x v="19"/>
    <x v="13591"/>
    <x v="1"/>
    <x v="0"/>
  </r>
  <r>
    <x v="19"/>
    <x v="13592"/>
    <x v="5371"/>
    <x v="0"/>
  </r>
  <r>
    <x v="19"/>
    <x v="13593"/>
    <x v="37"/>
    <x v="0"/>
  </r>
  <r>
    <x v="19"/>
    <x v="13594"/>
    <x v="3"/>
    <x v="0"/>
  </r>
  <r>
    <x v="19"/>
    <x v="13595"/>
    <x v="68"/>
    <x v="0"/>
  </r>
  <r>
    <x v="19"/>
    <x v="13596"/>
    <x v="1"/>
    <x v="0"/>
  </r>
  <r>
    <x v="19"/>
    <x v="13597"/>
    <x v="3"/>
    <x v="0"/>
  </r>
  <r>
    <x v="19"/>
    <x v="13598"/>
    <x v="5372"/>
    <x v="0"/>
  </r>
  <r>
    <x v="19"/>
    <x v="13599"/>
    <x v="88"/>
    <x v="0"/>
  </r>
  <r>
    <x v="19"/>
    <x v="13600"/>
    <x v="37"/>
    <x v="0"/>
  </r>
  <r>
    <x v="19"/>
    <x v="13601"/>
    <x v="5373"/>
    <x v="0"/>
  </r>
  <r>
    <x v="19"/>
    <x v="13602"/>
    <x v="1"/>
    <x v="0"/>
  </r>
  <r>
    <x v="19"/>
    <x v="13603"/>
    <x v="1"/>
    <x v="0"/>
  </r>
  <r>
    <x v="19"/>
    <x v="13604"/>
    <x v="1"/>
    <x v="0"/>
  </r>
  <r>
    <x v="19"/>
    <x v="13605"/>
    <x v="5374"/>
    <x v="0"/>
  </r>
  <r>
    <x v="19"/>
    <x v="13606"/>
    <x v="37"/>
    <x v="0"/>
  </r>
  <r>
    <x v="19"/>
    <x v="13607"/>
    <x v="5375"/>
    <x v="0"/>
  </r>
  <r>
    <x v="19"/>
    <x v="13608"/>
    <x v="68"/>
    <x v="0"/>
  </r>
  <r>
    <x v="19"/>
    <x v="13609"/>
    <x v="3"/>
    <x v="0"/>
  </r>
  <r>
    <x v="19"/>
    <x v="13610"/>
    <x v="5376"/>
    <x v="0"/>
  </r>
  <r>
    <x v="19"/>
    <x v="13611"/>
    <x v="56"/>
    <x v="0"/>
  </r>
  <r>
    <x v="19"/>
    <x v="13612"/>
    <x v="135"/>
    <x v="0"/>
  </r>
  <r>
    <x v="19"/>
    <x v="13613"/>
    <x v="5377"/>
    <x v="0"/>
  </r>
  <r>
    <x v="19"/>
    <x v="13614"/>
    <x v="5378"/>
    <x v="0"/>
  </r>
  <r>
    <x v="19"/>
    <x v="13615"/>
    <x v="1"/>
    <x v="0"/>
  </r>
  <r>
    <x v="19"/>
    <x v="13616"/>
    <x v="5379"/>
    <x v="0"/>
  </r>
  <r>
    <x v="19"/>
    <x v="13617"/>
    <x v="1569"/>
    <x v="0"/>
  </r>
  <r>
    <x v="19"/>
    <x v="13618"/>
    <x v="5380"/>
    <x v="0"/>
  </r>
  <r>
    <x v="19"/>
    <x v="13619"/>
    <x v="114"/>
    <x v="0"/>
  </r>
  <r>
    <x v="19"/>
    <x v="13620"/>
    <x v="1"/>
    <x v="0"/>
  </r>
  <r>
    <x v="19"/>
    <x v="13621"/>
    <x v="3"/>
    <x v="0"/>
  </r>
  <r>
    <x v="19"/>
    <x v="13622"/>
    <x v="5381"/>
    <x v="0"/>
  </r>
  <r>
    <x v="19"/>
    <x v="13623"/>
    <x v="56"/>
    <x v="0"/>
  </r>
  <r>
    <x v="19"/>
    <x v="13624"/>
    <x v="56"/>
    <x v="0"/>
  </r>
  <r>
    <x v="19"/>
    <x v="13625"/>
    <x v="1"/>
    <x v="0"/>
  </r>
  <r>
    <x v="19"/>
    <x v="13626"/>
    <x v="5382"/>
    <x v="0"/>
  </r>
  <r>
    <x v="19"/>
    <x v="13627"/>
    <x v="114"/>
    <x v="0"/>
  </r>
  <r>
    <x v="19"/>
    <x v="13628"/>
    <x v="5383"/>
    <x v="0"/>
  </r>
  <r>
    <x v="19"/>
    <x v="13629"/>
    <x v="5384"/>
    <x v="0"/>
  </r>
  <r>
    <x v="19"/>
    <x v="13630"/>
    <x v="5385"/>
    <x v="0"/>
  </r>
  <r>
    <x v="19"/>
    <x v="13631"/>
    <x v="5386"/>
    <x v="0"/>
  </r>
  <r>
    <x v="19"/>
    <x v="13632"/>
    <x v="5387"/>
    <x v="0"/>
  </r>
  <r>
    <x v="19"/>
    <x v="13633"/>
    <x v="1"/>
    <x v="0"/>
  </r>
  <r>
    <x v="19"/>
    <x v="13634"/>
    <x v="5388"/>
    <x v="0"/>
  </r>
  <r>
    <x v="19"/>
    <x v="13635"/>
    <x v="37"/>
    <x v="0"/>
  </r>
  <r>
    <x v="19"/>
    <x v="13636"/>
    <x v="1"/>
    <x v="0"/>
  </r>
  <r>
    <x v="19"/>
    <x v="13637"/>
    <x v="1"/>
    <x v="0"/>
  </r>
  <r>
    <x v="19"/>
    <x v="13638"/>
    <x v="1"/>
    <x v="0"/>
  </r>
  <r>
    <x v="19"/>
    <x v="13639"/>
    <x v="2667"/>
    <x v="0"/>
  </r>
  <r>
    <x v="19"/>
    <x v="13640"/>
    <x v="135"/>
    <x v="0"/>
  </r>
  <r>
    <x v="19"/>
    <x v="13641"/>
    <x v="1502"/>
    <x v="0"/>
  </r>
  <r>
    <x v="19"/>
    <x v="13642"/>
    <x v="5389"/>
    <x v="0"/>
  </r>
  <r>
    <x v="19"/>
    <x v="13643"/>
    <x v="5390"/>
    <x v="0"/>
  </r>
  <r>
    <x v="19"/>
    <x v="13644"/>
    <x v="5391"/>
    <x v="0"/>
  </r>
  <r>
    <x v="19"/>
    <x v="13645"/>
    <x v="1"/>
    <x v="0"/>
  </r>
  <r>
    <x v="19"/>
    <x v="13646"/>
    <x v="1"/>
    <x v="0"/>
  </r>
  <r>
    <x v="19"/>
    <x v="13647"/>
    <x v="1"/>
    <x v="0"/>
  </r>
  <r>
    <x v="19"/>
    <x v="13648"/>
    <x v="1"/>
    <x v="0"/>
  </r>
  <r>
    <x v="19"/>
    <x v="13649"/>
    <x v="5392"/>
    <x v="0"/>
  </r>
  <r>
    <x v="19"/>
    <x v="13650"/>
    <x v="114"/>
    <x v="0"/>
  </r>
  <r>
    <x v="19"/>
    <x v="13651"/>
    <x v="11"/>
    <x v="0"/>
  </r>
  <r>
    <x v="19"/>
    <x v="13652"/>
    <x v="1"/>
    <x v="0"/>
  </r>
  <r>
    <x v="19"/>
    <x v="13653"/>
    <x v="1"/>
    <x v="0"/>
  </r>
  <r>
    <x v="19"/>
    <x v="13654"/>
    <x v="5393"/>
    <x v="0"/>
  </r>
  <r>
    <x v="19"/>
    <x v="13655"/>
    <x v="5394"/>
    <x v="0"/>
  </r>
  <r>
    <x v="19"/>
    <x v="13656"/>
    <x v="1"/>
    <x v="0"/>
  </r>
  <r>
    <x v="19"/>
    <x v="13657"/>
    <x v="5395"/>
    <x v="0"/>
  </r>
  <r>
    <x v="19"/>
    <x v="13658"/>
    <x v="1"/>
    <x v="0"/>
  </r>
  <r>
    <x v="19"/>
    <x v="13659"/>
    <x v="1"/>
    <x v="0"/>
  </r>
  <r>
    <x v="19"/>
    <x v="13660"/>
    <x v="36"/>
    <x v="0"/>
  </r>
  <r>
    <x v="19"/>
    <x v="13661"/>
    <x v="135"/>
    <x v="0"/>
  </r>
  <r>
    <x v="19"/>
    <x v="13662"/>
    <x v="5396"/>
    <x v="0"/>
  </r>
  <r>
    <x v="19"/>
    <x v="13663"/>
    <x v="1"/>
    <x v="0"/>
  </r>
  <r>
    <x v="19"/>
    <x v="13664"/>
    <x v="37"/>
    <x v="0"/>
  </r>
  <r>
    <x v="19"/>
    <x v="13665"/>
    <x v="114"/>
    <x v="0"/>
  </r>
  <r>
    <x v="19"/>
    <x v="13666"/>
    <x v="5397"/>
    <x v="0"/>
  </r>
  <r>
    <x v="19"/>
    <x v="13667"/>
    <x v="5398"/>
    <x v="0"/>
  </r>
  <r>
    <x v="19"/>
    <x v="13668"/>
    <x v="5399"/>
    <x v="0"/>
  </r>
  <r>
    <x v="19"/>
    <x v="13669"/>
    <x v="5400"/>
    <x v="0"/>
  </r>
  <r>
    <x v="19"/>
    <x v="13670"/>
    <x v="5401"/>
    <x v="0"/>
  </r>
  <r>
    <x v="19"/>
    <x v="13671"/>
    <x v="158"/>
    <x v="0"/>
  </r>
  <r>
    <x v="19"/>
    <x v="13672"/>
    <x v="1914"/>
    <x v="0"/>
  </r>
  <r>
    <x v="19"/>
    <x v="13673"/>
    <x v="5402"/>
    <x v="0"/>
  </r>
  <r>
    <x v="19"/>
    <x v="13674"/>
    <x v="158"/>
    <x v="0"/>
  </r>
  <r>
    <x v="19"/>
    <x v="13675"/>
    <x v="5403"/>
    <x v="0"/>
  </r>
  <r>
    <x v="19"/>
    <x v="13676"/>
    <x v="1"/>
    <x v="0"/>
  </r>
  <r>
    <x v="19"/>
    <x v="13677"/>
    <x v="1"/>
    <x v="0"/>
  </r>
  <r>
    <x v="19"/>
    <x v="13678"/>
    <x v="5404"/>
    <x v="0"/>
  </r>
  <r>
    <x v="19"/>
    <x v="13679"/>
    <x v="37"/>
    <x v="0"/>
  </r>
  <r>
    <x v="19"/>
    <x v="13680"/>
    <x v="3"/>
    <x v="0"/>
  </r>
  <r>
    <x v="19"/>
    <x v="13681"/>
    <x v="48"/>
    <x v="0"/>
  </r>
  <r>
    <x v="19"/>
    <x v="13682"/>
    <x v="3"/>
    <x v="0"/>
  </r>
  <r>
    <x v="19"/>
    <x v="13683"/>
    <x v="3"/>
    <x v="0"/>
  </r>
  <r>
    <x v="19"/>
    <x v="13684"/>
    <x v="1"/>
    <x v="0"/>
  </r>
  <r>
    <x v="19"/>
    <x v="13685"/>
    <x v="1"/>
    <x v="0"/>
  </r>
  <r>
    <x v="19"/>
    <x v="13686"/>
    <x v="1"/>
    <x v="0"/>
  </r>
  <r>
    <x v="19"/>
    <x v="13687"/>
    <x v="1138"/>
    <x v="0"/>
  </r>
  <r>
    <x v="19"/>
    <x v="13688"/>
    <x v="1"/>
    <x v="0"/>
  </r>
  <r>
    <x v="19"/>
    <x v="13689"/>
    <x v="5405"/>
    <x v="0"/>
  </r>
  <r>
    <x v="19"/>
    <x v="13690"/>
    <x v="3"/>
    <x v="0"/>
  </r>
  <r>
    <x v="19"/>
    <x v="13691"/>
    <x v="5406"/>
    <x v="0"/>
  </r>
  <r>
    <x v="19"/>
    <x v="13692"/>
    <x v="5407"/>
    <x v="0"/>
  </r>
  <r>
    <x v="19"/>
    <x v="13693"/>
    <x v="1"/>
    <x v="0"/>
  </r>
  <r>
    <x v="19"/>
    <x v="13694"/>
    <x v="37"/>
    <x v="0"/>
  </r>
  <r>
    <x v="19"/>
    <x v="13695"/>
    <x v="2715"/>
    <x v="0"/>
  </r>
  <r>
    <x v="19"/>
    <x v="13696"/>
    <x v="5408"/>
    <x v="0"/>
  </r>
  <r>
    <x v="19"/>
    <x v="13697"/>
    <x v="5409"/>
    <x v="0"/>
  </r>
  <r>
    <x v="19"/>
    <x v="13698"/>
    <x v="5410"/>
    <x v="0"/>
  </r>
  <r>
    <x v="19"/>
    <x v="13699"/>
    <x v="5411"/>
    <x v="0"/>
  </r>
  <r>
    <x v="19"/>
    <x v="13700"/>
    <x v="5412"/>
    <x v="0"/>
  </r>
  <r>
    <x v="19"/>
    <x v="13701"/>
    <x v="5413"/>
    <x v="0"/>
  </r>
  <r>
    <x v="19"/>
    <x v="13702"/>
    <x v="37"/>
    <x v="0"/>
  </r>
  <r>
    <x v="19"/>
    <x v="13703"/>
    <x v="5414"/>
    <x v="0"/>
  </r>
  <r>
    <x v="19"/>
    <x v="13704"/>
    <x v="143"/>
    <x v="0"/>
  </r>
  <r>
    <x v="19"/>
    <x v="13705"/>
    <x v="5415"/>
    <x v="0"/>
  </r>
  <r>
    <x v="19"/>
    <x v="13706"/>
    <x v="5416"/>
    <x v="0"/>
  </r>
  <r>
    <x v="19"/>
    <x v="13707"/>
    <x v="3"/>
    <x v="0"/>
  </r>
  <r>
    <x v="19"/>
    <x v="13708"/>
    <x v="2862"/>
    <x v="0"/>
  </r>
  <r>
    <x v="19"/>
    <x v="13709"/>
    <x v="5417"/>
    <x v="0"/>
  </r>
  <r>
    <x v="19"/>
    <x v="13710"/>
    <x v="37"/>
    <x v="0"/>
  </r>
  <r>
    <x v="19"/>
    <x v="13711"/>
    <x v="1"/>
    <x v="0"/>
  </r>
  <r>
    <x v="19"/>
    <x v="13712"/>
    <x v="3410"/>
    <x v="0"/>
  </r>
  <r>
    <x v="19"/>
    <x v="13713"/>
    <x v="56"/>
    <x v="0"/>
  </r>
  <r>
    <x v="19"/>
    <x v="13714"/>
    <x v="5418"/>
    <x v="0"/>
  </r>
  <r>
    <x v="19"/>
    <x v="13715"/>
    <x v="5419"/>
    <x v="0"/>
  </r>
  <r>
    <x v="19"/>
    <x v="13716"/>
    <x v="5420"/>
    <x v="0"/>
  </r>
  <r>
    <x v="19"/>
    <x v="13717"/>
    <x v="5421"/>
    <x v="0"/>
  </r>
  <r>
    <x v="19"/>
    <x v="13718"/>
    <x v="1603"/>
    <x v="0"/>
  </r>
  <r>
    <x v="19"/>
    <x v="13719"/>
    <x v="5422"/>
    <x v="0"/>
  </r>
  <r>
    <x v="19"/>
    <x v="13720"/>
    <x v="48"/>
    <x v="0"/>
  </r>
  <r>
    <x v="19"/>
    <x v="13721"/>
    <x v="1"/>
    <x v="0"/>
  </r>
  <r>
    <x v="19"/>
    <x v="13722"/>
    <x v="5423"/>
    <x v="0"/>
  </r>
  <r>
    <x v="19"/>
    <x v="13723"/>
    <x v="5424"/>
    <x v="0"/>
  </r>
  <r>
    <x v="19"/>
    <x v="13724"/>
    <x v="5425"/>
    <x v="0"/>
  </r>
  <r>
    <x v="19"/>
    <x v="13725"/>
    <x v="5426"/>
    <x v="0"/>
  </r>
  <r>
    <x v="19"/>
    <x v="13726"/>
    <x v="5427"/>
    <x v="0"/>
  </r>
  <r>
    <x v="19"/>
    <x v="13727"/>
    <x v="5428"/>
    <x v="0"/>
  </r>
  <r>
    <x v="19"/>
    <x v="13728"/>
    <x v="5429"/>
    <x v="0"/>
  </r>
  <r>
    <x v="19"/>
    <x v="13729"/>
    <x v="1"/>
    <x v="0"/>
  </r>
  <r>
    <x v="19"/>
    <x v="13730"/>
    <x v="56"/>
    <x v="0"/>
  </r>
  <r>
    <x v="19"/>
    <x v="13731"/>
    <x v="1"/>
    <x v="0"/>
  </r>
  <r>
    <x v="19"/>
    <x v="13732"/>
    <x v="158"/>
    <x v="0"/>
  </r>
  <r>
    <x v="19"/>
    <x v="13733"/>
    <x v="5430"/>
    <x v="0"/>
  </r>
  <r>
    <x v="19"/>
    <x v="13734"/>
    <x v="5431"/>
    <x v="0"/>
  </r>
  <r>
    <x v="19"/>
    <x v="13735"/>
    <x v="5432"/>
    <x v="0"/>
  </r>
  <r>
    <x v="19"/>
    <x v="13736"/>
    <x v="5433"/>
    <x v="0"/>
  </r>
  <r>
    <x v="19"/>
    <x v="13737"/>
    <x v="5434"/>
    <x v="0"/>
  </r>
  <r>
    <x v="19"/>
    <x v="13738"/>
    <x v="56"/>
    <x v="0"/>
  </r>
  <r>
    <x v="19"/>
    <x v="13739"/>
    <x v="5435"/>
    <x v="0"/>
  </r>
  <r>
    <x v="19"/>
    <x v="13740"/>
    <x v="5436"/>
    <x v="0"/>
  </r>
  <r>
    <x v="19"/>
    <x v="13741"/>
    <x v="5437"/>
    <x v="0"/>
  </r>
  <r>
    <x v="19"/>
    <x v="13742"/>
    <x v="5438"/>
    <x v="0"/>
  </r>
  <r>
    <x v="19"/>
    <x v="13743"/>
    <x v="5256"/>
    <x v="0"/>
  </r>
  <r>
    <x v="19"/>
    <x v="13744"/>
    <x v="5439"/>
    <x v="0"/>
  </r>
  <r>
    <x v="19"/>
    <x v="13745"/>
    <x v="5440"/>
    <x v="0"/>
  </r>
  <r>
    <x v="19"/>
    <x v="13746"/>
    <x v="5441"/>
    <x v="0"/>
  </r>
  <r>
    <x v="19"/>
    <x v="13747"/>
    <x v="5442"/>
    <x v="0"/>
  </r>
  <r>
    <x v="19"/>
    <x v="13748"/>
    <x v="3"/>
    <x v="0"/>
  </r>
  <r>
    <x v="19"/>
    <x v="13749"/>
    <x v="5443"/>
    <x v="0"/>
  </r>
  <r>
    <x v="19"/>
    <x v="13750"/>
    <x v="2136"/>
    <x v="0"/>
  </r>
  <r>
    <x v="19"/>
    <x v="13751"/>
    <x v="5444"/>
    <x v="0"/>
  </r>
  <r>
    <x v="19"/>
    <x v="13752"/>
    <x v="5445"/>
    <x v="0"/>
  </r>
  <r>
    <x v="19"/>
    <x v="13753"/>
    <x v="5446"/>
    <x v="0"/>
  </r>
  <r>
    <x v="19"/>
    <x v="13754"/>
    <x v="5447"/>
    <x v="0"/>
  </r>
  <r>
    <x v="19"/>
    <x v="13755"/>
    <x v="135"/>
    <x v="0"/>
  </r>
  <r>
    <x v="19"/>
    <x v="13756"/>
    <x v="135"/>
    <x v="0"/>
  </r>
  <r>
    <x v="19"/>
    <x v="13757"/>
    <x v="46"/>
    <x v="0"/>
  </r>
  <r>
    <x v="19"/>
    <x v="13758"/>
    <x v="46"/>
    <x v="0"/>
  </r>
  <r>
    <x v="19"/>
    <x v="13759"/>
    <x v="1"/>
    <x v="0"/>
  </r>
  <r>
    <x v="19"/>
    <x v="13760"/>
    <x v="1"/>
    <x v="0"/>
  </r>
  <r>
    <x v="19"/>
    <x v="13761"/>
    <x v="5448"/>
    <x v="0"/>
  </r>
  <r>
    <x v="19"/>
    <x v="13762"/>
    <x v="5449"/>
    <x v="0"/>
  </r>
  <r>
    <x v="19"/>
    <x v="13763"/>
    <x v="5450"/>
    <x v="0"/>
  </r>
  <r>
    <x v="19"/>
    <x v="13764"/>
    <x v="5451"/>
    <x v="0"/>
  </r>
  <r>
    <x v="19"/>
    <x v="13765"/>
    <x v="5452"/>
    <x v="0"/>
  </r>
  <r>
    <x v="19"/>
    <x v="13766"/>
    <x v="5453"/>
    <x v="0"/>
  </r>
  <r>
    <x v="19"/>
    <x v="13767"/>
    <x v="5454"/>
    <x v="0"/>
  </r>
  <r>
    <x v="19"/>
    <x v="13768"/>
    <x v="2577"/>
    <x v="0"/>
  </r>
  <r>
    <x v="19"/>
    <x v="13769"/>
    <x v="1"/>
    <x v="0"/>
  </r>
  <r>
    <x v="19"/>
    <x v="13770"/>
    <x v="37"/>
    <x v="0"/>
  </r>
  <r>
    <x v="19"/>
    <x v="13771"/>
    <x v="3"/>
    <x v="0"/>
  </r>
  <r>
    <x v="19"/>
    <x v="13772"/>
    <x v="5455"/>
    <x v="0"/>
  </r>
  <r>
    <x v="19"/>
    <x v="13773"/>
    <x v="5456"/>
    <x v="0"/>
  </r>
  <r>
    <x v="19"/>
    <x v="13774"/>
    <x v="5457"/>
    <x v="0"/>
  </r>
  <r>
    <x v="19"/>
    <x v="13775"/>
    <x v="5458"/>
    <x v="0"/>
  </r>
  <r>
    <x v="19"/>
    <x v="13776"/>
    <x v="1"/>
    <x v="0"/>
  </r>
  <r>
    <x v="19"/>
    <x v="13777"/>
    <x v="5459"/>
    <x v="0"/>
  </r>
  <r>
    <x v="19"/>
    <x v="13778"/>
    <x v="3"/>
    <x v="0"/>
  </r>
  <r>
    <x v="19"/>
    <x v="13779"/>
    <x v="5460"/>
    <x v="0"/>
  </r>
  <r>
    <x v="19"/>
    <x v="13780"/>
    <x v="5461"/>
    <x v="0"/>
  </r>
  <r>
    <x v="19"/>
    <x v="13781"/>
    <x v="37"/>
    <x v="0"/>
  </r>
  <r>
    <x v="19"/>
    <x v="13782"/>
    <x v="5462"/>
    <x v="0"/>
  </r>
  <r>
    <x v="19"/>
    <x v="13783"/>
    <x v="5325"/>
    <x v="0"/>
  </r>
  <r>
    <x v="19"/>
    <x v="13784"/>
    <x v="1"/>
    <x v="0"/>
  </r>
  <r>
    <x v="19"/>
    <x v="13785"/>
    <x v="37"/>
    <x v="0"/>
  </r>
  <r>
    <x v="19"/>
    <x v="13786"/>
    <x v="5367"/>
    <x v="0"/>
  </r>
  <r>
    <x v="19"/>
    <x v="13787"/>
    <x v="158"/>
    <x v="0"/>
  </r>
  <r>
    <x v="19"/>
    <x v="13788"/>
    <x v="5463"/>
    <x v="0"/>
  </r>
  <r>
    <x v="19"/>
    <x v="13789"/>
    <x v="1"/>
    <x v="0"/>
  </r>
  <r>
    <x v="19"/>
    <x v="13790"/>
    <x v="1"/>
    <x v="0"/>
  </r>
  <r>
    <x v="19"/>
    <x v="13791"/>
    <x v="62"/>
    <x v="0"/>
  </r>
  <r>
    <x v="19"/>
    <x v="13792"/>
    <x v="5464"/>
    <x v="0"/>
  </r>
  <r>
    <x v="19"/>
    <x v="13793"/>
    <x v="3"/>
    <x v="0"/>
  </r>
  <r>
    <x v="19"/>
    <x v="13794"/>
    <x v="5465"/>
    <x v="0"/>
  </r>
  <r>
    <x v="19"/>
    <x v="13795"/>
    <x v="3"/>
    <x v="0"/>
  </r>
  <r>
    <x v="19"/>
    <x v="13796"/>
    <x v="5466"/>
    <x v="0"/>
  </r>
  <r>
    <x v="19"/>
    <x v="13797"/>
    <x v="1"/>
    <x v="0"/>
  </r>
  <r>
    <x v="19"/>
    <x v="13798"/>
    <x v="5467"/>
    <x v="0"/>
  </r>
  <r>
    <x v="19"/>
    <x v="13799"/>
    <x v="1"/>
    <x v="0"/>
  </r>
  <r>
    <x v="19"/>
    <x v="13800"/>
    <x v="5468"/>
    <x v="0"/>
  </r>
  <r>
    <x v="19"/>
    <x v="13801"/>
    <x v="5469"/>
    <x v="0"/>
  </r>
  <r>
    <x v="19"/>
    <x v="13802"/>
    <x v="2972"/>
    <x v="0"/>
  </r>
  <r>
    <x v="19"/>
    <x v="13803"/>
    <x v="1"/>
    <x v="0"/>
  </r>
  <r>
    <x v="19"/>
    <x v="13804"/>
    <x v="1"/>
    <x v="0"/>
  </r>
  <r>
    <x v="19"/>
    <x v="13805"/>
    <x v="3"/>
    <x v="0"/>
  </r>
  <r>
    <x v="19"/>
    <x v="13806"/>
    <x v="5470"/>
    <x v="0"/>
  </r>
  <r>
    <x v="19"/>
    <x v="13807"/>
    <x v="5471"/>
    <x v="0"/>
  </r>
  <r>
    <x v="19"/>
    <x v="13808"/>
    <x v="5472"/>
    <x v="0"/>
  </r>
  <r>
    <x v="19"/>
    <x v="13809"/>
    <x v="1"/>
    <x v="0"/>
  </r>
  <r>
    <x v="19"/>
    <x v="13810"/>
    <x v="5473"/>
    <x v="0"/>
  </r>
  <r>
    <x v="19"/>
    <x v="13811"/>
    <x v="5474"/>
    <x v="0"/>
  </r>
  <r>
    <x v="19"/>
    <x v="13812"/>
    <x v="5475"/>
    <x v="0"/>
  </r>
  <r>
    <x v="19"/>
    <x v="13813"/>
    <x v="3"/>
    <x v="0"/>
  </r>
  <r>
    <x v="19"/>
    <x v="13814"/>
    <x v="3"/>
    <x v="0"/>
  </r>
  <r>
    <x v="19"/>
    <x v="13815"/>
    <x v="88"/>
    <x v="0"/>
  </r>
  <r>
    <x v="19"/>
    <x v="13816"/>
    <x v="5476"/>
    <x v="0"/>
  </r>
  <r>
    <x v="19"/>
    <x v="13817"/>
    <x v="5477"/>
    <x v="0"/>
  </r>
  <r>
    <x v="19"/>
    <x v="13818"/>
    <x v="37"/>
    <x v="0"/>
  </r>
  <r>
    <x v="19"/>
    <x v="13819"/>
    <x v="5478"/>
    <x v="0"/>
  </r>
  <r>
    <x v="19"/>
    <x v="13820"/>
    <x v="5479"/>
    <x v="0"/>
  </r>
  <r>
    <x v="19"/>
    <x v="13821"/>
    <x v="5480"/>
    <x v="0"/>
  </r>
  <r>
    <x v="19"/>
    <x v="13822"/>
    <x v="5481"/>
    <x v="0"/>
  </r>
  <r>
    <x v="19"/>
    <x v="13823"/>
    <x v="5482"/>
    <x v="0"/>
  </r>
  <r>
    <x v="19"/>
    <x v="13824"/>
    <x v="5483"/>
    <x v="0"/>
  </r>
  <r>
    <x v="19"/>
    <x v="13825"/>
    <x v="5484"/>
    <x v="0"/>
  </r>
  <r>
    <x v="19"/>
    <x v="13826"/>
    <x v="1"/>
    <x v="0"/>
  </r>
  <r>
    <x v="19"/>
    <x v="13827"/>
    <x v="5485"/>
    <x v="0"/>
  </r>
  <r>
    <x v="19"/>
    <x v="13828"/>
    <x v="1436"/>
    <x v="0"/>
  </r>
  <r>
    <x v="19"/>
    <x v="13829"/>
    <x v="3"/>
    <x v="0"/>
  </r>
  <r>
    <x v="19"/>
    <x v="13830"/>
    <x v="37"/>
    <x v="0"/>
  </r>
  <r>
    <x v="19"/>
    <x v="13831"/>
    <x v="1532"/>
    <x v="0"/>
  </r>
  <r>
    <x v="19"/>
    <x v="13832"/>
    <x v="5486"/>
    <x v="0"/>
  </r>
  <r>
    <x v="19"/>
    <x v="13833"/>
    <x v="5487"/>
    <x v="0"/>
  </r>
  <r>
    <x v="19"/>
    <x v="13834"/>
    <x v="5488"/>
    <x v="0"/>
  </r>
  <r>
    <x v="19"/>
    <x v="13835"/>
    <x v="5489"/>
    <x v="0"/>
  </r>
  <r>
    <x v="19"/>
    <x v="13836"/>
    <x v="5490"/>
    <x v="0"/>
  </r>
  <r>
    <x v="19"/>
    <x v="13837"/>
    <x v="1911"/>
    <x v="0"/>
  </r>
  <r>
    <x v="19"/>
    <x v="13838"/>
    <x v="5491"/>
    <x v="0"/>
  </r>
  <r>
    <x v="19"/>
    <x v="13839"/>
    <x v="5492"/>
    <x v="0"/>
  </r>
  <r>
    <x v="19"/>
    <x v="13840"/>
    <x v="5493"/>
    <x v="0"/>
  </r>
  <r>
    <x v="19"/>
    <x v="13841"/>
    <x v="5298"/>
    <x v="0"/>
  </r>
  <r>
    <x v="19"/>
    <x v="13842"/>
    <x v="202"/>
    <x v="0"/>
  </r>
  <r>
    <x v="19"/>
    <x v="13843"/>
    <x v="5169"/>
    <x v="0"/>
  </r>
  <r>
    <x v="19"/>
    <x v="13844"/>
    <x v="5494"/>
    <x v="0"/>
  </r>
  <r>
    <x v="19"/>
    <x v="13845"/>
    <x v="5495"/>
    <x v="0"/>
  </r>
  <r>
    <x v="19"/>
    <x v="13846"/>
    <x v="5496"/>
    <x v="0"/>
  </r>
  <r>
    <x v="19"/>
    <x v="13847"/>
    <x v="5497"/>
    <x v="0"/>
  </r>
  <r>
    <x v="19"/>
    <x v="13848"/>
    <x v="1399"/>
    <x v="0"/>
  </r>
  <r>
    <x v="19"/>
    <x v="13849"/>
    <x v="37"/>
    <x v="0"/>
  </r>
  <r>
    <x v="19"/>
    <x v="13850"/>
    <x v="1"/>
    <x v="0"/>
  </r>
  <r>
    <x v="19"/>
    <x v="13851"/>
    <x v="3"/>
    <x v="0"/>
  </r>
  <r>
    <x v="19"/>
    <x v="13852"/>
    <x v="1"/>
    <x v="0"/>
  </r>
  <r>
    <x v="19"/>
    <x v="13853"/>
    <x v="114"/>
    <x v="0"/>
  </r>
  <r>
    <x v="19"/>
    <x v="13854"/>
    <x v="1"/>
    <x v="0"/>
  </r>
  <r>
    <x v="19"/>
    <x v="13855"/>
    <x v="1"/>
    <x v="0"/>
  </r>
  <r>
    <x v="19"/>
    <x v="13856"/>
    <x v="1"/>
    <x v="0"/>
  </r>
  <r>
    <x v="19"/>
    <x v="13857"/>
    <x v="135"/>
    <x v="0"/>
  </r>
  <r>
    <x v="19"/>
    <x v="13858"/>
    <x v="3"/>
    <x v="0"/>
  </r>
  <r>
    <x v="19"/>
    <x v="13859"/>
    <x v="1"/>
    <x v="0"/>
  </r>
  <r>
    <x v="19"/>
    <x v="13860"/>
    <x v="5498"/>
    <x v="0"/>
  </r>
  <r>
    <x v="19"/>
    <x v="13861"/>
    <x v="5499"/>
    <x v="0"/>
  </r>
  <r>
    <x v="19"/>
    <x v="13862"/>
    <x v="1"/>
    <x v="0"/>
  </r>
  <r>
    <x v="19"/>
    <x v="13863"/>
    <x v="37"/>
    <x v="0"/>
  </r>
  <r>
    <x v="19"/>
    <x v="13864"/>
    <x v="37"/>
    <x v="0"/>
  </r>
  <r>
    <x v="19"/>
    <x v="13865"/>
    <x v="37"/>
    <x v="0"/>
  </r>
  <r>
    <x v="19"/>
    <x v="13866"/>
    <x v="5500"/>
    <x v="0"/>
  </r>
  <r>
    <x v="19"/>
    <x v="13867"/>
    <x v="46"/>
    <x v="0"/>
  </r>
  <r>
    <x v="19"/>
    <x v="13868"/>
    <x v="5501"/>
    <x v="0"/>
  </r>
  <r>
    <x v="19"/>
    <x v="13869"/>
    <x v="1"/>
    <x v="0"/>
  </r>
  <r>
    <x v="19"/>
    <x v="13870"/>
    <x v="5502"/>
    <x v="0"/>
  </r>
  <r>
    <x v="19"/>
    <x v="13871"/>
    <x v="5503"/>
    <x v="0"/>
  </r>
  <r>
    <x v="19"/>
    <x v="13872"/>
    <x v="5504"/>
    <x v="0"/>
  </r>
  <r>
    <x v="19"/>
    <x v="13873"/>
    <x v="5505"/>
    <x v="0"/>
  </r>
  <r>
    <x v="19"/>
    <x v="13874"/>
    <x v="56"/>
    <x v="0"/>
  </r>
  <r>
    <x v="19"/>
    <x v="13875"/>
    <x v="5506"/>
    <x v="0"/>
  </r>
  <r>
    <x v="19"/>
    <x v="13876"/>
    <x v="5507"/>
    <x v="0"/>
  </r>
  <r>
    <x v="19"/>
    <x v="13877"/>
    <x v="1"/>
    <x v="0"/>
  </r>
  <r>
    <x v="19"/>
    <x v="13878"/>
    <x v="5508"/>
    <x v="0"/>
  </r>
  <r>
    <x v="19"/>
    <x v="13879"/>
    <x v="37"/>
    <x v="0"/>
  </r>
  <r>
    <x v="19"/>
    <x v="13880"/>
    <x v="5509"/>
    <x v="0"/>
  </r>
  <r>
    <x v="19"/>
    <x v="13881"/>
    <x v="68"/>
    <x v="0"/>
  </r>
  <r>
    <x v="19"/>
    <x v="13882"/>
    <x v="200"/>
    <x v="0"/>
  </r>
  <r>
    <x v="19"/>
    <x v="13883"/>
    <x v="1"/>
    <x v="0"/>
  </r>
  <r>
    <x v="19"/>
    <x v="13884"/>
    <x v="109"/>
    <x v="0"/>
  </r>
  <r>
    <x v="19"/>
    <x v="13885"/>
    <x v="3946"/>
    <x v="0"/>
  </r>
  <r>
    <x v="19"/>
    <x v="13886"/>
    <x v="37"/>
    <x v="0"/>
  </r>
  <r>
    <x v="19"/>
    <x v="13887"/>
    <x v="5510"/>
    <x v="0"/>
  </r>
  <r>
    <x v="19"/>
    <x v="13888"/>
    <x v="1"/>
    <x v="0"/>
  </r>
  <r>
    <x v="19"/>
    <x v="13889"/>
    <x v="1"/>
    <x v="0"/>
  </r>
  <r>
    <x v="19"/>
    <x v="13890"/>
    <x v="56"/>
    <x v="0"/>
  </r>
  <r>
    <x v="19"/>
    <x v="13891"/>
    <x v="5511"/>
    <x v="0"/>
  </r>
  <r>
    <x v="19"/>
    <x v="13892"/>
    <x v="135"/>
    <x v="0"/>
  </r>
  <r>
    <x v="19"/>
    <x v="13893"/>
    <x v="3"/>
    <x v="0"/>
  </r>
  <r>
    <x v="19"/>
    <x v="13894"/>
    <x v="5512"/>
    <x v="0"/>
  </r>
  <r>
    <x v="19"/>
    <x v="13895"/>
    <x v="5513"/>
    <x v="0"/>
  </r>
  <r>
    <x v="19"/>
    <x v="13896"/>
    <x v="5514"/>
    <x v="0"/>
  </r>
  <r>
    <x v="19"/>
    <x v="13897"/>
    <x v="56"/>
    <x v="0"/>
  </r>
  <r>
    <x v="19"/>
    <x v="13898"/>
    <x v="1"/>
    <x v="0"/>
  </r>
  <r>
    <x v="19"/>
    <x v="13899"/>
    <x v="5515"/>
    <x v="0"/>
  </r>
  <r>
    <x v="19"/>
    <x v="13900"/>
    <x v="5516"/>
    <x v="0"/>
  </r>
  <r>
    <x v="19"/>
    <x v="13901"/>
    <x v="5517"/>
    <x v="0"/>
  </r>
  <r>
    <x v="19"/>
    <x v="13902"/>
    <x v="158"/>
    <x v="0"/>
  </r>
  <r>
    <x v="19"/>
    <x v="13903"/>
    <x v="37"/>
    <x v="0"/>
  </r>
  <r>
    <x v="19"/>
    <x v="13904"/>
    <x v="5518"/>
    <x v="0"/>
  </r>
  <r>
    <x v="19"/>
    <x v="13905"/>
    <x v="862"/>
    <x v="0"/>
  </r>
  <r>
    <x v="19"/>
    <x v="13906"/>
    <x v="37"/>
    <x v="0"/>
  </r>
  <r>
    <x v="19"/>
    <x v="13907"/>
    <x v="1"/>
    <x v="0"/>
  </r>
  <r>
    <x v="19"/>
    <x v="13908"/>
    <x v="5519"/>
    <x v="0"/>
  </r>
  <r>
    <x v="19"/>
    <x v="13909"/>
    <x v="3"/>
    <x v="0"/>
  </r>
  <r>
    <x v="19"/>
    <x v="13910"/>
    <x v="37"/>
    <x v="0"/>
  </r>
  <r>
    <x v="19"/>
    <x v="13911"/>
    <x v="1"/>
    <x v="0"/>
  </r>
  <r>
    <x v="19"/>
    <x v="13912"/>
    <x v="56"/>
    <x v="0"/>
  </r>
  <r>
    <x v="19"/>
    <x v="13913"/>
    <x v="5520"/>
    <x v="0"/>
  </r>
  <r>
    <x v="19"/>
    <x v="13914"/>
    <x v="5521"/>
    <x v="0"/>
  </r>
  <r>
    <x v="19"/>
    <x v="13915"/>
    <x v="5522"/>
    <x v="0"/>
  </r>
  <r>
    <x v="19"/>
    <x v="13916"/>
    <x v="56"/>
    <x v="0"/>
  </r>
  <r>
    <x v="19"/>
    <x v="13917"/>
    <x v="5523"/>
    <x v="0"/>
  </r>
  <r>
    <x v="19"/>
    <x v="13918"/>
    <x v="5524"/>
    <x v="0"/>
  </r>
  <r>
    <x v="19"/>
    <x v="13919"/>
    <x v="5525"/>
    <x v="0"/>
  </r>
  <r>
    <x v="19"/>
    <x v="13920"/>
    <x v="264"/>
    <x v="0"/>
  </r>
  <r>
    <x v="19"/>
    <x v="13921"/>
    <x v="1"/>
    <x v="0"/>
  </r>
  <r>
    <x v="19"/>
    <x v="13922"/>
    <x v="3"/>
    <x v="0"/>
  </r>
  <r>
    <x v="19"/>
    <x v="13923"/>
    <x v="5526"/>
    <x v="0"/>
  </r>
  <r>
    <x v="19"/>
    <x v="13924"/>
    <x v="1"/>
    <x v="0"/>
  </r>
  <r>
    <x v="19"/>
    <x v="13925"/>
    <x v="1"/>
    <x v="0"/>
  </r>
  <r>
    <x v="19"/>
    <x v="13926"/>
    <x v="1"/>
    <x v="0"/>
  </r>
  <r>
    <x v="19"/>
    <x v="13927"/>
    <x v="37"/>
    <x v="0"/>
  </r>
  <r>
    <x v="19"/>
    <x v="13928"/>
    <x v="1"/>
    <x v="0"/>
  </r>
  <r>
    <x v="19"/>
    <x v="13929"/>
    <x v="5527"/>
    <x v="0"/>
  </r>
  <r>
    <x v="19"/>
    <x v="13930"/>
    <x v="1"/>
    <x v="0"/>
  </r>
  <r>
    <x v="19"/>
    <x v="13931"/>
    <x v="5528"/>
    <x v="0"/>
  </r>
  <r>
    <x v="19"/>
    <x v="13932"/>
    <x v="37"/>
    <x v="0"/>
  </r>
  <r>
    <x v="19"/>
    <x v="13933"/>
    <x v="1490"/>
    <x v="0"/>
  </r>
  <r>
    <x v="19"/>
    <x v="13934"/>
    <x v="37"/>
    <x v="0"/>
  </r>
  <r>
    <x v="19"/>
    <x v="13935"/>
    <x v="1"/>
    <x v="0"/>
  </r>
  <r>
    <x v="19"/>
    <x v="13936"/>
    <x v="37"/>
    <x v="0"/>
  </r>
  <r>
    <x v="19"/>
    <x v="13937"/>
    <x v="62"/>
    <x v="0"/>
  </r>
  <r>
    <x v="19"/>
    <x v="13938"/>
    <x v="5529"/>
    <x v="0"/>
  </r>
  <r>
    <x v="19"/>
    <x v="13939"/>
    <x v="1"/>
    <x v="0"/>
  </r>
  <r>
    <x v="19"/>
    <x v="13940"/>
    <x v="1"/>
    <x v="0"/>
  </r>
  <r>
    <x v="19"/>
    <x v="13941"/>
    <x v="3"/>
    <x v="0"/>
  </r>
  <r>
    <x v="19"/>
    <x v="13942"/>
    <x v="4868"/>
    <x v="0"/>
  </r>
  <r>
    <x v="19"/>
    <x v="13943"/>
    <x v="3"/>
    <x v="0"/>
  </r>
  <r>
    <x v="19"/>
    <x v="13944"/>
    <x v="3"/>
    <x v="0"/>
  </r>
  <r>
    <x v="19"/>
    <x v="13945"/>
    <x v="5530"/>
    <x v="0"/>
  </r>
  <r>
    <x v="19"/>
    <x v="13946"/>
    <x v="1"/>
    <x v="0"/>
  </r>
  <r>
    <x v="19"/>
    <x v="13947"/>
    <x v="1"/>
    <x v="0"/>
  </r>
  <r>
    <x v="19"/>
    <x v="13948"/>
    <x v="37"/>
    <x v="0"/>
  </r>
  <r>
    <x v="19"/>
    <x v="13949"/>
    <x v="5531"/>
    <x v="0"/>
  </r>
  <r>
    <x v="19"/>
    <x v="13950"/>
    <x v="114"/>
    <x v="0"/>
  </r>
  <r>
    <x v="19"/>
    <x v="13951"/>
    <x v="5532"/>
    <x v="0"/>
  </r>
  <r>
    <x v="19"/>
    <x v="13952"/>
    <x v="5533"/>
    <x v="0"/>
  </r>
  <r>
    <x v="19"/>
    <x v="13953"/>
    <x v="5534"/>
    <x v="0"/>
  </r>
  <r>
    <x v="19"/>
    <x v="13954"/>
    <x v="1"/>
    <x v="0"/>
  </r>
  <r>
    <x v="19"/>
    <x v="13955"/>
    <x v="5535"/>
    <x v="0"/>
  </r>
  <r>
    <x v="19"/>
    <x v="13956"/>
    <x v="5536"/>
    <x v="0"/>
  </r>
  <r>
    <x v="19"/>
    <x v="13957"/>
    <x v="5537"/>
    <x v="0"/>
  </r>
  <r>
    <x v="19"/>
    <x v="13958"/>
    <x v="1"/>
    <x v="0"/>
  </r>
  <r>
    <x v="19"/>
    <x v="13959"/>
    <x v="3"/>
    <x v="0"/>
  </r>
  <r>
    <x v="19"/>
    <x v="13960"/>
    <x v="1"/>
    <x v="0"/>
  </r>
  <r>
    <x v="19"/>
    <x v="13961"/>
    <x v="5538"/>
    <x v="0"/>
  </r>
  <r>
    <x v="19"/>
    <x v="13962"/>
    <x v="5539"/>
    <x v="0"/>
  </r>
  <r>
    <x v="19"/>
    <x v="13963"/>
    <x v="1"/>
    <x v="0"/>
  </r>
  <r>
    <x v="19"/>
    <x v="13964"/>
    <x v="114"/>
    <x v="0"/>
  </r>
  <r>
    <x v="19"/>
    <x v="13965"/>
    <x v="5540"/>
    <x v="0"/>
  </r>
  <r>
    <x v="19"/>
    <x v="13966"/>
    <x v="5541"/>
    <x v="0"/>
  </r>
  <r>
    <x v="19"/>
    <x v="13967"/>
    <x v="5542"/>
    <x v="0"/>
  </r>
  <r>
    <x v="19"/>
    <x v="13968"/>
    <x v="5543"/>
    <x v="0"/>
  </r>
  <r>
    <x v="19"/>
    <x v="13969"/>
    <x v="37"/>
    <x v="0"/>
  </r>
  <r>
    <x v="19"/>
    <x v="13970"/>
    <x v="5544"/>
    <x v="0"/>
  </r>
  <r>
    <x v="19"/>
    <x v="13971"/>
    <x v="1"/>
    <x v="0"/>
  </r>
  <r>
    <x v="19"/>
    <x v="13972"/>
    <x v="1"/>
    <x v="0"/>
  </r>
  <r>
    <x v="19"/>
    <x v="13973"/>
    <x v="1"/>
    <x v="0"/>
  </r>
  <r>
    <x v="19"/>
    <x v="13974"/>
    <x v="5545"/>
    <x v="0"/>
  </r>
  <r>
    <x v="19"/>
    <x v="13975"/>
    <x v="5546"/>
    <x v="0"/>
  </r>
  <r>
    <x v="19"/>
    <x v="13976"/>
    <x v="1502"/>
    <x v="0"/>
  </r>
  <r>
    <x v="19"/>
    <x v="13977"/>
    <x v="5547"/>
    <x v="0"/>
  </r>
  <r>
    <x v="19"/>
    <x v="13978"/>
    <x v="5322"/>
    <x v="0"/>
  </r>
  <r>
    <x v="19"/>
    <x v="13979"/>
    <x v="3"/>
    <x v="0"/>
  </r>
  <r>
    <x v="19"/>
    <x v="13980"/>
    <x v="135"/>
    <x v="0"/>
  </r>
  <r>
    <x v="19"/>
    <x v="13981"/>
    <x v="1"/>
    <x v="0"/>
  </r>
  <r>
    <x v="19"/>
    <x v="13982"/>
    <x v="56"/>
    <x v="0"/>
  </r>
  <r>
    <x v="19"/>
    <x v="13983"/>
    <x v="5548"/>
    <x v="0"/>
  </r>
  <r>
    <x v="19"/>
    <x v="13984"/>
    <x v="3"/>
    <x v="0"/>
  </r>
  <r>
    <x v="19"/>
    <x v="13985"/>
    <x v="1"/>
    <x v="0"/>
  </r>
  <r>
    <x v="19"/>
    <x v="13986"/>
    <x v="48"/>
    <x v="0"/>
  </r>
  <r>
    <x v="19"/>
    <x v="13987"/>
    <x v="3"/>
    <x v="0"/>
  </r>
  <r>
    <x v="19"/>
    <x v="13988"/>
    <x v="3"/>
    <x v="0"/>
  </r>
  <r>
    <x v="19"/>
    <x v="13989"/>
    <x v="3"/>
    <x v="0"/>
  </r>
  <r>
    <x v="19"/>
    <x v="13990"/>
    <x v="3"/>
    <x v="0"/>
  </r>
  <r>
    <x v="19"/>
    <x v="13991"/>
    <x v="5549"/>
    <x v="0"/>
  </r>
  <r>
    <x v="19"/>
    <x v="13992"/>
    <x v="5413"/>
    <x v="0"/>
  </r>
  <r>
    <x v="19"/>
    <x v="13993"/>
    <x v="5550"/>
    <x v="0"/>
  </r>
  <r>
    <x v="19"/>
    <x v="13994"/>
    <x v="5551"/>
    <x v="0"/>
  </r>
  <r>
    <x v="19"/>
    <x v="13995"/>
    <x v="5552"/>
    <x v="0"/>
  </r>
  <r>
    <x v="19"/>
    <x v="13996"/>
    <x v="5553"/>
    <x v="0"/>
  </r>
  <r>
    <x v="19"/>
    <x v="13997"/>
    <x v="5554"/>
    <x v="0"/>
  </r>
  <r>
    <x v="19"/>
    <x v="13998"/>
    <x v="5555"/>
    <x v="0"/>
  </r>
  <r>
    <x v="19"/>
    <x v="13999"/>
    <x v="37"/>
    <x v="0"/>
  </r>
  <r>
    <x v="19"/>
    <x v="14000"/>
    <x v="3882"/>
    <x v="0"/>
  </r>
  <r>
    <x v="19"/>
    <x v="14001"/>
    <x v="5556"/>
    <x v="0"/>
  </r>
  <r>
    <x v="19"/>
    <x v="14002"/>
    <x v="1"/>
    <x v="0"/>
  </r>
  <r>
    <x v="19"/>
    <x v="14003"/>
    <x v="5557"/>
    <x v="0"/>
  </r>
  <r>
    <x v="19"/>
    <x v="14004"/>
    <x v="5558"/>
    <x v="0"/>
  </r>
  <r>
    <x v="19"/>
    <x v="14005"/>
    <x v="2727"/>
    <x v="0"/>
  </r>
  <r>
    <x v="19"/>
    <x v="14006"/>
    <x v="1"/>
    <x v="0"/>
  </r>
  <r>
    <x v="19"/>
    <x v="14007"/>
    <x v="202"/>
    <x v="0"/>
  </r>
  <r>
    <x v="19"/>
    <x v="14008"/>
    <x v="5559"/>
    <x v="0"/>
  </r>
  <r>
    <x v="19"/>
    <x v="14009"/>
    <x v="56"/>
    <x v="0"/>
  </r>
  <r>
    <x v="19"/>
    <x v="14010"/>
    <x v="68"/>
    <x v="0"/>
  </r>
  <r>
    <x v="19"/>
    <x v="14011"/>
    <x v="3"/>
    <x v="0"/>
  </r>
  <r>
    <x v="19"/>
    <x v="14012"/>
    <x v="5560"/>
    <x v="0"/>
  </r>
  <r>
    <x v="19"/>
    <x v="14013"/>
    <x v="1"/>
    <x v="0"/>
  </r>
  <r>
    <x v="19"/>
    <x v="14014"/>
    <x v="5153"/>
    <x v="0"/>
  </r>
  <r>
    <x v="19"/>
    <x v="14015"/>
    <x v="5561"/>
    <x v="0"/>
  </r>
  <r>
    <x v="19"/>
    <x v="14016"/>
    <x v="5562"/>
    <x v="0"/>
  </r>
  <r>
    <x v="19"/>
    <x v="14017"/>
    <x v="88"/>
    <x v="0"/>
  </r>
  <r>
    <x v="19"/>
    <x v="14018"/>
    <x v="5563"/>
    <x v="0"/>
  </r>
  <r>
    <x v="19"/>
    <x v="14019"/>
    <x v="5564"/>
    <x v="0"/>
  </r>
  <r>
    <x v="19"/>
    <x v="14020"/>
    <x v="56"/>
    <x v="0"/>
  </r>
  <r>
    <x v="19"/>
    <x v="14021"/>
    <x v="5565"/>
    <x v="0"/>
  </r>
  <r>
    <x v="19"/>
    <x v="14022"/>
    <x v="5566"/>
    <x v="0"/>
  </r>
  <r>
    <x v="19"/>
    <x v="14023"/>
    <x v="3"/>
    <x v="0"/>
  </r>
  <r>
    <x v="19"/>
    <x v="14024"/>
    <x v="5567"/>
    <x v="0"/>
  </r>
  <r>
    <x v="19"/>
    <x v="14025"/>
    <x v="5568"/>
    <x v="0"/>
  </r>
  <r>
    <x v="19"/>
    <x v="14026"/>
    <x v="5569"/>
    <x v="0"/>
  </r>
  <r>
    <x v="19"/>
    <x v="14027"/>
    <x v="5570"/>
    <x v="0"/>
  </r>
  <r>
    <x v="19"/>
    <x v="14028"/>
    <x v="5571"/>
    <x v="0"/>
  </r>
  <r>
    <x v="19"/>
    <x v="14029"/>
    <x v="1"/>
    <x v="0"/>
  </r>
  <r>
    <x v="19"/>
    <x v="14030"/>
    <x v="68"/>
    <x v="0"/>
  </r>
  <r>
    <x v="19"/>
    <x v="14031"/>
    <x v="1"/>
    <x v="0"/>
  </r>
  <r>
    <x v="19"/>
    <x v="14032"/>
    <x v="3"/>
    <x v="0"/>
  </r>
  <r>
    <x v="19"/>
    <x v="14033"/>
    <x v="5572"/>
    <x v="0"/>
  </r>
  <r>
    <x v="19"/>
    <x v="14034"/>
    <x v="3"/>
    <x v="0"/>
  </r>
  <r>
    <x v="19"/>
    <x v="14035"/>
    <x v="1603"/>
    <x v="0"/>
  </r>
  <r>
    <x v="19"/>
    <x v="14036"/>
    <x v="5573"/>
    <x v="0"/>
  </r>
  <r>
    <x v="19"/>
    <x v="14037"/>
    <x v="5574"/>
    <x v="0"/>
  </r>
  <r>
    <x v="19"/>
    <x v="14038"/>
    <x v="5575"/>
    <x v="0"/>
  </r>
  <r>
    <x v="19"/>
    <x v="14039"/>
    <x v="5576"/>
    <x v="0"/>
  </r>
  <r>
    <x v="19"/>
    <x v="14040"/>
    <x v="56"/>
    <x v="0"/>
  </r>
  <r>
    <x v="19"/>
    <x v="14041"/>
    <x v="5577"/>
    <x v="0"/>
  </r>
  <r>
    <x v="19"/>
    <x v="14042"/>
    <x v="5578"/>
    <x v="0"/>
  </r>
  <r>
    <x v="19"/>
    <x v="14043"/>
    <x v="5579"/>
    <x v="0"/>
  </r>
  <r>
    <x v="19"/>
    <x v="14044"/>
    <x v="5580"/>
    <x v="0"/>
  </r>
  <r>
    <x v="19"/>
    <x v="14045"/>
    <x v="48"/>
    <x v="0"/>
  </r>
  <r>
    <x v="19"/>
    <x v="14046"/>
    <x v="5581"/>
    <x v="0"/>
  </r>
  <r>
    <x v="19"/>
    <x v="14047"/>
    <x v="3"/>
    <x v="0"/>
  </r>
  <r>
    <x v="19"/>
    <x v="14048"/>
    <x v="37"/>
    <x v="0"/>
  </r>
  <r>
    <x v="19"/>
    <x v="14049"/>
    <x v="5582"/>
    <x v="0"/>
  </r>
  <r>
    <x v="19"/>
    <x v="14050"/>
    <x v="5583"/>
    <x v="0"/>
  </r>
  <r>
    <x v="19"/>
    <x v="14051"/>
    <x v="1"/>
    <x v="0"/>
  </r>
  <r>
    <x v="19"/>
    <x v="14052"/>
    <x v="1555"/>
    <x v="0"/>
  </r>
  <r>
    <x v="19"/>
    <x v="14053"/>
    <x v="5584"/>
    <x v="0"/>
  </r>
  <r>
    <x v="19"/>
    <x v="14054"/>
    <x v="1"/>
    <x v="0"/>
  </r>
  <r>
    <x v="19"/>
    <x v="14055"/>
    <x v="1"/>
    <x v="0"/>
  </r>
  <r>
    <x v="19"/>
    <x v="14056"/>
    <x v="1"/>
    <x v="0"/>
  </r>
  <r>
    <x v="19"/>
    <x v="14057"/>
    <x v="744"/>
    <x v="0"/>
  </r>
  <r>
    <x v="19"/>
    <x v="14058"/>
    <x v="5585"/>
    <x v="0"/>
  </r>
  <r>
    <x v="19"/>
    <x v="14059"/>
    <x v="5586"/>
    <x v="0"/>
  </r>
  <r>
    <x v="19"/>
    <x v="14060"/>
    <x v="56"/>
    <x v="0"/>
  </r>
  <r>
    <x v="19"/>
    <x v="14061"/>
    <x v="3"/>
    <x v="0"/>
  </r>
  <r>
    <x v="19"/>
    <x v="14062"/>
    <x v="1"/>
    <x v="0"/>
  </r>
  <r>
    <x v="19"/>
    <x v="14063"/>
    <x v="5587"/>
    <x v="0"/>
  </r>
  <r>
    <x v="19"/>
    <x v="14064"/>
    <x v="1"/>
    <x v="0"/>
  </r>
  <r>
    <x v="19"/>
    <x v="14065"/>
    <x v="1"/>
    <x v="0"/>
  </r>
  <r>
    <x v="19"/>
    <x v="14066"/>
    <x v="5588"/>
    <x v="0"/>
  </r>
  <r>
    <x v="19"/>
    <x v="14067"/>
    <x v="1"/>
    <x v="0"/>
  </r>
  <r>
    <x v="19"/>
    <x v="14068"/>
    <x v="896"/>
    <x v="0"/>
  </r>
  <r>
    <x v="19"/>
    <x v="14069"/>
    <x v="5589"/>
    <x v="0"/>
  </r>
  <r>
    <x v="19"/>
    <x v="14070"/>
    <x v="5590"/>
    <x v="0"/>
  </r>
  <r>
    <x v="19"/>
    <x v="14071"/>
    <x v="5433"/>
    <x v="0"/>
  </r>
  <r>
    <x v="19"/>
    <x v="14072"/>
    <x v="1314"/>
    <x v="0"/>
  </r>
  <r>
    <x v="19"/>
    <x v="14073"/>
    <x v="1"/>
    <x v="0"/>
  </r>
  <r>
    <x v="19"/>
    <x v="14074"/>
    <x v="5591"/>
    <x v="0"/>
  </r>
  <r>
    <x v="19"/>
    <x v="14075"/>
    <x v="56"/>
    <x v="0"/>
  </r>
  <r>
    <x v="19"/>
    <x v="14076"/>
    <x v="5592"/>
    <x v="0"/>
  </r>
  <r>
    <x v="19"/>
    <x v="14077"/>
    <x v="5593"/>
    <x v="0"/>
  </r>
  <r>
    <x v="19"/>
    <x v="14078"/>
    <x v="75"/>
    <x v="0"/>
  </r>
  <r>
    <x v="19"/>
    <x v="14079"/>
    <x v="5158"/>
    <x v="0"/>
  </r>
  <r>
    <x v="19"/>
    <x v="14080"/>
    <x v="5455"/>
    <x v="0"/>
  </r>
  <r>
    <x v="19"/>
    <x v="14081"/>
    <x v="853"/>
    <x v="0"/>
  </r>
  <r>
    <x v="19"/>
    <x v="14082"/>
    <x v="48"/>
    <x v="0"/>
  </r>
  <r>
    <x v="19"/>
    <x v="14083"/>
    <x v="5594"/>
    <x v="0"/>
  </r>
  <r>
    <x v="19"/>
    <x v="14084"/>
    <x v="3"/>
    <x v="0"/>
  </r>
  <r>
    <x v="19"/>
    <x v="14085"/>
    <x v="1"/>
    <x v="0"/>
  </r>
  <r>
    <x v="19"/>
    <x v="14086"/>
    <x v="2194"/>
    <x v="0"/>
  </r>
  <r>
    <x v="19"/>
    <x v="14087"/>
    <x v="5595"/>
    <x v="0"/>
  </r>
  <r>
    <x v="19"/>
    <x v="14088"/>
    <x v="5596"/>
    <x v="0"/>
  </r>
  <r>
    <x v="19"/>
    <x v="14089"/>
    <x v="1"/>
    <x v="0"/>
  </r>
  <r>
    <x v="19"/>
    <x v="14090"/>
    <x v="5597"/>
    <x v="0"/>
  </r>
  <r>
    <x v="19"/>
    <x v="14091"/>
    <x v="1"/>
    <x v="0"/>
  </r>
  <r>
    <x v="19"/>
    <x v="14092"/>
    <x v="158"/>
    <x v="0"/>
  </r>
  <r>
    <x v="19"/>
    <x v="14093"/>
    <x v="1"/>
    <x v="0"/>
  </r>
  <r>
    <x v="19"/>
    <x v="14094"/>
    <x v="1"/>
    <x v="0"/>
  </r>
  <r>
    <x v="19"/>
    <x v="14095"/>
    <x v="5598"/>
    <x v="0"/>
  </r>
  <r>
    <x v="19"/>
    <x v="14096"/>
    <x v="1"/>
    <x v="0"/>
  </r>
  <r>
    <x v="19"/>
    <x v="14097"/>
    <x v="5599"/>
    <x v="0"/>
  </r>
  <r>
    <x v="19"/>
    <x v="14098"/>
    <x v="1"/>
    <x v="0"/>
  </r>
  <r>
    <x v="19"/>
    <x v="14099"/>
    <x v="1"/>
    <x v="0"/>
  </r>
  <r>
    <x v="19"/>
    <x v="14100"/>
    <x v="135"/>
    <x v="0"/>
  </r>
  <r>
    <x v="19"/>
    <x v="14101"/>
    <x v="1"/>
    <x v="0"/>
  </r>
  <r>
    <x v="19"/>
    <x v="14102"/>
    <x v="5600"/>
    <x v="0"/>
  </r>
  <r>
    <x v="19"/>
    <x v="14103"/>
    <x v="1"/>
    <x v="0"/>
  </r>
  <r>
    <x v="19"/>
    <x v="14104"/>
    <x v="3"/>
    <x v="0"/>
  </r>
  <r>
    <x v="19"/>
    <x v="14105"/>
    <x v="3"/>
    <x v="0"/>
  </r>
  <r>
    <x v="19"/>
    <x v="14106"/>
    <x v="5601"/>
    <x v="0"/>
  </r>
  <r>
    <x v="19"/>
    <x v="14107"/>
    <x v="1"/>
    <x v="0"/>
  </r>
  <r>
    <x v="19"/>
    <x v="14108"/>
    <x v="5602"/>
    <x v="0"/>
  </r>
  <r>
    <x v="19"/>
    <x v="14109"/>
    <x v="37"/>
    <x v="0"/>
  </r>
  <r>
    <x v="19"/>
    <x v="14110"/>
    <x v="56"/>
    <x v="0"/>
  </r>
  <r>
    <x v="19"/>
    <x v="14111"/>
    <x v="1"/>
    <x v="0"/>
  </r>
  <r>
    <x v="19"/>
    <x v="14112"/>
    <x v="1"/>
    <x v="0"/>
  </r>
  <r>
    <x v="19"/>
    <x v="14113"/>
    <x v="68"/>
    <x v="0"/>
  </r>
  <r>
    <x v="19"/>
    <x v="14114"/>
    <x v="37"/>
    <x v="0"/>
  </r>
  <r>
    <x v="19"/>
    <x v="14115"/>
    <x v="1"/>
    <x v="0"/>
  </r>
  <r>
    <x v="19"/>
    <x v="14116"/>
    <x v="1"/>
    <x v="0"/>
  </r>
  <r>
    <x v="19"/>
    <x v="14117"/>
    <x v="1"/>
    <x v="0"/>
  </r>
  <r>
    <x v="19"/>
    <x v="14118"/>
    <x v="3"/>
    <x v="0"/>
  </r>
  <r>
    <x v="19"/>
    <x v="14119"/>
    <x v="5603"/>
    <x v="0"/>
  </r>
  <r>
    <x v="19"/>
    <x v="14120"/>
    <x v="3"/>
    <x v="0"/>
  </r>
  <r>
    <x v="19"/>
    <x v="14121"/>
    <x v="5604"/>
    <x v="0"/>
  </r>
  <r>
    <x v="19"/>
    <x v="14122"/>
    <x v="5605"/>
    <x v="0"/>
  </r>
  <r>
    <x v="19"/>
    <x v="14123"/>
    <x v="1"/>
    <x v="0"/>
  </r>
  <r>
    <x v="19"/>
    <x v="14124"/>
    <x v="5606"/>
    <x v="0"/>
  </r>
  <r>
    <x v="19"/>
    <x v="14125"/>
    <x v="4642"/>
    <x v="0"/>
  </r>
  <r>
    <x v="19"/>
    <x v="14126"/>
    <x v="5607"/>
    <x v="0"/>
  </r>
  <r>
    <x v="19"/>
    <x v="14127"/>
    <x v="3"/>
    <x v="0"/>
  </r>
  <r>
    <x v="19"/>
    <x v="14128"/>
    <x v="5421"/>
    <x v="0"/>
  </r>
  <r>
    <x v="19"/>
    <x v="14129"/>
    <x v="1603"/>
    <x v="0"/>
  </r>
  <r>
    <x v="19"/>
    <x v="14130"/>
    <x v="1"/>
    <x v="0"/>
  </r>
  <r>
    <x v="19"/>
    <x v="14131"/>
    <x v="37"/>
    <x v="0"/>
  </r>
  <r>
    <x v="19"/>
    <x v="14132"/>
    <x v="37"/>
    <x v="0"/>
  </r>
  <r>
    <x v="19"/>
    <x v="14133"/>
    <x v="5608"/>
    <x v="0"/>
  </r>
  <r>
    <x v="19"/>
    <x v="14134"/>
    <x v="1"/>
    <x v="0"/>
  </r>
  <r>
    <x v="19"/>
    <x v="14135"/>
    <x v="5609"/>
    <x v="0"/>
  </r>
  <r>
    <x v="19"/>
    <x v="14136"/>
    <x v="5610"/>
    <x v="0"/>
  </r>
  <r>
    <x v="19"/>
    <x v="14137"/>
    <x v="1"/>
    <x v="0"/>
  </r>
  <r>
    <x v="19"/>
    <x v="14138"/>
    <x v="5611"/>
    <x v="0"/>
  </r>
  <r>
    <x v="19"/>
    <x v="14139"/>
    <x v="5612"/>
    <x v="0"/>
  </r>
  <r>
    <x v="19"/>
    <x v="14140"/>
    <x v="36"/>
    <x v="0"/>
  </r>
  <r>
    <x v="19"/>
    <x v="14141"/>
    <x v="249"/>
    <x v="0"/>
  </r>
  <r>
    <x v="19"/>
    <x v="14142"/>
    <x v="1"/>
    <x v="0"/>
  </r>
  <r>
    <x v="19"/>
    <x v="14143"/>
    <x v="3"/>
    <x v="0"/>
  </r>
  <r>
    <x v="19"/>
    <x v="14144"/>
    <x v="5613"/>
    <x v="0"/>
  </r>
  <r>
    <x v="19"/>
    <x v="14145"/>
    <x v="5614"/>
    <x v="0"/>
  </r>
  <r>
    <x v="19"/>
    <x v="14146"/>
    <x v="5615"/>
    <x v="0"/>
  </r>
  <r>
    <x v="19"/>
    <x v="14147"/>
    <x v="5616"/>
    <x v="0"/>
  </r>
  <r>
    <x v="19"/>
    <x v="14148"/>
    <x v="5617"/>
    <x v="0"/>
  </r>
  <r>
    <x v="19"/>
    <x v="14149"/>
    <x v="5618"/>
    <x v="0"/>
  </r>
  <r>
    <x v="19"/>
    <x v="14150"/>
    <x v="360"/>
    <x v="0"/>
  </r>
  <r>
    <x v="19"/>
    <x v="14151"/>
    <x v="5619"/>
    <x v="0"/>
  </r>
  <r>
    <x v="19"/>
    <x v="14152"/>
    <x v="5620"/>
    <x v="0"/>
  </r>
  <r>
    <x v="19"/>
    <x v="14153"/>
    <x v="5621"/>
    <x v="0"/>
  </r>
  <r>
    <x v="19"/>
    <x v="14154"/>
    <x v="36"/>
    <x v="0"/>
  </r>
  <r>
    <x v="19"/>
    <x v="14155"/>
    <x v="1"/>
    <x v="0"/>
  </r>
  <r>
    <x v="19"/>
    <x v="14156"/>
    <x v="5622"/>
    <x v="0"/>
  </r>
  <r>
    <x v="19"/>
    <x v="14157"/>
    <x v="5623"/>
    <x v="0"/>
  </r>
  <r>
    <x v="19"/>
    <x v="14158"/>
    <x v="37"/>
    <x v="0"/>
  </r>
  <r>
    <x v="19"/>
    <x v="14159"/>
    <x v="5624"/>
    <x v="0"/>
  </r>
  <r>
    <x v="19"/>
    <x v="14160"/>
    <x v="5625"/>
    <x v="0"/>
  </r>
  <r>
    <x v="19"/>
    <x v="14161"/>
    <x v="1"/>
    <x v="0"/>
  </r>
  <r>
    <x v="19"/>
    <x v="14162"/>
    <x v="1756"/>
    <x v="0"/>
  </r>
  <r>
    <x v="19"/>
    <x v="14163"/>
    <x v="36"/>
    <x v="0"/>
  </r>
  <r>
    <x v="19"/>
    <x v="14164"/>
    <x v="1"/>
    <x v="0"/>
  </r>
  <r>
    <x v="19"/>
    <x v="14165"/>
    <x v="5626"/>
    <x v="0"/>
  </r>
  <r>
    <x v="19"/>
    <x v="14166"/>
    <x v="24"/>
    <x v="0"/>
  </r>
  <r>
    <x v="19"/>
    <x v="14167"/>
    <x v="5627"/>
    <x v="0"/>
  </r>
  <r>
    <x v="19"/>
    <x v="14168"/>
    <x v="1"/>
    <x v="0"/>
  </r>
  <r>
    <x v="19"/>
    <x v="14169"/>
    <x v="5628"/>
    <x v="0"/>
  </r>
  <r>
    <x v="19"/>
    <x v="14170"/>
    <x v="531"/>
    <x v="0"/>
  </r>
  <r>
    <x v="19"/>
    <x v="14171"/>
    <x v="45"/>
    <x v="0"/>
  </r>
  <r>
    <x v="19"/>
    <x v="14172"/>
    <x v="5629"/>
    <x v="0"/>
  </r>
  <r>
    <x v="19"/>
    <x v="14173"/>
    <x v="5630"/>
    <x v="0"/>
  </r>
  <r>
    <x v="19"/>
    <x v="14174"/>
    <x v="5631"/>
    <x v="0"/>
  </r>
  <r>
    <x v="19"/>
    <x v="14175"/>
    <x v="5632"/>
    <x v="0"/>
  </r>
  <r>
    <x v="19"/>
    <x v="14176"/>
    <x v="5633"/>
    <x v="0"/>
  </r>
  <r>
    <x v="19"/>
    <x v="14177"/>
    <x v="5634"/>
    <x v="0"/>
  </r>
  <r>
    <x v="19"/>
    <x v="14178"/>
    <x v="5635"/>
    <x v="0"/>
  </r>
  <r>
    <x v="19"/>
    <x v="14179"/>
    <x v="1"/>
    <x v="0"/>
  </r>
  <r>
    <x v="19"/>
    <x v="14180"/>
    <x v="5636"/>
    <x v="0"/>
  </r>
  <r>
    <x v="19"/>
    <x v="14181"/>
    <x v="5637"/>
    <x v="0"/>
  </r>
  <r>
    <x v="19"/>
    <x v="14182"/>
    <x v="4756"/>
    <x v="0"/>
  </r>
  <r>
    <x v="19"/>
    <x v="14183"/>
    <x v="943"/>
    <x v="0"/>
  </r>
  <r>
    <x v="19"/>
    <x v="14184"/>
    <x v="5638"/>
    <x v="0"/>
  </r>
  <r>
    <x v="19"/>
    <x v="14185"/>
    <x v="5639"/>
    <x v="0"/>
  </r>
  <r>
    <x v="19"/>
    <x v="14186"/>
    <x v="5640"/>
    <x v="0"/>
  </r>
  <r>
    <x v="19"/>
    <x v="14187"/>
    <x v="5641"/>
    <x v="0"/>
  </r>
  <r>
    <x v="19"/>
    <x v="14188"/>
    <x v="802"/>
    <x v="0"/>
  </r>
  <r>
    <x v="19"/>
    <x v="14189"/>
    <x v="5642"/>
    <x v="0"/>
  </r>
  <r>
    <x v="19"/>
    <x v="14190"/>
    <x v="5643"/>
    <x v="0"/>
  </r>
  <r>
    <x v="19"/>
    <x v="14191"/>
    <x v="5644"/>
    <x v="0"/>
  </r>
  <r>
    <x v="19"/>
    <x v="14192"/>
    <x v="1"/>
    <x v="0"/>
  </r>
  <r>
    <x v="19"/>
    <x v="14193"/>
    <x v="5645"/>
    <x v="0"/>
  </r>
  <r>
    <x v="19"/>
    <x v="14194"/>
    <x v="1"/>
    <x v="0"/>
  </r>
  <r>
    <x v="19"/>
    <x v="14195"/>
    <x v="135"/>
    <x v="0"/>
  </r>
  <r>
    <x v="19"/>
    <x v="14196"/>
    <x v="5646"/>
    <x v="0"/>
  </r>
  <r>
    <x v="19"/>
    <x v="14197"/>
    <x v="5647"/>
    <x v="0"/>
  </r>
  <r>
    <x v="19"/>
    <x v="14198"/>
    <x v="5648"/>
    <x v="0"/>
  </r>
  <r>
    <x v="19"/>
    <x v="14199"/>
    <x v="1"/>
    <x v="0"/>
  </r>
  <r>
    <x v="19"/>
    <x v="14200"/>
    <x v="5649"/>
    <x v="0"/>
  </r>
  <r>
    <x v="19"/>
    <x v="14201"/>
    <x v="5650"/>
    <x v="0"/>
  </r>
  <r>
    <x v="19"/>
    <x v="14202"/>
    <x v="3"/>
    <x v="0"/>
  </r>
  <r>
    <x v="19"/>
    <x v="14203"/>
    <x v="1"/>
    <x v="0"/>
  </r>
  <r>
    <x v="19"/>
    <x v="14204"/>
    <x v="1"/>
    <x v="0"/>
  </r>
  <r>
    <x v="19"/>
    <x v="14205"/>
    <x v="5651"/>
    <x v="0"/>
  </r>
  <r>
    <x v="19"/>
    <x v="14206"/>
    <x v="114"/>
    <x v="0"/>
  </r>
  <r>
    <x v="19"/>
    <x v="14207"/>
    <x v="5652"/>
    <x v="0"/>
  </r>
  <r>
    <x v="19"/>
    <x v="14208"/>
    <x v="1530"/>
    <x v="0"/>
  </r>
  <r>
    <x v="19"/>
    <x v="14209"/>
    <x v="37"/>
    <x v="0"/>
  </r>
  <r>
    <x v="19"/>
    <x v="14210"/>
    <x v="135"/>
    <x v="0"/>
  </r>
  <r>
    <x v="19"/>
    <x v="14211"/>
    <x v="245"/>
    <x v="0"/>
  </r>
  <r>
    <x v="19"/>
    <x v="14212"/>
    <x v="5653"/>
    <x v="0"/>
  </r>
  <r>
    <x v="19"/>
    <x v="14213"/>
    <x v="1602"/>
    <x v="0"/>
  </r>
  <r>
    <x v="19"/>
    <x v="14214"/>
    <x v="4613"/>
    <x v="0"/>
  </r>
  <r>
    <x v="19"/>
    <x v="14215"/>
    <x v="5654"/>
    <x v="0"/>
  </r>
  <r>
    <x v="19"/>
    <x v="14216"/>
    <x v="5655"/>
    <x v="0"/>
  </r>
  <r>
    <x v="19"/>
    <x v="14217"/>
    <x v="3"/>
    <x v="0"/>
  </r>
  <r>
    <x v="19"/>
    <x v="14218"/>
    <x v="5656"/>
    <x v="0"/>
  </r>
  <r>
    <x v="19"/>
    <x v="14219"/>
    <x v="5657"/>
    <x v="0"/>
  </r>
  <r>
    <x v="19"/>
    <x v="14220"/>
    <x v="5658"/>
    <x v="0"/>
  </r>
  <r>
    <x v="19"/>
    <x v="14221"/>
    <x v="22"/>
    <x v="0"/>
  </r>
  <r>
    <x v="19"/>
    <x v="14222"/>
    <x v="5659"/>
    <x v="0"/>
  </r>
  <r>
    <x v="19"/>
    <x v="14223"/>
    <x v="5660"/>
    <x v="0"/>
  </r>
  <r>
    <x v="19"/>
    <x v="14224"/>
    <x v="5661"/>
    <x v="0"/>
  </r>
  <r>
    <x v="19"/>
    <x v="14225"/>
    <x v="1"/>
    <x v="0"/>
  </r>
  <r>
    <x v="19"/>
    <x v="14226"/>
    <x v="5421"/>
    <x v="0"/>
  </r>
  <r>
    <x v="19"/>
    <x v="14227"/>
    <x v="56"/>
    <x v="0"/>
  </r>
  <r>
    <x v="19"/>
    <x v="14228"/>
    <x v="5662"/>
    <x v="0"/>
  </r>
  <r>
    <x v="19"/>
    <x v="14229"/>
    <x v="3"/>
    <x v="0"/>
  </r>
  <r>
    <x v="19"/>
    <x v="14230"/>
    <x v="5663"/>
    <x v="0"/>
  </r>
  <r>
    <x v="19"/>
    <x v="14231"/>
    <x v="67"/>
    <x v="0"/>
  </r>
  <r>
    <x v="19"/>
    <x v="14232"/>
    <x v="1"/>
    <x v="0"/>
  </r>
  <r>
    <x v="19"/>
    <x v="14233"/>
    <x v="1"/>
    <x v="0"/>
  </r>
  <r>
    <x v="19"/>
    <x v="14234"/>
    <x v="5664"/>
    <x v="0"/>
  </r>
  <r>
    <x v="19"/>
    <x v="14235"/>
    <x v="5665"/>
    <x v="0"/>
  </r>
  <r>
    <x v="19"/>
    <x v="14236"/>
    <x v="5666"/>
    <x v="0"/>
  </r>
  <r>
    <x v="19"/>
    <x v="14237"/>
    <x v="114"/>
    <x v="0"/>
  </r>
  <r>
    <x v="19"/>
    <x v="14238"/>
    <x v="5667"/>
    <x v="0"/>
  </r>
  <r>
    <x v="19"/>
    <x v="14239"/>
    <x v="5668"/>
    <x v="0"/>
  </r>
  <r>
    <x v="19"/>
    <x v="14240"/>
    <x v="68"/>
    <x v="0"/>
  </r>
  <r>
    <x v="19"/>
    <x v="14241"/>
    <x v="5669"/>
    <x v="0"/>
  </r>
  <r>
    <x v="19"/>
    <x v="14242"/>
    <x v="5670"/>
    <x v="0"/>
  </r>
  <r>
    <x v="19"/>
    <x v="14243"/>
    <x v="1"/>
    <x v="0"/>
  </r>
  <r>
    <x v="19"/>
    <x v="14244"/>
    <x v="4304"/>
    <x v="0"/>
  </r>
  <r>
    <x v="19"/>
    <x v="14245"/>
    <x v="1"/>
    <x v="0"/>
  </r>
  <r>
    <x v="19"/>
    <x v="14246"/>
    <x v="1"/>
    <x v="0"/>
  </r>
  <r>
    <x v="19"/>
    <x v="14247"/>
    <x v="5671"/>
    <x v="0"/>
  </r>
  <r>
    <x v="19"/>
    <x v="14248"/>
    <x v="1"/>
    <x v="0"/>
  </r>
  <r>
    <x v="19"/>
    <x v="14249"/>
    <x v="5672"/>
    <x v="0"/>
  </r>
  <r>
    <x v="19"/>
    <x v="14250"/>
    <x v="25"/>
    <x v="0"/>
  </r>
  <r>
    <x v="19"/>
    <x v="14251"/>
    <x v="1824"/>
    <x v="0"/>
  </r>
  <r>
    <x v="19"/>
    <x v="14252"/>
    <x v="5673"/>
    <x v="0"/>
  </r>
  <r>
    <x v="19"/>
    <x v="14253"/>
    <x v="5674"/>
    <x v="0"/>
  </r>
  <r>
    <x v="19"/>
    <x v="14254"/>
    <x v="3"/>
    <x v="0"/>
  </r>
  <r>
    <x v="19"/>
    <x v="14255"/>
    <x v="5675"/>
    <x v="0"/>
  </r>
  <r>
    <x v="19"/>
    <x v="14256"/>
    <x v="5676"/>
    <x v="0"/>
  </r>
  <r>
    <x v="19"/>
    <x v="14257"/>
    <x v="1"/>
    <x v="0"/>
  </r>
  <r>
    <x v="19"/>
    <x v="14258"/>
    <x v="5677"/>
    <x v="0"/>
  </r>
  <r>
    <x v="19"/>
    <x v="14259"/>
    <x v="5678"/>
    <x v="0"/>
  </r>
  <r>
    <x v="19"/>
    <x v="14260"/>
    <x v="3839"/>
    <x v="0"/>
  </r>
  <r>
    <x v="19"/>
    <x v="14261"/>
    <x v="3"/>
    <x v="0"/>
  </r>
  <r>
    <x v="19"/>
    <x v="14262"/>
    <x v="114"/>
    <x v="0"/>
  </r>
  <r>
    <x v="19"/>
    <x v="14263"/>
    <x v="135"/>
    <x v="0"/>
  </r>
  <r>
    <x v="19"/>
    <x v="14264"/>
    <x v="68"/>
    <x v="0"/>
  </r>
  <r>
    <x v="19"/>
    <x v="14265"/>
    <x v="37"/>
    <x v="0"/>
  </r>
  <r>
    <x v="19"/>
    <x v="14266"/>
    <x v="135"/>
    <x v="0"/>
  </r>
  <r>
    <x v="19"/>
    <x v="14267"/>
    <x v="37"/>
    <x v="0"/>
  </r>
  <r>
    <x v="19"/>
    <x v="14268"/>
    <x v="37"/>
    <x v="0"/>
  </r>
  <r>
    <x v="19"/>
    <x v="14269"/>
    <x v="5679"/>
    <x v="0"/>
  </r>
  <r>
    <x v="19"/>
    <x v="14270"/>
    <x v="5680"/>
    <x v="0"/>
  </r>
  <r>
    <x v="19"/>
    <x v="14271"/>
    <x v="37"/>
    <x v="0"/>
  </r>
  <r>
    <x v="19"/>
    <x v="14272"/>
    <x v="5681"/>
    <x v="0"/>
  </r>
  <r>
    <x v="19"/>
    <x v="14273"/>
    <x v="56"/>
    <x v="0"/>
  </r>
  <r>
    <x v="19"/>
    <x v="14274"/>
    <x v="22"/>
    <x v="0"/>
  </r>
  <r>
    <x v="19"/>
    <x v="14275"/>
    <x v="3"/>
    <x v="0"/>
  </r>
  <r>
    <x v="19"/>
    <x v="14276"/>
    <x v="114"/>
    <x v="0"/>
  </r>
  <r>
    <x v="19"/>
    <x v="14277"/>
    <x v="5682"/>
    <x v="0"/>
  </r>
  <r>
    <x v="19"/>
    <x v="14278"/>
    <x v="37"/>
    <x v="0"/>
  </r>
  <r>
    <x v="19"/>
    <x v="14279"/>
    <x v="5683"/>
    <x v="0"/>
  </r>
  <r>
    <x v="19"/>
    <x v="14280"/>
    <x v="5684"/>
    <x v="0"/>
  </r>
  <r>
    <x v="19"/>
    <x v="14281"/>
    <x v="37"/>
    <x v="0"/>
  </r>
  <r>
    <x v="19"/>
    <x v="14282"/>
    <x v="37"/>
    <x v="0"/>
  </r>
  <r>
    <x v="19"/>
    <x v="14283"/>
    <x v="5685"/>
    <x v="0"/>
  </r>
  <r>
    <x v="19"/>
    <x v="14284"/>
    <x v="735"/>
    <x v="0"/>
  </r>
  <r>
    <x v="19"/>
    <x v="14285"/>
    <x v="5686"/>
    <x v="0"/>
  </r>
  <r>
    <x v="19"/>
    <x v="14286"/>
    <x v="5687"/>
    <x v="0"/>
  </r>
  <r>
    <x v="19"/>
    <x v="14287"/>
    <x v="158"/>
    <x v="0"/>
  </r>
  <r>
    <x v="19"/>
    <x v="14288"/>
    <x v="1"/>
    <x v="0"/>
  </r>
  <r>
    <x v="19"/>
    <x v="14289"/>
    <x v="37"/>
    <x v="0"/>
  </r>
  <r>
    <x v="19"/>
    <x v="14290"/>
    <x v="3"/>
    <x v="0"/>
  </r>
  <r>
    <x v="19"/>
    <x v="14291"/>
    <x v="266"/>
    <x v="0"/>
  </r>
  <r>
    <x v="19"/>
    <x v="14292"/>
    <x v="5688"/>
    <x v="0"/>
  </r>
  <r>
    <x v="19"/>
    <x v="14293"/>
    <x v="5689"/>
    <x v="0"/>
  </r>
  <r>
    <x v="19"/>
    <x v="14294"/>
    <x v="37"/>
    <x v="0"/>
  </r>
  <r>
    <x v="19"/>
    <x v="14295"/>
    <x v="5690"/>
    <x v="0"/>
  </r>
  <r>
    <x v="19"/>
    <x v="14296"/>
    <x v="5691"/>
    <x v="0"/>
  </r>
  <r>
    <x v="19"/>
    <x v="14297"/>
    <x v="5692"/>
    <x v="0"/>
  </r>
  <r>
    <x v="19"/>
    <x v="14298"/>
    <x v="5693"/>
    <x v="0"/>
  </r>
  <r>
    <x v="19"/>
    <x v="14299"/>
    <x v="5694"/>
    <x v="0"/>
  </r>
  <r>
    <x v="19"/>
    <x v="14300"/>
    <x v="354"/>
    <x v="0"/>
  </r>
  <r>
    <x v="19"/>
    <x v="14301"/>
    <x v="5695"/>
    <x v="0"/>
  </r>
  <r>
    <x v="19"/>
    <x v="14302"/>
    <x v="353"/>
    <x v="0"/>
  </r>
  <r>
    <x v="19"/>
    <x v="14303"/>
    <x v="1"/>
    <x v="0"/>
  </r>
  <r>
    <x v="19"/>
    <x v="14304"/>
    <x v="3"/>
    <x v="0"/>
  </r>
  <r>
    <x v="19"/>
    <x v="14305"/>
    <x v="5696"/>
    <x v="0"/>
  </r>
  <r>
    <x v="19"/>
    <x v="14306"/>
    <x v="68"/>
    <x v="0"/>
  </r>
  <r>
    <x v="19"/>
    <x v="14307"/>
    <x v="5697"/>
    <x v="0"/>
  </r>
  <r>
    <x v="19"/>
    <x v="14308"/>
    <x v="5698"/>
    <x v="0"/>
  </r>
  <r>
    <x v="19"/>
    <x v="14309"/>
    <x v="5699"/>
    <x v="0"/>
  </r>
  <r>
    <x v="19"/>
    <x v="14310"/>
    <x v="5700"/>
    <x v="0"/>
  </r>
  <r>
    <x v="19"/>
    <x v="14311"/>
    <x v="3"/>
    <x v="0"/>
  </r>
  <r>
    <x v="19"/>
    <x v="14312"/>
    <x v="5701"/>
    <x v="0"/>
  </r>
  <r>
    <x v="19"/>
    <x v="14313"/>
    <x v="5702"/>
    <x v="0"/>
  </r>
  <r>
    <x v="19"/>
    <x v="14314"/>
    <x v="5703"/>
    <x v="0"/>
  </r>
  <r>
    <x v="19"/>
    <x v="14315"/>
    <x v="5704"/>
    <x v="0"/>
  </r>
  <r>
    <x v="19"/>
    <x v="14316"/>
    <x v="5705"/>
    <x v="0"/>
  </r>
  <r>
    <x v="19"/>
    <x v="14317"/>
    <x v="5706"/>
    <x v="0"/>
  </r>
  <r>
    <x v="19"/>
    <x v="14318"/>
    <x v="3797"/>
    <x v="0"/>
  </r>
  <r>
    <x v="19"/>
    <x v="14319"/>
    <x v="1"/>
    <x v="0"/>
  </r>
  <r>
    <x v="19"/>
    <x v="14320"/>
    <x v="62"/>
    <x v="0"/>
  </r>
  <r>
    <x v="19"/>
    <x v="14321"/>
    <x v="5707"/>
    <x v="0"/>
  </r>
  <r>
    <x v="19"/>
    <x v="14322"/>
    <x v="5708"/>
    <x v="0"/>
  </r>
  <r>
    <x v="19"/>
    <x v="14323"/>
    <x v="5709"/>
    <x v="0"/>
  </r>
  <r>
    <x v="19"/>
    <x v="14324"/>
    <x v="5710"/>
    <x v="0"/>
  </r>
  <r>
    <x v="19"/>
    <x v="14325"/>
    <x v="5711"/>
    <x v="0"/>
  </r>
  <r>
    <x v="19"/>
    <x v="14326"/>
    <x v="5712"/>
    <x v="0"/>
  </r>
  <r>
    <x v="19"/>
    <x v="14327"/>
    <x v="5713"/>
    <x v="0"/>
  </r>
  <r>
    <x v="19"/>
    <x v="14328"/>
    <x v="3"/>
    <x v="0"/>
  </r>
  <r>
    <x v="19"/>
    <x v="14329"/>
    <x v="5714"/>
    <x v="0"/>
  </r>
  <r>
    <x v="19"/>
    <x v="14330"/>
    <x v="5715"/>
    <x v="0"/>
  </r>
  <r>
    <x v="19"/>
    <x v="14331"/>
    <x v="5716"/>
    <x v="0"/>
  </r>
  <r>
    <x v="19"/>
    <x v="14332"/>
    <x v="1"/>
    <x v="0"/>
  </r>
  <r>
    <x v="19"/>
    <x v="14333"/>
    <x v="37"/>
    <x v="0"/>
  </r>
  <r>
    <x v="19"/>
    <x v="14334"/>
    <x v="1"/>
    <x v="0"/>
  </r>
  <r>
    <x v="19"/>
    <x v="14335"/>
    <x v="5717"/>
    <x v="0"/>
  </r>
  <r>
    <x v="19"/>
    <x v="14336"/>
    <x v="1"/>
    <x v="0"/>
  </r>
  <r>
    <x v="19"/>
    <x v="14337"/>
    <x v="5718"/>
    <x v="0"/>
  </r>
  <r>
    <x v="19"/>
    <x v="14338"/>
    <x v="1"/>
    <x v="0"/>
  </r>
  <r>
    <x v="19"/>
    <x v="14339"/>
    <x v="1316"/>
    <x v="0"/>
  </r>
  <r>
    <x v="19"/>
    <x v="14340"/>
    <x v="5559"/>
    <x v="0"/>
  </r>
  <r>
    <x v="19"/>
    <x v="14341"/>
    <x v="37"/>
    <x v="0"/>
  </r>
  <r>
    <x v="19"/>
    <x v="14342"/>
    <x v="5719"/>
    <x v="0"/>
  </r>
  <r>
    <x v="19"/>
    <x v="14343"/>
    <x v="3"/>
    <x v="0"/>
  </r>
  <r>
    <x v="19"/>
    <x v="14344"/>
    <x v="5720"/>
    <x v="0"/>
  </r>
  <r>
    <x v="19"/>
    <x v="14345"/>
    <x v="3"/>
    <x v="0"/>
  </r>
  <r>
    <x v="19"/>
    <x v="14346"/>
    <x v="1"/>
    <x v="0"/>
  </r>
  <r>
    <x v="19"/>
    <x v="14347"/>
    <x v="3"/>
    <x v="0"/>
  </r>
  <r>
    <x v="19"/>
    <x v="14348"/>
    <x v="157"/>
    <x v="0"/>
  </r>
  <r>
    <x v="19"/>
    <x v="14349"/>
    <x v="5721"/>
    <x v="0"/>
  </r>
  <r>
    <x v="19"/>
    <x v="14350"/>
    <x v="37"/>
    <x v="0"/>
  </r>
  <r>
    <x v="19"/>
    <x v="14351"/>
    <x v="5722"/>
    <x v="0"/>
  </r>
  <r>
    <x v="19"/>
    <x v="14352"/>
    <x v="5723"/>
    <x v="0"/>
  </r>
  <r>
    <x v="19"/>
    <x v="14353"/>
    <x v="5298"/>
    <x v="0"/>
  </r>
  <r>
    <x v="19"/>
    <x v="14354"/>
    <x v="5724"/>
    <x v="0"/>
  </r>
  <r>
    <x v="19"/>
    <x v="14355"/>
    <x v="5725"/>
    <x v="0"/>
  </r>
  <r>
    <x v="19"/>
    <x v="14356"/>
    <x v="68"/>
    <x v="0"/>
  </r>
  <r>
    <x v="19"/>
    <x v="14357"/>
    <x v="1"/>
    <x v="0"/>
  </r>
  <r>
    <x v="19"/>
    <x v="14358"/>
    <x v="5726"/>
    <x v="0"/>
  </r>
  <r>
    <x v="19"/>
    <x v="14359"/>
    <x v="5727"/>
    <x v="0"/>
  </r>
  <r>
    <x v="19"/>
    <x v="14360"/>
    <x v="3"/>
    <x v="0"/>
  </r>
  <r>
    <x v="19"/>
    <x v="14361"/>
    <x v="56"/>
    <x v="0"/>
  </r>
  <r>
    <x v="19"/>
    <x v="14362"/>
    <x v="46"/>
    <x v="0"/>
  </r>
  <r>
    <x v="19"/>
    <x v="14363"/>
    <x v="5728"/>
    <x v="0"/>
  </r>
  <r>
    <x v="19"/>
    <x v="14364"/>
    <x v="3"/>
    <x v="0"/>
  </r>
  <r>
    <x v="19"/>
    <x v="14365"/>
    <x v="37"/>
    <x v="0"/>
  </r>
  <r>
    <x v="19"/>
    <x v="14366"/>
    <x v="1"/>
    <x v="0"/>
  </r>
  <r>
    <x v="19"/>
    <x v="14367"/>
    <x v="3826"/>
    <x v="0"/>
  </r>
  <r>
    <x v="19"/>
    <x v="14368"/>
    <x v="5729"/>
    <x v="0"/>
  </r>
  <r>
    <x v="19"/>
    <x v="14369"/>
    <x v="5730"/>
    <x v="0"/>
  </r>
  <r>
    <x v="19"/>
    <x v="14370"/>
    <x v="5731"/>
    <x v="0"/>
  </r>
  <r>
    <x v="19"/>
    <x v="14371"/>
    <x v="5732"/>
    <x v="0"/>
  </r>
  <r>
    <x v="19"/>
    <x v="14372"/>
    <x v="95"/>
    <x v="0"/>
  </r>
  <r>
    <x v="19"/>
    <x v="14373"/>
    <x v="1603"/>
    <x v="0"/>
  </r>
  <r>
    <x v="19"/>
    <x v="14374"/>
    <x v="5733"/>
    <x v="0"/>
  </r>
  <r>
    <x v="19"/>
    <x v="14375"/>
    <x v="5734"/>
    <x v="0"/>
  </r>
  <r>
    <x v="19"/>
    <x v="14376"/>
    <x v="202"/>
    <x v="0"/>
  </r>
  <r>
    <x v="19"/>
    <x v="14377"/>
    <x v="5735"/>
    <x v="0"/>
  </r>
  <r>
    <x v="19"/>
    <x v="14378"/>
    <x v="5736"/>
    <x v="0"/>
  </r>
  <r>
    <x v="19"/>
    <x v="14379"/>
    <x v="5737"/>
    <x v="0"/>
  </r>
  <r>
    <x v="19"/>
    <x v="14380"/>
    <x v="5738"/>
    <x v="0"/>
  </r>
  <r>
    <x v="19"/>
    <x v="14381"/>
    <x v="5739"/>
    <x v="0"/>
  </r>
  <r>
    <x v="19"/>
    <x v="14382"/>
    <x v="5740"/>
    <x v="0"/>
  </r>
  <r>
    <x v="19"/>
    <x v="14383"/>
    <x v="5741"/>
    <x v="0"/>
  </r>
  <r>
    <x v="19"/>
    <x v="14384"/>
    <x v="1"/>
    <x v="0"/>
  </r>
  <r>
    <x v="19"/>
    <x v="14385"/>
    <x v="5221"/>
    <x v="0"/>
  </r>
  <r>
    <x v="19"/>
    <x v="14386"/>
    <x v="202"/>
    <x v="0"/>
  </r>
  <r>
    <x v="19"/>
    <x v="14387"/>
    <x v="1"/>
    <x v="0"/>
  </r>
  <r>
    <x v="19"/>
    <x v="14388"/>
    <x v="5742"/>
    <x v="0"/>
  </r>
  <r>
    <x v="19"/>
    <x v="14389"/>
    <x v="5743"/>
    <x v="0"/>
  </r>
  <r>
    <x v="19"/>
    <x v="14390"/>
    <x v="5744"/>
    <x v="0"/>
  </r>
  <r>
    <x v="19"/>
    <x v="14391"/>
    <x v="5745"/>
    <x v="0"/>
  </r>
  <r>
    <x v="19"/>
    <x v="14392"/>
    <x v="22"/>
    <x v="0"/>
  </r>
  <r>
    <x v="19"/>
    <x v="14393"/>
    <x v="37"/>
    <x v="0"/>
  </r>
  <r>
    <x v="19"/>
    <x v="14394"/>
    <x v="1"/>
    <x v="0"/>
  </r>
  <r>
    <x v="19"/>
    <x v="14395"/>
    <x v="88"/>
    <x v="0"/>
  </r>
  <r>
    <x v="19"/>
    <x v="14396"/>
    <x v="5746"/>
    <x v="0"/>
  </r>
  <r>
    <x v="19"/>
    <x v="14397"/>
    <x v="5747"/>
    <x v="0"/>
  </r>
  <r>
    <x v="20"/>
    <x v="14398"/>
    <x v="1515"/>
    <x v="0"/>
  </r>
  <r>
    <x v="20"/>
    <x v="14399"/>
    <x v="36"/>
    <x v="0"/>
  </r>
  <r>
    <x v="20"/>
    <x v="14400"/>
    <x v="5748"/>
    <x v="0"/>
  </r>
  <r>
    <x v="20"/>
    <x v="14401"/>
    <x v="162"/>
    <x v="0"/>
  </r>
  <r>
    <x v="20"/>
    <x v="14402"/>
    <x v="5749"/>
    <x v="0"/>
  </r>
  <r>
    <x v="20"/>
    <x v="14403"/>
    <x v="5750"/>
    <x v="0"/>
  </r>
  <r>
    <x v="20"/>
    <x v="14404"/>
    <x v="5751"/>
    <x v="0"/>
  </r>
  <r>
    <x v="20"/>
    <x v="14405"/>
    <x v="5752"/>
    <x v="0"/>
  </r>
  <r>
    <x v="20"/>
    <x v="14406"/>
    <x v="5753"/>
    <x v="0"/>
  </r>
  <r>
    <x v="20"/>
    <x v="14407"/>
    <x v="5754"/>
    <x v="0"/>
  </r>
  <r>
    <x v="20"/>
    <x v="14408"/>
    <x v="5755"/>
    <x v="0"/>
  </r>
  <r>
    <x v="20"/>
    <x v="14409"/>
    <x v="5756"/>
    <x v="0"/>
  </r>
  <r>
    <x v="20"/>
    <x v="14410"/>
    <x v="5757"/>
    <x v="0"/>
  </r>
  <r>
    <x v="20"/>
    <x v="14411"/>
    <x v="5435"/>
    <x v="0"/>
  </r>
  <r>
    <x v="20"/>
    <x v="14412"/>
    <x v="5758"/>
    <x v="0"/>
  </r>
  <r>
    <x v="20"/>
    <x v="14413"/>
    <x v="2905"/>
    <x v="0"/>
  </r>
  <r>
    <x v="20"/>
    <x v="14414"/>
    <x v="1555"/>
    <x v="0"/>
  </r>
  <r>
    <x v="20"/>
    <x v="14415"/>
    <x v="5759"/>
    <x v="0"/>
  </r>
  <r>
    <x v="20"/>
    <x v="14416"/>
    <x v="5760"/>
    <x v="0"/>
  </r>
  <r>
    <x v="20"/>
    <x v="14417"/>
    <x v="2608"/>
    <x v="0"/>
  </r>
  <r>
    <x v="20"/>
    <x v="14418"/>
    <x v="5761"/>
    <x v="0"/>
  </r>
  <r>
    <x v="20"/>
    <x v="14419"/>
    <x v="5762"/>
    <x v="0"/>
  </r>
  <r>
    <x v="20"/>
    <x v="14420"/>
    <x v="5763"/>
    <x v="0"/>
  </r>
  <r>
    <x v="20"/>
    <x v="14421"/>
    <x v="1511"/>
    <x v="0"/>
  </r>
  <r>
    <x v="20"/>
    <x v="14422"/>
    <x v="5764"/>
    <x v="0"/>
  </r>
  <r>
    <x v="20"/>
    <x v="14423"/>
    <x v="4501"/>
    <x v="0"/>
  </r>
  <r>
    <x v="20"/>
    <x v="14424"/>
    <x v="5765"/>
    <x v="0"/>
  </r>
  <r>
    <x v="20"/>
    <x v="14425"/>
    <x v="5766"/>
    <x v="0"/>
  </r>
  <r>
    <x v="20"/>
    <x v="14426"/>
    <x v="1609"/>
    <x v="0"/>
  </r>
  <r>
    <x v="20"/>
    <x v="14427"/>
    <x v="5767"/>
    <x v="0"/>
  </r>
  <r>
    <x v="20"/>
    <x v="14428"/>
    <x v="5768"/>
    <x v="0"/>
  </r>
  <r>
    <x v="20"/>
    <x v="14429"/>
    <x v="168"/>
    <x v="0"/>
  </r>
  <r>
    <x v="20"/>
    <x v="14430"/>
    <x v="4384"/>
    <x v="0"/>
  </r>
  <r>
    <x v="20"/>
    <x v="14431"/>
    <x v="5769"/>
    <x v="0"/>
  </r>
  <r>
    <x v="20"/>
    <x v="14432"/>
    <x v="5770"/>
    <x v="0"/>
  </r>
  <r>
    <x v="20"/>
    <x v="14433"/>
    <x v="5771"/>
    <x v="0"/>
  </r>
  <r>
    <x v="20"/>
    <x v="14434"/>
    <x v="1798"/>
    <x v="0"/>
  </r>
  <r>
    <x v="20"/>
    <x v="14435"/>
    <x v="5772"/>
    <x v="0"/>
  </r>
  <r>
    <x v="20"/>
    <x v="14436"/>
    <x v="5773"/>
    <x v="0"/>
  </r>
  <r>
    <x v="20"/>
    <x v="14437"/>
    <x v="5774"/>
    <x v="0"/>
  </r>
  <r>
    <x v="20"/>
    <x v="14438"/>
    <x v="5775"/>
    <x v="0"/>
  </r>
  <r>
    <x v="20"/>
    <x v="14439"/>
    <x v="5776"/>
    <x v="0"/>
  </r>
  <r>
    <x v="20"/>
    <x v="14440"/>
    <x v="5777"/>
    <x v="0"/>
  </r>
  <r>
    <x v="20"/>
    <x v="14441"/>
    <x v="5778"/>
    <x v="0"/>
  </r>
  <r>
    <x v="20"/>
    <x v="14442"/>
    <x v="5779"/>
    <x v="0"/>
  </r>
  <r>
    <x v="20"/>
    <x v="14443"/>
    <x v="5780"/>
    <x v="0"/>
  </r>
  <r>
    <x v="20"/>
    <x v="14444"/>
    <x v="5781"/>
    <x v="0"/>
  </r>
  <r>
    <x v="20"/>
    <x v="14445"/>
    <x v="5782"/>
    <x v="0"/>
  </r>
  <r>
    <x v="20"/>
    <x v="14446"/>
    <x v="5783"/>
    <x v="0"/>
  </r>
  <r>
    <x v="20"/>
    <x v="14447"/>
    <x v="5784"/>
    <x v="0"/>
  </r>
  <r>
    <x v="20"/>
    <x v="14448"/>
    <x v="5785"/>
    <x v="0"/>
  </r>
  <r>
    <x v="20"/>
    <x v="14449"/>
    <x v="5786"/>
    <x v="0"/>
  </r>
  <r>
    <x v="20"/>
    <x v="14450"/>
    <x v="202"/>
    <x v="0"/>
  </r>
  <r>
    <x v="20"/>
    <x v="14451"/>
    <x v="5787"/>
    <x v="0"/>
  </r>
  <r>
    <x v="20"/>
    <x v="14452"/>
    <x v="5788"/>
    <x v="0"/>
  </r>
  <r>
    <x v="20"/>
    <x v="14453"/>
    <x v="5789"/>
    <x v="0"/>
  </r>
  <r>
    <x v="20"/>
    <x v="14454"/>
    <x v="5790"/>
    <x v="0"/>
  </r>
  <r>
    <x v="20"/>
    <x v="14455"/>
    <x v="5791"/>
    <x v="0"/>
  </r>
  <r>
    <x v="20"/>
    <x v="14456"/>
    <x v="5792"/>
    <x v="0"/>
  </r>
  <r>
    <x v="20"/>
    <x v="14457"/>
    <x v="2943"/>
    <x v="0"/>
  </r>
  <r>
    <x v="20"/>
    <x v="14458"/>
    <x v="5793"/>
    <x v="0"/>
  </r>
  <r>
    <x v="20"/>
    <x v="14459"/>
    <x v="5794"/>
    <x v="0"/>
  </r>
  <r>
    <x v="20"/>
    <x v="14460"/>
    <x v="5795"/>
    <x v="0"/>
  </r>
  <r>
    <x v="20"/>
    <x v="14461"/>
    <x v="5796"/>
    <x v="0"/>
  </r>
  <r>
    <x v="20"/>
    <x v="14462"/>
    <x v="5797"/>
    <x v="0"/>
  </r>
  <r>
    <x v="20"/>
    <x v="14463"/>
    <x v="5798"/>
    <x v="0"/>
  </r>
  <r>
    <x v="21"/>
    <x v="14464"/>
    <x v="5799"/>
    <x v="0"/>
  </r>
  <r>
    <x v="21"/>
    <x v="14465"/>
    <x v="56"/>
    <x v="0"/>
  </r>
  <r>
    <x v="21"/>
    <x v="14466"/>
    <x v="338"/>
    <x v="0"/>
  </r>
  <r>
    <x v="21"/>
    <x v="14467"/>
    <x v="288"/>
    <x v="0"/>
  </r>
  <r>
    <x v="21"/>
    <x v="14468"/>
    <x v="466"/>
    <x v="0"/>
  </r>
  <r>
    <x v="21"/>
    <x v="14469"/>
    <x v="3"/>
    <x v="0"/>
  </r>
  <r>
    <x v="21"/>
    <x v="14470"/>
    <x v="1"/>
    <x v="0"/>
  </r>
  <r>
    <x v="21"/>
    <x v="14471"/>
    <x v="1"/>
    <x v="0"/>
  </r>
  <r>
    <x v="21"/>
    <x v="14472"/>
    <x v="54"/>
    <x v="0"/>
  </r>
  <r>
    <x v="21"/>
    <x v="14473"/>
    <x v="68"/>
    <x v="0"/>
  </r>
  <r>
    <x v="21"/>
    <x v="14474"/>
    <x v="114"/>
    <x v="0"/>
  </r>
  <r>
    <x v="21"/>
    <x v="14475"/>
    <x v="5800"/>
    <x v="0"/>
  </r>
  <r>
    <x v="21"/>
    <x v="14476"/>
    <x v="37"/>
    <x v="0"/>
  </r>
  <r>
    <x v="21"/>
    <x v="14477"/>
    <x v="5801"/>
    <x v="0"/>
  </r>
  <r>
    <x v="21"/>
    <x v="14478"/>
    <x v="5802"/>
    <x v="0"/>
  </r>
  <r>
    <x v="21"/>
    <x v="14479"/>
    <x v="1"/>
    <x v="0"/>
  </r>
  <r>
    <x v="21"/>
    <x v="14480"/>
    <x v="68"/>
    <x v="0"/>
  </r>
  <r>
    <x v="21"/>
    <x v="14481"/>
    <x v="3"/>
    <x v="0"/>
  </r>
  <r>
    <x v="21"/>
    <x v="14482"/>
    <x v="68"/>
    <x v="0"/>
  </r>
  <r>
    <x v="21"/>
    <x v="14483"/>
    <x v="5803"/>
    <x v="0"/>
  </r>
  <r>
    <x v="21"/>
    <x v="14484"/>
    <x v="5804"/>
    <x v="0"/>
  </r>
  <r>
    <x v="21"/>
    <x v="14485"/>
    <x v="37"/>
    <x v="0"/>
  </r>
  <r>
    <x v="21"/>
    <x v="14486"/>
    <x v="3"/>
    <x v="0"/>
  </r>
  <r>
    <x v="21"/>
    <x v="14487"/>
    <x v="114"/>
    <x v="0"/>
  </r>
  <r>
    <x v="21"/>
    <x v="14488"/>
    <x v="45"/>
    <x v="0"/>
  </r>
  <r>
    <x v="21"/>
    <x v="14489"/>
    <x v="5805"/>
    <x v="0"/>
  </r>
  <r>
    <x v="21"/>
    <x v="14490"/>
    <x v="1"/>
    <x v="0"/>
  </r>
  <r>
    <x v="21"/>
    <x v="14491"/>
    <x v="68"/>
    <x v="0"/>
  </r>
  <r>
    <x v="21"/>
    <x v="14492"/>
    <x v="1"/>
    <x v="0"/>
  </r>
  <r>
    <x v="21"/>
    <x v="14493"/>
    <x v="5806"/>
    <x v="0"/>
  </r>
  <r>
    <x v="21"/>
    <x v="14494"/>
    <x v="3"/>
    <x v="0"/>
  </r>
  <r>
    <x v="21"/>
    <x v="14495"/>
    <x v="3"/>
    <x v="0"/>
  </r>
  <r>
    <x v="21"/>
    <x v="14496"/>
    <x v="217"/>
    <x v="0"/>
  </r>
  <r>
    <x v="21"/>
    <x v="14497"/>
    <x v="42"/>
    <x v="0"/>
  </r>
  <r>
    <x v="21"/>
    <x v="14498"/>
    <x v="5807"/>
    <x v="0"/>
  </r>
  <r>
    <x v="21"/>
    <x v="14499"/>
    <x v="5808"/>
    <x v="0"/>
  </r>
  <r>
    <x v="21"/>
    <x v="14500"/>
    <x v="5809"/>
    <x v="0"/>
  </r>
  <r>
    <x v="21"/>
    <x v="14501"/>
    <x v="3"/>
    <x v="0"/>
  </r>
  <r>
    <x v="21"/>
    <x v="14502"/>
    <x v="37"/>
    <x v="0"/>
  </r>
  <r>
    <x v="21"/>
    <x v="14503"/>
    <x v="5810"/>
    <x v="0"/>
  </r>
  <r>
    <x v="21"/>
    <x v="14504"/>
    <x v="1"/>
    <x v="0"/>
  </r>
  <r>
    <x v="21"/>
    <x v="14505"/>
    <x v="5811"/>
    <x v="0"/>
  </r>
  <r>
    <x v="21"/>
    <x v="14506"/>
    <x v="37"/>
    <x v="0"/>
  </r>
  <r>
    <x v="21"/>
    <x v="14507"/>
    <x v="3"/>
    <x v="0"/>
  </r>
  <r>
    <x v="21"/>
    <x v="14508"/>
    <x v="56"/>
    <x v="0"/>
  </r>
  <r>
    <x v="21"/>
    <x v="14509"/>
    <x v="336"/>
    <x v="0"/>
  </r>
  <r>
    <x v="21"/>
    <x v="14510"/>
    <x v="4046"/>
    <x v="0"/>
  </r>
  <r>
    <x v="21"/>
    <x v="14511"/>
    <x v="24"/>
    <x v="0"/>
  </r>
  <r>
    <x v="21"/>
    <x v="14512"/>
    <x v="3"/>
    <x v="0"/>
  </r>
  <r>
    <x v="21"/>
    <x v="14513"/>
    <x v="897"/>
    <x v="0"/>
  </r>
  <r>
    <x v="21"/>
    <x v="14514"/>
    <x v="1"/>
    <x v="0"/>
  </r>
  <r>
    <x v="21"/>
    <x v="14515"/>
    <x v="56"/>
    <x v="0"/>
  </r>
  <r>
    <x v="21"/>
    <x v="14516"/>
    <x v="1"/>
    <x v="0"/>
  </r>
  <r>
    <x v="21"/>
    <x v="14517"/>
    <x v="3"/>
    <x v="0"/>
  </r>
  <r>
    <x v="21"/>
    <x v="14518"/>
    <x v="42"/>
    <x v="0"/>
  </r>
  <r>
    <x v="21"/>
    <x v="14519"/>
    <x v="1"/>
    <x v="0"/>
  </r>
  <r>
    <x v="21"/>
    <x v="14520"/>
    <x v="46"/>
    <x v="0"/>
  </r>
  <r>
    <x v="21"/>
    <x v="14521"/>
    <x v="4339"/>
    <x v="0"/>
  </r>
  <r>
    <x v="21"/>
    <x v="14522"/>
    <x v="42"/>
    <x v="0"/>
  </r>
  <r>
    <x v="21"/>
    <x v="14523"/>
    <x v="360"/>
    <x v="0"/>
  </r>
  <r>
    <x v="21"/>
    <x v="14524"/>
    <x v="56"/>
    <x v="0"/>
  </r>
  <r>
    <x v="21"/>
    <x v="14525"/>
    <x v="193"/>
    <x v="0"/>
  </r>
  <r>
    <x v="21"/>
    <x v="14526"/>
    <x v="93"/>
    <x v="0"/>
  </r>
  <r>
    <x v="21"/>
    <x v="14527"/>
    <x v="338"/>
    <x v="0"/>
  </r>
  <r>
    <x v="21"/>
    <x v="14528"/>
    <x v="46"/>
    <x v="0"/>
  </r>
  <r>
    <x v="21"/>
    <x v="14529"/>
    <x v="3"/>
    <x v="0"/>
  </r>
  <r>
    <x v="21"/>
    <x v="14530"/>
    <x v="3065"/>
    <x v="0"/>
  </r>
  <r>
    <x v="21"/>
    <x v="14531"/>
    <x v="11"/>
    <x v="0"/>
  </r>
  <r>
    <x v="21"/>
    <x v="14532"/>
    <x v="48"/>
    <x v="0"/>
  </r>
  <r>
    <x v="21"/>
    <x v="14533"/>
    <x v="5812"/>
    <x v="0"/>
  </r>
  <r>
    <x v="21"/>
    <x v="14534"/>
    <x v="3"/>
    <x v="0"/>
  </r>
  <r>
    <x v="21"/>
    <x v="14535"/>
    <x v="5813"/>
    <x v="0"/>
  </r>
  <r>
    <x v="21"/>
    <x v="14536"/>
    <x v="5814"/>
    <x v="0"/>
  </r>
  <r>
    <x v="21"/>
    <x v="14537"/>
    <x v="5815"/>
    <x v="0"/>
  </r>
  <r>
    <x v="21"/>
    <x v="14538"/>
    <x v="44"/>
    <x v="0"/>
  </r>
  <r>
    <x v="21"/>
    <x v="14539"/>
    <x v="45"/>
    <x v="0"/>
  </r>
  <r>
    <x v="21"/>
    <x v="14540"/>
    <x v="5816"/>
    <x v="0"/>
  </r>
  <r>
    <x v="22"/>
    <x v="14541"/>
    <x v="5817"/>
    <x v="0"/>
  </r>
  <r>
    <x v="22"/>
    <x v="14542"/>
    <x v="1383"/>
    <x v="0"/>
  </r>
  <r>
    <x v="22"/>
    <x v="14543"/>
    <x v="5818"/>
    <x v="0"/>
  </r>
  <r>
    <x v="23"/>
    <x v="14544"/>
    <x v="5819"/>
    <x v="0"/>
  </r>
  <r>
    <x v="23"/>
    <x v="14545"/>
    <x v="5820"/>
    <x v="0"/>
  </r>
  <r>
    <x v="23"/>
    <x v="14546"/>
    <x v="62"/>
    <x v="0"/>
  </r>
  <r>
    <x v="23"/>
    <x v="14547"/>
    <x v="5821"/>
    <x v="0"/>
  </r>
  <r>
    <x v="23"/>
    <x v="14548"/>
    <x v="5822"/>
    <x v="0"/>
  </r>
  <r>
    <x v="23"/>
    <x v="14549"/>
    <x v="5823"/>
    <x v="0"/>
  </r>
  <r>
    <x v="23"/>
    <x v="14550"/>
    <x v="5824"/>
    <x v="0"/>
  </r>
  <r>
    <x v="23"/>
    <x v="14551"/>
    <x v="5825"/>
    <x v="0"/>
  </r>
  <r>
    <x v="23"/>
    <x v="14552"/>
    <x v="1502"/>
    <x v="0"/>
  </r>
  <r>
    <x v="23"/>
    <x v="14553"/>
    <x v="5826"/>
    <x v="0"/>
  </r>
  <r>
    <x v="23"/>
    <x v="14554"/>
    <x v="5827"/>
    <x v="0"/>
  </r>
  <r>
    <x v="23"/>
    <x v="14555"/>
    <x v="94"/>
    <x v="0"/>
  </r>
  <r>
    <x v="23"/>
    <x v="14556"/>
    <x v="5828"/>
    <x v="0"/>
  </r>
  <r>
    <x v="23"/>
    <x v="14557"/>
    <x v="5829"/>
    <x v="0"/>
  </r>
  <r>
    <x v="23"/>
    <x v="14558"/>
    <x v="5830"/>
    <x v="0"/>
  </r>
  <r>
    <x v="23"/>
    <x v="14559"/>
    <x v="5831"/>
    <x v="0"/>
  </r>
  <r>
    <x v="23"/>
    <x v="14560"/>
    <x v="5832"/>
    <x v="0"/>
  </r>
  <r>
    <x v="23"/>
    <x v="14561"/>
    <x v="5833"/>
    <x v="0"/>
  </r>
  <r>
    <x v="23"/>
    <x v="14562"/>
    <x v="5834"/>
    <x v="0"/>
  </r>
  <r>
    <x v="23"/>
    <x v="14563"/>
    <x v="5835"/>
    <x v="0"/>
  </r>
  <r>
    <x v="23"/>
    <x v="14564"/>
    <x v="5836"/>
    <x v="0"/>
  </r>
  <r>
    <x v="23"/>
    <x v="14565"/>
    <x v="135"/>
    <x v="0"/>
  </r>
  <r>
    <x v="23"/>
    <x v="14566"/>
    <x v="753"/>
    <x v="0"/>
  </r>
  <r>
    <x v="23"/>
    <x v="14567"/>
    <x v="5837"/>
    <x v="0"/>
  </r>
  <r>
    <x v="23"/>
    <x v="14568"/>
    <x v="5838"/>
    <x v="0"/>
  </r>
  <r>
    <x v="23"/>
    <x v="14569"/>
    <x v="37"/>
    <x v="0"/>
  </r>
  <r>
    <x v="23"/>
    <x v="14570"/>
    <x v="5839"/>
    <x v="0"/>
  </r>
  <r>
    <x v="23"/>
    <x v="14571"/>
    <x v="5840"/>
    <x v="0"/>
  </r>
  <r>
    <x v="23"/>
    <x v="14572"/>
    <x v="5841"/>
    <x v="0"/>
  </r>
  <r>
    <x v="23"/>
    <x v="14573"/>
    <x v="37"/>
    <x v="0"/>
  </r>
  <r>
    <x v="23"/>
    <x v="14574"/>
    <x v="25"/>
    <x v="0"/>
  </r>
  <r>
    <x v="23"/>
    <x v="14575"/>
    <x v="1715"/>
    <x v="0"/>
  </r>
  <r>
    <x v="23"/>
    <x v="14576"/>
    <x v="5842"/>
    <x v="0"/>
  </r>
  <r>
    <x v="23"/>
    <x v="14577"/>
    <x v="5843"/>
    <x v="0"/>
  </r>
  <r>
    <x v="23"/>
    <x v="14578"/>
    <x v="5844"/>
    <x v="0"/>
  </r>
  <r>
    <x v="23"/>
    <x v="14579"/>
    <x v="5845"/>
    <x v="0"/>
  </r>
  <r>
    <x v="23"/>
    <x v="14580"/>
    <x v="5846"/>
    <x v="0"/>
  </r>
  <r>
    <x v="23"/>
    <x v="14581"/>
    <x v="5847"/>
    <x v="0"/>
  </r>
  <r>
    <x v="23"/>
    <x v="14582"/>
    <x v="5848"/>
    <x v="0"/>
  </r>
  <r>
    <x v="23"/>
    <x v="14583"/>
    <x v="5849"/>
    <x v="0"/>
  </r>
  <r>
    <x v="23"/>
    <x v="14584"/>
    <x v="5850"/>
    <x v="0"/>
  </r>
  <r>
    <x v="23"/>
    <x v="14585"/>
    <x v="5851"/>
    <x v="0"/>
  </r>
  <r>
    <x v="23"/>
    <x v="14586"/>
    <x v="5852"/>
    <x v="0"/>
  </r>
  <r>
    <x v="23"/>
    <x v="14587"/>
    <x v="135"/>
    <x v="0"/>
  </r>
  <r>
    <x v="23"/>
    <x v="14588"/>
    <x v="5853"/>
    <x v="0"/>
  </r>
  <r>
    <x v="23"/>
    <x v="14589"/>
    <x v="5854"/>
    <x v="0"/>
  </r>
  <r>
    <x v="23"/>
    <x v="14590"/>
    <x v="5855"/>
    <x v="0"/>
  </r>
  <r>
    <x v="23"/>
    <x v="14591"/>
    <x v="5559"/>
    <x v="0"/>
  </r>
  <r>
    <x v="23"/>
    <x v="14592"/>
    <x v="5856"/>
    <x v="0"/>
  </r>
  <r>
    <x v="23"/>
    <x v="14593"/>
    <x v="5857"/>
    <x v="0"/>
  </r>
  <r>
    <x v="23"/>
    <x v="14594"/>
    <x v="5858"/>
    <x v="0"/>
  </r>
  <r>
    <x v="23"/>
    <x v="14595"/>
    <x v="5859"/>
    <x v="0"/>
  </r>
  <r>
    <x v="23"/>
    <x v="14596"/>
    <x v="5860"/>
    <x v="0"/>
  </r>
  <r>
    <x v="23"/>
    <x v="14597"/>
    <x v="5861"/>
    <x v="0"/>
  </r>
  <r>
    <x v="23"/>
    <x v="14598"/>
    <x v="5862"/>
    <x v="0"/>
  </r>
  <r>
    <x v="23"/>
    <x v="14599"/>
    <x v="5863"/>
    <x v="0"/>
  </r>
  <r>
    <x v="23"/>
    <x v="14600"/>
    <x v="5864"/>
    <x v="0"/>
  </r>
  <r>
    <x v="23"/>
    <x v="14601"/>
    <x v="5865"/>
    <x v="0"/>
  </r>
  <r>
    <x v="23"/>
    <x v="14602"/>
    <x v="5866"/>
    <x v="0"/>
  </r>
  <r>
    <x v="23"/>
    <x v="14603"/>
    <x v="5867"/>
    <x v="0"/>
  </r>
  <r>
    <x v="23"/>
    <x v="14604"/>
    <x v="2933"/>
    <x v="0"/>
  </r>
  <r>
    <x v="23"/>
    <x v="14605"/>
    <x v="5868"/>
    <x v="0"/>
  </r>
  <r>
    <x v="23"/>
    <x v="14606"/>
    <x v="2287"/>
    <x v="0"/>
  </r>
  <r>
    <x v="23"/>
    <x v="14607"/>
    <x v="5869"/>
    <x v="0"/>
  </r>
  <r>
    <x v="23"/>
    <x v="14608"/>
    <x v="5870"/>
    <x v="0"/>
  </r>
  <r>
    <x v="23"/>
    <x v="14609"/>
    <x v="5871"/>
    <x v="0"/>
  </r>
  <r>
    <x v="23"/>
    <x v="14610"/>
    <x v="5872"/>
    <x v="0"/>
  </r>
  <r>
    <x v="23"/>
    <x v="14611"/>
    <x v="5873"/>
    <x v="0"/>
  </r>
  <r>
    <x v="23"/>
    <x v="14612"/>
    <x v="5874"/>
    <x v="0"/>
  </r>
  <r>
    <x v="23"/>
    <x v="14613"/>
    <x v="5875"/>
    <x v="0"/>
  </r>
  <r>
    <x v="23"/>
    <x v="14614"/>
    <x v="5876"/>
    <x v="0"/>
  </r>
  <r>
    <x v="23"/>
    <x v="14615"/>
    <x v="5877"/>
    <x v="0"/>
  </r>
  <r>
    <x v="23"/>
    <x v="14616"/>
    <x v="5878"/>
    <x v="0"/>
  </r>
  <r>
    <x v="23"/>
    <x v="14617"/>
    <x v="5879"/>
    <x v="0"/>
  </r>
  <r>
    <x v="23"/>
    <x v="14618"/>
    <x v="5880"/>
    <x v="0"/>
  </r>
  <r>
    <x v="23"/>
    <x v="14619"/>
    <x v="5881"/>
    <x v="0"/>
  </r>
  <r>
    <x v="23"/>
    <x v="14620"/>
    <x v="175"/>
    <x v="0"/>
  </r>
  <r>
    <x v="23"/>
    <x v="14621"/>
    <x v="5882"/>
    <x v="0"/>
  </r>
  <r>
    <x v="23"/>
    <x v="14622"/>
    <x v="5883"/>
    <x v="0"/>
  </r>
  <r>
    <x v="23"/>
    <x v="14623"/>
    <x v="5884"/>
    <x v="0"/>
  </r>
  <r>
    <x v="23"/>
    <x v="14624"/>
    <x v="5885"/>
    <x v="0"/>
  </r>
  <r>
    <x v="23"/>
    <x v="14625"/>
    <x v="5886"/>
    <x v="0"/>
  </r>
  <r>
    <x v="23"/>
    <x v="14626"/>
    <x v="5887"/>
    <x v="0"/>
  </r>
  <r>
    <x v="23"/>
    <x v="14627"/>
    <x v="5888"/>
    <x v="0"/>
  </r>
  <r>
    <x v="23"/>
    <x v="14628"/>
    <x v="5889"/>
    <x v="0"/>
  </r>
  <r>
    <x v="23"/>
    <x v="14629"/>
    <x v="5890"/>
    <x v="0"/>
  </r>
  <r>
    <x v="23"/>
    <x v="14630"/>
    <x v="5891"/>
    <x v="0"/>
  </r>
  <r>
    <x v="23"/>
    <x v="14631"/>
    <x v="5892"/>
    <x v="0"/>
  </r>
  <r>
    <x v="23"/>
    <x v="14632"/>
    <x v="5893"/>
    <x v="0"/>
  </r>
  <r>
    <x v="23"/>
    <x v="14633"/>
    <x v="37"/>
    <x v="0"/>
  </r>
  <r>
    <x v="23"/>
    <x v="14634"/>
    <x v="5894"/>
    <x v="0"/>
  </r>
  <r>
    <x v="23"/>
    <x v="14635"/>
    <x v="5895"/>
    <x v="0"/>
  </r>
  <r>
    <x v="23"/>
    <x v="14636"/>
    <x v="5896"/>
    <x v="0"/>
  </r>
  <r>
    <x v="23"/>
    <x v="14637"/>
    <x v="5897"/>
    <x v="0"/>
  </r>
  <r>
    <x v="23"/>
    <x v="14638"/>
    <x v="5898"/>
    <x v="0"/>
  </r>
  <r>
    <x v="23"/>
    <x v="14639"/>
    <x v="5899"/>
    <x v="0"/>
  </r>
  <r>
    <x v="23"/>
    <x v="14640"/>
    <x v="1910"/>
    <x v="0"/>
  </r>
  <r>
    <x v="23"/>
    <x v="14641"/>
    <x v="5900"/>
    <x v="0"/>
  </r>
  <r>
    <x v="23"/>
    <x v="14642"/>
    <x v="5901"/>
    <x v="0"/>
  </r>
  <r>
    <x v="23"/>
    <x v="14643"/>
    <x v="5902"/>
    <x v="0"/>
  </r>
  <r>
    <x v="23"/>
    <x v="14644"/>
    <x v="5903"/>
    <x v="0"/>
  </r>
  <r>
    <x v="23"/>
    <x v="14645"/>
    <x v="4208"/>
    <x v="0"/>
  </r>
  <r>
    <x v="23"/>
    <x v="14646"/>
    <x v="5904"/>
    <x v="0"/>
  </r>
  <r>
    <x v="23"/>
    <x v="14647"/>
    <x v="5905"/>
    <x v="0"/>
  </r>
  <r>
    <x v="23"/>
    <x v="14648"/>
    <x v="5906"/>
    <x v="0"/>
  </r>
  <r>
    <x v="23"/>
    <x v="14649"/>
    <x v="5907"/>
    <x v="0"/>
  </r>
  <r>
    <x v="23"/>
    <x v="14650"/>
    <x v="5908"/>
    <x v="0"/>
  </r>
  <r>
    <x v="23"/>
    <x v="14651"/>
    <x v="5909"/>
    <x v="0"/>
  </r>
  <r>
    <x v="23"/>
    <x v="14652"/>
    <x v="37"/>
    <x v="0"/>
  </r>
  <r>
    <x v="23"/>
    <x v="14653"/>
    <x v="5910"/>
    <x v="0"/>
  </r>
  <r>
    <x v="23"/>
    <x v="14654"/>
    <x v="5911"/>
    <x v="0"/>
  </r>
  <r>
    <x v="23"/>
    <x v="14655"/>
    <x v="5912"/>
    <x v="0"/>
  </r>
  <r>
    <x v="23"/>
    <x v="14656"/>
    <x v="5913"/>
    <x v="0"/>
  </r>
  <r>
    <x v="23"/>
    <x v="14657"/>
    <x v="5914"/>
    <x v="0"/>
  </r>
  <r>
    <x v="23"/>
    <x v="14658"/>
    <x v="5915"/>
    <x v="0"/>
  </r>
  <r>
    <x v="23"/>
    <x v="14659"/>
    <x v="5916"/>
    <x v="0"/>
  </r>
  <r>
    <x v="23"/>
    <x v="14660"/>
    <x v="5917"/>
    <x v="0"/>
  </r>
  <r>
    <x v="23"/>
    <x v="14661"/>
    <x v="1502"/>
    <x v="0"/>
  </r>
  <r>
    <x v="23"/>
    <x v="14662"/>
    <x v="5918"/>
    <x v="0"/>
  </r>
  <r>
    <x v="23"/>
    <x v="14663"/>
    <x v="5919"/>
    <x v="0"/>
  </r>
  <r>
    <x v="23"/>
    <x v="14664"/>
    <x v="5920"/>
    <x v="0"/>
  </r>
  <r>
    <x v="23"/>
    <x v="14665"/>
    <x v="5921"/>
    <x v="0"/>
  </r>
  <r>
    <x v="23"/>
    <x v="14666"/>
    <x v="5922"/>
    <x v="0"/>
  </r>
  <r>
    <x v="23"/>
    <x v="14667"/>
    <x v="5923"/>
    <x v="0"/>
  </r>
  <r>
    <x v="23"/>
    <x v="14668"/>
    <x v="5924"/>
    <x v="0"/>
  </r>
  <r>
    <x v="23"/>
    <x v="14669"/>
    <x v="4421"/>
    <x v="0"/>
  </r>
  <r>
    <x v="23"/>
    <x v="14670"/>
    <x v="5925"/>
    <x v="0"/>
  </r>
  <r>
    <x v="23"/>
    <x v="14671"/>
    <x v="5926"/>
    <x v="0"/>
  </r>
  <r>
    <x v="23"/>
    <x v="14672"/>
    <x v="5927"/>
    <x v="0"/>
  </r>
  <r>
    <x v="23"/>
    <x v="14673"/>
    <x v="5928"/>
    <x v="0"/>
  </r>
  <r>
    <x v="23"/>
    <x v="14674"/>
    <x v="5929"/>
    <x v="0"/>
  </r>
  <r>
    <x v="23"/>
    <x v="14675"/>
    <x v="5930"/>
    <x v="0"/>
  </r>
  <r>
    <x v="23"/>
    <x v="14676"/>
    <x v="5931"/>
    <x v="0"/>
  </r>
  <r>
    <x v="23"/>
    <x v="14677"/>
    <x v="5932"/>
    <x v="0"/>
  </r>
  <r>
    <x v="23"/>
    <x v="14678"/>
    <x v="5933"/>
    <x v="0"/>
  </r>
  <r>
    <x v="23"/>
    <x v="14679"/>
    <x v="5934"/>
    <x v="0"/>
  </r>
  <r>
    <x v="23"/>
    <x v="14680"/>
    <x v="5935"/>
    <x v="0"/>
  </r>
  <r>
    <x v="23"/>
    <x v="14681"/>
    <x v="5936"/>
    <x v="0"/>
  </r>
  <r>
    <x v="23"/>
    <x v="14682"/>
    <x v="5937"/>
    <x v="0"/>
  </r>
  <r>
    <x v="23"/>
    <x v="14683"/>
    <x v="5938"/>
    <x v="0"/>
  </r>
  <r>
    <x v="23"/>
    <x v="14684"/>
    <x v="2207"/>
    <x v="0"/>
  </r>
  <r>
    <x v="23"/>
    <x v="14685"/>
    <x v="5939"/>
    <x v="0"/>
  </r>
  <r>
    <x v="23"/>
    <x v="14686"/>
    <x v="5940"/>
    <x v="0"/>
  </r>
  <r>
    <x v="23"/>
    <x v="14687"/>
    <x v="5941"/>
    <x v="0"/>
  </r>
  <r>
    <x v="23"/>
    <x v="14688"/>
    <x v="5942"/>
    <x v="0"/>
  </r>
  <r>
    <x v="23"/>
    <x v="14689"/>
    <x v="5943"/>
    <x v="0"/>
  </r>
  <r>
    <x v="23"/>
    <x v="14690"/>
    <x v="5864"/>
    <x v="0"/>
  </r>
  <r>
    <x v="23"/>
    <x v="14691"/>
    <x v="5944"/>
    <x v="0"/>
  </r>
  <r>
    <x v="23"/>
    <x v="14692"/>
    <x v="5945"/>
    <x v="0"/>
  </r>
  <r>
    <x v="23"/>
    <x v="14693"/>
    <x v="158"/>
    <x v="0"/>
  </r>
  <r>
    <x v="23"/>
    <x v="14694"/>
    <x v="5946"/>
    <x v="0"/>
  </r>
  <r>
    <x v="23"/>
    <x v="14695"/>
    <x v="5947"/>
    <x v="0"/>
  </r>
  <r>
    <x v="23"/>
    <x v="14696"/>
    <x v="5948"/>
    <x v="0"/>
  </r>
  <r>
    <x v="23"/>
    <x v="14697"/>
    <x v="896"/>
    <x v="0"/>
  </r>
  <r>
    <x v="23"/>
    <x v="14698"/>
    <x v="5949"/>
    <x v="0"/>
  </r>
  <r>
    <x v="23"/>
    <x v="14699"/>
    <x v="5950"/>
    <x v="0"/>
  </r>
  <r>
    <x v="23"/>
    <x v="14700"/>
    <x v="2859"/>
    <x v="0"/>
  </r>
  <r>
    <x v="23"/>
    <x v="14701"/>
    <x v="5951"/>
    <x v="0"/>
  </r>
  <r>
    <x v="23"/>
    <x v="14702"/>
    <x v="5952"/>
    <x v="0"/>
  </r>
  <r>
    <x v="23"/>
    <x v="14703"/>
    <x v="5953"/>
    <x v="0"/>
  </r>
  <r>
    <x v="23"/>
    <x v="14704"/>
    <x v="5954"/>
    <x v="0"/>
  </r>
  <r>
    <x v="23"/>
    <x v="14705"/>
    <x v="5955"/>
    <x v="0"/>
  </r>
  <r>
    <x v="23"/>
    <x v="14706"/>
    <x v="5956"/>
    <x v="0"/>
  </r>
  <r>
    <x v="23"/>
    <x v="14707"/>
    <x v="94"/>
    <x v="0"/>
  </r>
  <r>
    <x v="23"/>
    <x v="14708"/>
    <x v="5957"/>
    <x v="0"/>
  </r>
  <r>
    <x v="23"/>
    <x v="14709"/>
    <x v="5958"/>
    <x v="0"/>
  </r>
  <r>
    <x v="23"/>
    <x v="14710"/>
    <x v="5959"/>
    <x v="0"/>
  </r>
  <r>
    <x v="23"/>
    <x v="14711"/>
    <x v="5960"/>
    <x v="0"/>
  </r>
  <r>
    <x v="23"/>
    <x v="14712"/>
    <x v="5961"/>
    <x v="0"/>
  </r>
  <r>
    <x v="23"/>
    <x v="14713"/>
    <x v="269"/>
    <x v="0"/>
  </r>
  <r>
    <x v="23"/>
    <x v="14714"/>
    <x v="5962"/>
    <x v="0"/>
  </r>
  <r>
    <x v="23"/>
    <x v="14715"/>
    <x v="5963"/>
    <x v="0"/>
  </r>
  <r>
    <x v="23"/>
    <x v="14716"/>
    <x v="5964"/>
    <x v="0"/>
  </r>
  <r>
    <x v="23"/>
    <x v="14717"/>
    <x v="5965"/>
    <x v="0"/>
  </r>
  <r>
    <x v="23"/>
    <x v="14718"/>
    <x v="1872"/>
    <x v="0"/>
  </r>
  <r>
    <x v="23"/>
    <x v="14719"/>
    <x v="5966"/>
    <x v="0"/>
  </r>
  <r>
    <x v="23"/>
    <x v="14720"/>
    <x v="5967"/>
    <x v="0"/>
  </r>
  <r>
    <x v="23"/>
    <x v="14721"/>
    <x v="5968"/>
    <x v="0"/>
  </r>
  <r>
    <x v="23"/>
    <x v="14722"/>
    <x v="5969"/>
    <x v="0"/>
  </r>
  <r>
    <x v="23"/>
    <x v="14723"/>
    <x v="5970"/>
    <x v="0"/>
  </r>
  <r>
    <x v="23"/>
    <x v="14724"/>
    <x v="5971"/>
    <x v="0"/>
  </r>
  <r>
    <x v="23"/>
    <x v="14725"/>
    <x v="5972"/>
    <x v="0"/>
  </r>
  <r>
    <x v="23"/>
    <x v="14726"/>
    <x v="4204"/>
    <x v="0"/>
  </r>
  <r>
    <x v="23"/>
    <x v="14727"/>
    <x v="5973"/>
    <x v="0"/>
  </r>
  <r>
    <x v="23"/>
    <x v="14728"/>
    <x v="5974"/>
    <x v="0"/>
  </r>
  <r>
    <x v="23"/>
    <x v="14729"/>
    <x v="5975"/>
    <x v="0"/>
  </r>
  <r>
    <x v="23"/>
    <x v="14730"/>
    <x v="5976"/>
    <x v="0"/>
  </r>
  <r>
    <x v="23"/>
    <x v="14731"/>
    <x v="5977"/>
    <x v="0"/>
  </r>
  <r>
    <x v="23"/>
    <x v="14732"/>
    <x v="412"/>
    <x v="0"/>
  </r>
  <r>
    <x v="23"/>
    <x v="14733"/>
    <x v="160"/>
    <x v="0"/>
  </r>
  <r>
    <x v="23"/>
    <x v="14734"/>
    <x v="5978"/>
    <x v="0"/>
  </r>
  <r>
    <x v="23"/>
    <x v="14735"/>
    <x v="5553"/>
    <x v="0"/>
  </r>
  <r>
    <x v="23"/>
    <x v="14736"/>
    <x v="5979"/>
    <x v="0"/>
  </r>
  <r>
    <x v="23"/>
    <x v="14737"/>
    <x v="5980"/>
    <x v="0"/>
  </r>
  <r>
    <x v="23"/>
    <x v="14738"/>
    <x v="5981"/>
    <x v="0"/>
  </r>
  <r>
    <x v="23"/>
    <x v="14739"/>
    <x v="5982"/>
    <x v="0"/>
  </r>
  <r>
    <x v="23"/>
    <x v="14740"/>
    <x v="5983"/>
    <x v="0"/>
  </r>
  <r>
    <x v="23"/>
    <x v="14741"/>
    <x v="5984"/>
    <x v="0"/>
  </r>
  <r>
    <x v="23"/>
    <x v="14742"/>
    <x v="245"/>
    <x v="0"/>
  </r>
  <r>
    <x v="23"/>
    <x v="14743"/>
    <x v="5985"/>
    <x v="0"/>
  </r>
  <r>
    <x v="23"/>
    <x v="14744"/>
    <x v="5986"/>
    <x v="0"/>
  </r>
  <r>
    <x v="23"/>
    <x v="14745"/>
    <x v="32"/>
    <x v="0"/>
  </r>
  <r>
    <x v="23"/>
    <x v="14746"/>
    <x v="5987"/>
    <x v="0"/>
  </r>
  <r>
    <x v="23"/>
    <x v="14747"/>
    <x v="5988"/>
    <x v="0"/>
  </r>
  <r>
    <x v="23"/>
    <x v="14748"/>
    <x v="5989"/>
    <x v="0"/>
  </r>
  <r>
    <x v="23"/>
    <x v="14749"/>
    <x v="5990"/>
    <x v="0"/>
  </r>
  <r>
    <x v="23"/>
    <x v="14750"/>
    <x v="5991"/>
    <x v="0"/>
  </r>
  <r>
    <x v="23"/>
    <x v="14751"/>
    <x v="5992"/>
    <x v="0"/>
  </r>
  <r>
    <x v="23"/>
    <x v="14752"/>
    <x v="5993"/>
    <x v="0"/>
  </r>
  <r>
    <x v="23"/>
    <x v="14753"/>
    <x v="2811"/>
    <x v="0"/>
  </r>
  <r>
    <x v="23"/>
    <x v="14754"/>
    <x v="37"/>
    <x v="0"/>
  </r>
  <r>
    <x v="23"/>
    <x v="14755"/>
    <x v="5994"/>
    <x v="0"/>
  </r>
  <r>
    <x v="23"/>
    <x v="14756"/>
    <x v="5995"/>
    <x v="0"/>
  </r>
  <r>
    <x v="23"/>
    <x v="14757"/>
    <x v="5996"/>
    <x v="0"/>
  </r>
  <r>
    <x v="23"/>
    <x v="14758"/>
    <x v="5997"/>
    <x v="0"/>
  </r>
  <r>
    <x v="23"/>
    <x v="14759"/>
    <x v="5998"/>
    <x v="0"/>
  </r>
  <r>
    <x v="23"/>
    <x v="14760"/>
    <x v="5999"/>
    <x v="0"/>
  </r>
  <r>
    <x v="23"/>
    <x v="14761"/>
    <x v="4392"/>
    <x v="0"/>
  </r>
  <r>
    <x v="23"/>
    <x v="14762"/>
    <x v="6000"/>
    <x v="0"/>
  </r>
  <r>
    <x v="23"/>
    <x v="14763"/>
    <x v="5214"/>
    <x v="0"/>
  </r>
  <r>
    <x v="23"/>
    <x v="14764"/>
    <x v="1"/>
    <x v="0"/>
  </r>
  <r>
    <x v="23"/>
    <x v="14765"/>
    <x v="6001"/>
    <x v="0"/>
  </r>
  <r>
    <x v="23"/>
    <x v="14766"/>
    <x v="6002"/>
    <x v="0"/>
  </r>
  <r>
    <x v="23"/>
    <x v="14767"/>
    <x v="6003"/>
    <x v="0"/>
  </r>
  <r>
    <x v="23"/>
    <x v="14768"/>
    <x v="135"/>
    <x v="0"/>
  </r>
  <r>
    <x v="23"/>
    <x v="14769"/>
    <x v="6004"/>
    <x v="0"/>
  </r>
  <r>
    <x v="23"/>
    <x v="14770"/>
    <x v="6005"/>
    <x v="0"/>
  </r>
  <r>
    <x v="23"/>
    <x v="14771"/>
    <x v="2969"/>
    <x v="0"/>
  </r>
  <r>
    <x v="23"/>
    <x v="14772"/>
    <x v="6006"/>
    <x v="0"/>
  </r>
  <r>
    <x v="23"/>
    <x v="14773"/>
    <x v="6007"/>
    <x v="0"/>
  </r>
  <r>
    <x v="23"/>
    <x v="14774"/>
    <x v="6008"/>
    <x v="0"/>
  </r>
  <r>
    <x v="23"/>
    <x v="14775"/>
    <x v="6009"/>
    <x v="0"/>
  </r>
  <r>
    <x v="23"/>
    <x v="14776"/>
    <x v="68"/>
    <x v="0"/>
  </r>
  <r>
    <x v="23"/>
    <x v="14777"/>
    <x v="6010"/>
    <x v="0"/>
  </r>
  <r>
    <x v="23"/>
    <x v="14778"/>
    <x v="6011"/>
    <x v="0"/>
  </r>
  <r>
    <x v="23"/>
    <x v="14779"/>
    <x v="6012"/>
    <x v="0"/>
  </r>
  <r>
    <x v="23"/>
    <x v="14780"/>
    <x v="6013"/>
    <x v="0"/>
  </r>
  <r>
    <x v="23"/>
    <x v="14781"/>
    <x v="6014"/>
    <x v="0"/>
  </r>
  <r>
    <x v="23"/>
    <x v="14782"/>
    <x v="6015"/>
    <x v="0"/>
  </r>
  <r>
    <x v="23"/>
    <x v="14783"/>
    <x v="6016"/>
    <x v="0"/>
  </r>
  <r>
    <x v="23"/>
    <x v="14784"/>
    <x v="6017"/>
    <x v="0"/>
  </r>
  <r>
    <x v="23"/>
    <x v="14785"/>
    <x v="6018"/>
    <x v="0"/>
  </r>
  <r>
    <x v="23"/>
    <x v="14786"/>
    <x v="5214"/>
    <x v="0"/>
  </r>
  <r>
    <x v="23"/>
    <x v="14787"/>
    <x v="6019"/>
    <x v="0"/>
  </r>
  <r>
    <x v="23"/>
    <x v="14788"/>
    <x v="6020"/>
    <x v="0"/>
  </r>
  <r>
    <x v="23"/>
    <x v="14789"/>
    <x v="6021"/>
    <x v="0"/>
  </r>
  <r>
    <x v="23"/>
    <x v="14790"/>
    <x v="6022"/>
    <x v="0"/>
  </r>
  <r>
    <x v="23"/>
    <x v="14791"/>
    <x v="6023"/>
    <x v="0"/>
  </r>
  <r>
    <x v="23"/>
    <x v="14792"/>
    <x v="202"/>
    <x v="0"/>
  </r>
  <r>
    <x v="23"/>
    <x v="14793"/>
    <x v="6024"/>
    <x v="0"/>
  </r>
  <r>
    <x v="23"/>
    <x v="14794"/>
    <x v="6025"/>
    <x v="0"/>
  </r>
  <r>
    <x v="23"/>
    <x v="14795"/>
    <x v="6026"/>
    <x v="0"/>
  </r>
  <r>
    <x v="23"/>
    <x v="14796"/>
    <x v="6027"/>
    <x v="0"/>
  </r>
  <r>
    <x v="23"/>
    <x v="14797"/>
    <x v="6028"/>
    <x v="0"/>
  </r>
  <r>
    <x v="23"/>
    <x v="14798"/>
    <x v="6029"/>
    <x v="0"/>
  </r>
  <r>
    <x v="23"/>
    <x v="14799"/>
    <x v="6030"/>
    <x v="0"/>
  </r>
  <r>
    <x v="23"/>
    <x v="14800"/>
    <x v="6031"/>
    <x v="0"/>
  </r>
  <r>
    <x v="23"/>
    <x v="14801"/>
    <x v="6032"/>
    <x v="0"/>
  </r>
  <r>
    <x v="23"/>
    <x v="14802"/>
    <x v="6033"/>
    <x v="0"/>
  </r>
  <r>
    <x v="23"/>
    <x v="14803"/>
    <x v="6034"/>
    <x v="0"/>
  </r>
  <r>
    <x v="23"/>
    <x v="14804"/>
    <x v="6035"/>
    <x v="0"/>
  </r>
  <r>
    <x v="23"/>
    <x v="14805"/>
    <x v="6036"/>
    <x v="0"/>
  </r>
  <r>
    <x v="23"/>
    <x v="14806"/>
    <x v="6037"/>
    <x v="0"/>
  </r>
  <r>
    <x v="23"/>
    <x v="14807"/>
    <x v="6038"/>
    <x v="0"/>
  </r>
  <r>
    <x v="23"/>
    <x v="14808"/>
    <x v="6039"/>
    <x v="0"/>
  </r>
  <r>
    <x v="23"/>
    <x v="14809"/>
    <x v="6040"/>
    <x v="0"/>
  </r>
  <r>
    <x v="23"/>
    <x v="14810"/>
    <x v="6041"/>
    <x v="0"/>
  </r>
  <r>
    <x v="23"/>
    <x v="14811"/>
    <x v="6042"/>
    <x v="0"/>
  </r>
  <r>
    <x v="23"/>
    <x v="14812"/>
    <x v="1502"/>
    <x v="0"/>
  </r>
  <r>
    <x v="23"/>
    <x v="14813"/>
    <x v="6043"/>
    <x v="0"/>
  </r>
  <r>
    <x v="23"/>
    <x v="14814"/>
    <x v="6044"/>
    <x v="0"/>
  </r>
  <r>
    <x v="23"/>
    <x v="14815"/>
    <x v="6045"/>
    <x v="0"/>
  </r>
  <r>
    <x v="23"/>
    <x v="14816"/>
    <x v="6046"/>
    <x v="0"/>
  </r>
  <r>
    <x v="23"/>
    <x v="14817"/>
    <x v="6047"/>
    <x v="0"/>
  </r>
  <r>
    <x v="23"/>
    <x v="14818"/>
    <x v="989"/>
    <x v="0"/>
  </r>
  <r>
    <x v="23"/>
    <x v="14819"/>
    <x v="6048"/>
    <x v="0"/>
  </r>
  <r>
    <x v="23"/>
    <x v="14820"/>
    <x v="6049"/>
    <x v="0"/>
  </r>
  <r>
    <x v="23"/>
    <x v="14821"/>
    <x v="6050"/>
    <x v="0"/>
  </r>
  <r>
    <x v="23"/>
    <x v="14822"/>
    <x v="6051"/>
    <x v="0"/>
  </r>
  <r>
    <x v="23"/>
    <x v="14823"/>
    <x v="6052"/>
    <x v="0"/>
  </r>
  <r>
    <x v="23"/>
    <x v="14824"/>
    <x v="6053"/>
    <x v="0"/>
  </r>
  <r>
    <x v="23"/>
    <x v="14825"/>
    <x v="2616"/>
    <x v="0"/>
  </r>
  <r>
    <x v="23"/>
    <x v="14826"/>
    <x v="6054"/>
    <x v="0"/>
  </r>
  <r>
    <x v="23"/>
    <x v="14827"/>
    <x v="6055"/>
    <x v="0"/>
  </r>
  <r>
    <x v="23"/>
    <x v="14828"/>
    <x v="933"/>
    <x v="0"/>
  </r>
  <r>
    <x v="23"/>
    <x v="14829"/>
    <x v="140"/>
    <x v="0"/>
  </r>
  <r>
    <x v="23"/>
    <x v="14830"/>
    <x v="6056"/>
    <x v="0"/>
  </r>
  <r>
    <x v="23"/>
    <x v="14831"/>
    <x v="6057"/>
    <x v="0"/>
  </r>
  <r>
    <x v="23"/>
    <x v="14832"/>
    <x v="2789"/>
    <x v="0"/>
  </r>
  <r>
    <x v="23"/>
    <x v="14833"/>
    <x v="5859"/>
    <x v="0"/>
  </r>
  <r>
    <x v="23"/>
    <x v="14834"/>
    <x v="6058"/>
    <x v="0"/>
  </r>
  <r>
    <x v="23"/>
    <x v="14835"/>
    <x v="6059"/>
    <x v="0"/>
  </r>
  <r>
    <x v="23"/>
    <x v="14836"/>
    <x v="5859"/>
    <x v="0"/>
  </r>
  <r>
    <x v="23"/>
    <x v="14837"/>
    <x v="6060"/>
    <x v="0"/>
  </r>
  <r>
    <x v="23"/>
    <x v="14838"/>
    <x v="6061"/>
    <x v="0"/>
  </r>
  <r>
    <x v="23"/>
    <x v="14839"/>
    <x v="6062"/>
    <x v="0"/>
  </r>
  <r>
    <x v="23"/>
    <x v="14840"/>
    <x v="202"/>
    <x v="0"/>
  </r>
  <r>
    <x v="23"/>
    <x v="14841"/>
    <x v="5214"/>
    <x v="0"/>
  </r>
  <r>
    <x v="23"/>
    <x v="14842"/>
    <x v="6063"/>
    <x v="0"/>
  </r>
  <r>
    <x v="23"/>
    <x v="14843"/>
    <x v="6064"/>
    <x v="0"/>
  </r>
  <r>
    <x v="23"/>
    <x v="14844"/>
    <x v="6065"/>
    <x v="0"/>
  </r>
  <r>
    <x v="23"/>
    <x v="14845"/>
    <x v="6066"/>
    <x v="0"/>
  </r>
  <r>
    <x v="24"/>
    <x v="14846"/>
    <x v="292"/>
    <x v="0"/>
  </r>
  <r>
    <x v="24"/>
    <x v="14847"/>
    <x v="46"/>
    <x v="0"/>
  </r>
  <r>
    <x v="24"/>
    <x v="14848"/>
    <x v="6067"/>
    <x v="0"/>
  </r>
  <r>
    <x v="24"/>
    <x v="14849"/>
    <x v="46"/>
    <x v="0"/>
  </r>
  <r>
    <x v="24"/>
    <x v="14850"/>
    <x v="338"/>
    <x v="0"/>
  </r>
  <r>
    <x v="24"/>
    <x v="14851"/>
    <x v="6068"/>
    <x v="0"/>
  </r>
  <r>
    <x v="24"/>
    <x v="14852"/>
    <x v="93"/>
    <x v="0"/>
  </r>
  <r>
    <x v="24"/>
    <x v="14853"/>
    <x v="618"/>
    <x v="0"/>
  </r>
  <r>
    <x v="24"/>
    <x v="14854"/>
    <x v="6069"/>
    <x v="0"/>
  </r>
  <r>
    <x v="24"/>
    <x v="14855"/>
    <x v="44"/>
    <x v="0"/>
  </r>
  <r>
    <x v="24"/>
    <x v="14856"/>
    <x v="6070"/>
    <x v="0"/>
  </r>
  <r>
    <x v="24"/>
    <x v="14857"/>
    <x v="1"/>
    <x v="0"/>
  </r>
  <r>
    <x v="24"/>
    <x v="14858"/>
    <x v="24"/>
    <x v="0"/>
  </r>
  <r>
    <x v="24"/>
    <x v="14859"/>
    <x v="37"/>
    <x v="0"/>
  </r>
  <r>
    <x v="24"/>
    <x v="14860"/>
    <x v="3"/>
    <x v="0"/>
  </r>
  <r>
    <x v="24"/>
    <x v="14861"/>
    <x v="569"/>
    <x v="0"/>
  </r>
  <r>
    <x v="24"/>
    <x v="14862"/>
    <x v="6071"/>
    <x v="0"/>
  </r>
  <r>
    <x v="24"/>
    <x v="14863"/>
    <x v="6072"/>
    <x v="0"/>
  </r>
  <r>
    <x v="24"/>
    <x v="14864"/>
    <x v="135"/>
    <x v="0"/>
  </r>
  <r>
    <x v="24"/>
    <x v="14865"/>
    <x v="135"/>
    <x v="0"/>
  </r>
  <r>
    <x v="24"/>
    <x v="14866"/>
    <x v="3"/>
    <x v="0"/>
  </r>
  <r>
    <x v="24"/>
    <x v="14867"/>
    <x v="135"/>
    <x v="0"/>
  </r>
  <r>
    <x v="24"/>
    <x v="14868"/>
    <x v="42"/>
    <x v="0"/>
  </r>
  <r>
    <x v="24"/>
    <x v="14869"/>
    <x v="6073"/>
    <x v="0"/>
  </r>
  <r>
    <x v="24"/>
    <x v="14870"/>
    <x v="39"/>
    <x v="0"/>
  </r>
  <r>
    <x v="24"/>
    <x v="14871"/>
    <x v="6074"/>
    <x v="0"/>
  </r>
  <r>
    <x v="24"/>
    <x v="14872"/>
    <x v="46"/>
    <x v="0"/>
  </r>
  <r>
    <x v="24"/>
    <x v="14873"/>
    <x v="6075"/>
    <x v="0"/>
  </r>
  <r>
    <x v="24"/>
    <x v="14874"/>
    <x v="1"/>
    <x v="0"/>
  </r>
  <r>
    <x v="24"/>
    <x v="14875"/>
    <x v="46"/>
    <x v="0"/>
  </r>
  <r>
    <x v="24"/>
    <x v="14876"/>
    <x v="319"/>
    <x v="0"/>
  </r>
  <r>
    <x v="24"/>
    <x v="14877"/>
    <x v="1398"/>
    <x v="0"/>
  </r>
  <r>
    <x v="24"/>
    <x v="14878"/>
    <x v="6076"/>
    <x v="0"/>
  </r>
  <r>
    <x v="24"/>
    <x v="14879"/>
    <x v="24"/>
    <x v="0"/>
  </r>
  <r>
    <x v="24"/>
    <x v="14880"/>
    <x v="6077"/>
    <x v="0"/>
  </r>
  <r>
    <x v="24"/>
    <x v="14881"/>
    <x v="6078"/>
    <x v="0"/>
  </r>
  <r>
    <x v="24"/>
    <x v="14882"/>
    <x v="6079"/>
    <x v="0"/>
  </r>
  <r>
    <x v="24"/>
    <x v="14883"/>
    <x v="46"/>
    <x v="0"/>
  </r>
  <r>
    <x v="24"/>
    <x v="14884"/>
    <x v="93"/>
    <x v="0"/>
  </r>
  <r>
    <x v="24"/>
    <x v="14885"/>
    <x v="46"/>
    <x v="0"/>
  </r>
  <r>
    <x v="24"/>
    <x v="14886"/>
    <x v="46"/>
    <x v="0"/>
  </r>
  <r>
    <x v="24"/>
    <x v="14887"/>
    <x v="6080"/>
    <x v="0"/>
  </r>
  <r>
    <x v="24"/>
    <x v="14888"/>
    <x v="708"/>
    <x v="0"/>
  </r>
  <r>
    <x v="24"/>
    <x v="14889"/>
    <x v="46"/>
    <x v="0"/>
  </r>
  <r>
    <x v="24"/>
    <x v="14890"/>
    <x v="37"/>
    <x v="0"/>
  </r>
  <r>
    <x v="24"/>
    <x v="14891"/>
    <x v="314"/>
    <x v="0"/>
  </r>
  <r>
    <x v="24"/>
    <x v="14892"/>
    <x v="296"/>
    <x v="0"/>
  </r>
  <r>
    <x v="24"/>
    <x v="14893"/>
    <x v="114"/>
    <x v="0"/>
  </r>
  <r>
    <x v="24"/>
    <x v="14894"/>
    <x v="6081"/>
    <x v="0"/>
  </r>
  <r>
    <x v="24"/>
    <x v="14895"/>
    <x v="24"/>
    <x v="0"/>
  </r>
  <r>
    <x v="24"/>
    <x v="14896"/>
    <x v="6082"/>
    <x v="0"/>
  </r>
  <r>
    <x v="24"/>
    <x v="14897"/>
    <x v="3"/>
    <x v="0"/>
  </r>
  <r>
    <x v="24"/>
    <x v="14898"/>
    <x v="6083"/>
    <x v="0"/>
  </r>
  <r>
    <x v="24"/>
    <x v="14899"/>
    <x v="1"/>
    <x v="0"/>
  </r>
  <r>
    <x v="24"/>
    <x v="14900"/>
    <x v="42"/>
    <x v="0"/>
  </r>
  <r>
    <x v="24"/>
    <x v="14901"/>
    <x v="6084"/>
    <x v="0"/>
  </r>
  <r>
    <x v="24"/>
    <x v="14902"/>
    <x v="6085"/>
    <x v="0"/>
  </r>
  <r>
    <x v="24"/>
    <x v="14903"/>
    <x v="354"/>
    <x v="0"/>
  </r>
  <r>
    <x v="24"/>
    <x v="14904"/>
    <x v="6086"/>
    <x v="0"/>
  </r>
  <r>
    <x v="24"/>
    <x v="14905"/>
    <x v="94"/>
    <x v="0"/>
  </r>
  <r>
    <x v="24"/>
    <x v="14906"/>
    <x v="36"/>
    <x v="0"/>
  </r>
  <r>
    <x v="24"/>
    <x v="14907"/>
    <x v="114"/>
    <x v="0"/>
  </r>
  <r>
    <x v="24"/>
    <x v="14908"/>
    <x v="135"/>
    <x v="0"/>
  </r>
  <r>
    <x v="24"/>
    <x v="14909"/>
    <x v="6087"/>
    <x v="0"/>
  </r>
  <r>
    <x v="24"/>
    <x v="14910"/>
    <x v="3"/>
    <x v="0"/>
  </r>
  <r>
    <x v="24"/>
    <x v="14911"/>
    <x v="6088"/>
    <x v="0"/>
  </r>
  <r>
    <x v="24"/>
    <x v="14912"/>
    <x v="6089"/>
    <x v="0"/>
  </r>
  <r>
    <x v="24"/>
    <x v="14913"/>
    <x v="135"/>
    <x v="0"/>
  </r>
  <r>
    <x v="24"/>
    <x v="14914"/>
    <x v="6090"/>
    <x v="0"/>
  </r>
  <r>
    <x v="24"/>
    <x v="14915"/>
    <x v="135"/>
    <x v="0"/>
  </r>
  <r>
    <x v="24"/>
    <x v="14916"/>
    <x v="46"/>
    <x v="0"/>
  </r>
  <r>
    <x v="24"/>
    <x v="14917"/>
    <x v="24"/>
    <x v="0"/>
  </r>
  <r>
    <x v="24"/>
    <x v="14918"/>
    <x v="48"/>
    <x v="0"/>
  </r>
  <r>
    <x v="24"/>
    <x v="14919"/>
    <x v="135"/>
    <x v="0"/>
  </r>
  <r>
    <x v="24"/>
    <x v="14920"/>
    <x v="46"/>
    <x v="0"/>
  </r>
  <r>
    <x v="24"/>
    <x v="14921"/>
    <x v="46"/>
    <x v="0"/>
  </r>
  <r>
    <x v="24"/>
    <x v="14922"/>
    <x v="1"/>
    <x v="0"/>
  </r>
  <r>
    <x v="24"/>
    <x v="14923"/>
    <x v="48"/>
    <x v="0"/>
  </r>
  <r>
    <x v="24"/>
    <x v="14924"/>
    <x v="24"/>
    <x v="0"/>
  </r>
  <r>
    <x v="24"/>
    <x v="14925"/>
    <x v="3"/>
    <x v="0"/>
  </r>
  <r>
    <x v="24"/>
    <x v="14926"/>
    <x v="1"/>
    <x v="0"/>
  </r>
  <r>
    <x v="24"/>
    <x v="14927"/>
    <x v="3"/>
    <x v="0"/>
  </r>
  <r>
    <x v="24"/>
    <x v="14928"/>
    <x v="6091"/>
    <x v="0"/>
  </r>
  <r>
    <x v="24"/>
    <x v="14929"/>
    <x v="94"/>
    <x v="0"/>
  </r>
  <r>
    <x v="24"/>
    <x v="14930"/>
    <x v="708"/>
    <x v="0"/>
  </r>
  <r>
    <x v="24"/>
    <x v="14931"/>
    <x v="1"/>
    <x v="0"/>
  </r>
  <r>
    <x v="24"/>
    <x v="14932"/>
    <x v="3"/>
    <x v="0"/>
  </r>
  <r>
    <x v="24"/>
    <x v="14933"/>
    <x v="1"/>
    <x v="0"/>
  </r>
  <r>
    <x v="24"/>
    <x v="14934"/>
    <x v="6092"/>
    <x v="0"/>
  </r>
  <r>
    <x v="24"/>
    <x v="14935"/>
    <x v="6093"/>
    <x v="0"/>
  </r>
  <r>
    <x v="24"/>
    <x v="14936"/>
    <x v="37"/>
    <x v="0"/>
  </r>
  <r>
    <x v="24"/>
    <x v="14937"/>
    <x v="46"/>
    <x v="0"/>
  </r>
  <r>
    <x v="24"/>
    <x v="14938"/>
    <x v="6094"/>
    <x v="0"/>
  </r>
  <r>
    <x v="24"/>
    <x v="14939"/>
    <x v="6095"/>
    <x v="0"/>
  </r>
  <r>
    <x v="24"/>
    <x v="14940"/>
    <x v="265"/>
    <x v="0"/>
  </r>
  <r>
    <x v="24"/>
    <x v="14941"/>
    <x v="135"/>
    <x v="0"/>
  </r>
  <r>
    <x v="24"/>
    <x v="14942"/>
    <x v="1"/>
    <x v="0"/>
  </r>
  <r>
    <x v="24"/>
    <x v="14943"/>
    <x v="6096"/>
    <x v="0"/>
  </r>
  <r>
    <x v="24"/>
    <x v="14944"/>
    <x v="6097"/>
    <x v="0"/>
  </r>
  <r>
    <x v="24"/>
    <x v="14945"/>
    <x v="6098"/>
    <x v="0"/>
  </r>
  <r>
    <x v="24"/>
    <x v="14946"/>
    <x v="46"/>
    <x v="0"/>
  </r>
  <r>
    <x v="24"/>
    <x v="14947"/>
    <x v="338"/>
    <x v="0"/>
  </r>
  <r>
    <x v="24"/>
    <x v="14948"/>
    <x v="6099"/>
    <x v="0"/>
  </r>
  <r>
    <x v="24"/>
    <x v="14949"/>
    <x v="135"/>
    <x v="0"/>
  </r>
  <r>
    <x v="24"/>
    <x v="14950"/>
    <x v="338"/>
    <x v="0"/>
  </r>
  <r>
    <x v="24"/>
    <x v="14951"/>
    <x v="56"/>
    <x v="0"/>
  </r>
  <r>
    <x v="24"/>
    <x v="14952"/>
    <x v="217"/>
    <x v="0"/>
  </r>
  <r>
    <x v="24"/>
    <x v="14953"/>
    <x v="37"/>
    <x v="0"/>
  </r>
  <r>
    <x v="24"/>
    <x v="14954"/>
    <x v="114"/>
    <x v="0"/>
  </r>
  <r>
    <x v="24"/>
    <x v="14955"/>
    <x v="6100"/>
    <x v="0"/>
  </r>
  <r>
    <x v="24"/>
    <x v="14956"/>
    <x v="3"/>
    <x v="0"/>
  </r>
  <r>
    <x v="24"/>
    <x v="14957"/>
    <x v="6101"/>
    <x v="0"/>
  </r>
  <r>
    <x v="24"/>
    <x v="14958"/>
    <x v="6102"/>
    <x v="0"/>
  </r>
  <r>
    <x v="24"/>
    <x v="14959"/>
    <x v="93"/>
    <x v="0"/>
  </r>
  <r>
    <x v="24"/>
    <x v="14960"/>
    <x v="93"/>
    <x v="0"/>
  </r>
  <r>
    <x v="24"/>
    <x v="14961"/>
    <x v="6103"/>
    <x v="0"/>
  </r>
  <r>
    <x v="24"/>
    <x v="14962"/>
    <x v="36"/>
    <x v="0"/>
  </r>
  <r>
    <x v="24"/>
    <x v="14963"/>
    <x v="6104"/>
    <x v="0"/>
  </r>
  <r>
    <x v="24"/>
    <x v="14964"/>
    <x v="6105"/>
    <x v="0"/>
  </r>
  <r>
    <x v="24"/>
    <x v="14965"/>
    <x v="1"/>
    <x v="0"/>
  </r>
  <r>
    <x v="24"/>
    <x v="14966"/>
    <x v="135"/>
    <x v="0"/>
  </r>
  <r>
    <x v="24"/>
    <x v="14967"/>
    <x v="1110"/>
    <x v="0"/>
  </r>
  <r>
    <x v="24"/>
    <x v="14968"/>
    <x v="6106"/>
    <x v="0"/>
  </r>
  <r>
    <x v="24"/>
    <x v="14969"/>
    <x v="6107"/>
    <x v="0"/>
  </r>
  <r>
    <x v="24"/>
    <x v="14970"/>
    <x v="6108"/>
    <x v="0"/>
  </r>
  <r>
    <x v="24"/>
    <x v="14971"/>
    <x v="42"/>
    <x v="0"/>
  </r>
  <r>
    <x v="24"/>
    <x v="14972"/>
    <x v="46"/>
    <x v="0"/>
  </r>
  <r>
    <x v="24"/>
    <x v="14973"/>
    <x v="1"/>
    <x v="0"/>
  </r>
  <r>
    <x v="24"/>
    <x v="14974"/>
    <x v="1"/>
    <x v="0"/>
  </r>
  <r>
    <x v="24"/>
    <x v="14975"/>
    <x v="24"/>
    <x v="0"/>
  </r>
  <r>
    <x v="24"/>
    <x v="14976"/>
    <x v="46"/>
    <x v="0"/>
  </r>
  <r>
    <x v="24"/>
    <x v="14977"/>
    <x v="314"/>
    <x v="0"/>
  </r>
  <r>
    <x v="24"/>
    <x v="14978"/>
    <x v="6109"/>
    <x v="0"/>
  </r>
  <r>
    <x v="24"/>
    <x v="14979"/>
    <x v="93"/>
    <x v="0"/>
  </r>
  <r>
    <x v="24"/>
    <x v="14980"/>
    <x v="6110"/>
    <x v="0"/>
  </r>
  <r>
    <x v="24"/>
    <x v="14981"/>
    <x v="6111"/>
    <x v="0"/>
  </r>
  <r>
    <x v="24"/>
    <x v="14982"/>
    <x v="45"/>
    <x v="0"/>
  </r>
  <r>
    <x v="24"/>
    <x v="14983"/>
    <x v="6112"/>
    <x v="0"/>
  </r>
  <r>
    <x v="24"/>
    <x v="14984"/>
    <x v="6113"/>
    <x v="0"/>
  </r>
  <r>
    <x v="24"/>
    <x v="14985"/>
    <x v="37"/>
    <x v="0"/>
  </r>
  <r>
    <x v="24"/>
    <x v="14986"/>
    <x v="6114"/>
    <x v="0"/>
  </r>
  <r>
    <x v="24"/>
    <x v="14987"/>
    <x v="360"/>
    <x v="0"/>
  </r>
  <r>
    <x v="24"/>
    <x v="14988"/>
    <x v="93"/>
    <x v="0"/>
  </r>
  <r>
    <x v="24"/>
    <x v="14989"/>
    <x v="46"/>
    <x v="0"/>
  </r>
  <r>
    <x v="24"/>
    <x v="14990"/>
    <x v="265"/>
    <x v="0"/>
  </r>
  <r>
    <x v="24"/>
    <x v="14991"/>
    <x v="6115"/>
    <x v="0"/>
  </r>
  <r>
    <x v="24"/>
    <x v="14992"/>
    <x v="314"/>
    <x v="0"/>
  </r>
  <r>
    <x v="24"/>
    <x v="14993"/>
    <x v="6116"/>
    <x v="0"/>
  </r>
  <r>
    <x v="24"/>
    <x v="14994"/>
    <x v="6117"/>
    <x v="0"/>
  </r>
  <r>
    <x v="24"/>
    <x v="14995"/>
    <x v="56"/>
    <x v="0"/>
  </r>
  <r>
    <x v="24"/>
    <x v="14996"/>
    <x v="6118"/>
    <x v="0"/>
  </r>
  <r>
    <x v="24"/>
    <x v="14997"/>
    <x v="3597"/>
    <x v="0"/>
  </r>
  <r>
    <x v="24"/>
    <x v="14998"/>
    <x v="94"/>
    <x v="0"/>
  </r>
  <r>
    <x v="24"/>
    <x v="14999"/>
    <x v="36"/>
    <x v="0"/>
  </r>
  <r>
    <x v="24"/>
    <x v="15000"/>
    <x v="93"/>
    <x v="0"/>
  </r>
  <r>
    <x v="24"/>
    <x v="15001"/>
    <x v="93"/>
    <x v="0"/>
  </r>
  <r>
    <x v="24"/>
    <x v="15002"/>
    <x v="44"/>
    <x v="0"/>
  </r>
  <r>
    <x v="24"/>
    <x v="15003"/>
    <x v="93"/>
    <x v="0"/>
  </r>
  <r>
    <x v="24"/>
    <x v="15004"/>
    <x v="6119"/>
    <x v="0"/>
  </r>
  <r>
    <x v="24"/>
    <x v="15005"/>
    <x v="39"/>
    <x v="0"/>
  </r>
  <r>
    <x v="24"/>
    <x v="15006"/>
    <x v="336"/>
    <x v="0"/>
  </r>
  <r>
    <x v="24"/>
    <x v="15007"/>
    <x v="6120"/>
    <x v="0"/>
  </r>
  <r>
    <x v="24"/>
    <x v="15008"/>
    <x v="6121"/>
    <x v="0"/>
  </r>
  <r>
    <x v="24"/>
    <x v="15009"/>
    <x v="3"/>
    <x v="0"/>
  </r>
  <r>
    <x v="24"/>
    <x v="15010"/>
    <x v="11"/>
    <x v="0"/>
  </r>
  <r>
    <x v="24"/>
    <x v="15011"/>
    <x v="6122"/>
    <x v="0"/>
  </r>
  <r>
    <x v="24"/>
    <x v="15012"/>
    <x v="48"/>
    <x v="0"/>
  </r>
  <r>
    <x v="24"/>
    <x v="15013"/>
    <x v="6123"/>
    <x v="0"/>
  </r>
  <r>
    <x v="24"/>
    <x v="15014"/>
    <x v="6124"/>
    <x v="0"/>
  </r>
  <r>
    <x v="24"/>
    <x v="15015"/>
    <x v="851"/>
    <x v="0"/>
  </r>
  <r>
    <x v="24"/>
    <x v="15016"/>
    <x v="114"/>
    <x v="0"/>
  </r>
  <r>
    <x v="24"/>
    <x v="15017"/>
    <x v="6125"/>
    <x v="0"/>
  </r>
  <r>
    <x v="24"/>
    <x v="15018"/>
    <x v="569"/>
    <x v="0"/>
  </r>
  <r>
    <x v="24"/>
    <x v="15019"/>
    <x v="2066"/>
    <x v="0"/>
  </r>
  <r>
    <x v="24"/>
    <x v="15020"/>
    <x v="4148"/>
    <x v="0"/>
  </r>
  <r>
    <x v="24"/>
    <x v="15021"/>
    <x v="46"/>
    <x v="0"/>
  </r>
  <r>
    <x v="24"/>
    <x v="15022"/>
    <x v="6126"/>
    <x v="0"/>
  </r>
  <r>
    <x v="24"/>
    <x v="15023"/>
    <x v="1"/>
    <x v="0"/>
  </r>
  <r>
    <x v="24"/>
    <x v="15024"/>
    <x v="37"/>
    <x v="0"/>
  </r>
  <r>
    <x v="24"/>
    <x v="15025"/>
    <x v="6127"/>
    <x v="0"/>
  </r>
  <r>
    <x v="24"/>
    <x v="15026"/>
    <x v="56"/>
    <x v="0"/>
  </r>
  <r>
    <x v="24"/>
    <x v="15027"/>
    <x v="37"/>
    <x v="0"/>
  </r>
  <r>
    <x v="24"/>
    <x v="15028"/>
    <x v="45"/>
    <x v="0"/>
  </r>
  <r>
    <x v="24"/>
    <x v="15029"/>
    <x v="336"/>
    <x v="0"/>
  </r>
  <r>
    <x v="24"/>
    <x v="15030"/>
    <x v="36"/>
    <x v="0"/>
  </r>
  <r>
    <x v="24"/>
    <x v="15031"/>
    <x v="5052"/>
    <x v="0"/>
  </r>
  <r>
    <x v="24"/>
    <x v="15032"/>
    <x v="93"/>
    <x v="0"/>
  </r>
  <r>
    <x v="24"/>
    <x v="15033"/>
    <x v="3279"/>
    <x v="0"/>
  </r>
  <r>
    <x v="24"/>
    <x v="15034"/>
    <x v="56"/>
    <x v="0"/>
  </r>
  <r>
    <x v="24"/>
    <x v="15035"/>
    <x v="3734"/>
    <x v="0"/>
  </r>
  <r>
    <x v="24"/>
    <x v="15036"/>
    <x v="6128"/>
    <x v="0"/>
  </r>
  <r>
    <x v="24"/>
    <x v="15037"/>
    <x v="37"/>
    <x v="0"/>
  </r>
  <r>
    <x v="24"/>
    <x v="15038"/>
    <x v="1"/>
    <x v="0"/>
  </r>
  <r>
    <x v="24"/>
    <x v="15039"/>
    <x v="6129"/>
    <x v="0"/>
  </r>
  <r>
    <x v="24"/>
    <x v="15040"/>
    <x v="6130"/>
    <x v="0"/>
  </r>
  <r>
    <x v="24"/>
    <x v="15041"/>
    <x v="6131"/>
    <x v="0"/>
  </r>
  <r>
    <x v="24"/>
    <x v="15042"/>
    <x v="6132"/>
    <x v="0"/>
  </r>
  <r>
    <x v="24"/>
    <x v="15043"/>
    <x v="42"/>
    <x v="0"/>
  </r>
  <r>
    <x v="24"/>
    <x v="15044"/>
    <x v="24"/>
    <x v="0"/>
  </r>
  <r>
    <x v="24"/>
    <x v="15045"/>
    <x v="336"/>
    <x v="0"/>
  </r>
  <r>
    <x v="24"/>
    <x v="15046"/>
    <x v="46"/>
    <x v="0"/>
  </r>
  <r>
    <x v="24"/>
    <x v="15047"/>
    <x v="6133"/>
    <x v="0"/>
  </r>
  <r>
    <x v="24"/>
    <x v="15048"/>
    <x v="1502"/>
    <x v="0"/>
  </r>
  <r>
    <x v="24"/>
    <x v="15049"/>
    <x v="319"/>
    <x v="0"/>
  </r>
  <r>
    <x v="24"/>
    <x v="15050"/>
    <x v="3"/>
    <x v="0"/>
  </r>
  <r>
    <x v="24"/>
    <x v="15051"/>
    <x v="6134"/>
    <x v="0"/>
  </r>
  <r>
    <x v="24"/>
    <x v="15052"/>
    <x v="44"/>
    <x v="0"/>
  </r>
  <r>
    <x v="24"/>
    <x v="15053"/>
    <x v="1398"/>
    <x v="0"/>
  </r>
  <r>
    <x v="24"/>
    <x v="15054"/>
    <x v="956"/>
    <x v="0"/>
  </r>
  <r>
    <x v="24"/>
    <x v="15055"/>
    <x v="6135"/>
    <x v="0"/>
  </r>
  <r>
    <x v="24"/>
    <x v="15056"/>
    <x v="6136"/>
    <x v="0"/>
  </r>
  <r>
    <x v="24"/>
    <x v="15057"/>
    <x v="33"/>
    <x v="0"/>
  </r>
  <r>
    <x v="24"/>
    <x v="15058"/>
    <x v="3"/>
    <x v="0"/>
  </r>
  <r>
    <x v="24"/>
    <x v="15059"/>
    <x v="37"/>
    <x v="0"/>
  </r>
  <r>
    <x v="24"/>
    <x v="15060"/>
    <x v="44"/>
    <x v="0"/>
  </r>
  <r>
    <x v="24"/>
    <x v="15061"/>
    <x v="296"/>
    <x v="0"/>
  </r>
  <r>
    <x v="24"/>
    <x v="15062"/>
    <x v="6137"/>
    <x v="0"/>
  </r>
  <r>
    <x v="24"/>
    <x v="15063"/>
    <x v="360"/>
    <x v="0"/>
  </r>
  <r>
    <x v="24"/>
    <x v="15064"/>
    <x v="6138"/>
    <x v="0"/>
  </r>
  <r>
    <x v="24"/>
    <x v="15065"/>
    <x v="46"/>
    <x v="0"/>
  </r>
  <r>
    <x v="24"/>
    <x v="15066"/>
    <x v="1707"/>
    <x v="0"/>
  </r>
  <r>
    <x v="24"/>
    <x v="15067"/>
    <x v="6139"/>
    <x v="0"/>
  </r>
  <r>
    <x v="24"/>
    <x v="15068"/>
    <x v="1"/>
    <x v="0"/>
  </r>
  <r>
    <x v="24"/>
    <x v="15069"/>
    <x v="3"/>
    <x v="0"/>
  </r>
  <r>
    <x v="24"/>
    <x v="15070"/>
    <x v="54"/>
    <x v="0"/>
  </r>
  <r>
    <x v="24"/>
    <x v="15071"/>
    <x v="46"/>
    <x v="0"/>
  </r>
  <r>
    <x v="24"/>
    <x v="15072"/>
    <x v="3"/>
    <x v="0"/>
  </r>
  <r>
    <x v="24"/>
    <x v="15073"/>
    <x v="11"/>
    <x v="0"/>
  </r>
  <r>
    <x v="24"/>
    <x v="15074"/>
    <x v="6140"/>
    <x v="0"/>
  </r>
  <r>
    <x v="24"/>
    <x v="15075"/>
    <x v="37"/>
    <x v="0"/>
  </r>
  <r>
    <x v="24"/>
    <x v="15076"/>
    <x v="93"/>
    <x v="0"/>
  </r>
  <r>
    <x v="24"/>
    <x v="15077"/>
    <x v="1"/>
    <x v="0"/>
  </r>
  <r>
    <x v="24"/>
    <x v="15078"/>
    <x v="6141"/>
    <x v="0"/>
  </r>
  <r>
    <x v="24"/>
    <x v="15079"/>
    <x v="6142"/>
    <x v="0"/>
  </r>
  <r>
    <x v="24"/>
    <x v="15080"/>
    <x v="6143"/>
    <x v="0"/>
  </r>
  <r>
    <x v="24"/>
    <x v="15081"/>
    <x v="46"/>
    <x v="0"/>
  </r>
  <r>
    <x v="24"/>
    <x v="15082"/>
    <x v="6144"/>
    <x v="0"/>
  </r>
  <r>
    <x v="24"/>
    <x v="15083"/>
    <x v="3"/>
    <x v="0"/>
  </r>
  <r>
    <x v="24"/>
    <x v="15084"/>
    <x v="6145"/>
    <x v="0"/>
  </r>
  <r>
    <x v="24"/>
    <x v="15085"/>
    <x v="468"/>
    <x v="0"/>
  </r>
  <r>
    <x v="24"/>
    <x v="15086"/>
    <x v="612"/>
    <x v="0"/>
  </r>
  <r>
    <x v="24"/>
    <x v="15087"/>
    <x v="135"/>
    <x v="0"/>
  </r>
  <r>
    <x v="24"/>
    <x v="15088"/>
    <x v="334"/>
    <x v="0"/>
  </r>
  <r>
    <x v="24"/>
    <x v="15089"/>
    <x v="56"/>
    <x v="0"/>
  </r>
  <r>
    <x v="24"/>
    <x v="15090"/>
    <x v="37"/>
    <x v="0"/>
  </r>
  <r>
    <x v="24"/>
    <x v="15091"/>
    <x v="6146"/>
    <x v="0"/>
  </r>
  <r>
    <x v="24"/>
    <x v="15092"/>
    <x v="93"/>
    <x v="0"/>
  </r>
  <r>
    <x v="24"/>
    <x v="15093"/>
    <x v="1"/>
    <x v="0"/>
  </r>
  <r>
    <x v="24"/>
    <x v="15094"/>
    <x v="1"/>
    <x v="0"/>
  </r>
  <r>
    <x v="24"/>
    <x v="15095"/>
    <x v="6147"/>
    <x v="0"/>
  </r>
  <r>
    <x v="24"/>
    <x v="15096"/>
    <x v="135"/>
    <x v="0"/>
  </r>
  <r>
    <x v="24"/>
    <x v="15097"/>
    <x v="193"/>
    <x v="0"/>
  </r>
  <r>
    <x v="24"/>
    <x v="15098"/>
    <x v="1168"/>
    <x v="0"/>
  </r>
  <r>
    <x v="24"/>
    <x v="15099"/>
    <x v="354"/>
    <x v="0"/>
  </r>
  <r>
    <x v="24"/>
    <x v="15100"/>
    <x v="44"/>
    <x v="0"/>
  </r>
  <r>
    <x v="24"/>
    <x v="15101"/>
    <x v="5477"/>
    <x v="0"/>
  </r>
  <r>
    <x v="24"/>
    <x v="15102"/>
    <x v="157"/>
    <x v="0"/>
  </r>
  <r>
    <x v="24"/>
    <x v="15103"/>
    <x v="11"/>
    <x v="0"/>
  </r>
  <r>
    <x v="24"/>
    <x v="15104"/>
    <x v="6148"/>
    <x v="0"/>
  </r>
  <r>
    <x v="24"/>
    <x v="15105"/>
    <x v="6149"/>
    <x v="0"/>
  </r>
  <r>
    <x v="24"/>
    <x v="15106"/>
    <x v="114"/>
    <x v="0"/>
  </r>
  <r>
    <x v="24"/>
    <x v="15107"/>
    <x v="6150"/>
    <x v="0"/>
  </r>
  <r>
    <x v="24"/>
    <x v="15108"/>
    <x v="6151"/>
    <x v="0"/>
  </r>
  <r>
    <x v="24"/>
    <x v="15109"/>
    <x v="3"/>
    <x v="0"/>
  </r>
  <r>
    <x v="24"/>
    <x v="15110"/>
    <x v="135"/>
    <x v="0"/>
  </r>
  <r>
    <x v="24"/>
    <x v="15111"/>
    <x v="6152"/>
    <x v="0"/>
  </r>
  <r>
    <x v="24"/>
    <x v="15112"/>
    <x v="6153"/>
    <x v="0"/>
  </r>
  <r>
    <x v="24"/>
    <x v="15113"/>
    <x v="6154"/>
    <x v="0"/>
  </r>
  <r>
    <x v="24"/>
    <x v="15114"/>
    <x v="3"/>
    <x v="0"/>
  </r>
  <r>
    <x v="24"/>
    <x v="15115"/>
    <x v="33"/>
    <x v="0"/>
  </r>
  <r>
    <x v="24"/>
    <x v="15116"/>
    <x v="6155"/>
    <x v="0"/>
  </r>
  <r>
    <x v="24"/>
    <x v="15117"/>
    <x v="6156"/>
    <x v="0"/>
  </r>
  <r>
    <x v="24"/>
    <x v="15118"/>
    <x v="6157"/>
    <x v="0"/>
  </r>
  <r>
    <x v="24"/>
    <x v="15119"/>
    <x v="6158"/>
    <x v="0"/>
  </r>
  <r>
    <x v="24"/>
    <x v="15120"/>
    <x v="360"/>
    <x v="0"/>
  </r>
  <r>
    <x v="24"/>
    <x v="15121"/>
    <x v="3"/>
    <x v="0"/>
  </r>
  <r>
    <x v="24"/>
    <x v="15122"/>
    <x v="6159"/>
    <x v="0"/>
  </r>
  <r>
    <x v="24"/>
    <x v="15123"/>
    <x v="6160"/>
    <x v="0"/>
  </r>
  <r>
    <x v="24"/>
    <x v="15124"/>
    <x v="45"/>
    <x v="0"/>
  </r>
  <r>
    <x v="24"/>
    <x v="15125"/>
    <x v="6161"/>
    <x v="0"/>
  </r>
  <r>
    <x v="24"/>
    <x v="15126"/>
    <x v="6162"/>
    <x v="0"/>
  </r>
  <r>
    <x v="24"/>
    <x v="15127"/>
    <x v="1"/>
    <x v="0"/>
  </r>
  <r>
    <x v="24"/>
    <x v="15128"/>
    <x v="314"/>
    <x v="0"/>
  </r>
  <r>
    <x v="24"/>
    <x v="15129"/>
    <x v="6163"/>
    <x v="0"/>
  </r>
  <r>
    <x v="24"/>
    <x v="15130"/>
    <x v="37"/>
    <x v="0"/>
  </r>
  <r>
    <x v="24"/>
    <x v="15131"/>
    <x v="33"/>
    <x v="0"/>
  </r>
  <r>
    <x v="24"/>
    <x v="15132"/>
    <x v="36"/>
    <x v="0"/>
  </r>
  <r>
    <x v="24"/>
    <x v="15133"/>
    <x v="48"/>
    <x v="0"/>
  </r>
  <r>
    <x v="24"/>
    <x v="15134"/>
    <x v="36"/>
    <x v="0"/>
  </r>
  <r>
    <x v="24"/>
    <x v="15135"/>
    <x v="36"/>
    <x v="0"/>
  </r>
  <r>
    <x v="24"/>
    <x v="15136"/>
    <x v="6164"/>
    <x v="0"/>
  </r>
  <r>
    <x v="24"/>
    <x v="15137"/>
    <x v="6165"/>
    <x v="0"/>
  </r>
  <r>
    <x v="24"/>
    <x v="15138"/>
    <x v="6166"/>
    <x v="0"/>
  </r>
  <r>
    <x v="24"/>
    <x v="15139"/>
    <x v="37"/>
    <x v="0"/>
  </r>
  <r>
    <x v="24"/>
    <x v="15140"/>
    <x v="6167"/>
    <x v="0"/>
  </r>
  <r>
    <x v="24"/>
    <x v="15141"/>
    <x v="135"/>
    <x v="0"/>
  </r>
  <r>
    <x v="24"/>
    <x v="15142"/>
    <x v="6168"/>
    <x v="0"/>
  </r>
  <r>
    <x v="24"/>
    <x v="15143"/>
    <x v="54"/>
    <x v="0"/>
  </r>
  <r>
    <x v="24"/>
    <x v="15144"/>
    <x v="56"/>
    <x v="0"/>
  </r>
  <r>
    <x v="24"/>
    <x v="15145"/>
    <x v="1"/>
    <x v="0"/>
  </r>
  <r>
    <x v="24"/>
    <x v="15146"/>
    <x v="1"/>
    <x v="0"/>
  </r>
  <r>
    <x v="24"/>
    <x v="15147"/>
    <x v="6169"/>
    <x v="0"/>
  </r>
  <r>
    <x v="24"/>
    <x v="15148"/>
    <x v="1"/>
    <x v="0"/>
  </r>
  <r>
    <x v="24"/>
    <x v="15149"/>
    <x v="45"/>
    <x v="0"/>
  </r>
  <r>
    <x v="24"/>
    <x v="15150"/>
    <x v="1"/>
    <x v="0"/>
  </r>
  <r>
    <x v="24"/>
    <x v="15151"/>
    <x v="6170"/>
    <x v="0"/>
  </r>
  <r>
    <x v="24"/>
    <x v="15152"/>
    <x v="46"/>
    <x v="0"/>
  </r>
  <r>
    <x v="24"/>
    <x v="15153"/>
    <x v="6171"/>
    <x v="0"/>
  </r>
  <r>
    <x v="24"/>
    <x v="15154"/>
    <x v="3"/>
    <x v="0"/>
  </r>
  <r>
    <x v="24"/>
    <x v="15155"/>
    <x v="44"/>
    <x v="0"/>
  </r>
  <r>
    <x v="24"/>
    <x v="15156"/>
    <x v="3274"/>
    <x v="0"/>
  </r>
  <r>
    <x v="24"/>
    <x v="15157"/>
    <x v="114"/>
    <x v="0"/>
  </r>
  <r>
    <x v="24"/>
    <x v="15158"/>
    <x v="24"/>
    <x v="0"/>
  </r>
  <r>
    <x v="24"/>
    <x v="15159"/>
    <x v="135"/>
    <x v="0"/>
  </r>
  <r>
    <x v="24"/>
    <x v="15160"/>
    <x v="217"/>
    <x v="0"/>
  </r>
  <r>
    <x v="24"/>
    <x v="15161"/>
    <x v="3"/>
    <x v="0"/>
  </r>
  <r>
    <x v="24"/>
    <x v="15162"/>
    <x v="114"/>
    <x v="0"/>
  </r>
  <r>
    <x v="24"/>
    <x v="15163"/>
    <x v="6172"/>
    <x v="0"/>
  </r>
  <r>
    <x v="24"/>
    <x v="15164"/>
    <x v="6173"/>
    <x v="0"/>
  </r>
  <r>
    <x v="24"/>
    <x v="15165"/>
    <x v="466"/>
    <x v="0"/>
  </r>
  <r>
    <x v="24"/>
    <x v="15166"/>
    <x v="612"/>
    <x v="0"/>
  </r>
  <r>
    <x v="24"/>
    <x v="15167"/>
    <x v="135"/>
    <x v="0"/>
  </r>
  <r>
    <x v="24"/>
    <x v="15168"/>
    <x v="36"/>
    <x v="0"/>
  </r>
  <r>
    <x v="24"/>
    <x v="15169"/>
    <x v="46"/>
    <x v="0"/>
  </r>
  <r>
    <x v="24"/>
    <x v="15170"/>
    <x v="3"/>
    <x v="0"/>
  </r>
  <r>
    <x v="24"/>
    <x v="15171"/>
    <x v="3"/>
    <x v="0"/>
  </r>
  <r>
    <x v="24"/>
    <x v="15172"/>
    <x v="125"/>
    <x v="0"/>
  </r>
  <r>
    <x v="24"/>
    <x v="15173"/>
    <x v="6174"/>
    <x v="0"/>
  </r>
  <r>
    <x v="24"/>
    <x v="15174"/>
    <x v="6175"/>
    <x v="0"/>
  </r>
  <r>
    <x v="24"/>
    <x v="15175"/>
    <x v="1"/>
    <x v="0"/>
  </r>
  <r>
    <x v="24"/>
    <x v="15176"/>
    <x v="6176"/>
    <x v="0"/>
  </r>
  <r>
    <x v="24"/>
    <x v="15177"/>
    <x v="1"/>
    <x v="0"/>
  </r>
  <r>
    <x v="24"/>
    <x v="15178"/>
    <x v="42"/>
    <x v="0"/>
  </r>
  <r>
    <x v="24"/>
    <x v="15179"/>
    <x v="314"/>
    <x v="0"/>
  </r>
  <r>
    <x v="24"/>
    <x v="15180"/>
    <x v="262"/>
    <x v="0"/>
  </r>
  <r>
    <x v="24"/>
    <x v="15181"/>
    <x v="68"/>
    <x v="0"/>
  </r>
  <r>
    <x v="24"/>
    <x v="15182"/>
    <x v="135"/>
    <x v="0"/>
  </r>
  <r>
    <x v="24"/>
    <x v="15183"/>
    <x v="6177"/>
    <x v="0"/>
  </r>
  <r>
    <x v="24"/>
    <x v="15184"/>
    <x v="42"/>
    <x v="0"/>
  </r>
  <r>
    <x v="24"/>
    <x v="15185"/>
    <x v="11"/>
    <x v="0"/>
  </r>
  <r>
    <x v="24"/>
    <x v="15186"/>
    <x v="6178"/>
    <x v="0"/>
  </r>
  <r>
    <x v="24"/>
    <x v="15187"/>
    <x v="314"/>
    <x v="0"/>
  </r>
  <r>
    <x v="24"/>
    <x v="15188"/>
    <x v="708"/>
    <x v="0"/>
  </r>
  <r>
    <x v="24"/>
    <x v="15189"/>
    <x v="37"/>
    <x v="0"/>
  </r>
  <r>
    <x v="24"/>
    <x v="15190"/>
    <x v="45"/>
    <x v="0"/>
  </r>
  <r>
    <x v="24"/>
    <x v="15191"/>
    <x v="46"/>
    <x v="0"/>
  </r>
  <r>
    <x v="24"/>
    <x v="15192"/>
    <x v="56"/>
    <x v="0"/>
  </r>
  <r>
    <x v="24"/>
    <x v="15193"/>
    <x v="135"/>
    <x v="0"/>
  </r>
  <r>
    <x v="24"/>
    <x v="15194"/>
    <x v="37"/>
    <x v="0"/>
  </r>
  <r>
    <x v="24"/>
    <x v="15195"/>
    <x v="37"/>
    <x v="0"/>
  </r>
  <r>
    <x v="24"/>
    <x v="15196"/>
    <x v="48"/>
    <x v="0"/>
  </r>
  <r>
    <x v="24"/>
    <x v="15197"/>
    <x v="135"/>
    <x v="0"/>
  </r>
  <r>
    <x v="24"/>
    <x v="15198"/>
    <x v="46"/>
    <x v="0"/>
  </r>
  <r>
    <x v="24"/>
    <x v="15199"/>
    <x v="56"/>
    <x v="0"/>
  </r>
  <r>
    <x v="24"/>
    <x v="15200"/>
    <x v="37"/>
    <x v="0"/>
  </r>
  <r>
    <x v="24"/>
    <x v="15201"/>
    <x v="6179"/>
    <x v="0"/>
  </r>
  <r>
    <x v="24"/>
    <x v="15202"/>
    <x v="68"/>
    <x v="0"/>
  </r>
  <r>
    <x v="24"/>
    <x v="15203"/>
    <x v="6180"/>
    <x v="0"/>
  </r>
  <r>
    <x v="24"/>
    <x v="15204"/>
    <x v="6181"/>
    <x v="0"/>
  </r>
  <r>
    <x v="24"/>
    <x v="15205"/>
    <x v="6182"/>
    <x v="0"/>
  </r>
  <r>
    <x v="24"/>
    <x v="15206"/>
    <x v="24"/>
    <x v="0"/>
  </r>
  <r>
    <x v="24"/>
    <x v="15207"/>
    <x v="135"/>
    <x v="0"/>
  </r>
  <r>
    <x v="24"/>
    <x v="15208"/>
    <x v="135"/>
    <x v="0"/>
  </r>
  <r>
    <x v="24"/>
    <x v="15209"/>
    <x v="6183"/>
    <x v="0"/>
  </r>
  <r>
    <x v="24"/>
    <x v="15210"/>
    <x v="46"/>
    <x v="0"/>
  </r>
  <r>
    <x v="24"/>
    <x v="15211"/>
    <x v="45"/>
    <x v="0"/>
  </r>
  <r>
    <x v="24"/>
    <x v="15212"/>
    <x v="3"/>
    <x v="0"/>
  </r>
  <r>
    <x v="24"/>
    <x v="15213"/>
    <x v="36"/>
    <x v="0"/>
  </r>
  <r>
    <x v="24"/>
    <x v="15214"/>
    <x v="6184"/>
    <x v="0"/>
  </r>
  <r>
    <x v="24"/>
    <x v="15215"/>
    <x v="6185"/>
    <x v="0"/>
  </r>
  <r>
    <x v="24"/>
    <x v="15216"/>
    <x v="46"/>
    <x v="0"/>
  </r>
  <r>
    <x v="24"/>
    <x v="15217"/>
    <x v="6186"/>
    <x v="0"/>
  </r>
  <r>
    <x v="24"/>
    <x v="15218"/>
    <x v="6187"/>
    <x v="0"/>
  </r>
  <r>
    <x v="24"/>
    <x v="15219"/>
    <x v="46"/>
    <x v="0"/>
  </r>
  <r>
    <x v="24"/>
    <x v="15220"/>
    <x v="288"/>
    <x v="0"/>
  </r>
  <r>
    <x v="24"/>
    <x v="15221"/>
    <x v="6188"/>
    <x v="0"/>
  </r>
  <r>
    <x v="24"/>
    <x v="15222"/>
    <x v="114"/>
    <x v="0"/>
  </r>
  <r>
    <x v="24"/>
    <x v="15223"/>
    <x v="46"/>
    <x v="0"/>
  </r>
  <r>
    <x v="24"/>
    <x v="15224"/>
    <x v="6189"/>
    <x v="0"/>
  </r>
  <r>
    <x v="24"/>
    <x v="15225"/>
    <x v="46"/>
    <x v="0"/>
  </r>
  <r>
    <x v="24"/>
    <x v="15226"/>
    <x v="354"/>
    <x v="0"/>
  </r>
  <r>
    <x v="24"/>
    <x v="15227"/>
    <x v="6190"/>
    <x v="0"/>
  </r>
  <r>
    <x v="24"/>
    <x v="15228"/>
    <x v="135"/>
    <x v="0"/>
  </r>
  <r>
    <x v="24"/>
    <x v="15229"/>
    <x v="172"/>
    <x v="0"/>
  </r>
  <r>
    <x v="24"/>
    <x v="15230"/>
    <x v="1"/>
    <x v="0"/>
  </r>
  <r>
    <x v="24"/>
    <x v="15231"/>
    <x v="6191"/>
    <x v="0"/>
  </r>
  <r>
    <x v="24"/>
    <x v="15232"/>
    <x v="6192"/>
    <x v="0"/>
  </r>
  <r>
    <x v="24"/>
    <x v="15233"/>
    <x v="6193"/>
    <x v="0"/>
  </r>
  <r>
    <x v="24"/>
    <x v="15234"/>
    <x v="56"/>
    <x v="0"/>
  </r>
  <r>
    <x v="24"/>
    <x v="15235"/>
    <x v="319"/>
    <x v="0"/>
  </r>
  <r>
    <x v="24"/>
    <x v="15236"/>
    <x v="1"/>
    <x v="0"/>
  </r>
  <r>
    <x v="24"/>
    <x v="15237"/>
    <x v="1"/>
    <x v="0"/>
  </r>
  <r>
    <x v="24"/>
    <x v="15238"/>
    <x v="6194"/>
    <x v="0"/>
  </r>
  <r>
    <x v="24"/>
    <x v="15239"/>
    <x v="6195"/>
    <x v="0"/>
  </r>
  <r>
    <x v="24"/>
    <x v="15240"/>
    <x v="37"/>
    <x v="0"/>
  </r>
  <r>
    <x v="24"/>
    <x v="15241"/>
    <x v="56"/>
    <x v="0"/>
  </r>
  <r>
    <x v="24"/>
    <x v="15242"/>
    <x v="1"/>
    <x v="0"/>
  </r>
  <r>
    <x v="24"/>
    <x v="15243"/>
    <x v="114"/>
    <x v="0"/>
  </r>
  <r>
    <x v="24"/>
    <x v="15244"/>
    <x v="3087"/>
    <x v="0"/>
  </r>
  <r>
    <x v="24"/>
    <x v="15245"/>
    <x v="1129"/>
    <x v="0"/>
  </r>
  <r>
    <x v="24"/>
    <x v="15246"/>
    <x v="37"/>
    <x v="0"/>
  </r>
  <r>
    <x v="24"/>
    <x v="15247"/>
    <x v="6196"/>
    <x v="0"/>
  </r>
  <r>
    <x v="24"/>
    <x v="15248"/>
    <x v="1"/>
    <x v="0"/>
  </r>
  <r>
    <x v="24"/>
    <x v="15249"/>
    <x v="114"/>
    <x v="0"/>
  </r>
  <r>
    <x v="24"/>
    <x v="15250"/>
    <x v="56"/>
    <x v="0"/>
  </r>
  <r>
    <x v="24"/>
    <x v="15251"/>
    <x v="1110"/>
    <x v="0"/>
  </r>
  <r>
    <x v="24"/>
    <x v="15252"/>
    <x v="6197"/>
    <x v="0"/>
  </r>
  <r>
    <x v="24"/>
    <x v="15253"/>
    <x v="37"/>
    <x v="0"/>
  </r>
  <r>
    <x v="24"/>
    <x v="15254"/>
    <x v="42"/>
    <x v="0"/>
  </r>
  <r>
    <x v="24"/>
    <x v="15255"/>
    <x v="6198"/>
    <x v="0"/>
  </r>
  <r>
    <x v="24"/>
    <x v="15256"/>
    <x v="6199"/>
    <x v="0"/>
  </r>
  <r>
    <x v="24"/>
    <x v="15257"/>
    <x v="6200"/>
    <x v="0"/>
  </r>
  <r>
    <x v="24"/>
    <x v="15258"/>
    <x v="296"/>
    <x v="0"/>
  </r>
  <r>
    <x v="24"/>
    <x v="15259"/>
    <x v="135"/>
    <x v="0"/>
  </r>
  <r>
    <x v="24"/>
    <x v="15260"/>
    <x v="56"/>
    <x v="0"/>
  </r>
  <r>
    <x v="24"/>
    <x v="15261"/>
    <x v="3"/>
    <x v="0"/>
  </r>
  <r>
    <x v="24"/>
    <x v="15262"/>
    <x v="37"/>
    <x v="0"/>
  </r>
  <r>
    <x v="24"/>
    <x v="15263"/>
    <x v="45"/>
    <x v="0"/>
  </r>
  <r>
    <x v="24"/>
    <x v="15264"/>
    <x v="46"/>
    <x v="0"/>
  </r>
  <r>
    <x v="24"/>
    <x v="15265"/>
    <x v="6201"/>
    <x v="0"/>
  </r>
  <r>
    <x v="24"/>
    <x v="15266"/>
    <x v="6202"/>
    <x v="0"/>
  </r>
  <r>
    <x v="24"/>
    <x v="15267"/>
    <x v="1"/>
    <x v="0"/>
  </r>
  <r>
    <x v="24"/>
    <x v="15268"/>
    <x v="3"/>
    <x v="0"/>
  </r>
  <r>
    <x v="24"/>
    <x v="15269"/>
    <x v="33"/>
    <x v="0"/>
  </r>
  <r>
    <x v="24"/>
    <x v="15270"/>
    <x v="6203"/>
    <x v="0"/>
  </r>
  <r>
    <x v="24"/>
    <x v="15271"/>
    <x v="45"/>
    <x v="0"/>
  </r>
  <r>
    <x v="24"/>
    <x v="15272"/>
    <x v="37"/>
    <x v="0"/>
  </r>
  <r>
    <x v="24"/>
    <x v="15273"/>
    <x v="56"/>
    <x v="0"/>
  </r>
  <r>
    <x v="24"/>
    <x v="15274"/>
    <x v="37"/>
    <x v="0"/>
  </r>
  <r>
    <x v="24"/>
    <x v="15275"/>
    <x v="1"/>
    <x v="0"/>
  </r>
  <r>
    <x v="24"/>
    <x v="15276"/>
    <x v="6204"/>
    <x v="0"/>
  </r>
  <r>
    <x v="24"/>
    <x v="15277"/>
    <x v="68"/>
    <x v="0"/>
  </r>
  <r>
    <x v="24"/>
    <x v="15278"/>
    <x v="37"/>
    <x v="0"/>
  </r>
  <r>
    <x v="24"/>
    <x v="15279"/>
    <x v="6205"/>
    <x v="0"/>
  </r>
  <r>
    <x v="24"/>
    <x v="15280"/>
    <x v="6206"/>
    <x v="0"/>
  </r>
  <r>
    <x v="24"/>
    <x v="15281"/>
    <x v="6207"/>
    <x v="0"/>
  </r>
  <r>
    <x v="24"/>
    <x v="15282"/>
    <x v="135"/>
    <x v="0"/>
  </r>
  <r>
    <x v="24"/>
    <x v="15283"/>
    <x v="708"/>
    <x v="0"/>
  </r>
  <r>
    <x v="24"/>
    <x v="15284"/>
    <x v="33"/>
    <x v="0"/>
  </r>
  <r>
    <x v="24"/>
    <x v="15285"/>
    <x v="37"/>
    <x v="0"/>
  </r>
  <r>
    <x v="24"/>
    <x v="15286"/>
    <x v="3682"/>
    <x v="0"/>
  </r>
  <r>
    <x v="24"/>
    <x v="15287"/>
    <x v="6208"/>
    <x v="0"/>
  </r>
  <r>
    <x v="24"/>
    <x v="15288"/>
    <x v="93"/>
    <x v="0"/>
  </r>
  <r>
    <x v="24"/>
    <x v="15289"/>
    <x v="46"/>
    <x v="0"/>
  </r>
  <r>
    <x v="24"/>
    <x v="15290"/>
    <x v="6209"/>
    <x v="0"/>
  </r>
  <r>
    <x v="24"/>
    <x v="15291"/>
    <x v="288"/>
    <x v="0"/>
  </r>
  <r>
    <x v="24"/>
    <x v="15292"/>
    <x v="135"/>
    <x v="0"/>
  </r>
  <r>
    <x v="24"/>
    <x v="15293"/>
    <x v="114"/>
    <x v="0"/>
  </r>
  <r>
    <x v="24"/>
    <x v="15294"/>
    <x v="46"/>
    <x v="0"/>
  </r>
  <r>
    <x v="24"/>
    <x v="15295"/>
    <x v="46"/>
    <x v="0"/>
  </r>
  <r>
    <x v="24"/>
    <x v="15296"/>
    <x v="46"/>
    <x v="0"/>
  </r>
  <r>
    <x v="24"/>
    <x v="15297"/>
    <x v="135"/>
    <x v="0"/>
  </r>
  <r>
    <x v="24"/>
    <x v="15298"/>
    <x v="6210"/>
    <x v="0"/>
  </r>
  <r>
    <x v="24"/>
    <x v="15299"/>
    <x v="631"/>
    <x v="0"/>
  </r>
  <r>
    <x v="24"/>
    <x v="15300"/>
    <x v="56"/>
    <x v="0"/>
  </r>
  <r>
    <x v="24"/>
    <x v="15301"/>
    <x v="37"/>
    <x v="0"/>
  </r>
  <r>
    <x v="24"/>
    <x v="15302"/>
    <x v="56"/>
    <x v="0"/>
  </r>
  <r>
    <x v="24"/>
    <x v="15303"/>
    <x v="45"/>
    <x v="0"/>
  </r>
  <r>
    <x v="24"/>
    <x v="15304"/>
    <x v="6211"/>
    <x v="0"/>
  </r>
  <r>
    <x v="24"/>
    <x v="15305"/>
    <x v="37"/>
    <x v="0"/>
  </r>
  <r>
    <x v="24"/>
    <x v="15306"/>
    <x v="6212"/>
    <x v="0"/>
  </r>
  <r>
    <x v="24"/>
    <x v="15307"/>
    <x v="1"/>
    <x v="0"/>
  </r>
  <r>
    <x v="24"/>
    <x v="15308"/>
    <x v="6213"/>
    <x v="0"/>
  </r>
  <r>
    <x v="24"/>
    <x v="15309"/>
    <x v="6214"/>
    <x v="0"/>
  </r>
  <r>
    <x v="24"/>
    <x v="15310"/>
    <x v="336"/>
    <x v="0"/>
  </r>
  <r>
    <x v="24"/>
    <x v="15311"/>
    <x v="6215"/>
    <x v="0"/>
  </r>
  <r>
    <x v="24"/>
    <x v="15312"/>
    <x v="114"/>
    <x v="0"/>
  </r>
  <r>
    <x v="24"/>
    <x v="15313"/>
    <x v="6216"/>
    <x v="0"/>
  </r>
  <r>
    <x v="24"/>
    <x v="15314"/>
    <x v="6217"/>
    <x v="0"/>
  </r>
  <r>
    <x v="24"/>
    <x v="15315"/>
    <x v="45"/>
    <x v="0"/>
  </r>
  <r>
    <x v="24"/>
    <x v="15316"/>
    <x v="3336"/>
    <x v="0"/>
  </r>
  <r>
    <x v="24"/>
    <x v="15317"/>
    <x v="42"/>
    <x v="0"/>
  </r>
  <r>
    <x v="24"/>
    <x v="15318"/>
    <x v="3"/>
    <x v="0"/>
  </r>
  <r>
    <x v="24"/>
    <x v="15319"/>
    <x v="3"/>
    <x v="0"/>
  </r>
  <r>
    <x v="24"/>
    <x v="15320"/>
    <x v="3"/>
    <x v="0"/>
  </r>
  <r>
    <x v="24"/>
    <x v="15321"/>
    <x v="56"/>
    <x v="0"/>
  </r>
  <r>
    <x v="24"/>
    <x v="15322"/>
    <x v="6218"/>
    <x v="0"/>
  </r>
  <r>
    <x v="24"/>
    <x v="15323"/>
    <x v="6219"/>
    <x v="0"/>
  </r>
  <r>
    <x v="24"/>
    <x v="15324"/>
    <x v="6220"/>
    <x v="0"/>
  </r>
  <r>
    <x v="24"/>
    <x v="15325"/>
    <x v="56"/>
    <x v="0"/>
  </r>
  <r>
    <x v="24"/>
    <x v="15326"/>
    <x v="46"/>
    <x v="0"/>
  </r>
  <r>
    <x v="24"/>
    <x v="15327"/>
    <x v="6221"/>
    <x v="0"/>
  </r>
  <r>
    <x v="24"/>
    <x v="15328"/>
    <x v="46"/>
    <x v="0"/>
  </r>
  <r>
    <x v="24"/>
    <x v="15329"/>
    <x v="1"/>
    <x v="0"/>
  </r>
  <r>
    <x v="24"/>
    <x v="15330"/>
    <x v="6222"/>
    <x v="0"/>
  </r>
  <r>
    <x v="24"/>
    <x v="15331"/>
    <x v="6223"/>
    <x v="0"/>
  </r>
  <r>
    <x v="24"/>
    <x v="15332"/>
    <x v="354"/>
    <x v="0"/>
  </r>
  <r>
    <x v="24"/>
    <x v="15333"/>
    <x v="37"/>
    <x v="0"/>
  </r>
  <r>
    <x v="24"/>
    <x v="15334"/>
    <x v="729"/>
    <x v="0"/>
  </r>
  <r>
    <x v="24"/>
    <x v="15335"/>
    <x v="172"/>
    <x v="0"/>
  </r>
  <r>
    <x v="24"/>
    <x v="15336"/>
    <x v="6224"/>
    <x v="0"/>
  </r>
  <r>
    <x v="24"/>
    <x v="15337"/>
    <x v="1372"/>
    <x v="0"/>
  </r>
  <r>
    <x v="24"/>
    <x v="15338"/>
    <x v="6225"/>
    <x v="0"/>
  </r>
  <r>
    <x v="24"/>
    <x v="15339"/>
    <x v="6226"/>
    <x v="0"/>
  </r>
  <r>
    <x v="24"/>
    <x v="15340"/>
    <x v="6227"/>
    <x v="0"/>
  </r>
  <r>
    <x v="24"/>
    <x v="15341"/>
    <x v="6228"/>
    <x v="0"/>
  </r>
  <r>
    <x v="24"/>
    <x v="15342"/>
    <x v="56"/>
    <x v="0"/>
  </r>
  <r>
    <x v="24"/>
    <x v="15343"/>
    <x v="37"/>
    <x v="0"/>
  </r>
  <r>
    <x v="24"/>
    <x v="15344"/>
    <x v="6229"/>
    <x v="0"/>
  </r>
  <r>
    <x v="24"/>
    <x v="15345"/>
    <x v="46"/>
    <x v="0"/>
  </r>
  <r>
    <x v="24"/>
    <x v="15346"/>
    <x v="46"/>
    <x v="0"/>
  </r>
  <r>
    <x v="24"/>
    <x v="15347"/>
    <x v="6230"/>
    <x v="0"/>
  </r>
  <r>
    <x v="24"/>
    <x v="15348"/>
    <x v="6231"/>
    <x v="0"/>
  </r>
  <r>
    <x v="24"/>
    <x v="15349"/>
    <x v="46"/>
    <x v="0"/>
  </r>
  <r>
    <x v="24"/>
    <x v="15350"/>
    <x v="46"/>
    <x v="0"/>
  </r>
  <r>
    <x v="24"/>
    <x v="15351"/>
    <x v="68"/>
    <x v="0"/>
  </r>
  <r>
    <x v="24"/>
    <x v="15352"/>
    <x v="46"/>
    <x v="0"/>
  </r>
  <r>
    <x v="24"/>
    <x v="15353"/>
    <x v="6232"/>
    <x v="0"/>
  </r>
  <r>
    <x v="24"/>
    <x v="15354"/>
    <x v="3"/>
    <x v="0"/>
  </r>
  <r>
    <x v="24"/>
    <x v="15355"/>
    <x v="6233"/>
    <x v="0"/>
  </r>
  <r>
    <x v="24"/>
    <x v="15356"/>
    <x v="48"/>
    <x v="0"/>
  </r>
  <r>
    <x v="24"/>
    <x v="15357"/>
    <x v="6234"/>
    <x v="0"/>
  </r>
  <r>
    <x v="24"/>
    <x v="15358"/>
    <x v="45"/>
    <x v="0"/>
  </r>
  <r>
    <x v="24"/>
    <x v="15359"/>
    <x v="37"/>
    <x v="0"/>
  </r>
  <r>
    <x v="24"/>
    <x v="15360"/>
    <x v="46"/>
    <x v="0"/>
  </r>
  <r>
    <x v="24"/>
    <x v="15361"/>
    <x v="6235"/>
    <x v="0"/>
  </r>
  <r>
    <x v="24"/>
    <x v="15362"/>
    <x v="36"/>
    <x v="0"/>
  </r>
  <r>
    <x v="24"/>
    <x v="15363"/>
    <x v="22"/>
    <x v="0"/>
  </r>
  <r>
    <x v="24"/>
    <x v="15364"/>
    <x v="135"/>
    <x v="0"/>
  </r>
  <r>
    <x v="24"/>
    <x v="15365"/>
    <x v="4096"/>
    <x v="0"/>
  </r>
  <r>
    <x v="24"/>
    <x v="15366"/>
    <x v="56"/>
    <x v="0"/>
  </r>
  <r>
    <x v="24"/>
    <x v="15367"/>
    <x v="1"/>
    <x v="0"/>
  </r>
  <r>
    <x v="24"/>
    <x v="15368"/>
    <x v="4492"/>
    <x v="0"/>
  </r>
  <r>
    <x v="24"/>
    <x v="15369"/>
    <x v="1"/>
    <x v="0"/>
  </r>
  <r>
    <x v="24"/>
    <x v="15370"/>
    <x v="36"/>
    <x v="0"/>
  </r>
  <r>
    <x v="24"/>
    <x v="15371"/>
    <x v="56"/>
    <x v="0"/>
  </r>
  <r>
    <x v="24"/>
    <x v="15372"/>
    <x v="6236"/>
    <x v="0"/>
  </r>
  <r>
    <x v="24"/>
    <x v="15373"/>
    <x v="46"/>
    <x v="0"/>
  </r>
  <r>
    <x v="24"/>
    <x v="15374"/>
    <x v="135"/>
    <x v="0"/>
  </r>
  <r>
    <x v="24"/>
    <x v="15375"/>
    <x v="6237"/>
    <x v="0"/>
  </r>
  <r>
    <x v="24"/>
    <x v="15376"/>
    <x v="6238"/>
    <x v="0"/>
  </r>
  <r>
    <x v="24"/>
    <x v="15377"/>
    <x v="3"/>
    <x v="0"/>
  </r>
  <r>
    <x v="24"/>
    <x v="15378"/>
    <x v="6239"/>
    <x v="0"/>
  </r>
  <r>
    <x v="24"/>
    <x v="15379"/>
    <x v="6240"/>
    <x v="0"/>
  </r>
  <r>
    <x v="24"/>
    <x v="15380"/>
    <x v="3"/>
    <x v="0"/>
  </r>
  <r>
    <x v="24"/>
    <x v="15381"/>
    <x v="6241"/>
    <x v="0"/>
  </r>
  <r>
    <x v="24"/>
    <x v="15382"/>
    <x v="6242"/>
    <x v="0"/>
  </r>
  <r>
    <x v="24"/>
    <x v="15383"/>
    <x v="6243"/>
    <x v="0"/>
  </r>
  <r>
    <x v="24"/>
    <x v="15384"/>
    <x v="6244"/>
    <x v="0"/>
  </r>
  <r>
    <x v="24"/>
    <x v="15385"/>
    <x v="3"/>
    <x v="0"/>
  </r>
  <r>
    <x v="24"/>
    <x v="15386"/>
    <x v="1"/>
    <x v="0"/>
  </r>
  <r>
    <x v="24"/>
    <x v="15387"/>
    <x v="33"/>
    <x v="0"/>
  </r>
  <r>
    <x v="24"/>
    <x v="15388"/>
    <x v="6245"/>
    <x v="0"/>
  </r>
  <r>
    <x v="24"/>
    <x v="15389"/>
    <x v="56"/>
    <x v="0"/>
  </r>
  <r>
    <x v="24"/>
    <x v="15390"/>
    <x v="1"/>
    <x v="0"/>
  </r>
  <r>
    <x v="24"/>
    <x v="15391"/>
    <x v="68"/>
    <x v="0"/>
  </r>
  <r>
    <x v="24"/>
    <x v="15392"/>
    <x v="6246"/>
    <x v="0"/>
  </r>
  <r>
    <x v="24"/>
    <x v="15393"/>
    <x v="56"/>
    <x v="0"/>
  </r>
  <r>
    <x v="24"/>
    <x v="15394"/>
    <x v="135"/>
    <x v="0"/>
  </r>
  <r>
    <x v="24"/>
    <x v="15395"/>
    <x v="612"/>
    <x v="0"/>
  </r>
  <r>
    <x v="24"/>
    <x v="15396"/>
    <x v="6247"/>
    <x v="0"/>
  </r>
  <r>
    <x v="24"/>
    <x v="15397"/>
    <x v="4447"/>
    <x v="0"/>
  </r>
  <r>
    <x v="24"/>
    <x v="15398"/>
    <x v="1"/>
    <x v="0"/>
  </r>
  <r>
    <x v="24"/>
    <x v="15399"/>
    <x v="6248"/>
    <x v="0"/>
  </r>
  <r>
    <x v="24"/>
    <x v="15400"/>
    <x v="6249"/>
    <x v="0"/>
  </r>
  <r>
    <x v="24"/>
    <x v="15401"/>
    <x v="46"/>
    <x v="0"/>
  </r>
  <r>
    <x v="24"/>
    <x v="15402"/>
    <x v="6250"/>
    <x v="0"/>
  </r>
  <r>
    <x v="24"/>
    <x v="15403"/>
    <x v="314"/>
    <x v="0"/>
  </r>
  <r>
    <x v="24"/>
    <x v="15404"/>
    <x v="11"/>
    <x v="0"/>
  </r>
  <r>
    <x v="24"/>
    <x v="15405"/>
    <x v="11"/>
    <x v="0"/>
  </r>
  <r>
    <x v="24"/>
    <x v="15406"/>
    <x v="6251"/>
    <x v="0"/>
  </r>
  <r>
    <x v="24"/>
    <x v="15407"/>
    <x v="6252"/>
    <x v="0"/>
  </r>
  <r>
    <x v="24"/>
    <x v="15408"/>
    <x v="135"/>
    <x v="0"/>
  </r>
  <r>
    <x v="24"/>
    <x v="15409"/>
    <x v="37"/>
    <x v="0"/>
  </r>
  <r>
    <x v="24"/>
    <x v="15410"/>
    <x v="1"/>
    <x v="0"/>
  </r>
  <r>
    <x v="24"/>
    <x v="15411"/>
    <x v="48"/>
    <x v="0"/>
  </r>
  <r>
    <x v="24"/>
    <x v="15412"/>
    <x v="114"/>
    <x v="0"/>
  </r>
  <r>
    <x v="24"/>
    <x v="15413"/>
    <x v="36"/>
    <x v="0"/>
  </r>
  <r>
    <x v="24"/>
    <x v="15414"/>
    <x v="6253"/>
    <x v="0"/>
  </r>
  <r>
    <x v="24"/>
    <x v="15415"/>
    <x v="48"/>
    <x v="0"/>
  </r>
  <r>
    <x v="24"/>
    <x v="15416"/>
    <x v="6254"/>
    <x v="0"/>
  </r>
  <r>
    <x v="24"/>
    <x v="15417"/>
    <x v="6255"/>
    <x v="0"/>
  </r>
  <r>
    <x v="24"/>
    <x v="15418"/>
    <x v="114"/>
    <x v="0"/>
  </r>
  <r>
    <x v="24"/>
    <x v="15419"/>
    <x v="37"/>
    <x v="0"/>
  </r>
  <r>
    <x v="24"/>
    <x v="15420"/>
    <x v="6256"/>
    <x v="0"/>
  </r>
  <r>
    <x v="24"/>
    <x v="15421"/>
    <x v="6257"/>
    <x v="0"/>
  </r>
  <r>
    <x v="24"/>
    <x v="15422"/>
    <x v="1"/>
    <x v="0"/>
  </r>
  <r>
    <x v="24"/>
    <x v="15423"/>
    <x v="6258"/>
    <x v="0"/>
  </r>
  <r>
    <x v="24"/>
    <x v="15424"/>
    <x v="48"/>
    <x v="0"/>
  </r>
  <r>
    <x v="24"/>
    <x v="15425"/>
    <x v="44"/>
    <x v="0"/>
  </r>
  <r>
    <x v="24"/>
    <x v="15426"/>
    <x v="6259"/>
    <x v="0"/>
  </r>
  <r>
    <x v="24"/>
    <x v="15427"/>
    <x v="94"/>
    <x v="0"/>
  </r>
  <r>
    <x v="24"/>
    <x v="15428"/>
    <x v="1"/>
    <x v="0"/>
  </r>
  <r>
    <x v="24"/>
    <x v="15429"/>
    <x v="45"/>
    <x v="0"/>
  </r>
  <r>
    <x v="24"/>
    <x v="15430"/>
    <x v="6260"/>
    <x v="0"/>
  </r>
  <r>
    <x v="24"/>
    <x v="15431"/>
    <x v="30"/>
    <x v="0"/>
  </r>
  <r>
    <x v="24"/>
    <x v="15432"/>
    <x v="6261"/>
    <x v="0"/>
  </r>
  <r>
    <x v="24"/>
    <x v="15433"/>
    <x v="376"/>
    <x v="0"/>
  </r>
  <r>
    <x v="24"/>
    <x v="15434"/>
    <x v="6262"/>
    <x v="0"/>
  </r>
  <r>
    <x v="24"/>
    <x v="15435"/>
    <x v="6263"/>
    <x v="0"/>
  </r>
  <r>
    <x v="24"/>
    <x v="15436"/>
    <x v="6264"/>
    <x v="0"/>
  </r>
  <r>
    <x v="24"/>
    <x v="15437"/>
    <x v="6265"/>
    <x v="0"/>
  </r>
  <r>
    <x v="24"/>
    <x v="15438"/>
    <x v="6266"/>
    <x v="0"/>
  </r>
  <r>
    <x v="24"/>
    <x v="15439"/>
    <x v="2232"/>
    <x v="0"/>
  </r>
  <r>
    <x v="24"/>
    <x v="15440"/>
    <x v="94"/>
    <x v="0"/>
  </r>
  <r>
    <x v="24"/>
    <x v="15441"/>
    <x v="708"/>
    <x v="0"/>
  </r>
  <r>
    <x v="24"/>
    <x v="15442"/>
    <x v="6267"/>
    <x v="0"/>
  </r>
  <r>
    <x v="24"/>
    <x v="15443"/>
    <x v="1"/>
    <x v="0"/>
  </r>
  <r>
    <x v="24"/>
    <x v="15444"/>
    <x v="135"/>
    <x v="0"/>
  </r>
  <r>
    <x v="24"/>
    <x v="15445"/>
    <x v="37"/>
    <x v="0"/>
  </r>
  <r>
    <x v="24"/>
    <x v="15446"/>
    <x v="6268"/>
    <x v="0"/>
  </r>
  <r>
    <x v="24"/>
    <x v="15447"/>
    <x v="6269"/>
    <x v="0"/>
  </r>
  <r>
    <x v="24"/>
    <x v="15448"/>
    <x v="292"/>
    <x v="0"/>
  </r>
  <r>
    <x v="24"/>
    <x v="15449"/>
    <x v="6270"/>
    <x v="0"/>
  </r>
  <r>
    <x v="24"/>
    <x v="15450"/>
    <x v="93"/>
    <x v="0"/>
  </r>
  <r>
    <x v="24"/>
    <x v="15451"/>
    <x v="6271"/>
    <x v="0"/>
  </r>
  <r>
    <x v="24"/>
    <x v="15452"/>
    <x v="6272"/>
    <x v="0"/>
  </r>
  <r>
    <x v="24"/>
    <x v="15453"/>
    <x v="354"/>
    <x v="0"/>
  </r>
  <r>
    <x v="24"/>
    <x v="15454"/>
    <x v="37"/>
    <x v="0"/>
  </r>
  <r>
    <x v="24"/>
    <x v="15455"/>
    <x v="6273"/>
    <x v="0"/>
  </r>
  <r>
    <x v="24"/>
    <x v="15456"/>
    <x v="48"/>
    <x v="0"/>
  </r>
  <r>
    <x v="24"/>
    <x v="15457"/>
    <x v="3"/>
    <x v="0"/>
  </r>
  <r>
    <x v="24"/>
    <x v="15458"/>
    <x v="1"/>
    <x v="0"/>
  </r>
  <r>
    <x v="24"/>
    <x v="15459"/>
    <x v="1"/>
    <x v="0"/>
  </r>
  <r>
    <x v="24"/>
    <x v="15460"/>
    <x v="42"/>
    <x v="0"/>
  </r>
  <r>
    <x v="24"/>
    <x v="15461"/>
    <x v="11"/>
    <x v="0"/>
  </r>
  <r>
    <x v="24"/>
    <x v="15462"/>
    <x v="6274"/>
    <x v="0"/>
  </r>
  <r>
    <x v="24"/>
    <x v="15463"/>
    <x v="338"/>
    <x v="0"/>
  </r>
  <r>
    <x v="24"/>
    <x v="15464"/>
    <x v="37"/>
    <x v="0"/>
  </r>
  <r>
    <x v="24"/>
    <x v="15465"/>
    <x v="42"/>
    <x v="0"/>
  </r>
  <r>
    <x v="24"/>
    <x v="15466"/>
    <x v="6275"/>
    <x v="0"/>
  </r>
  <r>
    <x v="24"/>
    <x v="15467"/>
    <x v="37"/>
    <x v="0"/>
  </r>
  <r>
    <x v="24"/>
    <x v="15468"/>
    <x v="135"/>
    <x v="0"/>
  </r>
  <r>
    <x v="24"/>
    <x v="15469"/>
    <x v="625"/>
    <x v="0"/>
  </r>
  <r>
    <x v="24"/>
    <x v="15470"/>
    <x v="6276"/>
    <x v="0"/>
  </r>
  <r>
    <x v="24"/>
    <x v="15471"/>
    <x v="6277"/>
    <x v="0"/>
  </r>
  <r>
    <x v="24"/>
    <x v="15472"/>
    <x v="1"/>
    <x v="0"/>
  </r>
  <r>
    <x v="24"/>
    <x v="15473"/>
    <x v="6278"/>
    <x v="0"/>
  </r>
  <r>
    <x v="24"/>
    <x v="15474"/>
    <x v="6279"/>
    <x v="0"/>
  </r>
  <r>
    <x v="24"/>
    <x v="15475"/>
    <x v="3"/>
    <x v="0"/>
  </r>
  <r>
    <x v="24"/>
    <x v="15476"/>
    <x v="1"/>
    <x v="0"/>
  </r>
  <r>
    <x v="24"/>
    <x v="15477"/>
    <x v="6280"/>
    <x v="0"/>
  </r>
  <r>
    <x v="24"/>
    <x v="15478"/>
    <x v="6281"/>
    <x v="0"/>
  </r>
  <r>
    <x v="24"/>
    <x v="15479"/>
    <x v="6282"/>
    <x v="0"/>
  </r>
  <r>
    <x v="24"/>
    <x v="15480"/>
    <x v="6283"/>
    <x v="0"/>
  </r>
  <r>
    <x v="24"/>
    <x v="15481"/>
    <x v="6284"/>
    <x v="0"/>
  </r>
  <r>
    <x v="24"/>
    <x v="15482"/>
    <x v="6285"/>
    <x v="0"/>
  </r>
  <r>
    <x v="24"/>
    <x v="15483"/>
    <x v="6286"/>
    <x v="0"/>
  </r>
  <r>
    <x v="24"/>
    <x v="15484"/>
    <x v="265"/>
    <x v="0"/>
  </r>
  <r>
    <x v="24"/>
    <x v="15485"/>
    <x v="135"/>
    <x v="0"/>
  </r>
  <r>
    <x v="24"/>
    <x v="15486"/>
    <x v="6287"/>
    <x v="0"/>
  </r>
  <r>
    <x v="24"/>
    <x v="15487"/>
    <x v="135"/>
    <x v="0"/>
  </r>
  <r>
    <x v="24"/>
    <x v="15488"/>
    <x v="6288"/>
    <x v="0"/>
  </r>
  <r>
    <x v="24"/>
    <x v="15489"/>
    <x v="354"/>
    <x v="0"/>
  </r>
  <r>
    <x v="24"/>
    <x v="15490"/>
    <x v="193"/>
    <x v="0"/>
  </r>
  <r>
    <x v="24"/>
    <x v="15491"/>
    <x v="3035"/>
    <x v="0"/>
  </r>
  <r>
    <x v="24"/>
    <x v="15492"/>
    <x v="6289"/>
    <x v="0"/>
  </r>
  <r>
    <x v="24"/>
    <x v="15493"/>
    <x v="6290"/>
    <x v="0"/>
  </r>
  <r>
    <x v="24"/>
    <x v="15494"/>
    <x v="46"/>
    <x v="0"/>
  </r>
  <r>
    <x v="24"/>
    <x v="15495"/>
    <x v="6291"/>
    <x v="0"/>
  </r>
  <r>
    <x v="24"/>
    <x v="15496"/>
    <x v="1"/>
    <x v="0"/>
  </r>
  <r>
    <x v="24"/>
    <x v="15497"/>
    <x v="114"/>
    <x v="0"/>
  </r>
  <r>
    <x v="24"/>
    <x v="15498"/>
    <x v="6292"/>
    <x v="0"/>
  </r>
  <r>
    <x v="24"/>
    <x v="15499"/>
    <x v="6293"/>
    <x v="0"/>
  </r>
  <r>
    <x v="24"/>
    <x v="15500"/>
    <x v="1"/>
    <x v="0"/>
  </r>
  <r>
    <x v="24"/>
    <x v="15501"/>
    <x v="56"/>
    <x v="0"/>
  </r>
  <r>
    <x v="24"/>
    <x v="15502"/>
    <x v="6294"/>
    <x v="0"/>
  </r>
  <r>
    <x v="24"/>
    <x v="15503"/>
    <x v="6295"/>
    <x v="0"/>
  </r>
  <r>
    <x v="24"/>
    <x v="15504"/>
    <x v="6296"/>
    <x v="0"/>
  </r>
  <r>
    <x v="24"/>
    <x v="15505"/>
    <x v="569"/>
    <x v="0"/>
  </r>
  <r>
    <x v="24"/>
    <x v="15506"/>
    <x v="93"/>
    <x v="0"/>
  </r>
  <r>
    <x v="24"/>
    <x v="15507"/>
    <x v="336"/>
    <x v="0"/>
  </r>
  <r>
    <x v="24"/>
    <x v="15508"/>
    <x v="4261"/>
    <x v="0"/>
  </r>
  <r>
    <x v="24"/>
    <x v="15509"/>
    <x v="48"/>
    <x v="0"/>
  </r>
  <r>
    <x v="24"/>
    <x v="15510"/>
    <x v="6297"/>
    <x v="0"/>
  </r>
  <r>
    <x v="24"/>
    <x v="15511"/>
    <x v="6298"/>
    <x v="0"/>
  </r>
  <r>
    <x v="24"/>
    <x v="15512"/>
    <x v="37"/>
    <x v="0"/>
  </r>
  <r>
    <x v="24"/>
    <x v="15513"/>
    <x v="6299"/>
    <x v="0"/>
  </r>
  <r>
    <x v="24"/>
    <x v="15514"/>
    <x v="6300"/>
    <x v="0"/>
  </r>
  <r>
    <x v="24"/>
    <x v="15515"/>
    <x v="6301"/>
    <x v="0"/>
  </r>
  <r>
    <x v="24"/>
    <x v="15516"/>
    <x v="6302"/>
    <x v="0"/>
  </r>
  <r>
    <x v="24"/>
    <x v="15517"/>
    <x v="1"/>
    <x v="0"/>
  </r>
  <r>
    <x v="24"/>
    <x v="15518"/>
    <x v="6303"/>
    <x v="0"/>
  </r>
  <r>
    <x v="24"/>
    <x v="15519"/>
    <x v="24"/>
    <x v="0"/>
  </r>
  <r>
    <x v="24"/>
    <x v="15520"/>
    <x v="3"/>
    <x v="0"/>
  </r>
  <r>
    <x v="24"/>
    <x v="15521"/>
    <x v="37"/>
    <x v="0"/>
  </r>
  <r>
    <x v="24"/>
    <x v="15522"/>
    <x v="56"/>
    <x v="0"/>
  </r>
  <r>
    <x v="24"/>
    <x v="15523"/>
    <x v="6304"/>
    <x v="0"/>
  </r>
  <r>
    <x v="24"/>
    <x v="15524"/>
    <x v="6305"/>
    <x v="0"/>
  </r>
  <r>
    <x v="24"/>
    <x v="15525"/>
    <x v="5089"/>
    <x v="0"/>
  </r>
  <r>
    <x v="24"/>
    <x v="15526"/>
    <x v="1110"/>
    <x v="0"/>
  </r>
  <r>
    <x v="24"/>
    <x v="15527"/>
    <x v="1"/>
    <x v="0"/>
  </r>
  <r>
    <x v="24"/>
    <x v="15528"/>
    <x v="3"/>
    <x v="0"/>
  </r>
  <r>
    <x v="24"/>
    <x v="15529"/>
    <x v="42"/>
    <x v="0"/>
  </r>
  <r>
    <x v="24"/>
    <x v="15530"/>
    <x v="46"/>
    <x v="0"/>
  </r>
  <r>
    <x v="24"/>
    <x v="15531"/>
    <x v="851"/>
    <x v="0"/>
  </r>
  <r>
    <x v="24"/>
    <x v="15532"/>
    <x v="1"/>
    <x v="0"/>
  </r>
  <r>
    <x v="24"/>
    <x v="15533"/>
    <x v="477"/>
    <x v="0"/>
  </r>
  <r>
    <x v="24"/>
    <x v="15534"/>
    <x v="6306"/>
    <x v="0"/>
  </r>
  <r>
    <x v="24"/>
    <x v="15535"/>
    <x v="6307"/>
    <x v="0"/>
  </r>
  <r>
    <x v="24"/>
    <x v="15536"/>
    <x v="6308"/>
    <x v="0"/>
  </r>
  <r>
    <x v="24"/>
    <x v="15537"/>
    <x v="1"/>
    <x v="0"/>
  </r>
  <r>
    <x v="24"/>
    <x v="15538"/>
    <x v="6309"/>
    <x v="0"/>
  </r>
  <r>
    <x v="24"/>
    <x v="15539"/>
    <x v="46"/>
    <x v="0"/>
  </r>
  <r>
    <x v="24"/>
    <x v="15540"/>
    <x v="6310"/>
    <x v="0"/>
  </r>
  <r>
    <x v="24"/>
    <x v="15541"/>
    <x v="33"/>
    <x v="0"/>
  </r>
  <r>
    <x v="24"/>
    <x v="15542"/>
    <x v="37"/>
    <x v="0"/>
  </r>
  <r>
    <x v="24"/>
    <x v="15543"/>
    <x v="56"/>
    <x v="0"/>
  </r>
  <r>
    <x v="24"/>
    <x v="15544"/>
    <x v="262"/>
    <x v="0"/>
  </r>
  <r>
    <x v="24"/>
    <x v="15545"/>
    <x v="6311"/>
    <x v="0"/>
  </r>
  <r>
    <x v="24"/>
    <x v="15546"/>
    <x v="354"/>
    <x v="0"/>
  </r>
  <r>
    <x v="24"/>
    <x v="15547"/>
    <x v="334"/>
    <x v="0"/>
  </r>
  <r>
    <x v="24"/>
    <x v="15548"/>
    <x v="1"/>
    <x v="0"/>
  </r>
  <r>
    <x v="24"/>
    <x v="15549"/>
    <x v="56"/>
    <x v="0"/>
  </r>
  <r>
    <x v="24"/>
    <x v="15550"/>
    <x v="37"/>
    <x v="0"/>
  </r>
  <r>
    <x v="24"/>
    <x v="15551"/>
    <x v="68"/>
    <x v="0"/>
  </r>
  <r>
    <x v="24"/>
    <x v="15552"/>
    <x v="37"/>
    <x v="0"/>
  </r>
  <r>
    <x v="24"/>
    <x v="15553"/>
    <x v="6312"/>
    <x v="0"/>
  </r>
  <r>
    <x v="24"/>
    <x v="15554"/>
    <x v="1"/>
    <x v="0"/>
  </r>
  <r>
    <x v="24"/>
    <x v="15555"/>
    <x v="6313"/>
    <x v="0"/>
  </r>
  <r>
    <x v="24"/>
    <x v="15556"/>
    <x v="6314"/>
    <x v="0"/>
  </r>
  <r>
    <x v="24"/>
    <x v="15557"/>
    <x v="93"/>
    <x v="0"/>
  </r>
  <r>
    <x v="24"/>
    <x v="15558"/>
    <x v="3"/>
    <x v="0"/>
  </r>
  <r>
    <x v="24"/>
    <x v="15559"/>
    <x v="6315"/>
    <x v="0"/>
  </r>
  <r>
    <x v="24"/>
    <x v="15560"/>
    <x v="6316"/>
    <x v="0"/>
  </r>
  <r>
    <x v="24"/>
    <x v="15561"/>
    <x v="6317"/>
    <x v="0"/>
  </r>
  <r>
    <x v="24"/>
    <x v="15562"/>
    <x v="37"/>
    <x v="0"/>
  </r>
  <r>
    <x v="24"/>
    <x v="15563"/>
    <x v="354"/>
    <x v="0"/>
  </r>
  <r>
    <x v="24"/>
    <x v="15564"/>
    <x v="6318"/>
    <x v="0"/>
  </r>
  <r>
    <x v="24"/>
    <x v="15565"/>
    <x v="6319"/>
    <x v="0"/>
  </r>
  <r>
    <x v="24"/>
    <x v="15566"/>
    <x v="292"/>
    <x v="0"/>
  </r>
  <r>
    <x v="24"/>
    <x v="15567"/>
    <x v="292"/>
    <x v="0"/>
  </r>
  <r>
    <x v="24"/>
    <x v="15568"/>
    <x v="93"/>
    <x v="0"/>
  </r>
  <r>
    <x v="24"/>
    <x v="15569"/>
    <x v="46"/>
    <x v="0"/>
  </r>
  <r>
    <x v="24"/>
    <x v="15570"/>
    <x v="6320"/>
    <x v="0"/>
  </r>
  <r>
    <x v="24"/>
    <x v="15571"/>
    <x v="292"/>
    <x v="0"/>
  </r>
  <r>
    <x v="24"/>
    <x v="15572"/>
    <x v="6321"/>
    <x v="0"/>
  </r>
  <r>
    <x v="24"/>
    <x v="15573"/>
    <x v="6322"/>
    <x v="0"/>
  </r>
  <r>
    <x v="24"/>
    <x v="15574"/>
    <x v="1"/>
    <x v="0"/>
  </r>
  <r>
    <x v="24"/>
    <x v="15575"/>
    <x v="6323"/>
    <x v="0"/>
  </r>
  <r>
    <x v="24"/>
    <x v="15576"/>
    <x v="46"/>
    <x v="0"/>
  </r>
  <r>
    <x v="24"/>
    <x v="15577"/>
    <x v="6324"/>
    <x v="0"/>
  </r>
  <r>
    <x v="24"/>
    <x v="15578"/>
    <x v="1"/>
    <x v="0"/>
  </r>
  <r>
    <x v="24"/>
    <x v="15579"/>
    <x v="1"/>
    <x v="0"/>
  </r>
  <r>
    <x v="24"/>
    <x v="15580"/>
    <x v="314"/>
    <x v="0"/>
  </r>
  <r>
    <x v="24"/>
    <x v="15581"/>
    <x v="6325"/>
    <x v="0"/>
  </r>
  <r>
    <x v="24"/>
    <x v="15582"/>
    <x v="708"/>
    <x v="0"/>
  </r>
  <r>
    <x v="24"/>
    <x v="15583"/>
    <x v="6326"/>
    <x v="0"/>
  </r>
  <r>
    <x v="24"/>
    <x v="15584"/>
    <x v="6327"/>
    <x v="0"/>
  </r>
  <r>
    <x v="24"/>
    <x v="15585"/>
    <x v="336"/>
    <x v="0"/>
  </r>
  <r>
    <x v="24"/>
    <x v="15586"/>
    <x v="37"/>
    <x v="0"/>
  </r>
  <r>
    <x v="24"/>
    <x v="15587"/>
    <x v="33"/>
    <x v="0"/>
  </r>
  <r>
    <x v="24"/>
    <x v="15588"/>
    <x v="6328"/>
    <x v="0"/>
  </r>
  <r>
    <x v="24"/>
    <x v="15589"/>
    <x v="56"/>
    <x v="0"/>
  </r>
  <r>
    <x v="24"/>
    <x v="15590"/>
    <x v="368"/>
    <x v="0"/>
  </r>
  <r>
    <x v="24"/>
    <x v="15591"/>
    <x v="6329"/>
    <x v="0"/>
  </r>
  <r>
    <x v="24"/>
    <x v="15592"/>
    <x v="6330"/>
    <x v="0"/>
  </r>
  <r>
    <x v="24"/>
    <x v="15593"/>
    <x v="6331"/>
    <x v="0"/>
  </r>
  <r>
    <x v="24"/>
    <x v="15594"/>
    <x v="618"/>
    <x v="0"/>
  </r>
  <r>
    <x v="24"/>
    <x v="15595"/>
    <x v="6332"/>
    <x v="0"/>
  </r>
  <r>
    <x v="24"/>
    <x v="15596"/>
    <x v="1"/>
    <x v="0"/>
  </r>
  <r>
    <x v="24"/>
    <x v="15597"/>
    <x v="1"/>
    <x v="0"/>
  </r>
  <r>
    <x v="24"/>
    <x v="15598"/>
    <x v="30"/>
    <x v="0"/>
  </r>
  <r>
    <x v="24"/>
    <x v="15599"/>
    <x v="37"/>
    <x v="0"/>
  </r>
  <r>
    <x v="24"/>
    <x v="15600"/>
    <x v="458"/>
    <x v="0"/>
  </r>
  <r>
    <x v="24"/>
    <x v="15601"/>
    <x v="6333"/>
    <x v="0"/>
  </r>
  <r>
    <x v="24"/>
    <x v="15602"/>
    <x v="612"/>
    <x v="0"/>
  </r>
  <r>
    <x v="24"/>
    <x v="15603"/>
    <x v="135"/>
    <x v="0"/>
  </r>
  <r>
    <x v="24"/>
    <x v="15604"/>
    <x v="36"/>
    <x v="0"/>
  </r>
  <r>
    <x v="24"/>
    <x v="15605"/>
    <x v="6334"/>
    <x v="0"/>
  </r>
  <r>
    <x v="24"/>
    <x v="15606"/>
    <x v="376"/>
    <x v="0"/>
  </r>
  <r>
    <x v="24"/>
    <x v="15607"/>
    <x v="314"/>
    <x v="0"/>
  </r>
  <r>
    <x v="24"/>
    <x v="15608"/>
    <x v="625"/>
    <x v="0"/>
  </r>
  <r>
    <x v="24"/>
    <x v="15609"/>
    <x v="56"/>
    <x v="0"/>
  </r>
  <r>
    <x v="24"/>
    <x v="15610"/>
    <x v="37"/>
    <x v="0"/>
  </r>
  <r>
    <x v="24"/>
    <x v="15611"/>
    <x v="336"/>
    <x v="0"/>
  </r>
  <r>
    <x v="24"/>
    <x v="15612"/>
    <x v="46"/>
    <x v="0"/>
  </r>
  <r>
    <x v="24"/>
    <x v="15613"/>
    <x v="37"/>
    <x v="0"/>
  </r>
  <r>
    <x v="24"/>
    <x v="15614"/>
    <x v="6335"/>
    <x v="0"/>
  </r>
  <r>
    <x v="24"/>
    <x v="15615"/>
    <x v="6336"/>
    <x v="0"/>
  </r>
  <r>
    <x v="24"/>
    <x v="15616"/>
    <x v="6337"/>
    <x v="0"/>
  </r>
  <r>
    <x v="24"/>
    <x v="15617"/>
    <x v="56"/>
    <x v="0"/>
  </r>
  <r>
    <x v="24"/>
    <x v="15618"/>
    <x v="44"/>
    <x v="0"/>
  </r>
  <r>
    <x v="24"/>
    <x v="15619"/>
    <x v="6338"/>
    <x v="0"/>
  </r>
  <r>
    <x v="24"/>
    <x v="15620"/>
    <x v="6339"/>
    <x v="0"/>
  </r>
  <r>
    <x v="24"/>
    <x v="15621"/>
    <x v="6340"/>
    <x v="0"/>
  </r>
  <r>
    <x v="24"/>
    <x v="15622"/>
    <x v="6341"/>
    <x v="0"/>
  </r>
  <r>
    <x v="24"/>
    <x v="15623"/>
    <x v="6342"/>
    <x v="0"/>
  </r>
  <r>
    <x v="24"/>
    <x v="15624"/>
    <x v="6343"/>
    <x v="0"/>
  </r>
  <r>
    <x v="24"/>
    <x v="15625"/>
    <x v="6344"/>
    <x v="0"/>
  </r>
  <r>
    <x v="24"/>
    <x v="15626"/>
    <x v="6345"/>
    <x v="0"/>
  </r>
  <r>
    <x v="24"/>
    <x v="15627"/>
    <x v="36"/>
    <x v="0"/>
  </r>
  <r>
    <x v="24"/>
    <x v="15628"/>
    <x v="37"/>
    <x v="0"/>
  </r>
  <r>
    <x v="24"/>
    <x v="15629"/>
    <x v="6346"/>
    <x v="0"/>
  </r>
  <r>
    <x v="24"/>
    <x v="15630"/>
    <x v="6347"/>
    <x v="0"/>
  </r>
  <r>
    <x v="24"/>
    <x v="15631"/>
    <x v="6348"/>
    <x v="0"/>
  </r>
  <r>
    <x v="24"/>
    <x v="15632"/>
    <x v="6349"/>
    <x v="0"/>
  </r>
  <r>
    <x v="24"/>
    <x v="15633"/>
    <x v="6122"/>
    <x v="0"/>
  </r>
  <r>
    <x v="24"/>
    <x v="15634"/>
    <x v="56"/>
    <x v="0"/>
  </r>
  <r>
    <x v="24"/>
    <x v="15635"/>
    <x v="6350"/>
    <x v="0"/>
  </r>
  <r>
    <x v="24"/>
    <x v="15636"/>
    <x v="6351"/>
    <x v="0"/>
  </r>
  <r>
    <x v="24"/>
    <x v="15637"/>
    <x v="48"/>
    <x v="0"/>
  </r>
  <r>
    <x v="24"/>
    <x v="15638"/>
    <x v="37"/>
    <x v="0"/>
  </r>
  <r>
    <x v="24"/>
    <x v="15639"/>
    <x v="1"/>
    <x v="0"/>
  </r>
  <r>
    <x v="24"/>
    <x v="15640"/>
    <x v="6352"/>
    <x v="0"/>
  </r>
  <r>
    <x v="24"/>
    <x v="15641"/>
    <x v="6353"/>
    <x v="0"/>
  </r>
  <r>
    <x v="24"/>
    <x v="15642"/>
    <x v="6354"/>
    <x v="0"/>
  </r>
  <r>
    <x v="24"/>
    <x v="15643"/>
    <x v="37"/>
    <x v="0"/>
  </r>
  <r>
    <x v="24"/>
    <x v="15644"/>
    <x v="56"/>
    <x v="0"/>
  </r>
  <r>
    <x v="24"/>
    <x v="15645"/>
    <x v="37"/>
    <x v="0"/>
  </r>
  <r>
    <x v="24"/>
    <x v="15646"/>
    <x v="6355"/>
    <x v="0"/>
  </r>
  <r>
    <x v="24"/>
    <x v="15647"/>
    <x v="3"/>
    <x v="0"/>
  </r>
  <r>
    <x v="24"/>
    <x v="15648"/>
    <x v="6356"/>
    <x v="0"/>
  </r>
  <r>
    <x v="24"/>
    <x v="15649"/>
    <x v="612"/>
    <x v="0"/>
  </r>
  <r>
    <x v="24"/>
    <x v="15650"/>
    <x v="6357"/>
    <x v="0"/>
  </r>
  <r>
    <x v="24"/>
    <x v="15651"/>
    <x v="6358"/>
    <x v="0"/>
  </r>
  <r>
    <x v="24"/>
    <x v="15652"/>
    <x v="2690"/>
    <x v="0"/>
  </r>
  <r>
    <x v="24"/>
    <x v="15653"/>
    <x v="6359"/>
    <x v="0"/>
  </r>
  <r>
    <x v="24"/>
    <x v="15654"/>
    <x v="265"/>
    <x v="0"/>
  </r>
  <r>
    <x v="24"/>
    <x v="15655"/>
    <x v="6360"/>
    <x v="0"/>
  </r>
  <r>
    <x v="24"/>
    <x v="15656"/>
    <x v="338"/>
    <x v="0"/>
  </r>
  <r>
    <x v="24"/>
    <x v="15657"/>
    <x v="6361"/>
    <x v="0"/>
  </r>
  <r>
    <x v="24"/>
    <x v="15658"/>
    <x v="6362"/>
    <x v="0"/>
  </r>
  <r>
    <x v="24"/>
    <x v="15659"/>
    <x v="6363"/>
    <x v="0"/>
  </r>
  <r>
    <x v="24"/>
    <x v="15660"/>
    <x v="6364"/>
    <x v="0"/>
  </r>
  <r>
    <x v="24"/>
    <x v="15661"/>
    <x v="360"/>
    <x v="0"/>
  </r>
  <r>
    <x v="24"/>
    <x v="15662"/>
    <x v="1"/>
    <x v="0"/>
  </r>
  <r>
    <x v="24"/>
    <x v="15663"/>
    <x v="2232"/>
    <x v="0"/>
  </r>
  <r>
    <x v="24"/>
    <x v="15664"/>
    <x v="288"/>
    <x v="0"/>
  </r>
  <r>
    <x v="24"/>
    <x v="15665"/>
    <x v="93"/>
    <x v="0"/>
  </r>
  <r>
    <x v="24"/>
    <x v="15666"/>
    <x v="2714"/>
    <x v="0"/>
  </r>
  <r>
    <x v="24"/>
    <x v="15667"/>
    <x v="37"/>
    <x v="0"/>
  </r>
  <r>
    <x v="24"/>
    <x v="15668"/>
    <x v="859"/>
    <x v="0"/>
  </r>
  <r>
    <x v="24"/>
    <x v="15669"/>
    <x v="6365"/>
    <x v="0"/>
  </r>
  <r>
    <x v="24"/>
    <x v="15670"/>
    <x v="6366"/>
    <x v="0"/>
  </r>
  <r>
    <x v="24"/>
    <x v="15671"/>
    <x v="46"/>
    <x v="0"/>
  </r>
  <r>
    <x v="24"/>
    <x v="15672"/>
    <x v="6367"/>
    <x v="0"/>
  </r>
  <r>
    <x v="24"/>
    <x v="15673"/>
    <x v="6368"/>
    <x v="0"/>
  </r>
  <r>
    <x v="24"/>
    <x v="15674"/>
    <x v="135"/>
    <x v="0"/>
  </r>
  <r>
    <x v="24"/>
    <x v="15675"/>
    <x v="3"/>
    <x v="0"/>
  </r>
  <r>
    <x v="24"/>
    <x v="15676"/>
    <x v="6369"/>
    <x v="0"/>
  </r>
  <r>
    <x v="24"/>
    <x v="15677"/>
    <x v="6370"/>
    <x v="0"/>
  </r>
  <r>
    <x v="24"/>
    <x v="15678"/>
    <x v="94"/>
    <x v="0"/>
  </r>
  <r>
    <x v="24"/>
    <x v="15679"/>
    <x v="1278"/>
    <x v="0"/>
  </r>
  <r>
    <x v="24"/>
    <x v="15680"/>
    <x v="6371"/>
    <x v="0"/>
  </r>
  <r>
    <x v="24"/>
    <x v="15681"/>
    <x v="37"/>
    <x v="0"/>
  </r>
  <r>
    <x v="24"/>
    <x v="15682"/>
    <x v="37"/>
    <x v="0"/>
  </r>
  <r>
    <x v="24"/>
    <x v="15683"/>
    <x v="6372"/>
    <x v="0"/>
  </r>
  <r>
    <x v="24"/>
    <x v="15684"/>
    <x v="6373"/>
    <x v="0"/>
  </r>
  <r>
    <x v="24"/>
    <x v="15685"/>
    <x v="6374"/>
    <x v="0"/>
  </r>
  <r>
    <x v="24"/>
    <x v="15686"/>
    <x v="6375"/>
    <x v="0"/>
  </r>
  <r>
    <x v="24"/>
    <x v="15687"/>
    <x v="6376"/>
    <x v="0"/>
  </r>
  <r>
    <x v="24"/>
    <x v="15688"/>
    <x v="6377"/>
    <x v="0"/>
  </r>
  <r>
    <x v="24"/>
    <x v="15689"/>
    <x v="6378"/>
    <x v="0"/>
  </r>
  <r>
    <x v="24"/>
    <x v="15690"/>
    <x v="42"/>
    <x v="0"/>
  </r>
  <r>
    <x v="24"/>
    <x v="15691"/>
    <x v="48"/>
    <x v="0"/>
  </r>
  <r>
    <x v="24"/>
    <x v="15692"/>
    <x v="93"/>
    <x v="0"/>
  </r>
  <r>
    <x v="24"/>
    <x v="15693"/>
    <x v="3"/>
    <x v="0"/>
  </r>
  <r>
    <x v="24"/>
    <x v="15694"/>
    <x v="2232"/>
    <x v="0"/>
  </r>
  <r>
    <x v="24"/>
    <x v="15695"/>
    <x v="6379"/>
    <x v="0"/>
  </r>
  <r>
    <x v="24"/>
    <x v="15696"/>
    <x v="6380"/>
    <x v="0"/>
  </r>
  <r>
    <x v="24"/>
    <x v="15697"/>
    <x v="39"/>
    <x v="0"/>
  </r>
  <r>
    <x v="24"/>
    <x v="15698"/>
    <x v="3"/>
    <x v="0"/>
  </r>
  <r>
    <x v="24"/>
    <x v="15699"/>
    <x v="6381"/>
    <x v="0"/>
  </r>
  <r>
    <x v="24"/>
    <x v="15700"/>
    <x v="6382"/>
    <x v="0"/>
  </r>
  <r>
    <x v="24"/>
    <x v="15701"/>
    <x v="45"/>
    <x v="0"/>
  </r>
  <r>
    <x v="24"/>
    <x v="15702"/>
    <x v="2232"/>
    <x v="0"/>
  </r>
  <r>
    <x v="24"/>
    <x v="15703"/>
    <x v="6383"/>
    <x v="0"/>
  </r>
  <r>
    <x v="24"/>
    <x v="15704"/>
    <x v="6384"/>
    <x v="0"/>
  </r>
  <r>
    <x v="24"/>
    <x v="15705"/>
    <x v="6385"/>
    <x v="0"/>
  </r>
  <r>
    <x v="24"/>
    <x v="15706"/>
    <x v="6386"/>
    <x v="0"/>
  </r>
  <r>
    <x v="24"/>
    <x v="15707"/>
    <x v="6387"/>
    <x v="0"/>
  </r>
  <r>
    <x v="24"/>
    <x v="15708"/>
    <x v="6388"/>
    <x v="0"/>
  </r>
  <r>
    <x v="24"/>
    <x v="15709"/>
    <x v="262"/>
    <x v="0"/>
  </r>
  <r>
    <x v="24"/>
    <x v="15710"/>
    <x v="39"/>
    <x v="0"/>
  </r>
  <r>
    <x v="24"/>
    <x v="15711"/>
    <x v="974"/>
    <x v="0"/>
  </r>
  <r>
    <x v="24"/>
    <x v="15712"/>
    <x v="6389"/>
    <x v="0"/>
  </r>
  <r>
    <x v="24"/>
    <x v="15713"/>
    <x v="6390"/>
    <x v="0"/>
  </r>
  <r>
    <x v="24"/>
    <x v="15714"/>
    <x v="6391"/>
    <x v="0"/>
  </r>
  <r>
    <x v="24"/>
    <x v="15715"/>
    <x v="1"/>
    <x v="0"/>
  </r>
  <r>
    <x v="24"/>
    <x v="15716"/>
    <x v="6392"/>
    <x v="0"/>
  </r>
  <r>
    <x v="24"/>
    <x v="15717"/>
    <x v="37"/>
    <x v="0"/>
  </r>
  <r>
    <x v="24"/>
    <x v="15718"/>
    <x v="2232"/>
    <x v="0"/>
  </r>
  <r>
    <x v="24"/>
    <x v="15719"/>
    <x v="6393"/>
    <x v="0"/>
  </r>
  <r>
    <x v="24"/>
    <x v="15720"/>
    <x v="6348"/>
    <x v="0"/>
  </r>
  <r>
    <x v="24"/>
    <x v="15721"/>
    <x v="6394"/>
    <x v="0"/>
  </r>
  <r>
    <x v="24"/>
    <x v="15722"/>
    <x v="6395"/>
    <x v="0"/>
  </r>
  <r>
    <x v="24"/>
    <x v="15723"/>
    <x v="6396"/>
    <x v="0"/>
  </r>
  <r>
    <x v="24"/>
    <x v="15724"/>
    <x v="3"/>
    <x v="0"/>
  </r>
  <r>
    <x v="24"/>
    <x v="15725"/>
    <x v="292"/>
    <x v="0"/>
  </r>
  <r>
    <x v="24"/>
    <x v="15726"/>
    <x v="6397"/>
    <x v="0"/>
  </r>
  <r>
    <x v="24"/>
    <x v="15727"/>
    <x v="37"/>
    <x v="0"/>
  </r>
  <r>
    <x v="24"/>
    <x v="15728"/>
    <x v="6398"/>
    <x v="0"/>
  </r>
  <r>
    <x v="24"/>
    <x v="15729"/>
    <x v="6399"/>
    <x v="0"/>
  </r>
  <r>
    <x v="24"/>
    <x v="15730"/>
    <x v="6400"/>
    <x v="0"/>
  </r>
  <r>
    <x v="24"/>
    <x v="15731"/>
    <x v="265"/>
    <x v="0"/>
  </r>
  <r>
    <x v="24"/>
    <x v="15732"/>
    <x v="24"/>
    <x v="0"/>
  </r>
  <r>
    <x v="24"/>
    <x v="15733"/>
    <x v="6401"/>
    <x v="0"/>
  </r>
  <r>
    <x v="24"/>
    <x v="15734"/>
    <x v="6402"/>
    <x v="0"/>
  </r>
  <r>
    <x v="24"/>
    <x v="15735"/>
    <x v="6403"/>
    <x v="0"/>
  </r>
  <r>
    <x v="24"/>
    <x v="15736"/>
    <x v="6404"/>
    <x v="0"/>
  </r>
  <r>
    <x v="24"/>
    <x v="15737"/>
    <x v="1"/>
    <x v="0"/>
  </r>
  <r>
    <x v="24"/>
    <x v="15738"/>
    <x v="3"/>
    <x v="0"/>
  </r>
  <r>
    <x v="24"/>
    <x v="15739"/>
    <x v="4890"/>
    <x v="0"/>
  </r>
  <r>
    <x v="24"/>
    <x v="15740"/>
    <x v="314"/>
    <x v="0"/>
  </r>
  <r>
    <x v="24"/>
    <x v="15741"/>
    <x v="6405"/>
    <x v="0"/>
  </r>
  <r>
    <x v="24"/>
    <x v="15742"/>
    <x v="37"/>
    <x v="0"/>
  </r>
  <r>
    <x v="24"/>
    <x v="15743"/>
    <x v="42"/>
    <x v="0"/>
  </r>
  <r>
    <x v="24"/>
    <x v="15744"/>
    <x v="3"/>
    <x v="0"/>
  </r>
  <r>
    <x v="24"/>
    <x v="15745"/>
    <x v="114"/>
    <x v="0"/>
  </r>
  <r>
    <x v="24"/>
    <x v="15746"/>
    <x v="11"/>
    <x v="0"/>
  </r>
  <r>
    <x v="24"/>
    <x v="15747"/>
    <x v="11"/>
    <x v="0"/>
  </r>
  <r>
    <x v="24"/>
    <x v="15748"/>
    <x v="36"/>
    <x v="0"/>
  </r>
  <r>
    <x v="24"/>
    <x v="15749"/>
    <x v="6406"/>
    <x v="0"/>
  </r>
  <r>
    <x v="24"/>
    <x v="15750"/>
    <x v="6407"/>
    <x v="0"/>
  </r>
  <r>
    <x v="24"/>
    <x v="15751"/>
    <x v="6408"/>
    <x v="0"/>
  </r>
  <r>
    <x v="24"/>
    <x v="15752"/>
    <x v="6409"/>
    <x v="0"/>
  </r>
  <r>
    <x v="24"/>
    <x v="15753"/>
    <x v="6410"/>
    <x v="0"/>
  </r>
  <r>
    <x v="24"/>
    <x v="15754"/>
    <x v="93"/>
    <x v="0"/>
  </r>
  <r>
    <x v="24"/>
    <x v="15755"/>
    <x v="6411"/>
    <x v="0"/>
  </r>
  <r>
    <x v="24"/>
    <x v="15756"/>
    <x v="6412"/>
    <x v="0"/>
  </r>
  <r>
    <x v="24"/>
    <x v="15757"/>
    <x v="6413"/>
    <x v="0"/>
  </r>
  <r>
    <x v="24"/>
    <x v="15758"/>
    <x v="368"/>
    <x v="0"/>
  </r>
  <r>
    <x v="24"/>
    <x v="15759"/>
    <x v="1"/>
    <x v="0"/>
  </r>
  <r>
    <x v="24"/>
    <x v="15760"/>
    <x v="6414"/>
    <x v="0"/>
  </r>
  <r>
    <x v="24"/>
    <x v="15761"/>
    <x v="187"/>
    <x v="0"/>
  </r>
  <r>
    <x v="24"/>
    <x v="15762"/>
    <x v="6415"/>
    <x v="0"/>
  </r>
  <r>
    <x v="24"/>
    <x v="15763"/>
    <x v="6416"/>
    <x v="0"/>
  </r>
  <r>
    <x v="24"/>
    <x v="15764"/>
    <x v="6417"/>
    <x v="0"/>
  </r>
  <r>
    <x v="24"/>
    <x v="15765"/>
    <x v="6418"/>
    <x v="0"/>
  </r>
  <r>
    <x v="24"/>
    <x v="15766"/>
    <x v="6419"/>
    <x v="0"/>
  </r>
  <r>
    <x v="24"/>
    <x v="15767"/>
    <x v="135"/>
    <x v="0"/>
  </r>
  <r>
    <x v="24"/>
    <x v="15768"/>
    <x v="6420"/>
    <x v="0"/>
  </r>
  <r>
    <x v="24"/>
    <x v="15769"/>
    <x v="288"/>
    <x v="0"/>
  </r>
  <r>
    <x v="24"/>
    <x v="15770"/>
    <x v="6421"/>
    <x v="0"/>
  </r>
  <r>
    <x v="24"/>
    <x v="15771"/>
    <x v="354"/>
    <x v="0"/>
  </r>
  <r>
    <x v="24"/>
    <x v="15772"/>
    <x v="37"/>
    <x v="0"/>
  </r>
  <r>
    <x v="24"/>
    <x v="15773"/>
    <x v="6422"/>
    <x v="0"/>
  </r>
  <r>
    <x v="24"/>
    <x v="15774"/>
    <x v="46"/>
    <x v="0"/>
  </r>
  <r>
    <x v="24"/>
    <x v="15775"/>
    <x v="46"/>
    <x v="0"/>
  </r>
  <r>
    <x v="24"/>
    <x v="15776"/>
    <x v="6423"/>
    <x v="0"/>
  </r>
  <r>
    <x v="24"/>
    <x v="15777"/>
    <x v="93"/>
    <x v="0"/>
  </r>
  <r>
    <x v="24"/>
    <x v="15778"/>
    <x v="338"/>
    <x v="0"/>
  </r>
  <r>
    <x v="24"/>
    <x v="15779"/>
    <x v="6424"/>
    <x v="0"/>
  </r>
  <r>
    <x v="24"/>
    <x v="15780"/>
    <x v="6425"/>
    <x v="0"/>
  </r>
  <r>
    <x v="24"/>
    <x v="15781"/>
    <x v="6426"/>
    <x v="0"/>
  </r>
  <r>
    <x v="24"/>
    <x v="15782"/>
    <x v="36"/>
    <x v="0"/>
  </r>
  <r>
    <x v="24"/>
    <x v="15783"/>
    <x v="1"/>
    <x v="0"/>
  </r>
  <r>
    <x v="24"/>
    <x v="15784"/>
    <x v="6427"/>
    <x v="0"/>
  </r>
  <r>
    <x v="24"/>
    <x v="15785"/>
    <x v="6428"/>
    <x v="0"/>
  </r>
  <r>
    <x v="24"/>
    <x v="15786"/>
    <x v="3"/>
    <x v="0"/>
  </r>
  <r>
    <x v="24"/>
    <x v="15787"/>
    <x v="5162"/>
    <x v="0"/>
  </r>
  <r>
    <x v="24"/>
    <x v="15788"/>
    <x v="158"/>
    <x v="0"/>
  </r>
  <r>
    <x v="24"/>
    <x v="15789"/>
    <x v="6429"/>
    <x v="0"/>
  </r>
  <r>
    <x v="24"/>
    <x v="15790"/>
    <x v="1"/>
    <x v="0"/>
  </r>
  <r>
    <x v="24"/>
    <x v="15791"/>
    <x v="3"/>
    <x v="0"/>
  </r>
  <r>
    <x v="24"/>
    <x v="15792"/>
    <x v="1"/>
    <x v="0"/>
  </r>
  <r>
    <x v="24"/>
    <x v="15793"/>
    <x v="37"/>
    <x v="0"/>
  </r>
  <r>
    <x v="24"/>
    <x v="15794"/>
    <x v="6430"/>
    <x v="0"/>
  </r>
  <r>
    <x v="24"/>
    <x v="15795"/>
    <x v="3"/>
    <x v="0"/>
  </r>
  <r>
    <x v="24"/>
    <x v="15796"/>
    <x v="135"/>
    <x v="0"/>
  </r>
  <r>
    <x v="24"/>
    <x v="15797"/>
    <x v="6431"/>
    <x v="0"/>
  </r>
  <r>
    <x v="24"/>
    <x v="15798"/>
    <x v="30"/>
    <x v="0"/>
  </r>
  <r>
    <x v="24"/>
    <x v="15799"/>
    <x v="37"/>
    <x v="0"/>
  </r>
  <r>
    <x v="24"/>
    <x v="15800"/>
    <x v="135"/>
    <x v="0"/>
  </r>
  <r>
    <x v="24"/>
    <x v="15801"/>
    <x v="48"/>
    <x v="0"/>
  </r>
  <r>
    <x v="24"/>
    <x v="15802"/>
    <x v="46"/>
    <x v="0"/>
  </r>
  <r>
    <x v="24"/>
    <x v="15803"/>
    <x v="68"/>
    <x v="0"/>
  </r>
  <r>
    <x v="24"/>
    <x v="15804"/>
    <x v="6432"/>
    <x v="0"/>
  </r>
  <r>
    <x v="24"/>
    <x v="15805"/>
    <x v="6433"/>
    <x v="0"/>
  </r>
  <r>
    <x v="24"/>
    <x v="15806"/>
    <x v="3"/>
    <x v="0"/>
  </r>
  <r>
    <x v="24"/>
    <x v="15807"/>
    <x v="6434"/>
    <x v="0"/>
  </r>
  <r>
    <x v="24"/>
    <x v="15808"/>
    <x v="1"/>
    <x v="0"/>
  </r>
  <r>
    <x v="24"/>
    <x v="15809"/>
    <x v="6435"/>
    <x v="0"/>
  </r>
  <r>
    <x v="24"/>
    <x v="15810"/>
    <x v="3"/>
    <x v="0"/>
  </r>
  <r>
    <x v="24"/>
    <x v="15811"/>
    <x v="95"/>
    <x v="0"/>
  </r>
  <r>
    <x v="24"/>
    <x v="15812"/>
    <x v="6436"/>
    <x v="0"/>
  </r>
  <r>
    <x v="24"/>
    <x v="15813"/>
    <x v="6437"/>
    <x v="0"/>
  </r>
  <r>
    <x v="24"/>
    <x v="15814"/>
    <x v="56"/>
    <x v="0"/>
  </r>
  <r>
    <x v="24"/>
    <x v="15815"/>
    <x v="68"/>
    <x v="0"/>
  </r>
  <r>
    <x v="24"/>
    <x v="15816"/>
    <x v="56"/>
    <x v="0"/>
  </r>
  <r>
    <x v="24"/>
    <x v="15817"/>
    <x v="37"/>
    <x v="0"/>
  </r>
  <r>
    <x v="24"/>
    <x v="15818"/>
    <x v="56"/>
    <x v="0"/>
  </r>
  <r>
    <x v="24"/>
    <x v="15819"/>
    <x v="37"/>
    <x v="0"/>
  </r>
  <r>
    <x v="24"/>
    <x v="15820"/>
    <x v="37"/>
    <x v="0"/>
  </r>
  <r>
    <x v="24"/>
    <x v="15821"/>
    <x v="6438"/>
    <x v="0"/>
  </r>
  <r>
    <x v="24"/>
    <x v="15822"/>
    <x v="569"/>
    <x v="0"/>
  </r>
  <r>
    <x v="24"/>
    <x v="15823"/>
    <x v="485"/>
    <x v="0"/>
  </r>
  <r>
    <x v="24"/>
    <x v="15824"/>
    <x v="384"/>
    <x v="0"/>
  </r>
  <r>
    <x v="24"/>
    <x v="15825"/>
    <x v="314"/>
    <x v="0"/>
  </r>
  <r>
    <x v="24"/>
    <x v="15826"/>
    <x v="6439"/>
    <x v="0"/>
  </r>
  <r>
    <x v="24"/>
    <x v="15827"/>
    <x v="6440"/>
    <x v="0"/>
  </r>
  <r>
    <x v="24"/>
    <x v="15828"/>
    <x v="6441"/>
    <x v="0"/>
  </r>
  <r>
    <x v="24"/>
    <x v="15829"/>
    <x v="1110"/>
    <x v="0"/>
  </r>
  <r>
    <x v="24"/>
    <x v="15830"/>
    <x v="6442"/>
    <x v="0"/>
  </r>
  <r>
    <x v="24"/>
    <x v="15831"/>
    <x v="6443"/>
    <x v="0"/>
  </r>
  <r>
    <x v="24"/>
    <x v="15832"/>
    <x v="6444"/>
    <x v="0"/>
  </r>
  <r>
    <x v="24"/>
    <x v="15833"/>
    <x v="6445"/>
    <x v="0"/>
  </r>
  <r>
    <x v="24"/>
    <x v="15834"/>
    <x v="24"/>
    <x v="0"/>
  </r>
  <r>
    <x v="24"/>
    <x v="15835"/>
    <x v="3"/>
    <x v="0"/>
  </r>
  <r>
    <x v="24"/>
    <x v="15836"/>
    <x v="30"/>
    <x v="0"/>
  </r>
  <r>
    <x v="24"/>
    <x v="15837"/>
    <x v="6446"/>
    <x v="0"/>
  </r>
  <r>
    <x v="24"/>
    <x v="15838"/>
    <x v="262"/>
    <x v="0"/>
  </r>
  <r>
    <x v="24"/>
    <x v="15839"/>
    <x v="3"/>
    <x v="0"/>
  </r>
  <r>
    <x v="24"/>
    <x v="15840"/>
    <x v="6447"/>
    <x v="0"/>
  </r>
  <r>
    <x v="24"/>
    <x v="15841"/>
    <x v="334"/>
    <x v="0"/>
  </r>
  <r>
    <x v="24"/>
    <x v="15842"/>
    <x v="93"/>
    <x v="0"/>
  </r>
  <r>
    <x v="24"/>
    <x v="15843"/>
    <x v="46"/>
    <x v="0"/>
  </r>
  <r>
    <x v="24"/>
    <x v="15844"/>
    <x v="6448"/>
    <x v="0"/>
  </r>
  <r>
    <x v="24"/>
    <x v="15845"/>
    <x v="1"/>
    <x v="0"/>
  </r>
  <r>
    <x v="24"/>
    <x v="15846"/>
    <x v="6449"/>
    <x v="0"/>
  </r>
  <r>
    <x v="24"/>
    <x v="15847"/>
    <x v="24"/>
    <x v="0"/>
  </r>
  <r>
    <x v="24"/>
    <x v="15848"/>
    <x v="6450"/>
    <x v="0"/>
  </r>
  <r>
    <x v="24"/>
    <x v="15849"/>
    <x v="6451"/>
    <x v="0"/>
  </r>
  <r>
    <x v="24"/>
    <x v="15850"/>
    <x v="37"/>
    <x v="0"/>
  </r>
  <r>
    <x v="24"/>
    <x v="15851"/>
    <x v="1"/>
    <x v="0"/>
  </r>
  <r>
    <x v="24"/>
    <x v="15852"/>
    <x v="11"/>
    <x v="0"/>
  </r>
  <r>
    <x v="24"/>
    <x v="15853"/>
    <x v="6452"/>
    <x v="0"/>
  </r>
  <r>
    <x v="24"/>
    <x v="15854"/>
    <x v="56"/>
    <x v="0"/>
  </r>
  <r>
    <x v="24"/>
    <x v="15855"/>
    <x v="6453"/>
    <x v="0"/>
  </r>
  <r>
    <x v="24"/>
    <x v="15856"/>
    <x v="338"/>
    <x v="0"/>
  </r>
  <r>
    <x v="24"/>
    <x v="15857"/>
    <x v="6454"/>
    <x v="0"/>
  </r>
  <r>
    <x v="24"/>
    <x v="15858"/>
    <x v="6455"/>
    <x v="0"/>
  </r>
  <r>
    <x v="24"/>
    <x v="15859"/>
    <x v="93"/>
    <x v="0"/>
  </r>
  <r>
    <x v="24"/>
    <x v="15860"/>
    <x v="4728"/>
    <x v="0"/>
  </r>
  <r>
    <x v="24"/>
    <x v="15861"/>
    <x v="2652"/>
    <x v="0"/>
  </r>
  <r>
    <x v="24"/>
    <x v="15862"/>
    <x v="45"/>
    <x v="0"/>
  </r>
  <r>
    <x v="24"/>
    <x v="15863"/>
    <x v="625"/>
    <x v="0"/>
  </r>
  <r>
    <x v="24"/>
    <x v="15864"/>
    <x v="46"/>
    <x v="0"/>
  </r>
  <r>
    <x v="24"/>
    <x v="15865"/>
    <x v="56"/>
    <x v="0"/>
  </r>
  <r>
    <x v="24"/>
    <x v="15866"/>
    <x v="24"/>
    <x v="0"/>
  </r>
  <r>
    <x v="24"/>
    <x v="15867"/>
    <x v="37"/>
    <x v="0"/>
  </r>
  <r>
    <x v="24"/>
    <x v="15868"/>
    <x v="6456"/>
    <x v="0"/>
  </r>
  <r>
    <x v="24"/>
    <x v="15869"/>
    <x v="172"/>
    <x v="0"/>
  </r>
  <r>
    <x v="24"/>
    <x v="15870"/>
    <x v="6457"/>
    <x v="0"/>
  </r>
  <r>
    <x v="24"/>
    <x v="15871"/>
    <x v="3"/>
    <x v="0"/>
  </r>
  <r>
    <x v="24"/>
    <x v="15872"/>
    <x v="1"/>
    <x v="0"/>
  </r>
  <r>
    <x v="24"/>
    <x v="15873"/>
    <x v="6458"/>
    <x v="0"/>
  </r>
  <r>
    <x v="24"/>
    <x v="15874"/>
    <x v="6459"/>
    <x v="0"/>
  </r>
  <r>
    <x v="24"/>
    <x v="15875"/>
    <x v="2618"/>
    <x v="0"/>
  </r>
  <r>
    <x v="24"/>
    <x v="15876"/>
    <x v="3"/>
    <x v="0"/>
  </r>
  <r>
    <x v="24"/>
    <x v="15877"/>
    <x v="135"/>
    <x v="0"/>
  </r>
  <r>
    <x v="24"/>
    <x v="15878"/>
    <x v="1"/>
    <x v="0"/>
  </r>
  <r>
    <x v="24"/>
    <x v="15879"/>
    <x v="46"/>
    <x v="0"/>
  </r>
  <r>
    <x v="24"/>
    <x v="15880"/>
    <x v="1"/>
    <x v="0"/>
  </r>
  <r>
    <x v="24"/>
    <x v="15881"/>
    <x v="46"/>
    <x v="0"/>
  </r>
  <r>
    <x v="24"/>
    <x v="15882"/>
    <x v="48"/>
    <x v="0"/>
  </r>
  <r>
    <x v="24"/>
    <x v="15883"/>
    <x v="37"/>
    <x v="0"/>
  </r>
  <r>
    <x v="24"/>
    <x v="15884"/>
    <x v="6460"/>
    <x v="0"/>
  </r>
  <r>
    <x v="24"/>
    <x v="15885"/>
    <x v="37"/>
    <x v="0"/>
  </r>
  <r>
    <x v="24"/>
    <x v="15886"/>
    <x v="46"/>
    <x v="0"/>
  </r>
  <r>
    <x v="24"/>
    <x v="15887"/>
    <x v="56"/>
    <x v="0"/>
  </r>
  <r>
    <x v="24"/>
    <x v="15888"/>
    <x v="6461"/>
    <x v="0"/>
  </r>
  <r>
    <x v="24"/>
    <x v="15889"/>
    <x v="48"/>
    <x v="0"/>
  </r>
  <r>
    <x v="24"/>
    <x v="15890"/>
    <x v="48"/>
    <x v="0"/>
  </r>
  <r>
    <x v="24"/>
    <x v="15891"/>
    <x v="1"/>
    <x v="0"/>
  </r>
  <r>
    <x v="24"/>
    <x v="15892"/>
    <x v="4866"/>
    <x v="0"/>
  </r>
  <r>
    <x v="24"/>
    <x v="15893"/>
    <x v="6462"/>
    <x v="0"/>
  </r>
  <r>
    <x v="24"/>
    <x v="15894"/>
    <x v="6463"/>
    <x v="0"/>
  </r>
  <r>
    <x v="24"/>
    <x v="15895"/>
    <x v="6464"/>
    <x v="0"/>
  </r>
  <r>
    <x v="24"/>
    <x v="15896"/>
    <x v="6465"/>
    <x v="0"/>
  </r>
  <r>
    <x v="24"/>
    <x v="15897"/>
    <x v="5562"/>
    <x v="0"/>
  </r>
  <r>
    <x v="24"/>
    <x v="15898"/>
    <x v="336"/>
    <x v="0"/>
  </r>
  <r>
    <x v="24"/>
    <x v="15899"/>
    <x v="6466"/>
    <x v="0"/>
  </r>
  <r>
    <x v="24"/>
    <x v="15900"/>
    <x v="3"/>
    <x v="0"/>
  </r>
  <r>
    <x v="24"/>
    <x v="15901"/>
    <x v="6467"/>
    <x v="0"/>
  </r>
  <r>
    <x v="24"/>
    <x v="15902"/>
    <x v="3"/>
    <x v="0"/>
  </r>
  <r>
    <x v="24"/>
    <x v="15903"/>
    <x v="384"/>
    <x v="0"/>
  </r>
  <r>
    <x v="24"/>
    <x v="15904"/>
    <x v="36"/>
    <x v="0"/>
  </r>
  <r>
    <x v="24"/>
    <x v="15905"/>
    <x v="6468"/>
    <x v="0"/>
  </r>
  <r>
    <x v="24"/>
    <x v="15906"/>
    <x v="37"/>
    <x v="0"/>
  </r>
  <r>
    <x v="24"/>
    <x v="15907"/>
    <x v="114"/>
    <x v="0"/>
  </r>
  <r>
    <x v="24"/>
    <x v="15908"/>
    <x v="93"/>
    <x v="0"/>
  </r>
  <r>
    <x v="24"/>
    <x v="15909"/>
    <x v="338"/>
    <x v="0"/>
  </r>
  <r>
    <x v="24"/>
    <x v="15910"/>
    <x v="3"/>
    <x v="0"/>
  </r>
  <r>
    <x v="24"/>
    <x v="15911"/>
    <x v="2232"/>
    <x v="0"/>
  </r>
  <r>
    <x v="24"/>
    <x v="15912"/>
    <x v="6469"/>
    <x v="0"/>
  </r>
  <r>
    <x v="24"/>
    <x v="15913"/>
    <x v="6470"/>
    <x v="0"/>
  </r>
  <r>
    <x v="24"/>
    <x v="15914"/>
    <x v="68"/>
    <x v="0"/>
  </r>
  <r>
    <x v="24"/>
    <x v="15915"/>
    <x v="288"/>
    <x v="0"/>
  </r>
  <r>
    <x v="24"/>
    <x v="15916"/>
    <x v="1"/>
    <x v="0"/>
  </r>
  <r>
    <x v="24"/>
    <x v="15917"/>
    <x v="5231"/>
    <x v="0"/>
  </r>
  <r>
    <x v="24"/>
    <x v="15918"/>
    <x v="1"/>
    <x v="0"/>
  </r>
  <r>
    <x v="24"/>
    <x v="15919"/>
    <x v="6471"/>
    <x v="0"/>
  </r>
  <r>
    <x v="24"/>
    <x v="15920"/>
    <x v="6472"/>
    <x v="0"/>
  </r>
  <r>
    <x v="24"/>
    <x v="15921"/>
    <x v="2290"/>
    <x v="0"/>
  </r>
  <r>
    <x v="24"/>
    <x v="15922"/>
    <x v="37"/>
    <x v="0"/>
  </r>
  <r>
    <x v="24"/>
    <x v="15923"/>
    <x v="6473"/>
    <x v="0"/>
  </r>
  <r>
    <x v="24"/>
    <x v="15924"/>
    <x v="56"/>
    <x v="0"/>
  </r>
  <r>
    <x v="24"/>
    <x v="15925"/>
    <x v="3"/>
    <x v="0"/>
  </r>
  <r>
    <x v="24"/>
    <x v="15926"/>
    <x v="56"/>
    <x v="0"/>
  </r>
  <r>
    <x v="24"/>
    <x v="15927"/>
    <x v="6474"/>
    <x v="0"/>
  </r>
  <r>
    <x v="24"/>
    <x v="15928"/>
    <x v="6475"/>
    <x v="0"/>
  </r>
  <r>
    <x v="24"/>
    <x v="15929"/>
    <x v="6476"/>
    <x v="0"/>
  </r>
  <r>
    <x v="24"/>
    <x v="15930"/>
    <x v="3"/>
    <x v="0"/>
  </r>
  <r>
    <x v="24"/>
    <x v="15931"/>
    <x v="6477"/>
    <x v="0"/>
  </r>
  <r>
    <x v="24"/>
    <x v="15932"/>
    <x v="6478"/>
    <x v="0"/>
  </r>
  <r>
    <x v="24"/>
    <x v="15933"/>
    <x v="1112"/>
    <x v="0"/>
  </r>
  <r>
    <x v="24"/>
    <x v="15934"/>
    <x v="6479"/>
    <x v="0"/>
  </r>
  <r>
    <x v="24"/>
    <x v="15935"/>
    <x v="135"/>
    <x v="0"/>
  </r>
  <r>
    <x v="24"/>
    <x v="15936"/>
    <x v="37"/>
    <x v="0"/>
  </r>
  <r>
    <x v="24"/>
    <x v="15937"/>
    <x v="266"/>
    <x v="0"/>
  </r>
  <r>
    <x v="24"/>
    <x v="15938"/>
    <x v="3"/>
    <x v="0"/>
  </r>
  <r>
    <x v="24"/>
    <x v="15939"/>
    <x v="336"/>
    <x v="0"/>
  </r>
  <r>
    <x v="24"/>
    <x v="15940"/>
    <x v="6480"/>
    <x v="0"/>
  </r>
  <r>
    <x v="24"/>
    <x v="15941"/>
    <x v="1"/>
    <x v="0"/>
  </r>
  <r>
    <x v="24"/>
    <x v="15942"/>
    <x v="6481"/>
    <x v="0"/>
  </r>
  <r>
    <x v="24"/>
    <x v="15943"/>
    <x v="3"/>
    <x v="0"/>
  </r>
  <r>
    <x v="24"/>
    <x v="15944"/>
    <x v="625"/>
    <x v="0"/>
  </r>
  <r>
    <x v="24"/>
    <x v="15945"/>
    <x v="93"/>
    <x v="0"/>
  </r>
  <r>
    <x v="24"/>
    <x v="15946"/>
    <x v="94"/>
    <x v="0"/>
  </r>
  <r>
    <x v="24"/>
    <x v="15947"/>
    <x v="93"/>
    <x v="0"/>
  </r>
  <r>
    <x v="24"/>
    <x v="15948"/>
    <x v="354"/>
    <x v="0"/>
  </r>
  <r>
    <x v="24"/>
    <x v="15949"/>
    <x v="6482"/>
    <x v="0"/>
  </r>
  <r>
    <x v="24"/>
    <x v="15950"/>
    <x v="6483"/>
    <x v="0"/>
  </r>
  <r>
    <x v="24"/>
    <x v="15951"/>
    <x v="4728"/>
    <x v="0"/>
  </r>
  <r>
    <x v="24"/>
    <x v="15952"/>
    <x v="42"/>
    <x v="0"/>
  </r>
  <r>
    <x v="24"/>
    <x v="15953"/>
    <x v="296"/>
    <x v="0"/>
  </r>
  <r>
    <x v="24"/>
    <x v="15954"/>
    <x v="1"/>
    <x v="0"/>
  </r>
  <r>
    <x v="24"/>
    <x v="15955"/>
    <x v="6484"/>
    <x v="0"/>
  </r>
  <r>
    <x v="24"/>
    <x v="15956"/>
    <x v="360"/>
    <x v="0"/>
  </r>
  <r>
    <x v="24"/>
    <x v="15957"/>
    <x v="1"/>
    <x v="0"/>
  </r>
  <r>
    <x v="24"/>
    <x v="15958"/>
    <x v="1110"/>
    <x v="0"/>
  </r>
  <r>
    <x v="24"/>
    <x v="15959"/>
    <x v="6485"/>
    <x v="0"/>
  </r>
  <r>
    <x v="24"/>
    <x v="15960"/>
    <x v="42"/>
    <x v="0"/>
  </r>
  <r>
    <x v="24"/>
    <x v="15961"/>
    <x v="292"/>
    <x v="0"/>
  </r>
  <r>
    <x v="24"/>
    <x v="15962"/>
    <x v="1"/>
    <x v="0"/>
  </r>
  <r>
    <x v="24"/>
    <x v="15963"/>
    <x v="6486"/>
    <x v="0"/>
  </r>
  <r>
    <x v="24"/>
    <x v="15964"/>
    <x v="6487"/>
    <x v="0"/>
  </r>
  <r>
    <x v="24"/>
    <x v="15965"/>
    <x v="46"/>
    <x v="0"/>
  </r>
  <r>
    <x v="24"/>
    <x v="15966"/>
    <x v="46"/>
    <x v="0"/>
  </r>
  <r>
    <x v="24"/>
    <x v="15967"/>
    <x v="1"/>
    <x v="0"/>
  </r>
  <r>
    <x v="24"/>
    <x v="15968"/>
    <x v="6488"/>
    <x v="0"/>
  </r>
  <r>
    <x v="24"/>
    <x v="15969"/>
    <x v="6489"/>
    <x v="0"/>
  </r>
  <r>
    <x v="24"/>
    <x v="15970"/>
    <x v="1110"/>
    <x v="0"/>
  </r>
  <r>
    <x v="24"/>
    <x v="15971"/>
    <x v="612"/>
    <x v="0"/>
  </r>
  <r>
    <x v="24"/>
    <x v="15972"/>
    <x v="6490"/>
    <x v="0"/>
  </r>
  <r>
    <x v="24"/>
    <x v="15973"/>
    <x v="6491"/>
    <x v="0"/>
  </r>
  <r>
    <x v="24"/>
    <x v="15974"/>
    <x v="94"/>
    <x v="0"/>
  </r>
  <r>
    <x v="24"/>
    <x v="15975"/>
    <x v="380"/>
    <x v="0"/>
  </r>
  <r>
    <x v="24"/>
    <x v="15976"/>
    <x v="46"/>
    <x v="0"/>
  </r>
  <r>
    <x v="24"/>
    <x v="15977"/>
    <x v="94"/>
    <x v="0"/>
  </r>
  <r>
    <x v="24"/>
    <x v="15978"/>
    <x v="319"/>
    <x v="0"/>
  </r>
  <r>
    <x v="24"/>
    <x v="15979"/>
    <x v="477"/>
    <x v="0"/>
  </r>
  <r>
    <x v="24"/>
    <x v="15980"/>
    <x v="33"/>
    <x v="0"/>
  </r>
  <r>
    <x v="24"/>
    <x v="15981"/>
    <x v="46"/>
    <x v="0"/>
  </r>
  <r>
    <x v="24"/>
    <x v="15982"/>
    <x v="6492"/>
    <x v="0"/>
  </r>
  <r>
    <x v="24"/>
    <x v="15983"/>
    <x v="135"/>
    <x v="0"/>
  </r>
  <r>
    <x v="24"/>
    <x v="15984"/>
    <x v="708"/>
    <x v="0"/>
  </r>
  <r>
    <x v="24"/>
    <x v="15985"/>
    <x v="1"/>
    <x v="0"/>
  </r>
  <r>
    <x v="24"/>
    <x v="15986"/>
    <x v="6493"/>
    <x v="0"/>
  </r>
  <r>
    <x v="24"/>
    <x v="15987"/>
    <x v="193"/>
    <x v="0"/>
  </r>
  <r>
    <x v="24"/>
    <x v="15988"/>
    <x v="1"/>
    <x v="0"/>
  </r>
  <r>
    <x v="24"/>
    <x v="15989"/>
    <x v="1"/>
    <x v="0"/>
  </r>
  <r>
    <x v="24"/>
    <x v="15990"/>
    <x v="6494"/>
    <x v="0"/>
  </r>
  <r>
    <x v="24"/>
    <x v="15991"/>
    <x v="48"/>
    <x v="0"/>
  </r>
  <r>
    <x v="24"/>
    <x v="15992"/>
    <x v="1"/>
    <x v="0"/>
  </r>
  <r>
    <x v="24"/>
    <x v="15993"/>
    <x v="314"/>
    <x v="0"/>
  </r>
  <r>
    <x v="24"/>
    <x v="15994"/>
    <x v="6495"/>
    <x v="0"/>
  </r>
  <r>
    <x v="24"/>
    <x v="15995"/>
    <x v="6496"/>
    <x v="0"/>
  </r>
  <r>
    <x v="24"/>
    <x v="15996"/>
    <x v="6497"/>
    <x v="0"/>
  </r>
  <r>
    <x v="24"/>
    <x v="15997"/>
    <x v="11"/>
    <x v="0"/>
  </r>
  <r>
    <x v="24"/>
    <x v="15998"/>
    <x v="48"/>
    <x v="0"/>
  </r>
  <r>
    <x v="24"/>
    <x v="15999"/>
    <x v="6498"/>
    <x v="0"/>
  </r>
  <r>
    <x v="24"/>
    <x v="16000"/>
    <x v="4150"/>
    <x v="0"/>
  </r>
  <r>
    <x v="24"/>
    <x v="16001"/>
    <x v="6499"/>
    <x v="0"/>
  </r>
  <r>
    <x v="24"/>
    <x v="16002"/>
    <x v="46"/>
    <x v="0"/>
  </r>
  <r>
    <x v="24"/>
    <x v="16003"/>
    <x v="46"/>
    <x v="0"/>
  </r>
  <r>
    <x v="24"/>
    <x v="16004"/>
    <x v="6500"/>
    <x v="0"/>
  </r>
  <r>
    <x v="24"/>
    <x v="16005"/>
    <x v="6501"/>
    <x v="0"/>
  </r>
  <r>
    <x v="24"/>
    <x v="16006"/>
    <x v="6502"/>
    <x v="0"/>
  </r>
  <r>
    <x v="24"/>
    <x v="16007"/>
    <x v="6503"/>
    <x v="0"/>
  </r>
  <r>
    <x v="24"/>
    <x v="16008"/>
    <x v="334"/>
    <x v="0"/>
  </r>
  <r>
    <x v="24"/>
    <x v="16009"/>
    <x v="33"/>
    <x v="0"/>
  </r>
  <r>
    <x v="24"/>
    <x v="16010"/>
    <x v="93"/>
    <x v="0"/>
  </r>
  <r>
    <x v="24"/>
    <x v="16011"/>
    <x v="36"/>
    <x v="0"/>
  </r>
  <r>
    <x v="24"/>
    <x v="16012"/>
    <x v="114"/>
    <x v="0"/>
  </r>
  <r>
    <x v="24"/>
    <x v="16013"/>
    <x v="380"/>
    <x v="0"/>
  </r>
  <r>
    <x v="24"/>
    <x v="16014"/>
    <x v="93"/>
    <x v="0"/>
  </r>
  <r>
    <x v="24"/>
    <x v="16015"/>
    <x v="135"/>
    <x v="0"/>
  </r>
  <r>
    <x v="24"/>
    <x v="16016"/>
    <x v="135"/>
    <x v="0"/>
  </r>
  <r>
    <x v="24"/>
    <x v="16017"/>
    <x v="6504"/>
    <x v="0"/>
  </r>
  <r>
    <x v="24"/>
    <x v="16018"/>
    <x v="314"/>
    <x v="0"/>
  </r>
  <r>
    <x v="24"/>
    <x v="16019"/>
    <x v="6505"/>
    <x v="0"/>
  </r>
  <r>
    <x v="24"/>
    <x v="16020"/>
    <x v="354"/>
    <x v="0"/>
  </r>
  <r>
    <x v="24"/>
    <x v="16021"/>
    <x v="6506"/>
    <x v="0"/>
  </r>
  <r>
    <x v="24"/>
    <x v="16022"/>
    <x v="11"/>
    <x v="0"/>
  </r>
  <r>
    <x v="24"/>
    <x v="16023"/>
    <x v="37"/>
    <x v="0"/>
  </r>
  <r>
    <x v="24"/>
    <x v="16024"/>
    <x v="37"/>
    <x v="0"/>
  </r>
  <r>
    <x v="24"/>
    <x v="16025"/>
    <x v="6507"/>
    <x v="0"/>
  </r>
  <r>
    <x v="24"/>
    <x v="16026"/>
    <x v="46"/>
    <x v="0"/>
  </r>
  <r>
    <x v="24"/>
    <x v="16027"/>
    <x v="625"/>
    <x v="0"/>
  </r>
  <r>
    <x v="24"/>
    <x v="16028"/>
    <x v="56"/>
    <x v="0"/>
  </r>
  <r>
    <x v="24"/>
    <x v="16029"/>
    <x v="1"/>
    <x v="0"/>
  </r>
  <r>
    <x v="24"/>
    <x v="16030"/>
    <x v="135"/>
    <x v="0"/>
  </r>
  <r>
    <x v="24"/>
    <x v="16031"/>
    <x v="6508"/>
    <x v="0"/>
  </r>
  <r>
    <x v="24"/>
    <x v="16032"/>
    <x v="6509"/>
    <x v="0"/>
  </r>
  <r>
    <x v="24"/>
    <x v="16033"/>
    <x v="314"/>
    <x v="0"/>
  </r>
  <r>
    <x v="24"/>
    <x v="16034"/>
    <x v="6510"/>
    <x v="0"/>
  </r>
  <r>
    <x v="24"/>
    <x v="16035"/>
    <x v="6511"/>
    <x v="0"/>
  </r>
  <r>
    <x v="24"/>
    <x v="16036"/>
    <x v="135"/>
    <x v="0"/>
  </r>
  <r>
    <x v="24"/>
    <x v="16037"/>
    <x v="135"/>
    <x v="0"/>
  </r>
  <r>
    <x v="24"/>
    <x v="16038"/>
    <x v="24"/>
    <x v="0"/>
  </r>
  <r>
    <x v="24"/>
    <x v="16039"/>
    <x v="135"/>
    <x v="0"/>
  </r>
  <r>
    <x v="24"/>
    <x v="16040"/>
    <x v="11"/>
    <x v="0"/>
  </r>
  <r>
    <x v="24"/>
    <x v="16041"/>
    <x v="56"/>
    <x v="0"/>
  </r>
  <r>
    <x v="24"/>
    <x v="16042"/>
    <x v="376"/>
    <x v="0"/>
  </r>
  <r>
    <x v="24"/>
    <x v="16043"/>
    <x v="1"/>
    <x v="0"/>
  </r>
  <r>
    <x v="24"/>
    <x v="16044"/>
    <x v="1"/>
    <x v="0"/>
  </r>
  <r>
    <x v="24"/>
    <x v="16045"/>
    <x v="46"/>
    <x v="0"/>
  </r>
  <r>
    <x v="24"/>
    <x v="16046"/>
    <x v="6512"/>
    <x v="0"/>
  </r>
  <r>
    <x v="24"/>
    <x v="16047"/>
    <x v="6513"/>
    <x v="0"/>
  </r>
  <r>
    <x v="24"/>
    <x v="16048"/>
    <x v="6514"/>
    <x v="0"/>
  </r>
  <r>
    <x v="24"/>
    <x v="16049"/>
    <x v="46"/>
    <x v="0"/>
  </r>
  <r>
    <x v="24"/>
    <x v="16050"/>
    <x v="37"/>
    <x v="0"/>
  </r>
  <r>
    <x v="24"/>
    <x v="16051"/>
    <x v="24"/>
    <x v="0"/>
  </r>
  <r>
    <x v="24"/>
    <x v="16052"/>
    <x v="24"/>
    <x v="0"/>
  </r>
  <r>
    <x v="24"/>
    <x v="16053"/>
    <x v="135"/>
    <x v="0"/>
  </r>
  <r>
    <x v="24"/>
    <x v="16054"/>
    <x v="24"/>
    <x v="0"/>
  </r>
  <r>
    <x v="24"/>
    <x v="16055"/>
    <x v="1"/>
    <x v="0"/>
  </r>
  <r>
    <x v="24"/>
    <x v="16056"/>
    <x v="3"/>
    <x v="0"/>
  </r>
  <r>
    <x v="24"/>
    <x v="16057"/>
    <x v="6515"/>
    <x v="0"/>
  </r>
  <r>
    <x v="24"/>
    <x v="16058"/>
    <x v="610"/>
    <x v="0"/>
  </r>
  <r>
    <x v="24"/>
    <x v="16059"/>
    <x v="1"/>
    <x v="0"/>
  </r>
  <r>
    <x v="24"/>
    <x v="16060"/>
    <x v="37"/>
    <x v="0"/>
  </r>
  <r>
    <x v="24"/>
    <x v="16061"/>
    <x v="1"/>
    <x v="0"/>
  </r>
  <r>
    <x v="24"/>
    <x v="16062"/>
    <x v="6516"/>
    <x v="0"/>
  </r>
  <r>
    <x v="24"/>
    <x v="16063"/>
    <x v="37"/>
    <x v="0"/>
  </r>
  <r>
    <x v="24"/>
    <x v="16064"/>
    <x v="6517"/>
    <x v="0"/>
  </r>
  <r>
    <x v="24"/>
    <x v="16065"/>
    <x v="24"/>
    <x v="0"/>
  </r>
  <r>
    <x v="24"/>
    <x v="16066"/>
    <x v="114"/>
    <x v="0"/>
  </r>
  <r>
    <x v="24"/>
    <x v="16067"/>
    <x v="94"/>
    <x v="0"/>
  </r>
  <r>
    <x v="24"/>
    <x v="16068"/>
    <x v="6518"/>
    <x v="0"/>
  </r>
  <r>
    <x v="24"/>
    <x v="16069"/>
    <x v="46"/>
    <x v="0"/>
  </r>
  <r>
    <x v="24"/>
    <x v="16070"/>
    <x v="37"/>
    <x v="0"/>
  </r>
  <r>
    <x v="24"/>
    <x v="16071"/>
    <x v="610"/>
    <x v="0"/>
  </r>
  <r>
    <x v="24"/>
    <x v="16072"/>
    <x v="37"/>
    <x v="0"/>
  </r>
  <r>
    <x v="24"/>
    <x v="16073"/>
    <x v="380"/>
    <x v="0"/>
  </r>
  <r>
    <x v="24"/>
    <x v="16074"/>
    <x v="6519"/>
    <x v="0"/>
  </r>
  <r>
    <x v="24"/>
    <x v="16075"/>
    <x v="6520"/>
    <x v="0"/>
  </r>
  <r>
    <x v="24"/>
    <x v="16076"/>
    <x v="6521"/>
    <x v="0"/>
  </r>
  <r>
    <x v="24"/>
    <x v="16077"/>
    <x v="114"/>
    <x v="0"/>
  </r>
  <r>
    <x v="24"/>
    <x v="16078"/>
    <x v="612"/>
    <x v="0"/>
  </r>
  <r>
    <x v="24"/>
    <x v="16079"/>
    <x v="292"/>
    <x v="0"/>
  </r>
  <r>
    <x v="24"/>
    <x v="16080"/>
    <x v="262"/>
    <x v="0"/>
  </r>
  <r>
    <x v="24"/>
    <x v="16081"/>
    <x v="1"/>
    <x v="0"/>
  </r>
  <r>
    <x v="24"/>
    <x v="16082"/>
    <x v="6522"/>
    <x v="0"/>
  </r>
  <r>
    <x v="24"/>
    <x v="16083"/>
    <x v="37"/>
    <x v="0"/>
  </r>
  <r>
    <x v="24"/>
    <x v="16084"/>
    <x v="46"/>
    <x v="0"/>
  </r>
  <r>
    <x v="24"/>
    <x v="16085"/>
    <x v="6523"/>
    <x v="0"/>
  </r>
  <r>
    <x v="24"/>
    <x v="16086"/>
    <x v="54"/>
    <x v="0"/>
  </r>
  <r>
    <x v="24"/>
    <x v="16087"/>
    <x v="625"/>
    <x v="0"/>
  </r>
  <r>
    <x v="24"/>
    <x v="16088"/>
    <x v="48"/>
    <x v="0"/>
  </r>
  <r>
    <x v="24"/>
    <x v="16089"/>
    <x v="37"/>
    <x v="0"/>
  </r>
  <r>
    <x v="24"/>
    <x v="16090"/>
    <x v="6524"/>
    <x v="0"/>
  </r>
  <r>
    <x v="24"/>
    <x v="16091"/>
    <x v="6525"/>
    <x v="0"/>
  </r>
  <r>
    <x v="24"/>
    <x v="16092"/>
    <x v="44"/>
    <x v="0"/>
  </r>
  <r>
    <x v="24"/>
    <x v="16093"/>
    <x v="3"/>
    <x v="0"/>
  </r>
  <r>
    <x v="24"/>
    <x v="16094"/>
    <x v="1"/>
    <x v="0"/>
  </r>
  <r>
    <x v="24"/>
    <x v="16095"/>
    <x v="46"/>
    <x v="0"/>
  </r>
  <r>
    <x v="24"/>
    <x v="16096"/>
    <x v="6526"/>
    <x v="0"/>
  </r>
  <r>
    <x v="24"/>
    <x v="16097"/>
    <x v="6527"/>
    <x v="0"/>
  </r>
  <r>
    <x v="24"/>
    <x v="16098"/>
    <x v="6528"/>
    <x v="0"/>
  </r>
  <r>
    <x v="24"/>
    <x v="16099"/>
    <x v="6529"/>
    <x v="0"/>
  </r>
  <r>
    <x v="24"/>
    <x v="16100"/>
    <x v="56"/>
    <x v="0"/>
  </r>
  <r>
    <x v="24"/>
    <x v="16101"/>
    <x v="6530"/>
    <x v="0"/>
  </r>
  <r>
    <x v="24"/>
    <x v="16102"/>
    <x v="6531"/>
    <x v="0"/>
  </r>
  <r>
    <x v="24"/>
    <x v="16103"/>
    <x v="48"/>
    <x v="0"/>
  </r>
  <r>
    <x v="24"/>
    <x v="16104"/>
    <x v="1"/>
    <x v="0"/>
  </r>
  <r>
    <x v="24"/>
    <x v="16105"/>
    <x v="46"/>
    <x v="0"/>
  </r>
  <r>
    <x v="24"/>
    <x v="16106"/>
    <x v="135"/>
    <x v="0"/>
  </r>
  <r>
    <x v="24"/>
    <x v="16107"/>
    <x v="6532"/>
    <x v="0"/>
  </r>
  <r>
    <x v="24"/>
    <x v="16108"/>
    <x v="354"/>
    <x v="0"/>
  </r>
  <r>
    <x v="24"/>
    <x v="16109"/>
    <x v="114"/>
    <x v="0"/>
  </r>
  <r>
    <x v="24"/>
    <x v="16110"/>
    <x v="6533"/>
    <x v="0"/>
  </r>
  <r>
    <x v="24"/>
    <x v="16111"/>
    <x v="46"/>
    <x v="0"/>
  </r>
  <r>
    <x v="24"/>
    <x v="16112"/>
    <x v="6534"/>
    <x v="0"/>
  </r>
  <r>
    <x v="24"/>
    <x v="16113"/>
    <x v="46"/>
    <x v="0"/>
  </r>
  <r>
    <x v="24"/>
    <x v="16114"/>
    <x v="6535"/>
    <x v="0"/>
  </r>
  <r>
    <x v="24"/>
    <x v="16115"/>
    <x v="6536"/>
    <x v="0"/>
  </r>
  <r>
    <x v="24"/>
    <x v="16116"/>
    <x v="36"/>
    <x v="0"/>
  </r>
  <r>
    <x v="24"/>
    <x v="16117"/>
    <x v="135"/>
    <x v="0"/>
  </r>
  <r>
    <x v="24"/>
    <x v="16118"/>
    <x v="135"/>
    <x v="0"/>
  </r>
  <r>
    <x v="24"/>
    <x v="16119"/>
    <x v="477"/>
    <x v="0"/>
  </r>
  <r>
    <x v="24"/>
    <x v="16120"/>
    <x v="6537"/>
    <x v="0"/>
  </r>
  <r>
    <x v="24"/>
    <x v="16121"/>
    <x v="37"/>
    <x v="0"/>
  </r>
  <r>
    <x v="24"/>
    <x v="16122"/>
    <x v="45"/>
    <x v="0"/>
  </r>
  <r>
    <x v="24"/>
    <x v="16123"/>
    <x v="56"/>
    <x v="0"/>
  </r>
  <r>
    <x v="24"/>
    <x v="16124"/>
    <x v="1"/>
    <x v="0"/>
  </r>
  <r>
    <x v="24"/>
    <x v="16125"/>
    <x v="1"/>
    <x v="0"/>
  </r>
  <r>
    <x v="24"/>
    <x v="16126"/>
    <x v="6538"/>
    <x v="0"/>
  </r>
  <r>
    <x v="24"/>
    <x v="16127"/>
    <x v="338"/>
    <x v="0"/>
  </r>
  <r>
    <x v="24"/>
    <x v="16128"/>
    <x v="360"/>
    <x v="0"/>
  </r>
  <r>
    <x v="24"/>
    <x v="16129"/>
    <x v="6539"/>
    <x v="0"/>
  </r>
  <r>
    <x v="24"/>
    <x v="16130"/>
    <x v="6540"/>
    <x v="0"/>
  </r>
  <r>
    <x v="24"/>
    <x v="16131"/>
    <x v="33"/>
    <x v="0"/>
  </r>
  <r>
    <x v="24"/>
    <x v="16132"/>
    <x v="265"/>
    <x v="0"/>
  </r>
  <r>
    <x v="24"/>
    <x v="16133"/>
    <x v="46"/>
    <x v="0"/>
  </r>
  <r>
    <x v="24"/>
    <x v="16134"/>
    <x v="45"/>
    <x v="0"/>
  </r>
  <r>
    <x v="24"/>
    <x v="16135"/>
    <x v="135"/>
    <x v="0"/>
  </r>
  <r>
    <x v="24"/>
    <x v="16136"/>
    <x v="42"/>
    <x v="0"/>
  </r>
  <r>
    <x v="24"/>
    <x v="16137"/>
    <x v="46"/>
    <x v="0"/>
  </r>
  <r>
    <x v="24"/>
    <x v="16138"/>
    <x v="3"/>
    <x v="0"/>
  </r>
  <r>
    <x v="24"/>
    <x v="16139"/>
    <x v="6541"/>
    <x v="0"/>
  </r>
  <r>
    <x v="24"/>
    <x v="16140"/>
    <x v="217"/>
    <x v="0"/>
  </r>
  <r>
    <x v="24"/>
    <x v="16141"/>
    <x v="1"/>
    <x v="0"/>
  </r>
  <r>
    <x v="24"/>
    <x v="16142"/>
    <x v="6542"/>
    <x v="0"/>
  </r>
  <r>
    <x v="24"/>
    <x v="16143"/>
    <x v="46"/>
    <x v="0"/>
  </r>
  <r>
    <x v="24"/>
    <x v="16144"/>
    <x v="93"/>
    <x v="0"/>
  </r>
  <r>
    <x v="24"/>
    <x v="16145"/>
    <x v="265"/>
    <x v="0"/>
  </r>
  <r>
    <x v="24"/>
    <x v="16146"/>
    <x v="37"/>
    <x v="0"/>
  </r>
  <r>
    <x v="24"/>
    <x v="16147"/>
    <x v="1"/>
    <x v="0"/>
  </r>
  <r>
    <x v="24"/>
    <x v="16148"/>
    <x v="42"/>
    <x v="0"/>
  </r>
  <r>
    <x v="24"/>
    <x v="16149"/>
    <x v="135"/>
    <x v="0"/>
  </r>
  <r>
    <x v="24"/>
    <x v="16150"/>
    <x v="1"/>
    <x v="0"/>
  </r>
  <r>
    <x v="24"/>
    <x v="16151"/>
    <x v="6543"/>
    <x v="0"/>
  </r>
  <r>
    <x v="24"/>
    <x v="16152"/>
    <x v="6544"/>
    <x v="0"/>
  </r>
  <r>
    <x v="24"/>
    <x v="16153"/>
    <x v="46"/>
    <x v="0"/>
  </r>
  <r>
    <x v="24"/>
    <x v="16154"/>
    <x v="6545"/>
    <x v="0"/>
  </r>
  <r>
    <x v="24"/>
    <x v="16155"/>
    <x v="37"/>
    <x v="0"/>
  </r>
  <r>
    <x v="24"/>
    <x v="16156"/>
    <x v="612"/>
    <x v="0"/>
  </r>
  <r>
    <x v="24"/>
    <x v="16157"/>
    <x v="37"/>
    <x v="0"/>
  </r>
  <r>
    <x v="24"/>
    <x v="16158"/>
    <x v="114"/>
    <x v="0"/>
  </r>
  <r>
    <x v="24"/>
    <x v="16159"/>
    <x v="6546"/>
    <x v="0"/>
  </r>
  <r>
    <x v="24"/>
    <x v="16160"/>
    <x v="6547"/>
    <x v="0"/>
  </r>
  <r>
    <x v="24"/>
    <x v="16161"/>
    <x v="6548"/>
    <x v="0"/>
  </r>
  <r>
    <x v="24"/>
    <x v="16162"/>
    <x v="314"/>
    <x v="0"/>
  </r>
  <r>
    <x v="24"/>
    <x v="16163"/>
    <x v="68"/>
    <x v="0"/>
  </r>
  <r>
    <x v="24"/>
    <x v="16164"/>
    <x v="33"/>
    <x v="0"/>
  </r>
  <r>
    <x v="24"/>
    <x v="16165"/>
    <x v="68"/>
    <x v="0"/>
  </r>
  <r>
    <x v="24"/>
    <x v="16166"/>
    <x v="3"/>
    <x v="0"/>
  </r>
  <r>
    <x v="24"/>
    <x v="16167"/>
    <x v="354"/>
    <x v="0"/>
  </r>
  <r>
    <x v="24"/>
    <x v="16168"/>
    <x v="45"/>
    <x v="0"/>
  </r>
  <r>
    <x v="24"/>
    <x v="16169"/>
    <x v="6549"/>
    <x v="0"/>
  </r>
  <r>
    <x v="24"/>
    <x v="16170"/>
    <x v="477"/>
    <x v="0"/>
  </r>
  <r>
    <x v="24"/>
    <x v="16171"/>
    <x v="6550"/>
    <x v="0"/>
  </r>
  <r>
    <x v="24"/>
    <x v="16172"/>
    <x v="44"/>
    <x v="0"/>
  </r>
  <r>
    <x v="24"/>
    <x v="16173"/>
    <x v="6551"/>
    <x v="0"/>
  </r>
  <r>
    <x v="24"/>
    <x v="16174"/>
    <x v="6552"/>
    <x v="0"/>
  </r>
  <r>
    <x v="24"/>
    <x v="16175"/>
    <x v="1"/>
    <x v="0"/>
  </r>
  <r>
    <x v="24"/>
    <x v="16176"/>
    <x v="42"/>
    <x v="0"/>
  </r>
  <r>
    <x v="24"/>
    <x v="16177"/>
    <x v="6553"/>
    <x v="0"/>
  </r>
  <r>
    <x v="24"/>
    <x v="16178"/>
    <x v="6554"/>
    <x v="0"/>
  </r>
  <r>
    <x v="24"/>
    <x v="16179"/>
    <x v="708"/>
    <x v="0"/>
  </r>
  <r>
    <x v="24"/>
    <x v="16180"/>
    <x v="265"/>
    <x v="0"/>
  </r>
  <r>
    <x v="24"/>
    <x v="16181"/>
    <x v="6555"/>
    <x v="0"/>
  </r>
  <r>
    <x v="24"/>
    <x v="16182"/>
    <x v="37"/>
    <x v="0"/>
  </r>
  <r>
    <x v="24"/>
    <x v="16183"/>
    <x v="135"/>
    <x v="0"/>
  </r>
  <r>
    <x v="24"/>
    <x v="16184"/>
    <x v="4339"/>
    <x v="0"/>
  </r>
  <r>
    <x v="24"/>
    <x v="16185"/>
    <x v="3"/>
    <x v="0"/>
  </r>
  <r>
    <x v="24"/>
    <x v="16186"/>
    <x v="11"/>
    <x v="0"/>
  </r>
  <r>
    <x v="24"/>
    <x v="16187"/>
    <x v="6556"/>
    <x v="0"/>
  </r>
  <r>
    <x v="24"/>
    <x v="16188"/>
    <x v="37"/>
    <x v="0"/>
  </r>
  <r>
    <x v="24"/>
    <x v="16189"/>
    <x v="36"/>
    <x v="0"/>
  </r>
  <r>
    <x v="24"/>
    <x v="16190"/>
    <x v="6557"/>
    <x v="0"/>
  </r>
  <r>
    <x v="24"/>
    <x v="16191"/>
    <x v="37"/>
    <x v="0"/>
  </r>
  <r>
    <x v="24"/>
    <x v="16192"/>
    <x v="1"/>
    <x v="0"/>
  </r>
  <r>
    <x v="24"/>
    <x v="16193"/>
    <x v="37"/>
    <x v="0"/>
  </r>
  <r>
    <x v="24"/>
    <x v="16194"/>
    <x v="3"/>
    <x v="0"/>
  </r>
  <r>
    <x v="24"/>
    <x v="16195"/>
    <x v="1"/>
    <x v="0"/>
  </r>
  <r>
    <x v="24"/>
    <x v="16196"/>
    <x v="1"/>
    <x v="0"/>
  </r>
  <r>
    <x v="24"/>
    <x v="16197"/>
    <x v="37"/>
    <x v="0"/>
  </r>
  <r>
    <x v="24"/>
    <x v="16198"/>
    <x v="6558"/>
    <x v="0"/>
  </r>
  <r>
    <x v="24"/>
    <x v="16199"/>
    <x v="68"/>
    <x v="0"/>
  </r>
  <r>
    <x v="24"/>
    <x v="16200"/>
    <x v="1"/>
    <x v="0"/>
  </r>
  <r>
    <x v="24"/>
    <x v="16201"/>
    <x v="6559"/>
    <x v="0"/>
  </r>
  <r>
    <x v="24"/>
    <x v="16202"/>
    <x v="6560"/>
    <x v="0"/>
  </r>
  <r>
    <x v="24"/>
    <x v="16203"/>
    <x v="6561"/>
    <x v="0"/>
  </r>
  <r>
    <x v="24"/>
    <x v="16204"/>
    <x v="360"/>
    <x v="0"/>
  </r>
  <r>
    <x v="24"/>
    <x v="16205"/>
    <x v="11"/>
    <x v="0"/>
  </r>
  <r>
    <x v="24"/>
    <x v="16206"/>
    <x v="44"/>
    <x v="0"/>
  </r>
  <r>
    <x v="24"/>
    <x v="16207"/>
    <x v="6562"/>
    <x v="0"/>
  </r>
  <r>
    <x v="24"/>
    <x v="16208"/>
    <x v="56"/>
    <x v="0"/>
  </r>
  <r>
    <x v="24"/>
    <x v="16209"/>
    <x v="6563"/>
    <x v="0"/>
  </r>
  <r>
    <x v="24"/>
    <x v="16210"/>
    <x v="6564"/>
    <x v="0"/>
  </r>
  <r>
    <x v="24"/>
    <x v="16211"/>
    <x v="6565"/>
    <x v="0"/>
  </r>
  <r>
    <x v="24"/>
    <x v="16212"/>
    <x v="1"/>
    <x v="0"/>
  </r>
  <r>
    <x v="24"/>
    <x v="16213"/>
    <x v="1"/>
    <x v="0"/>
  </r>
  <r>
    <x v="24"/>
    <x v="16214"/>
    <x v="1"/>
    <x v="0"/>
  </r>
  <r>
    <x v="24"/>
    <x v="16215"/>
    <x v="6566"/>
    <x v="0"/>
  </r>
  <r>
    <x v="24"/>
    <x v="16216"/>
    <x v="6567"/>
    <x v="0"/>
  </r>
  <r>
    <x v="24"/>
    <x v="16217"/>
    <x v="6568"/>
    <x v="0"/>
  </r>
  <r>
    <x v="24"/>
    <x v="16218"/>
    <x v="6569"/>
    <x v="0"/>
  </r>
  <r>
    <x v="24"/>
    <x v="16219"/>
    <x v="376"/>
    <x v="0"/>
  </r>
  <r>
    <x v="24"/>
    <x v="16220"/>
    <x v="6570"/>
    <x v="0"/>
  </r>
  <r>
    <x v="24"/>
    <x v="16221"/>
    <x v="1150"/>
    <x v="0"/>
  </r>
  <r>
    <x v="24"/>
    <x v="16222"/>
    <x v="6571"/>
    <x v="0"/>
  </r>
  <r>
    <x v="24"/>
    <x v="16223"/>
    <x v="1"/>
    <x v="0"/>
  </r>
  <r>
    <x v="24"/>
    <x v="16224"/>
    <x v="3"/>
    <x v="0"/>
  </r>
  <r>
    <x v="24"/>
    <x v="16225"/>
    <x v="6572"/>
    <x v="0"/>
  </r>
  <r>
    <x v="24"/>
    <x v="16226"/>
    <x v="1"/>
    <x v="0"/>
  </r>
  <r>
    <x v="24"/>
    <x v="16227"/>
    <x v="6573"/>
    <x v="0"/>
  </r>
  <r>
    <x v="24"/>
    <x v="16228"/>
    <x v="37"/>
    <x v="0"/>
  </r>
  <r>
    <x v="24"/>
    <x v="16229"/>
    <x v="6574"/>
    <x v="0"/>
  </r>
  <r>
    <x v="24"/>
    <x v="16230"/>
    <x v="3"/>
    <x v="0"/>
  </r>
  <r>
    <x v="24"/>
    <x v="16231"/>
    <x v="36"/>
    <x v="0"/>
  </r>
  <r>
    <x v="24"/>
    <x v="16232"/>
    <x v="42"/>
    <x v="0"/>
  </r>
  <r>
    <x v="24"/>
    <x v="16233"/>
    <x v="3"/>
    <x v="0"/>
  </r>
  <r>
    <x v="24"/>
    <x v="16234"/>
    <x v="1"/>
    <x v="0"/>
  </r>
  <r>
    <x v="24"/>
    <x v="16235"/>
    <x v="1"/>
    <x v="0"/>
  </r>
  <r>
    <x v="24"/>
    <x v="16236"/>
    <x v="42"/>
    <x v="0"/>
  </r>
  <r>
    <x v="24"/>
    <x v="16237"/>
    <x v="135"/>
    <x v="0"/>
  </r>
  <r>
    <x v="24"/>
    <x v="16238"/>
    <x v="1"/>
    <x v="0"/>
  </r>
  <r>
    <x v="24"/>
    <x v="16239"/>
    <x v="48"/>
    <x v="0"/>
  </r>
  <r>
    <x v="24"/>
    <x v="16240"/>
    <x v="6575"/>
    <x v="0"/>
  </r>
  <r>
    <x v="24"/>
    <x v="16241"/>
    <x v="48"/>
    <x v="0"/>
  </r>
  <r>
    <x v="24"/>
    <x v="16242"/>
    <x v="4285"/>
    <x v="0"/>
  </r>
  <r>
    <x v="24"/>
    <x v="16243"/>
    <x v="37"/>
    <x v="0"/>
  </r>
  <r>
    <x v="24"/>
    <x v="16244"/>
    <x v="68"/>
    <x v="0"/>
  </r>
  <r>
    <x v="24"/>
    <x v="16245"/>
    <x v="3"/>
    <x v="0"/>
  </r>
  <r>
    <x v="24"/>
    <x v="16246"/>
    <x v="6576"/>
    <x v="0"/>
  </r>
  <r>
    <x v="24"/>
    <x v="16247"/>
    <x v="114"/>
    <x v="0"/>
  </r>
  <r>
    <x v="24"/>
    <x v="16248"/>
    <x v="37"/>
    <x v="0"/>
  </r>
  <r>
    <x v="24"/>
    <x v="16249"/>
    <x v="6577"/>
    <x v="0"/>
  </r>
  <r>
    <x v="24"/>
    <x v="16250"/>
    <x v="6578"/>
    <x v="0"/>
  </r>
  <r>
    <x v="24"/>
    <x v="16251"/>
    <x v="11"/>
    <x v="0"/>
  </r>
  <r>
    <x v="24"/>
    <x v="16252"/>
    <x v="1168"/>
    <x v="0"/>
  </r>
  <r>
    <x v="24"/>
    <x v="16253"/>
    <x v="33"/>
    <x v="0"/>
  </r>
  <r>
    <x v="24"/>
    <x v="16254"/>
    <x v="6579"/>
    <x v="0"/>
  </r>
  <r>
    <x v="24"/>
    <x v="16255"/>
    <x v="6580"/>
    <x v="0"/>
  </r>
  <r>
    <x v="24"/>
    <x v="16256"/>
    <x v="114"/>
    <x v="0"/>
  </r>
  <r>
    <x v="24"/>
    <x v="16257"/>
    <x v="37"/>
    <x v="0"/>
  </r>
  <r>
    <x v="24"/>
    <x v="16258"/>
    <x v="56"/>
    <x v="0"/>
  </r>
  <r>
    <x v="24"/>
    <x v="16259"/>
    <x v="3677"/>
    <x v="0"/>
  </r>
  <r>
    <x v="24"/>
    <x v="16260"/>
    <x v="54"/>
    <x v="0"/>
  </r>
  <r>
    <x v="24"/>
    <x v="16261"/>
    <x v="6581"/>
    <x v="0"/>
  </r>
  <r>
    <x v="24"/>
    <x v="16262"/>
    <x v="1"/>
    <x v="0"/>
  </r>
  <r>
    <x v="24"/>
    <x v="16263"/>
    <x v="292"/>
    <x v="0"/>
  </r>
  <r>
    <x v="24"/>
    <x v="16264"/>
    <x v="42"/>
    <x v="0"/>
  </r>
  <r>
    <x v="24"/>
    <x v="16265"/>
    <x v="30"/>
    <x v="0"/>
  </r>
  <r>
    <x v="24"/>
    <x v="16266"/>
    <x v="625"/>
    <x v="0"/>
  </r>
  <r>
    <x v="24"/>
    <x v="16267"/>
    <x v="37"/>
    <x v="0"/>
  </r>
  <r>
    <x v="24"/>
    <x v="16268"/>
    <x v="3"/>
    <x v="0"/>
  </r>
  <r>
    <x v="24"/>
    <x v="16269"/>
    <x v="3"/>
    <x v="0"/>
  </r>
  <r>
    <x v="24"/>
    <x v="16270"/>
    <x v="3"/>
    <x v="0"/>
  </r>
  <r>
    <x v="24"/>
    <x v="16271"/>
    <x v="3"/>
    <x v="0"/>
  </r>
  <r>
    <x v="24"/>
    <x v="16272"/>
    <x v="319"/>
    <x v="0"/>
  </r>
  <r>
    <x v="24"/>
    <x v="16273"/>
    <x v="37"/>
    <x v="0"/>
  </r>
  <r>
    <x v="24"/>
    <x v="16274"/>
    <x v="37"/>
    <x v="0"/>
  </r>
  <r>
    <x v="24"/>
    <x v="16275"/>
    <x v="6582"/>
    <x v="0"/>
  </r>
  <r>
    <x v="24"/>
    <x v="16276"/>
    <x v="6583"/>
    <x v="0"/>
  </r>
  <r>
    <x v="24"/>
    <x v="16277"/>
    <x v="93"/>
    <x v="0"/>
  </r>
  <r>
    <x v="24"/>
    <x v="16278"/>
    <x v="11"/>
    <x v="0"/>
  </r>
  <r>
    <x v="24"/>
    <x v="16279"/>
    <x v="135"/>
    <x v="0"/>
  </r>
  <r>
    <x v="24"/>
    <x v="16280"/>
    <x v="44"/>
    <x v="0"/>
  </r>
  <r>
    <x v="24"/>
    <x v="16281"/>
    <x v="37"/>
    <x v="0"/>
  </r>
  <r>
    <x v="24"/>
    <x v="16282"/>
    <x v="36"/>
    <x v="0"/>
  </r>
  <r>
    <x v="24"/>
    <x v="16283"/>
    <x v="37"/>
    <x v="0"/>
  </r>
  <r>
    <x v="24"/>
    <x v="16284"/>
    <x v="265"/>
    <x v="0"/>
  </r>
  <r>
    <x v="24"/>
    <x v="16285"/>
    <x v="56"/>
    <x v="0"/>
  </r>
  <r>
    <x v="24"/>
    <x v="16286"/>
    <x v="265"/>
    <x v="0"/>
  </r>
  <r>
    <x v="24"/>
    <x v="16287"/>
    <x v="36"/>
    <x v="0"/>
  </r>
  <r>
    <x v="24"/>
    <x v="16288"/>
    <x v="1"/>
    <x v="0"/>
  </r>
  <r>
    <x v="24"/>
    <x v="16289"/>
    <x v="37"/>
    <x v="0"/>
  </r>
  <r>
    <x v="24"/>
    <x v="16290"/>
    <x v="37"/>
    <x v="0"/>
  </r>
  <r>
    <x v="24"/>
    <x v="16291"/>
    <x v="6584"/>
    <x v="0"/>
  </r>
  <r>
    <x v="24"/>
    <x v="16292"/>
    <x v="68"/>
    <x v="0"/>
  </r>
  <r>
    <x v="24"/>
    <x v="16293"/>
    <x v="6585"/>
    <x v="0"/>
  </r>
  <r>
    <x v="24"/>
    <x v="16294"/>
    <x v="6586"/>
    <x v="0"/>
  </r>
  <r>
    <x v="24"/>
    <x v="16295"/>
    <x v="6587"/>
    <x v="0"/>
  </r>
  <r>
    <x v="24"/>
    <x v="16296"/>
    <x v="6588"/>
    <x v="0"/>
  </r>
  <r>
    <x v="24"/>
    <x v="16297"/>
    <x v="3"/>
    <x v="0"/>
  </r>
  <r>
    <x v="24"/>
    <x v="16298"/>
    <x v="6589"/>
    <x v="0"/>
  </r>
  <r>
    <x v="24"/>
    <x v="16299"/>
    <x v="37"/>
    <x v="0"/>
  </r>
  <r>
    <x v="24"/>
    <x v="16300"/>
    <x v="6590"/>
    <x v="0"/>
  </r>
  <r>
    <x v="24"/>
    <x v="16301"/>
    <x v="114"/>
    <x v="0"/>
  </r>
  <r>
    <x v="24"/>
    <x v="16302"/>
    <x v="3"/>
    <x v="0"/>
  </r>
  <r>
    <x v="24"/>
    <x v="16303"/>
    <x v="1"/>
    <x v="0"/>
  </r>
  <r>
    <x v="24"/>
    <x v="16304"/>
    <x v="135"/>
    <x v="0"/>
  </r>
  <r>
    <x v="24"/>
    <x v="16305"/>
    <x v="1"/>
    <x v="0"/>
  </r>
  <r>
    <x v="24"/>
    <x v="16306"/>
    <x v="42"/>
    <x v="0"/>
  </r>
  <r>
    <x v="24"/>
    <x v="16307"/>
    <x v="54"/>
    <x v="0"/>
  </r>
  <r>
    <x v="24"/>
    <x v="16308"/>
    <x v="1"/>
    <x v="0"/>
  </r>
  <r>
    <x v="24"/>
    <x v="16309"/>
    <x v="46"/>
    <x v="0"/>
  </r>
  <r>
    <x v="24"/>
    <x v="16310"/>
    <x v="3"/>
    <x v="0"/>
  </r>
  <r>
    <x v="24"/>
    <x v="16311"/>
    <x v="265"/>
    <x v="0"/>
  </r>
  <r>
    <x v="24"/>
    <x v="16312"/>
    <x v="56"/>
    <x v="0"/>
  </r>
  <r>
    <x v="24"/>
    <x v="16313"/>
    <x v="6591"/>
    <x v="0"/>
  </r>
  <r>
    <x v="24"/>
    <x v="16314"/>
    <x v="135"/>
    <x v="0"/>
  </r>
  <r>
    <x v="24"/>
    <x v="16315"/>
    <x v="114"/>
    <x v="0"/>
  </r>
  <r>
    <x v="24"/>
    <x v="16316"/>
    <x v="3077"/>
    <x v="0"/>
  </r>
  <r>
    <x v="24"/>
    <x v="16317"/>
    <x v="1"/>
    <x v="0"/>
  </r>
  <r>
    <x v="24"/>
    <x v="16318"/>
    <x v="37"/>
    <x v="0"/>
  </r>
  <r>
    <x v="24"/>
    <x v="16319"/>
    <x v="37"/>
    <x v="0"/>
  </r>
  <r>
    <x v="24"/>
    <x v="16320"/>
    <x v="46"/>
    <x v="0"/>
  </r>
  <r>
    <x v="24"/>
    <x v="16321"/>
    <x v="46"/>
    <x v="0"/>
  </r>
  <r>
    <x v="24"/>
    <x v="16322"/>
    <x v="42"/>
    <x v="0"/>
  </r>
  <r>
    <x v="24"/>
    <x v="16323"/>
    <x v="6592"/>
    <x v="0"/>
  </r>
  <r>
    <x v="24"/>
    <x v="16324"/>
    <x v="36"/>
    <x v="0"/>
  </r>
  <r>
    <x v="24"/>
    <x v="16325"/>
    <x v="36"/>
    <x v="0"/>
  </r>
  <r>
    <x v="24"/>
    <x v="16326"/>
    <x v="24"/>
    <x v="0"/>
  </r>
  <r>
    <x v="24"/>
    <x v="16327"/>
    <x v="93"/>
    <x v="0"/>
  </r>
  <r>
    <x v="24"/>
    <x v="16328"/>
    <x v="6593"/>
    <x v="0"/>
  </r>
  <r>
    <x v="24"/>
    <x v="16329"/>
    <x v="46"/>
    <x v="0"/>
  </r>
  <r>
    <x v="24"/>
    <x v="16330"/>
    <x v="44"/>
    <x v="0"/>
  </r>
  <r>
    <x v="24"/>
    <x v="16331"/>
    <x v="6594"/>
    <x v="0"/>
  </r>
  <r>
    <x v="25"/>
    <x v="16332"/>
    <x v="6595"/>
    <x v="0"/>
  </r>
  <r>
    <x v="25"/>
    <x v="16333"/>
    <x v="6596"/>
    <x v="0"/>
  </r>
  <r>
    <x v="25"/>
    <x v="16334"/>
    <x v="6597"/>
    <x v="0"/>
  </r>
  <r>
    <x v="25"/>
    <x v="16335"/>
    <x v="6598"/>
    <x v="0"/>
  </r>
  <r>
    <x v="25"/>
    <x v="16336"/>
    <x v="6599"/>
    <x v="0"/>
  </r>
  <r>
    <x v="25"/>
    <x v="16337"/>
    <x v="6600"/>
    <x v="0"/>
  </r>
  <r>
    <x v="25"/>
    <x v="16338"/>
    <x v="6601"/>
    <x v="0"/>
  </r>
  <r>
    <x v="25"/>
    <x v="16339"/>
    <x v="6602"/>
    <x v="0"/>
  </r>
  <r>
    <x v="25"/>
    <x v="16340"/>
    <x v="6603"/>
    <x v="0"/>
  </r>
  <r>
    <x v="25"/>
    <x v="16341"/>
    <x v="6604"/>
    <x v="0"/>
  </r>
  <r>
    <x v="25"/>
    <x v="16342"/>
    <x v="6605"/>
    <x v="0"/>
  </r>
  <r>
    <x v="25"/>
    <x v="16343"/>
    <x v="6606"/>
    <x v="0"/>
  </r>
  <r>
    <x v="25"/>
    <x v="16344"/>
    <x v="1728"/>
    <x v="0"/>
  </r>
  <r>
    <x v="25"/>
    <x v="16345"/>
    <x v="6607"/>
    <x v="0"/>
  </r>
  <r>
    <x v="25"/>
    <x v="16346"/>
    <x v="6608"/>
    <x v="0"/>
  </r>
  <r>
    <x v="25"/>
    <x v="16347"/>
    <x v="6609"/>
    <x v="0"/>
  </r>
  <r>
    <x v="25"/>
    <x v="16348"/>
    <x v="6610"/>
    <x v="0"/>
  </r>
  <r>
    <x v="25"/>
    <x v="16349"/>
    <x v="6611"/>
    <x v="0"/>
  </r>
  <r>
    <x v="25"/>
    <x v="16350"/>
    <x v="6612"/>
    <x v="0"/>
  </r>
  <r>
    <x v="26"/>
    <x v="16351"/>
    <x v="6613"/>
    <x v="0"/>
  </r>
  <r>
    <x v="26"/>
    <x v="16352"/>
    <x v="6614"/>
    <x v="0"/>
  </r>
  <r>
    <x v="26"/>
    <x v="16353"/>
    <x v="6615"/>
    <x v="0"/>
  </r>
  <r>
    <x v="26"/>
    <x v="16354"/>
    <x v="6616"/>
    <x v="0"/>
  </r>
  <r>
    <x v="26"/>
    <x v="16355"/>
    <x v="6617"/>
    <x v="0"/>
  </r>
  <r>
    <x v="26"/>
    <x v="16356"/>
    <x v="6618"/>
    <x v="0"/>
  </r>
  <r>
    <x v="26"/>
    <x v="16357"/>
    <x v="6619"/>
    <x v="0"/>
  </r>
  <r>
    <x v="26"/>
    <x v="16358"/>
    <x v="6620"/>
    <x v="0"/>
  </r>
  <r>
    <x v="26"/>
    <x v="16359"/>
    <x v="6621"/>
    <x v="0"/>
  </r>
  <r>
    <x v="26"/>
    <x v="16360"/>
    <x v="6622"/>
    <x v="0"/>
  </r>
  <r>
    <x v="26"/>
    <x v="16361"/>
    <x v="6623"/>
    <x v="0"/>
  </r>
  <r>
    <x v="26"/>
    <x v="16362"/>
    <x v="6624"/>
    <x v="0"/>
  </r>
  <r>
    <x v="26"/>
    <x v="16363"/>
    <x v="6625"/>
    <x v="0"/>
  </r>
  <r>
    <x v="26"/>
    <x v="16364"/>
    <x v="6626"/>
    <x v="0"/>
  </r>
  <r>
    <x v="26"/>
    <x v="16365"/>
    <x v="6627"/>
    <x v="0"/>
  </r>
  <r>
    <x v="26"/>
    <x v="16366"/>
    <x v="6628"/>
    <x v="0"/>
  </r>
  <r>
    <x v="26"/>
    <x v="16367"/>
    <x v="6629"/>
    <x v="0"/>
  </r>
  <r>
    <x v="26"/>
    <x v="16368"/>
    <x v="6630"/>
    <x v="0"/>
  </r>
  <r>
    <x v="26"/>
    <x v="16369"/>
    <x v="6631"/>
    <x v="0"/>
  </r>
  <r>
    <x v="26"/>
    <x v="16370"/>
    <x v="6632"/>
    <x v="0"/>
  </r>
  <r>
    <x v="26"/>
    <x v="16371"/>
    <x v="6633"/>
    <x v="0"/>
  </r>
  <r>
    <x v="26"/>
    <x v="16372"/>
    <x v="6634"/>
    <x v="0"/>
  </r>
  <r>
    <x v="26"/>
    <x v="16373"/>
    <x v="5185"/>
    <x v="0"/>
  </r>
  <r>
    <x v="26"/>
    <x v="16374"/>
    <x v="6635"/>
    <x v="0"/>
  </r>
  <r>
    <x v="26"/>
    <x v="16375"/>
    <x v="6636"/>
    <x v="0"/>
  </r>
  <r>
    <x v="26"/>
    <x v="16376"/>
    <x v="6637"/>
    <x v="0"/>
  </r>
  <r>
    <x v="26"/>
    <x v="16377"/>
    <x v="6638"/>
    <x v="0"/>
  </r>
  <r>
    <x v="26"/>
    <x v="16378"/>
    <x v="6639"/>
    <x v="0"/>
  </r>
  <r>
    <x v="26"/>
    <x v="16379"/>
    <x v="6640"/>
    <x v="0"/>
  </r>
  <r>
    <x v="26"/>
    <x v="16380"/>
    <x v="2411"/>
    <x v="0"/>
  </r>
  <r>
    <x v="26"/>
    <x v="16381"/>
    <x v="6641"/>
    <x v="0"/>
  </r>
  <r>
    <x v="26"/>
    <x v="16382"/>
    <x v="6642"/>
    <x v="0"/>
  </r>
  <r>
    <x v="26"/>
    <x v="16383"/>
    <x v="3853"/>
    <x v="0"/>
  </r>
  <r>
    <x v="26"/>
    <x v="16384"/>
    <x v="170"/>
    <x v="0"/>
  </r>
  <r>
    <x v="26"/>
    <x v="16385"/>
    <x v="6643"/>
    <x v="0"/>
  </r>
  <r>
    <x v="26"/>
    <x v="16386"/>
    <x v="2370"/>
    <x v="0"/>
  </r>
  <r>
    <x v="26"/>
    <x v="16387"/>
    <x v="6644"/>
    <x v="0"/>
  </r>
  <r>
    <x v="26"/>
    <x v="16388"/>
    <x v="6645"/>
    <x v="0"/>
  </r>
  <r>
    <x v="26"/>
    <x v="16389"/>
    <x v="6646"/>
    <x v="0"/>
  </r>
  <r>
    <x v="26"/>
    <x v="16390"/>
    <x v="6647"/>
    <x v="0"/>
  </r>
  <r>
    <x v="26"/>
    <x v="16391"/>
    <x v="6648"/>
    <x v="0"/>
  </r>
  <r>
    <x v="26"/>
    <x v="16392"/>
    <x v="6649"/>
    <x v="0"/>
  </r>
  <r>
    <x v="26"/>
    <x v="16393"/>
    <x v="200"/>
    <x v="0"/>
  </r>
  <r>
    <x v="26"/>
    <x v="16394"/>
    <x v="6650"/>
    <x v="0"/>
  </r>
  <r>
    <x v="26"/>
    <x v="16395"/>
    <x v="6651"/>
    <x v="0"/>
  </r>
  <r>
    <x v="26"/>
    <x v="16396"/>
    <x v="6652"/>
    <x v="0"/>
  </r>
  <r>
    <x v="26"/>
    <x v="16397"/>
    <x v="6653"/>
    <x v="0"/>
  </r>
  <r>
    <x v="26"/>
    <x v="16398"/>
    <x v="6654"/>
    <x v="0"/>
  </r>
  <r>
    <x v="26"/>
    <x v="16399"/>
    <x v="140"/>
    <x v="0"/>
  </r>
  <r>
    <x v="26"/>
    <x v="16400"/>
    <x v="6655"/>
    <x v="0"/>
  </r>
  <r>
    <x v="26"/>
    <x v="16401"/>
    <x v="6656"/>
    <x v="0"/>
  </r>
  <r>
    <x v="26"/>
    <x v="16402"/>
    <x v="6657"/>
    <x v="0"/>
  </r>
  <r>
    <x v="26"/>
    <x v="16403"/>
    <x v="6658"/>
    <x v="0"/>
  </r>
  <r>
    <x v="26"/>
    <x v="16404"/>
    <x v="6659"/>
    <x v="0"/>
  </r>
  <r>
    <x v="26"/>
    <x v="16405"/>
    <x v="100"/>
    <x v="0"/>
  </r>
  <r>
    <x v="26"/>
    <x v="16406"/>
    <x v="6660"/>
    <x v="0"/>
  </r>
  <r>
    <x v="26"/>
    <x v="16407"/>
    <x v="6661"/>
    <x v="0"/>
  </r>
  <r>
    <x v="26"/>
    <x v="16408"/>
    <x v="6662"/>
    <x v="0"/>
  </r>
  <r>
    <x v="26"/>
    <x v="16409"/>
    <x v="2957"/>
    <x v="0"/>
  </r>
  <r>
    <x v="26"/>
    <x v="16410"/>
    <x v="6663"/>
    <x v="0"/>
  </r>
  <r>
    <x v="26"/>
    <x v="16411"/>
    <x v="6664"/>
    <x v="0"/>
  </r>
  <r>
    <x v="26"/>
    <x v="16412"/>
    <x v="202"/>
    <x v="0"/>
  </r>
  <r>
    <x v="26"/>
    <x v="16413"/>
    <x v="6665"/>
    <x v="0"/>
  </r>
  <r>
    <x v="26"/>
    <x v="16414"/>
    <x v="6666"/>
    <x v="0"/>
  </r>
  <r>
    <x v="26"/>
    <x v="16415"/>
    <x v="3166"/>
    <x v="0"/>
  </r>
  <r>
    <x v="26"/>
    <x v="16416"/>
    <x v="2915"/>
    <x v="0"/>
  </r>
  <r>
    <x v="26"/>
    <x v="16417"/>
    <x v="6667"/>
    <x v="0"/>
  </r>
  <r>
    <x v="26"/>
    <x v="16418"/>
    <x v="62"/>
    <x v="0"/>
  </r>
  <r>
    <x v="26"/>
    <x v="16419"/>
    <x v="1760"/>
    <x v="0"/>
  </r>
  <r>
    <x v="26"/>
    <x v="16420"/>
    <x v="6668"/>
    <x v="0"/>
  </r>
  <r>
    <x v="26"/>
    <x v="16421"/>
    <x v="6669"/>
    <x v="0"/>
  </r>
  <r>
    <x v="26"/>
    <x v="16422"/>
    <x v="6670"/>
    <x v="0"/>
  </r>
  <r>
    <x v="26"/>
    <x v="16423"/>
    <x v="22"/>
    <x v="0"/>
  </r>
  <r>
    <x v="26"/>
    <x v="16424"/>
    <x v="6671"/>
    <x v="0"/>
  </r>
  <r>
    <x v="26"/>
    <x v="16425"/>
    <x v="6672"/>
    <x v="0"/>
  </r>
  <r>
    <x v="26"/>
    <x v="16426"/>
    <x v="6673"/>
    <x v="0"/>
  </r>
  <r>
    <x v="26"/>
    <x v="16427"/>
    <x v="6674"/>
    <x v="0"/>
  </r>
  <r>
    <x v="26"/>
    <x v="16428"/>
    <x v="6675"/>
    <x v="0"/>
  </r>
  <r>
    <x v="26"/>
    <x v="16429"/>
    <x v="6676"/>
    <x v="0"/>
  </r>
  <r>
    <x v="26"/>
    <x v="16430"/>
    <x v="6677"/>
    <x v="0"/>
  </r>
  <r>
    <x v="26"/>
    <x v="16431"/>
    <x v="6678"/>
    <x v="0"/>
  </r>
  <r>
    <x v="26"/>
    <x v="16432"/>
    <x v="6679"/>
    <x v="0"/>
  </r>
  <r>
    <x v="26"/>
    <x v="16433"/>
    <x v="6680"/>
    <x v="0"/>
  </r>
  <r>
    <x v="26"/>
    <x v="16434"/>
    <x v="6681"/>
    <x v="0"/>
  </r>
  <r>
    <x v="26"/>
    <x v="16435"/>
    <x v="6682"/>
    <x v="0"/>
  </r>
  <r>
    <x v="26"/>
    <x v="16436"/>
    <x v="6683"/>
    <x v="0"/>
  </r>
  <r>
    <x v="26"/>
    <x v="16437"/>
    <x v="6684"/>
    <x v="0"/>
  </r>
  <r>
    <x v="26"/>
    <x v="16438"/>
    <x v="6685"/>
    <x v="0"/>
  </r>
  <r>
    <x v="26"/>
    <x v="16439"/>
    <x v="6686"/>
    <x v="0"/>
  </r>
  <r>
    <x v="26"/>
    <x v="16440"/>
    <x v="6687"/>
    <x v="0"/>
  </r>
  <r>
    <x v="26"/>
    <x v="16441"/>
    <x v="6688"/>
    <x v="0"/>
  </r>
  <r>
    <x v="26"/>
    <x v="16442"/>
    <x v="6689"/>
    <x v="0"/>
  </r>
  <r>
    <x v="26"/>
    <x v="16443"/>
    <x v="6690"/>
    <x v="0"/>
  </r>
  <r>
    <x v="26"/>
    <x v="16444"/>
    <x v="6691"/>
    <x v="0"/>
  </r>
  <r>
    <x v="26"/>
    <x v="16445"/>
    <x v="6692"/>
    <x v="0"/>
  </r>
  <r>
    <x v="26"/>
    <x v="16446"/>
    <x v="6693"/>
    <x v="0"/>
  </r>
  <r>
    <x v="26"/>
    <x v="16447"/>
    <x v="6694"/>
    <x v="0"/>
  </r>
  <r>
    <x v="26"/>
    <x v="16448"/>
    <x v="266"/>
    <x v="0"/>
  </r>
  <r>
    <x v="26"/>
    <x v="16449"/>
    <x v="5406"/>
    <x v="0"/>
  </r>
  <r>
    <x v="26"/>
    <x v="16450"/>
    <x v="6695"/>
    <x v="0"/>
  </r>
  <r>
    <x v="26"/>
    <x v="16451"/>
    <x v="5696"/>
    <x v="0"/>
  </r>
  <r>
    <x v="26"/>
    <x v="16452"/>
    <x v="5500"/>
    <x v="0"/>
  </r>
  <r>
    <x v="26"/>
    <x v="16453"/>
    <x v="6696"/>
    <x v="0"/>
  </r>
  <r>
    <x v="26"/>
    <x v="16454"/>
    <x v="6697"/>
    <x v="0"/>
  </r>
  <r>
    <x v="26"/>
    <x v="16455"/>
    <x v="1532"/>
    <x v="0"/>
  </r>
  <r>
    <x v="26"/>
    <x v="16456"/>
    <x v="6698"/>
    <x v="0"/>
  </r>
  <r>
    <x v="26"/>
    <x v="16457"/>
    <x v="6699"/>
    <x v="0"/>
  </r>
  <r>
    <x v="26"/>
    <x v="16458"/>
    <x v="6700"/>
    <x v="0"/>
  </r>
  <r>
    <x v="26"/>
    <x v="16459"/>
    <x v="1736"/>
    <x v="0"/>
  </r>
  <r>
    <x v="26"/>
    <x v="16460"/>
    <x v="6701"/>
    <x v="0"/>
  </r>
  <r>
    <x v="26"/>
    <x v="16461"/>
    <x v="6702"/>
    <x v="0"/>
  </r>
  <r>
    <x v="26"/>
    <x v="16462"/>
    <x v="6703"/>
    <x v="0"/>
  </r>
  <r>
    <x v="26"/>
    <x v="16463"/>
    <x v="5061"/>
    <x v="0"/>
  </r>
  <r>
    <x v="26"/>
    <x v="16464"/>
    <x v="6704"/>
    <x v="0"/>
  </r>
  <r>
    <x v="26"/>
    <x v="16465"/>
    <x v="6705"/>
    <x v="0"/>
  </r>
  <r>
    <x v="26"/>
    <x v="16466"/>
    <x v="6706"/>
    <x v="0"/>
  </r>
  <r>
    <x v="26"/>
    <x v="16467"/>
    <x v="6707"/>
    <x v="0"/>
  </r>
  <r>
    <x v="26"/>
    <x v="16468"/>
    <x v="2957"/>
    <x v="0"/>
  </r>
  <r>
    <x v="26"/>
    <x v="16469"/>
    <x v="6708"/>
    <x v="0"/>
  </r>
  <r>
    <x v="26"/>
    <x v="16470"/>
    <x v="6709"/>
    <x v="0"/>
  </r>
  <r>
    <x v="26"/>
    <x v="16471"/>
    <x v="5572"/>
    <x v="0"/>
  </r>
  <r>
    <x v="26"/>
    <x v="16472"/>
    <x v="6710"/>
    <x v="0"/>
  </r>
  <r>
    <x v="26"/>
    <x v="16473"/>
    <x v="6711"/>
    <x v="0"/>
  </r>
  <r>
    <x v="26"/>
    <x v="16474"/>
    <x v="5187"/>
    <x v="0"/>
  </r>
  <r>
    <x v="26"/>
    <x v="16475"/>
    <x v="6712"/>
    <x v="0"/>
  </r>
  <r>
    <x v="26"/>
    <x v="16476"/>
    <x v="5701"/>
    <x v="0"/>
  </r>
  <r>
    <x v="26"/>
    <x v="16477"/>
    <x v="6713"/>
    <x v="0"/>
  </r>
  <r>
    <x v="26"/>
    <x v="16478"/>
    <x v="6714"/>
    <x v="0"/>
  </r>
  <r>
    <x v="26"/>
    <x v="16479"/>
    <x v="6634"/>
    <x v="0"/>
  </r>
  <r>
    <x v="26"/>
    <x v="16480"/>
    <x v="6634"/>
    <x v="0"/>
  </r>
  <r>
    <x v="26"/>
    <x v="16481"/>
    <x v="6715"/>
    <x v="0"/>
  </r>
  <r>
    <x v="26"/>
    <x v="16482"/>
    <x v="6716"/>
    <x v="0"/>
  </r>
  <r>
    <x v="26"/>
    <x v="16483"/>
    <x v="6717"/>
    <x v="0"/>
  </r>
  <r>
    <x v="26"/>
    <x v="16484"/>
    <x v="2957"/>
    <x v="0"/>
  </r>
  <r>
    <x v="26"/>
    <x v="16485"/>
    <x v="2957"/>
    <x v="0"/>
  </r>
  <r>
    <x v="26"/>
    <x v="16486"/>
    <x v="2957"/>
    <x v="0"/>
  </r>
  <r>
    <x v="26"/>
    <x v="16487"/>
    <x v="6718"/>
    <x v="0"/>
  </r>
  <r>
    <x v="26"/>
    <x v="16488"/>
    <x v="158"/>
    <x v="0"/>
  </r>
  <r>
    <x v="26"/>
    <x v="16489"/>
    <x v="6719"/>
    <x v="0"/>
  </r>
  <r>
    <x v="26"/>
    <x v="16490"/>
    <x v="6720"/>
    <x v="0"/>
  </r>
  <r>
    <x v="26"/>
    <x v="16491"/>
    <x v="6721"/>
    <x v="0"/>
  </r>
  <r>
    <x v="26"/>
    <x v="16492"/>
    <x v="6722"/>
    <x v="0"/>
  </r>
  <r>
    <x v="26"/>
    <x v="16493"/>
    <x v="6723"/>
    <x v="0"/>
  </r>
  <r>
    <x v="26"/>
    <x v="16494"/>
    <x v="6724"/>
    <x v="0"/>
  </r>
  <r>
    <x v="26"/>
    <x v="16495"/>
    <x v="6725"/>
    <x v="0"/>
  </r>
  <r>
    <x v="26"/>
    <x v="16496"/>
    <x v="6726"/>
    <x v="0"/>
  </r>
  <r>
    <x v="26"/>
    <x v="16497"/>
    <x v="6727"/>
    <x v="0"/>
  </r>
  <r>
    <x v="26"/>
    <x v="16498"/>
    <x v="6728"/>
    <x v="0"/>
  </r>
  <r>
    <x v="26"/>
    <x v="16499"/>
    <x v="6729"/>
    <x v="0"/>
  </r>
  <r>
    <x v="26"/>
    <x v="16500"/>
    <x v="6730"/>
    <x v="0"/>
  </r>
  <r>
    <x v="26"/>
    <x v="16501"/>
    <x v="6731"/>
    <x v="0"/>
  </r>
  <r>
    <x v="27"/>
    <x v="16502"/>
    <x v="6732"/>
    <x v="0"/>
  </r>
  <r>
    <x v="27"/>
    <x v="16503"/>
    <x v="1555"/>
    <x v="0"/>
  </r>
  <r>
    <x v="27"/>
    <x v="16504"/>
    <x v="56"/>
    <x v="0"/>
  </r>
  <r>
    <x v="27"/>
    <x v="16505"/>
    <x v="2049"/>
    <x v="0"/>
  </r>
  <r>
    <x v="27"/>
    <x v="16506"/>
    <x v="599"/>
    <x v="0"/>
  </r>
  <r>
    <x v="27"/>
    <x v="16507"/>
    <x v="37"/>
    <x v="0"/>
  </r>
  <r>
    <x v="27"/>
    <x v="16508"/>
    <x v="37"/>
    <x v="0"/>
  </r>
  <r>
    <x v="27"/>
    <x v="16509"/>
    <x v="1"/>
    <x v="0"/>
  </r>
  <r>
    <x v="27"/>
    <x v="16510"/>
    <x v="1"/>
    <x v="0"/>
  </r>
  <r>
    <x v="27"/>
    <x v="16511"/>
    <x v="135"/>
    <x v="0"/>
  </r>
  <r>
    <x v="27"/>
    <x v="16512"/>
    <x v="1"/>
    <x v="0"/>
  </r>
  <r>
    <x v="27"/>
    <x v="16513"/>
    <x v="135"/>
    <x v="0"/>
  </r>
  <r>
    <x v="27"/>
    <x v="16514"/>
    <x v="37"/>
    <x v="0"/>
  </r>
  <r>
    <x v="27"/>
    <x v="16515"/>
    <x v="6733"/>
    <x v="0"/>
  </r>
  <r>
    <x v="27"/>
    <x v="16516"/>
    <x v="6734"/>
    <x v="0"/>
  </r>
  <r>
    <x v="27"/>
    <x v="16517"/>
    <x v="37"/>
    <x v="0"/>
  </r>
  <r>
    <x v="27"/>
    <x v="16518"/>
    <x v="3"/>
    <x v="0"/>
  </r>
  <r>
    <x v="27"/>
    <x v="16519"/>
    <x v="37"/>
    <x v="0"/>
  </r>
  <r>
    <x v="27"/>
    <x v="16520"/>
    <x v="114"/>
    <x v="0"/>
  </r>
  <r>
    <x v="27"/>
    <x v="16521"/>
    <x v="37"/>
    <x v="0"/>
  </r>
  <r>
    <x v="27"/>
    <x v="16522"/>
    <x v="46"/>
    <x v="0"/>
  </r>
  <r>
    <x v="27"/>
    <x v="16523"/>
    <x v="45"/>
    <x v="0"/>
  </r>
  <r>
    <x v="27"/>
    <x v="16524"/>
    <x v="3"/>
    <x v="0"/>
  </r>
  <r>
    <x v="27"/>
    <x v="16525"/>
    <x v="1"/>
    <x v="0"/>
  </r>
  <r>
    <x v="27"/>
    <x v="16526"/>
    <x v="1821"/>
    <x v="0"/>
  </r>
  <r>
    <x v="27"/>
    <x v="16527"/>
    <x v="3"/>
    <x v="0"/>
  </r>
  <r>
    <x v="27"/>
    <x v="16528"/>
    <x v="1"/>
    <x v="0"/>
  </r>
  <r>
    <x v="27"/>
    <x v="16529"/>
    <x v="1"/>
    <x v="0"/>
  </r>
  <r>
    <x v="27"/>
    <x v="16530"/>
    <x v="3"/>
    <x v="0"/>
  </r>
  <r>
    <x v="27"/>
    <x v="16531"/>
    <x v="1"/>
    <x v="0"/>
  </r>
  <r>
    <x v="27"/>
    <x v="16532"/>
    <x v="6735"/>
    <x v="0"/>
  </r>
  <r>
    <x v="27"/>
    <x v="16533"/>
    <x v="56"/>
    <x v="0"/>
  </r>
  <r>
    <x v="27"/>
    <x v="16534"/>
    <x v="36"/>
    <x v="0"/>
  </r>
  <r>
    <x v="27"/>
    <x v="16535"/>
    <x v="6736"/>
    <x v="0"/>
  </r>
  <r>
    <x v="27"/>
    <x v="16536"/>
    <x v="3224"/>
    <x v="0"/>
  </r>
  <r>
    <x v="27"/>
    <x v="16537"/>
    <x v="6737"/>
    <x v="0"/>
  </r>
  <r>
    <x v="27"/>
    <x v="16538"/>
    <x v="6738"/>
    <x v="0"/>
  </r>
  <r>
    <x v="27"/>
    <x v="16539"/>
    <x v="94"/>
    <x v="0"/>
  </r>
  <r>
    <x v="27"/>
    <x v="16540"/>
    <x v="6739"/>
    <x v="0"/>
  </r>
  <r>
    <x v="27"/>
    <x v="16541"/>
    <x v="6740"/>
    <x v="0"/>
  </r>
  <r>
    <x v="27"/>
    <x v="16542"/>
    <x v="1"/>
    <x v="0"/>
  </r>
  <r>
    <x v="27"/>
    <x v="16543"/>
    <x v="6741"/>
    <x v="0"/>
  </r>
  <r>
    <x v="27"/>
    <x v="16544"/>
    <x v="56"/>
    <x v="0"/>
  </r>
  <r>
    <x v="27"/>
    <x v="16545"/>
    <x v="56"/>
    <x v="0"/>
  </r>
  <r>
    <x v="27"/>
    <x v="16546"/>
    <x v="336"/>
    <x v="0"/>
  </r>
  <r>
    <x v="27"/>
    <x v="16547"/>
    <x v="6742"/>
    <x v="0"/>
  </r>
  <r>
    <x v="27"/>
    <x v="16548"/>
    <x v="56"/>
    <x v="0"/>
  </r>
  <r>
    <x v="27"/>
    <x v="16549"/>
    <x v="6743"/>
    <x v="0"/>
  </r>
  <r>
    <x v="27"/>
    <x v="16550"/>
    <x v="6744"/>
    <x v="0"/>
  </r>
  <r>
    <x v="27"/>
    <x v="16551"/>
    <x v="37"/>
    <x v="0"/>
  </r>
  <r>
    <x v="27"/>
    <x v="16552"/>
    <x v="1"/>
    <x v="0"/>
  </r>
  <r>
    <x v="27"/>
    <x v="16553"/>
    <x v="6745"/>
    <x v="0"/>
  </r>
  <r>
    <x v="27"/>
    <x v="16554"/>
    <x v="1"/>
    <x v="0"/>
  </r>
  <r>
    <x v="27"/>
    <x v="16555"/>
    <x v="6746"/>
    <x v="0"/>
  </r>
  <r>
    <x v="27"/>
    <x v="16556"/>
    <x v="37"/>
    <x v="0"/>
  </r>
  <r>
    <x v="27"/>
    <x v="16557"/>
    <x v="3"/>
    <x v="0"/>
  </r>
  <r>
    <x v="27"/>
    <x v="16558"/>
    <x v="37"/>
    <x v="0"/>
  </r>
  <r>
    <x v="27"/>
    <x v="16559"/>
    <x v="37"/>
    <x v="0"/>
  </r>
  <r>
    <x v="27"/>
    <x v="16560"/>
    <x v="1"/>
    <x v="0"/>
  </r>
  <r>
    <x v="27"/>
    <x v="16561"/>
    <x v="6747"/>
    <x v="0"/>
  </r>
  <r>
    <x v="27"/>
    <x v="16562"/>
    <x v="6748"/>
    <x v="0"/>
  </r>
  <r>
    <x v="27"/>
    <x v="16563"/>
    <x v="6749"/>
    <x v="0"/>
  </r>
  <r>
    <x v="27"/>
    <x v="16564"/>
    <x v="6750"/>
    <x v="0"/>
  </r>
  <r>
    <x v="27"/>
    <x v="16565"/>
    <x v="42"/>
    <x v="0"/>
  </r>
  <r>
    <x v="27"/>
    <x v="16566"/>
    <x v="6751"/>
    <x v="0"/>
  </r>
  <r>
    <x v="27"/>
    <x v="16567"/>
    <x v="6752"/>
    <x v="0"/>
  </r>
  <r>
    <x v="27"/>
    <x v="16568"/>
    <x v="1"/>
    <x v="0"/>
  </r>
  <r>
    <x v="27"/>
    <x v="16569"/>
    <x v="6753"/>
    <x v="0"/>
  </r>
  <r>
    <x v="27"/>
    <x v="16570"/>
    <x v="37"/>
    <x v="0"/>
  </r>
  <r>
    <x v="27"/>
    <x v="16571"/>
    <x v="1"/>
    <x v="0"/>
  </r>
  <r>
    <x v="27"/>
    <x v="16572"/>
    <x v="3"/>
    <x v="0"/>
  </r>
  <r>
    <x v="27"/>
    <x v="16573"/>
    <x v="37"/>
    <x v="0"/>
  </r>
  <r>
    <x v="27"/>
    <x v="16574"/>
    <x v="1"/>
    <x v="0"/>
  </r>
  <r>
    <x v="27"/>
    <x v="16575"/>
    <x v="1"/>
    <x v="0"/>
  </r>
  <r>
    <x v="27"/>
    <x v="16576"/>
    <x v="1"/>
    <x v="0"/>
  </r>
  <r>
    <x v="27"/>
    <x v="16577"/>
    <x v="1"/>
    <x v="0"/>
  </r>
  <r>
    <x v="27"/>
    <x v="16578"/>
    <x v="1"/>
    <x v="0"/>
  </r>
  <r>
    <x v="27"/>
    <x v="16579"/>
    <x v="68"/>
    <x v="0"/>
  </r>
  <r>
    <x v="27"/>
    <x v="16580"/>
    <x v="3"/>
    <x v="0"/>
  </r>
  <r>
    <x v="27"/>
    <x v="16581"/>
    <x v="4925"/>
    <x v="0"/>
  </r>
  <r>
    <x v="27"/>
    <x v="16582"/>
    <x v="1"/>
    <x v="0"/>
  </r>
  <r>
    <x v="27"/>
    <x v="16583"/>
    <x v="56"/>
    <x v="0"/>
  </r>
  <r>
    <x v="27"/>
    <x v="16584"/>
    <x v="114"/>
    <x v="0"/>
  </r>
  <r>
    <x v="27"/>
    <x v="16585"/>
    <x v="68"/>
    <x v="0"/>
  </r>
  <r>
    <x v="27"/>
    <x v="16586"/>
    <x v="37"/>
    <x v="0"/>
  </r>
  <r>
    <x v="27"/>
    <x v="16587"/>
    <x v="1"/>
    <x v="0"/>
  </r>
  <r>
    <x v="27"/>
    <x v="16588"/>
    <x v="3"/>
    <x v="0"/>
  </r>
  <r>
    <x v="27"/>
    <x v="16589"/>
    <x v="6754"/>
    <x v="0"/>
  </r>
  <r>
    <x v="27"/>
    <x v="16590"/>
    <x v="6755"/>
    <x v="0"/>
  </r>
  <r>
    <x v="27"/>
    <x v="16591"/>
    <x v="33"/>
    <x v="0"/>
  </r>
  <r>
    <x v="27"/>
    <x v="16592"/>
    <x v="56"/>
    <x v="0"/>
  </r>
  <r>
    <x v="27"/>
    <x v="16593"/>
    <x v="56"/>
    <x v="0"/>
  </r>
  <r>
    <x v="27"/>
    <x v="16594"/>
    <x v="1"/>
    <x v="0"/>
  </r>
  <r>
    <x v="27"/>
    <x v="16595"/>
    <x v="114"/>
    <x v="0"/>
  </r>
  <r>
    <x v="27"/>
    <x v="16596"/>
    <x v="56"/>
    <x v="0"/>
  </r>
  <r>
    <x v="27"/>
    <x v="16597"/>
    <x v="3"/>
    <x v="0"/>
  </r>
  <r>
    <x v="27"/>
    <x v="16598"/>
    <x v="1"/>
    <x v="0"/>
  </r>
  <r>
    <x v="27"/>
    <x v="16599"/>
    <x v="6756"/>
    <x v="0"/>
  </r>
  <r>
    <x v="27"/>
    <x v="16600"/>
    <x v="1"/>
    <x v="0"/>
  </r>
  <r>
    <x v="27"/>
    <x v="16601"/>
    <x v="4066"/>
    <x v="0"/>
  </r>
  <r>
    <x v="27"/>
    <x v="16602"/>
    <x v="36"/>
    <x v="0"/>
  </r>
  <r>
    <x v="27"/>
    <x v="16603"/>
    <x v="45"/>
    <x v="0"/>
  </r>
  <r>
    <x v="27"/>
    <x v="16604"/>
    <x v="1"/>
    <x v="0"/>
  </r>
  <r>
    <x v="27"/>
    <x v="16605"/>
    <x v="37"/>
    <x v="0"/>
  </r>
  <r>
    <x v="27"/>
    <x v="16606"/>
    <x v="37"/>
    <x v="0"/>
  </r>
  <r>
    <x v="27"/>
    <x v="16607"/>
    <x v="45"/>
    <x v="0"/>
  </r>
  <r>
    <x v="27"/>
    <x v="16608"/>
    <x v="1"/>
    <x v="0"/>
  </r>
  <r>
    <x v="27"/>
    <x v="16609"/>
    <x v="33"/>
    <x v="0"/>
  </r>
  <r>
    <x v="27"/>
    <x v="16610"/>
    <x v="4381"/>
    <x v="0"/>
  </r>
  <r>
    <x v="27"/>
    <x v="16611"/>
    <x v="1"/>
    <x v="0"/>
  </r>
  <r>
    <x v="27"/>
    <x v="16612"/>
    <x v="6757"/>
    <x v="0"/>
  </r>
  <r>
    <x v="27"/>
    <x v="16613"/>
    <x v="6758"/>
    <x v="0"/>
  </r>
  <r>
    <x v="27"/>
    <x v="16614"/>
    <x v="6759"/>
    <x v="0"/>
  </r>
  <r>
    <x v="27"/>
    <x v="16615"/>
    <x v="6760"/>
    <x v="0"/>
  </r>
  <r>
    <x v="27"/>
    <x v="16616"/>
    <x v="48"/>
    <x v="0"/>
  </r>
  <r>
    <x v="27"/>
    <x v="16617"/>
    <x v="1"/>
    <x v="0"/>
  </r>
  <r>
    <x v="27"/>
    <x v="16618"/>
    <x v="24"/>
    <x v="0"/>
  </r>
  <r>
    <x v="27"/>
    <x v="16619"/>
    <x v="6761"/>
    <x v="0"/>
  </r>
  <r>
    <x v="27"/>
    <x v="16620"/>
    <x v="37"/>
    <x v="0"/>
  </r>
  <r>
    <x v="27"/>
    <x v="16621"/>
    <x v="3"/>
    <x v="0"/>
  </r>
  <r>
    <x v="27"/>
    <x v="16622"/>
    <x v="48"/>
    <x v="0"/>
  </r>
  <r>
    <x v="27"/>
    <x v="16623"/>
    <x v="2882"/>
    <x v="0"/>
  </r>
  <r>
    <x v="27"/>
    <x v="16624"/>
    <x v="2232"/>
    <x v="0"/>
  </r>
  <r>
    <x v="27"/>
    <x v="16625"/>
    <x v="6762"/>
    <x v="0"/>
  </r>
  <r>
    <x v="27"/>
    <x v="16626"/>
    <x v="6763"/>
    <x v="0"/>
  </r>
  <r>
    <x v="27"/>
    <x v="16627"/>
    <x v="37"/>
    <x v="0"/>
  </r>
  <r>
    <x v="27"/>
    <x v="16628"/>
    <x v="338"/>
    <x v="0"/>
  </r>
  <r>
    <x v="27"/>
    <x v="16629"/>
    <x v="56"/>
    <x v="0"/>
  </r>
  <r>
    <x v="27"/>
    <x v="16630"/>
    <x v="68"/>
    <x v="0"/>
  </r>
  <r>
    <x v="27"/>
    <x v="16631"/>
    <x v="24"/>
    <x v="0"/>
  </r>
  <r>
    <x v="27"/>
    <x v="16632"/>
    <x v="56"/>
    <x v="0"/>
  </r>
  <r>
    <x v="27"/>
    <x v="16633"/>
    <x v="1900"/>
    <x v="0"/>
  </r>
  <r>
    <x v="27"/>
    <x v="16634"/>
    <x v="46"/>
    <x v="0"/>
  </r>
  <r>
    <x v="27"/>
    <x v="16635"/>
    <x v="6764"/>
    <x v="0"/>
  </r>
  <r>
    <x v="27"/>
    <x v="16636"/>
    <x v="6765"/>
    <x v="0"/>
  </r>
  <r>
    <x v="27"/>
    <x v="16637"/>
    <x v="44"/>
    <x v="0"/>
  </r>
  <r>
    <x v="27"/>
    <x v="16638"/>
    <x v="56"/>
    <x v="0"/>
  </r>
  <r>
    <x v="27"/>
    <x v="16639"/>
    <x v="6766"/>
    <x v="0"/>
  </r>
  <r>
    <x v="27"/>
    <x v="16640"/>
    <x v="45"/>
    <x v="0"/>
  </r>
  <r>
    <x v="27"/>
    <x v="16641"/>
    <x v="11"/>
    <x v="0"/>
  </r>
  <r>
    <x v="27"/>
    <x v="16642"/>
    <x v="3"/>
    <x v="0"/>
  </r>
  <r>
    <x v="27"/>
    <x v="16643"/>
    <x v="3"/>
    <x v="0"/>
  </r>
  <r>
    <x v="27"/>
    <x v="16644"/>
    <x v="4758"/>
    <x v="0"/>
  </r>
  <r>
    <x v="27"/>
    <x v="16645"/>
    <x v="1"/>
    <x v="0"/>
  </r>
  <r>
    <x v="27"/>
    <x v="16646"/>
    <x v="37"/>
    <x v="0"/>
  </r>
  <r>
    <x v="27"/>
    <x v="16647"/>
    <x v="3"/>
    <x v="0"/>
  </r>
  <r>
    <x v="27"/>
    <x v="16648"/>
    <x v="3"/>
    <x v="0"/>
  </r>
  <r>
    <x v="27"/>
    <x v="16649"/>
    <x v="6767"/>
    <x v="0"/>
  </r>
  <r>
    <x v="27"/>
    <x v="16650"/>
    <x v="2452"/>
    <x v="0"/>
  </r>
  <r>
    <x v="27"/>
    <x v="16651"/>
    <x v="114"/>
    <x v="0"/>
  </r>
  <r>
    <x v="27"/>
    <x v="16652"/>
    <x v="6768"/>
    <x v="0"/>
  </r>
  <r>
    <x v="27"/>
    <x v="16653"/>
    <x v="42"/>
    <x v="0"/>
  </r>
  <r>
    <x v="27"/>
    <x v="16654"/>
    <x v="3"/>
    <x v="0"/>
  </r>
  <r>
    <x v="27"/>
    <x v="16655"/>
    <x v="37"/>
    <x v="0"/>
  </r>
  <r>
    <x v="27"/>
    <x v="16656"/>
    <x v="1"/>
    <x v="0"/>
  </r>
  <r>
    <x v="27"/>
    <x v="16657"/>
    <x v="135"/>
    <x v="0"/>
  </r>
  <r>
    <x v="27"/>
    <x v="16658"/>
    <x v="3"/>
    <x v="0"/>
  </r>
  <r>
    <x v="27"/>
    <x v="16659"/>
    <x v="3"/>
    <x v="0"/>
  </r>
  <r>
    <x v="27"/>
    <x v="16660"/>
    <x v="3"/>
    <x v="0"/>
  </r>
  <r>
    <x v="27"/>
    <x v="16661"/>
    <x v="56"/>
    <x v="0"/>
  </r>
  <r>
    <x v="27"/>
    <x v="16662"/>
    <x v="3"/>
    <x v="0"/>
  </r>
  <r>
    <x v="27"/>
    <x v="16663"/>
    <x v="54"/>
    <x v="0"/>
  </r>
  <r>
    <x v="27"/>
    <x v="16664"/>
    <x v="6769"/>
    <x v="0"/>
  </r>
  <r>
    <x v="27"/>
    <x v="16665"/>
    <x v="6770"/>
    <x v="0"/>
  </r>
  <r>
    <x v="27"/>
    <x v="16666"/>
    <x v="6771"/>
    <x v="0"/>
  </r>
  <r>
    <x v="27"/>
    <x v="16667"/>
    <x v="3"/>
    <x v="0"/>
  </r>
  <r>
    <x v="27"/>
    <x v="16668"/>
    <x v="6772"/>
    <x v="0"/>
  </r>
  <r>
    <x v="27"/>
    <x v="16669"/>
    <x v="3"/>
    <x v="0"/>
  </r>
  <r>
    <x v="27"/>
    <x v="16670"/>
    <x v="3"/>
    <x v="0"/>
  </r>
  <r>
    <x v="27"/>
    <x v="16671"/>
    <x v="56"/>
    <x v="0"/>
  </r>
  <r>
    <x v="27"/>
    <x v="16672"/>
    <x v="1"/>
    <x v="0"/>
  </r>
  <r>
    <x v="27"/>
    <x v="16673"/>
    <x v="37"/>
    <x v="0"/>
  </r>
  <r>
    <x v="27"/>
    <x v="16674"/>
    <x v="3"/>
    <x v="0"/>
  </r>
  <r>
    <x v="27"/>
    <x v="16675"/>
    <x v="68"/>
    <x v="0"/>
  </r>
  <r>
    <x v="27"/>
    <x v="16676"/>
    <x v="37"/>
    <x v="0"/>
  </r>
  <r>
    <x v="27"/>
    <x v="16677"/>
    <x v="1"/>
    <x v="0"/>
  </r>
  <r>
    <x v="27"/>
    <x v="16678"/>
    <x v="114"/>
    <x v="0"/>
  </r>
  <r>
    <x v="27"/>
    <x v="16679"/>
    <x v="3"/>
    <x v="0"/>
  </r>
  <r>
    <x v="27"/>
    <x v="16680"/>
    <x v="114"/>
    <x v="0"/>
  </r>
  <r>
    <x v="27"/>
    <x v="16681"/>
    <x v="6773"/>
    <x v="0"/>
  </r>
  <r>
    <x v="27"/>
    <x v="16682"/>
    <x v="1"/>
    <x v="0"/>
  </r>
  <r>
    <x v="27"/>
    <x v="16683"/>
    <x v="3"/>
    <x v="0"/>
  </r>
  <r>
    <x v="27"/>
    <x v="16684"/>
    <x v="6774"/>
    <x v="0"/>
  </r>
  <r>
    <x v="27"/>
    <x v="16685"/>
    <x v="1"/>
    <x v="0"/>
  </r>
  <r>
    <x v="27"/>
    <x v="16686"/>
    <x v="6775"/>
    <x v="0"/>
  </r>
  <r>
    <x v="27"/>
    <x v="16687"/>
    <x v="3"/>
    <x v="0"/>
  </r>
  <r>
    <x v="27"/>
    <x v="16688"/>
    <x v="3"/>
    <x v="0"/>
  </r>
  <r>
    <x v="27"/>
    <x v="16689"/>
    <x v="37"/>
    <x v="0"/>
  </r>
  <r>
    <x v="27"/>
    <x v="16690"/>
    <x v="6776"/>
    <x v="0"/>
  </r>
  <r>
    <x v="27"/>
    <x v="16691"/>
    <x v="6777"/>
    <x v="0"/>
  </r>
  <r>
    <x v="27"/>
    <x v="16692"/>
    <x v="3"/>
    <x v="0"/>
  </r>
  <r>
    <x v="27"/>
    <x v="16693"/>
    <x v="6778"/>
    <x v="0"/>
  </r>
  <r>
    <x v="27"/>
    <x v="16694"/>
    <x v="380"/>
    <x v="0"/>
  </r>
  <r>
    <x v="27"/>
    <x v="16695"/>
    <x v="292"/>
    <x v="0"/>
  </r>
  <r>
    <x v="27"/>
    <x v="16696"/>
    <x v="1736"/>
    <x v="0"/>
  </r>
  <r>
    <x v="27"/>
    <x v="16697"/>
    <x v="3"/>
    <x v="0"/>
  </r>
  <r>
    <x v="27"/>
    <x v="16698"/>
    <x v="6779"/>
    <x v="0"/>
  </r>
  <r>
    <x v="27"/>
    <x v="16699"/>
    <x v="6780"/>
    <x v="0"/>
  </r>
  <r>
    <x v="27"/>
    <x v="16700"/>
    <x v="37"/>
    <x v="0"/>
  </r>
  <r>
    <x v="27"/>
    <x v="16701"/>
    <x v="3"/>
    <x v="0"/>
  </r>
  <r>
    <x v="27"/>
    <x v="16702"/>
    <x v="2292"/>
    <x v="0"/>
  </r>
  <r>
    <x v="27"/>
    <x v="16703"/>
    <x v="1"/>
    <x v="0"/>
  </r>
  <r>
    <x v="27"/>
    <x v="16704"/>
    <x v="1"/>
    <x v="0"/>
  </r>
  <r>
    <x v="27"/>
    <x v="16705"/>
    <x v="45"/>
    <x v="0"/>
  </r>
  <r>
    <x v="27"/>
    <x v="16706"/>
    <x v="37"/>
    <x v="0"/>
  </r>
  <r>
    <x v="27"/>
    <x v="16707"/>
    <x v="3"/>
    <x v="0"/>
  </r>
  <r>
    <x v="27"/>
    <x v="16708"/>
    <x v="3"/>
    <x v="0"/>
  </r>
  <r>
    <x v="27"/>
    <x v="16709"/>
    <x v="48"/>
    <x v="0"/>
  </r>
  <r>
    <x v="27"/>
    <x v="16710"/>
    <x v="6781"/>
    <x v="0"/>
  </r>
  <r>
    <x v="27"/>
    <x v="16711"/>
    <x v="6782"/>
    <x v="0"/>
  </r>
  <r>
    <x v="27"/>
    <x v="16712"/>
    <x v="135"/>
    <x v="0"/>
  </r>
  <r>
    <x v="27"/>
    <x v="16713"/>
    <x v="46"/>
    <x v="0"/>
  </r>
  <r>
    <x v="27"/>
    <x v="16714"/>
    <x v="46"/>
    <x v="0"/>
  </r>
  <r>
    <x v="27"/>
    <x v="16715"/>
    <x v="37"/>
    <x v="0"/>
  </r>
  <r>
    <x v="27"/>
    <x v="16716"/>
    <x v="36"/>
    <x v="0"/>
  </r>
  <r>
    <x v="27"/>
    <x v="16717"/>
    <x v="37"/>
    <x v="0"/>
  </r>
  <r>
    <x v="27"/>
    <x v="16718"/>
    <x v="37"/>
    <x v="0"/>
  </r>
  <r>
    <x v="27"/>
    <x v="16719"/>
    <x v="56"/>
    <x v="0"/>
  </r>
  <r>
    <x v="27"/>
    <x v="16720"/>
    <x v="42"/>
    <x v="0"/>
  </r>
  <r>
    <x v="27"/>
    <x v="16721"/>
    <x v="68"/>
    <x v="0"/>
  </r>
  <r>
    <x v="27"/>
    <x v="16722"/>
    <x v="6147"/>
    <x v="0"/>
  </r>
  <r>
    <x v="27"/>
    <x v="16723"/>
    <x v="45"/>
    <x v="0"/>
  </r>
  <r>
    <x v="27"/>
    <x v="16724"/>
    <x v="1"/>
    <x v="0"/>
  </r>
  <r>
    <x v="27"/>
    <x v="16725"/>
    <x v="37"/>
    <x v="0"/>
  </r>
  <r>
    <x v="27"/>
    <x v="16726"/>
    <x v="37"/>
    <x v="0"/>
  </r>
  <r>
    <x v="27"/>
    <x v="16727"/>
    <x v="37"/>
    <x v="0"/>
  </r>
  <r>
    <x v="27"/>
    <x v="16728"/>
    <x v="37"/>
    <x v="0"/>
  </r>
  <r>
    <x v="27"/>
    <x v="16729"/>
    <x v="37"/>
    <x v="0"/>
  </r>
  <r>
    <x v="27"/>
    <x v="16730"/>
    <x v="3"/>
    <x v="0"/>
  </r>
  <r>
    <x v="27"/>
    <x v="16731"/>
    <x v="6783"/>
    <x v="0"/>
  </r>
  <r>
    <x v="27"/>
    <x v="16732"/>
    <x v="37"/>
    <x v="0"/>
  </r>
  <r>
    <x v="27"/>
    <x v="16733"/>
    <x v="3"/>
    <x v="0"/>
  </r>
  <r>
    <x v="27"/>
    <x v="16734"/>
    <x v="135"/>
    <x v="0"/>
  </r>
  <r>
    <x v="27"/>
    <x v="16735"/>
    <x v="3"/>
    <x v="0"/>
  </r>
  <r>
    <x v="27"/>
    <x v="16736"/>
    <x v="3"/>
    <x v="0"/>
  </r>
  <r>
    <x v="27"/>
    <x v="16737"/>
    <x v="37"/>
    <x v="0"/>
  </r>
  <r>
    <x v="27"/>
    <x v="16738"/>
    <x v="3"/>
    <x v="0"/>
  </r>
  <r>
    <x v="27"/>
    <x v="16739"/>
    <x v="1"/>
    <x v="0"/>
  </r>
  <r>
    <x v="27"/>
    <x v="16740"/>
    <x v="1"/>
    <x v="0"/>
  </r>
  <r>
    <x v="27"/>
    <x v="16741"/>
    <x v="3"/>
    <x v="0"/>
  </r>
  <r>
    <x v="27"/>
    <x v="16742"/>
    <x v="1"/>
    <x v="0"/>
  </r>
  <r>
    <x v="27"/>
    <x v="16743"/>
    <x v="1"/>
    <x v="0"/>
  </r>
  <r>
    <x v="27"/>
    <x v="16744"/>
    <x v="1"/>
    <x v="0"/>
  </r>
  <r>
    <x v="27"/>
    <x v="16745"/>
    <x v="3"/>
    <x v="0"/>
  </r>
  <r>
    <x v="27"/>
    <x v="16746"/>
    <x v="37"/>
    <x v="0"/>
  </r>
  <r>
    <x v="27"/>
    <x v="16747"/>
    <x v="1"/>
    <x v="0"/>
  </r>
  <r>
    <x v="27"/>
    <x v="16748"/>
    <x v="1"/>
    <x v="0"/>
  </r>
  <r>
    <x v="27"/>
    <x v="16749"/>
    <x v="1"/>
    <x v="0"/>
  </r>
  <r>
    <x v="27"/>
    <x v="16750"/>
    <x v="56"/>
    <x v="0"/>
  </r>
  <r>
    <x v="27"/>
    <x v="16751"/>
    <x v="6784"/>
    <x v="0"/>
  </r>
  <r>
    <x v="27"/>
    <x v="16752"/>
    <x v="6785"/>
    <x v="0"/>
  </r>
  <r>
    <x v="27"/>
    <x v="16753"/>
    <x v="6786"/>
    <x v="0"/>
  </r>
  <r>
    <x v="27"/>
    <x v="16754"/>
    <x v="56"/>
    <x v="0"/>
  </r>
  <r>
    <x v="27"/>
    <x v="16755"/>
    <x v="1"/>
    <x v="0"/>
  </r>
  <r>
    <x v="27"/>
    <x v="16756"/>
    <x v="30"/>
    <x v="0"/>
  </r>
  <r>
    <x v="27"/>
    <x v="16757"/>
    <x v="114"/>
    <x v="0"/>
  </r>
  <r>
    <x v="27"/>
    <x v="16758"/>
    <x v="33"/>
    <x v="0"/>
  </r>
  <r>
    <x v="27"/>
    <x v="16759"/>
    <x v="114"/>
    <x v="0"/>
  </r>
  <r>
    <x v="27"/>
    <x v="16760"/>
    <x v="1"/>
    <x v="0"/>
  </r>
  <r>
    <x v="27"/>
    <x v="16761"/>
    <x v="1"/>
    <x v="0"/>
  </r>
  <r>
    <x v="27"/>
    <x v="16762"/>
    <x v="3"/>
    <x v="0"/>
  </r>
  <r>
    <x v="27"/>
    <x v="16763"/>
    <x v="37"/>
    <x v="0"/>
  </r>
  <r>
    <x v="27"/>
    <x v="16764"/>
    <x v="37"/>
    <x v="0"/>
  </r>
  <r>
    <x v="27"/>
    <x v="16765"/>
    <x v="37"/>
    <x v="0"/>
  </r>
  <r>
    <x v="27"/>
    <x v="16766"/>
    <x v="1"/>
    <x v="0"/>
  </r>
  <r>
    <x v="27"/>
    <x v="16767"/>
    <x v="1"/>
    <x v="0"/>
  </r>
  <r>
    <x v="27"/>
    <x v="16768"/>
    <x v="1"/>
    <x v="0"/>
  </r>
  <r>
    <x v="27"/>
    <x v="16769"/>
    <x v="56"/>
    <x v="0"/>
  </r>
  <r>
    <x v="27"/>
    <x v="16770"/>
    <x v="1"/>
    <x v="0"/>
  </r>
  <r>
    <x v="27"/>
    <x v="16771"/>
    <x v="56"/>
    <x v="0"/>
  </r>
  <r>
    <x v="27"/>
    <x v="16772"/>
    <x v="1"/>
    <x v="0"/>
  </r>
  <r>
    <x v="27"/>
    <x v="16773"/>
    <x v="1"/>
    <x v="0"/>
  </r>
  <r>
    <x v="27"/>
    <x v="16774"/>
    <x v="3"/>
    <x v="0"/>
  </r>
  <r>
    <x v="27"/>
    <x v="16775"/>
    <x v="3"/>
    <x v="0"/>
  </r>
  <r>
    <x v="27"/>
    <x v="16776"/>
    <x v="3"/>
    <x v="0"/>
  </r>
  <r>
    <x v="27"/>
    <x v="16777"/>
    <x v="3"/>
    <x v="0"/>
  </r>
  <r>
    <x v="27"/>
    <x v="16778"/>
    <x v="1"/>
    <x v="0"/>
  </r>
  <r>
    <x v="27"/>
    <x v="16779"/>
    <x v="3"/>
    <x v="0"/>
  </r>
  <r>
    <x v="27"/>
    <x v="16780"/>
    <x v="1"/>
    <x v="0"/>
  </r>
  <r>
    <x v="27"/>
    <x v="16781"/>
    <x v="1"/>
    <x v="0"/>
  </r>
  <r>
    <x v="27"/>
    <x v="16782"/>
    <x v="3"/>
    <x v="0"/>
  </r>
  <r>
    <x v="27"/>
    <x v="16783"/>
    <x v="1658"/>
    <x v="0"/>
  </r>
  <r>
    <x v="27"/>
    <x v="16784"/>
    <x v="6787"/>
    <x v="0"/>
  </r>
  <r>
    <x v="27"/>
    <x v="16785"/>
    <x v="1"/>
    <x v="0"/>
  </r>
  <r>
    <x v="27"/>
    <x v="16786"/>
    <x v="1"/>
    <x v="0"/>
  </r>
  <r>
    <x v="27"/>
    <x v="16787"/>
    <x v="3"/>
    <x v="0"/>
  </r>
  <r>
    <x v="27"/>
    <x v="16788"/>
    <x v="1"/>
    <x v="0"/>
  </r>
  <r>
    <x v="27"/>
    <x v="16789"/>
    <x v="1"/>
    <x v="0"/>
  </r>
  <r>
    <x v="27"/>
    <x v="16790"/>
    <x v="3"/>
    <x v="0"/>
  </r>
  <r>
    <x v="27"/>
    <x v="16791"/>
    <x v="1"/>
    <x v="0"/>
  </r>
  <r>
    <x v="27"/>
    <x v="16792"/>
    <x v="56"/>
    <x v="0"/>
  </r>
  <r>
    <x v="27"/>
    <x v="16793"/>
    <x v="3810"/>
    <x v="0"/>
  </r>
  <r>
    <x v="27"/>
    <x v="16794"/>
    <x v="6788"/>
    <x v="0"/>
  </r>
  <r>
    <x v="27"/>
    <x v="16795"/>
    <x v="5732"/>
    <x v="0"/>
  </r>
  <r>
    <x v="27"/>
    <x v="16796"/>
    <x v="6789"/>
    <x v="0"/>
  </r>
  <r>
    <x v="27"/>
    <x v="16797"/>
    <x v="1"/>
    <x v="0"/>
  </r>
  <r>
    <x v="27"/>
    <x v="16798"/>
    <x v="3"/>
    <x v="0"/>
  </r>
  <r>
    <x v="27"/>
    <x v="16799"/>
    <x v="1"/>
    <x v="0"/>
  </r>
  <r>
    <x v="27"/>
    <x v="16800"/>
    <x v="1"/>
    <x v="0"/>
  </r>
  <r>
    <x v="27"/>
    <x v="16801"/>
    <x v="62"/>
    <x v="0"/>
  </r>
  <r>
    <x v="27"/>
    <x v="16802"/>
    <x v="62"/>
    <x v="0"/>
  </r>
  <r>
    <x v="27"/>
    <x v="16803"/>
    <x v="1"/>
    <x v="0"/>
  </r>
  <r>
    <x v="27"/>
    <x v="16804"/>
    <x v="56"/>
    <x v="0"/>
  </r>
  <r>
    <x v="27"/>
    <x v="16805"/>
    <x v="1"/>
    <x v="0"/>
  </r>
  <r>
    <x v="27"/>
    <x v="16806"/>
    <x v="56"/>
    <x v="0"/>
  </r>
  <r>
    <x v="27"/>
    <x v="16807"/>
    <x v="6790"/>
    <x v="0"/>
  </r>
  <r>
    <x v="27"/>
    <x v="16808"/>
    <x v="5257"/>
    <x v="0"/>
  </r>
  <r>
    <x v="27"/>
    <x v="16809"/>
    <x v="1"/>
    <x v="0"/>
  </r>
  <r>
    <x v="27"/>
    <x v="16810"/>
    <x v="6791"/>
    <x v="0"/>
  </r>
  <r>
    <x v="27"/>
    <x v="16811"/>
    <x v="6792"/>
    <x v="0"/>
  </r>
  <r>
    <x v="27"/>
    <x v="16812"/>
    <x v="6793"/>
    <x v="0"/>
  </r>
  <r>
    <x v="27"/>
    <x v="16813"/>
    <x v="6794"/>
    <x v="0"/>
  </r>
  <r>
    <x v="27"/>
    <x v="16814"/>
    <x v="3"/>
    <x v="0"/>
  </r>
  <r>
    <x v="27"/>
    <x v="16815"/>
    <x v="6795"/>
    <x v="0"/>
  </r>
  <r>
    <x v="27"/>
    <x v="16816"/>
    <x v="6796"/>
    <x v="0"/>
  </r>
  <r>
    <x v="27"/>
    <x v="16817"/>
    <x v="1"/>
    <x v="0"/>
  </r>
  <r>
    <x v="27"/>
    <x v="16818"/>
    <x v="1"/>
    <x v="0"/>
  </r>
  <r>
    <x v="27"/>
    <x v="16819"/>
    <x v="6796"/>
    <x v="0"/>
  </r>
  <r>
    <x v="27"/>
    <x v="16820"/>
    <x v="1"/>
    <x v="0"/>
  </r>
  <r>
    <x v="27"/>
    <x v="16821"/>
    <x v="6797"/>
    <x v="0"/>
  </r>
  <r>
    <x v="27"/>
    <x v="16822"/>
    <x v="6798"/>
    <x v="0"/>
  </r>
  <r>
    <x v="27"/>
    <x v="16823"/>
    <x v="1"/>
    <x v="0"/>
  </r>
  <r>
    <x v="27"/>
    <x v="16824"/>
    <x v="1"/>
    <x v="0"/>
  </r>
  <r>
    <x v="27"/>
    <x v="16825"/>
    <x v="3"/>
    <x v="0"/>
  </r>
  <r>
    <x v="27"/>
    <x v="16826"/>
    <x v="6799"/>
    <x v="0"/>
  </r>
  <r>
    <x v="27"/>
    <x v="16827"/>
    <x v="3"/>
    <x v="0"/>
  </r>
  <r>
    <x v="27"/>
    <x v="16828"/>
    <x v="3"/>
    <x v="0"/>
  </r>
  <r>
    <x v="27"/>
    <x v="16829"/>
    <x v="37"/>
    <x v="0"/>
  </r>
  <r>
    <x v="27"/>
    <x v="16830"/>
    <x v="1"/>
    <x v="0"/>
  </r>
  <r>
    <x v="27"/>
    <x v="16831"/>
    <x v="1"/>
    <x v="0"/>
  </r>
  <r>
    <x v="27"/>
    <x v="16832"/>
    <x v="1"/>
    <x v="0"/>
  </r>
  <r>
    <x v="27"/>
    <x v="16833"/>
    <x v="56"/>
    <x v="0"/>
  </r>
  <r>
    <x v="27"/>
    <x v="16834"/>
    <x v="1"/>
    <x v="0"/>
  </r>
  <r>
    <x v="27"/>
    <x v="16835"/>
    <x v="56"/>
    <x v="0"/>
  </r>
  <r>
    <x v="27"/>
    <x v="16836"/>
    <x v="1"/>
    <x v="0"/>
  </r>
  <r>
    <x v="27"/>
    <x v="16837"/>
    <x v="3"/>
    <x v="0"/>
  </r>
  <r>
    <x v="27"/>
    <x v="16838"/>
    <x v="1"/>
    <x v="0"/>
  </r>
  <r>
    <x v="27"/>
    <x v="16839"/>
    <x v="56"/>
    <x v="0"/>
  </r>
  <r>
    <x v="27"/>
    <x v="16840"/>
    <x v="3"/>
    <x v="0"/>
  </r>
  <r>
    <x v="27"/>
    <x v="16841"/>
    <x v="3"/>
    <x v="0"/>
  </r>
  <r>
    <x v="27"/>
    <x v="16842"/>
    <x v="37"/>
    <x v="0"/>
  </r>
  <r>
    <x v="27"/>
    <x v="16843"/>
    <x v="202"/>
    <x v="0"/>
  </r>
  <r>
    <x v="27"/>
    <x v="16844"/>
    <x v="1"/>
    <x v="0"/>
  </r>
  <r>
    <x v="27"/>
    <x v="16845"/>
    <x v="1"/>
    <x v="0"/>
  </r>
  <r>
    <x v="27"/>
    <x v="16846"/>
    <x v="56"/>
    <x v="0"/>
  </r>
  <r>
    <x v="27"/>
    <x v="16847"/>
    <x v="1"/>
    <x v="0"/>
  </r>
  <r>
    <x v="27"/>
    <x v="16848"/>
    <x v="1"/>
    <x v="0"/>
  </r>
  <r>
    <x v="27"/>
    <x v="16849"/>
    <x v="1"/>
    <x v="0"/>
  </r>
  <r>
    <x v="27"/>
    <x v="16850"/>
    <x v="56"/>
    <x v="0"/>
  </r>
  <r>
    <x v="27"/>
    <x v="16851"/>
    <x v="37"/>
    <x v="0"/>
  </r>
  <r>
    <x v="27"/>
    <x v="16852"/>
    <x v="37"/>
    <x v="0"/>
  </r>
  <r>
    <x v="27"/>
    <x v="16853"/>
    <x v="56"/>
    <x v="0"/>
  </r>
  <r>
    <x v="27"/>
    <x v="16854"/>
    <x v="6800"/>
    <x v="0"/>
  </r>
  <r>
    <x v="27"/>
    <x v="16855"/>
    <x v="6801"/>
    <x v="0"/>
  </r>
  <r>
    <x v="27"/>
    <x v="16856"/>
    <x v="6802"/>
    <x v="0"/>
  </r>
  <r>
    <x v="27"/>
    <x v="16857"/>
    <x v="54"/>
    <x v="0"/>
  </r>
  <r>
    <x v="27"/>
    <x v="16858"/>
    <x v="6803"/>
    <x v="0"/>
  </r>
  <r>
    <x v="27"/>
    <x v="16859"/>
    <x v="37"/>
    <x v="0"/>
  </r>
  <r>
    <x v="27"/>
    <x v="16860"/>
    <x v="135"/>
    <x v="0"/>
  </r>
  <r>
    <x v="27"/>
    <x v="16861"/>
    <x v="37"/>
    <x v="0"/>
  </r>
  <r>
    <x v="27"/>
    <x v="16862"/>
    <x v="37"/>
    <x v="0"/>
  </r>
  <r>
    <x v="27"/>
    <x v="16863"/>
    <x v="6804"/>
    <x v="0"/>
  </r>
  <r>
    <x v="27"/>
    <x v="16864"/>
    <x v="37"/>
    <x v="0"/>
  </r>
  <r>
    <x v="27"/>
    <x v="16865"/>
    <x v="3"/>
    <x v="0"/>
  </r>
  <r>
    <x v="27"/>
    <x v="16866"/>
    <x v="3"/>
    <x v="0"/>
  </r>
  <r>
    <x v="27"/>
    <x v="16867"/>
    <x v="37"/>
    <x v="0"/>
  </r>
  <r>
    <x v="27"/>
    <x v="16868"/>
    <x v="3135"/>
    <x v="0"/>
  </r>
  <r>
    <x v="27"/>
    <x v="16869"/>
    <x v="37"/>
    <x v="0"/>
  </r>
  <r>
    <x v="27"/>
    <x v="16870"/>
    <x v="37"/>
    <x v="0"/>
  </r>
  <r>
    <x v="27"/>
    <x v="16871"/>
    <x v="6805"/>
    <x v="0"/>
  </r>
  <r>
    <x v="27"/>
    <x v="16872"/>
    <x v="4061"/>
    <x v="0"/>
  </r>
  <r>
    <x v="27"/>
    <x v="16873"/>
    <x v="135"/>
    <x v="0"/>
  </r>
  <r>
    <x v="27"/>
    <x v="16874"/>
    <x v="6806"/>
    <x v="0"/>
  </r>
  <r>
    <x v="27"/>
    <x v="16875"/>
    <x v="1"/>
    <x v="0"/>
  </r>
  <r>
    <x v="27"/>
    <x v="16876"/>
    <x v="56"/>
    <x v="0"/>
  </r>
  <r>
    <x v="27"/>
    <x v="16877"/>
    <x v="1"/>
    <x v="0"/>
  </r>
  <r>
    <x v="27"/>
    <x v="16878"/>
    <x v="6807"/>
    <x v="0"/>
  </r>
  <r>
    <x v="27"/>
    <x v="16879"/>
    <x v="3"/>
    <x v="0"/>
  </r>
  <r>
    <x v="27"/>
    <x v="16880"/>
    <x v="68"/>
    <x v="0"/>
  </r>
  <r>
    <x v="27"/>
    <x v="16881"/>
    <x v="1"/>
    <x v="0"/>
  </r>
  <r>
    <x v="27"/>
    <x v="16882"/>
    <x v="3"/>
    <x v="0"/>
  </r>
  <r>
    <x v="27"/>
    <x v="16883"/>
    <x v="3"/>
    <x v="0"/>
  </r>
  <r>
    <x v="27"/>
    <x v="16884"/>
    <x v="22"/>
    <x v="0"/>
  </r>
  <r>
    <x v="27"/>
    <x v="16885"/>
    <x v="266"/>
    <x v="0"/>
  </r>
  <r>
    <x v="27"/>
    <x v="16886"/>
    <x v="3"/>
    <x v="0"/>
  </r>
  <r>
    <x v="27"/>
    <x v="16887"/>
    <x v="1"/>
    <x v="0"/>
  </r>
  <r>
    <x v="27"/>
    <x v="16888"/>
    <x v="1"/>
    <x v="0"/>
  </r>
  <r>
    <x v="27"/>
    <x v="16889"/>
    <x v="1"/>
    <x v="0"/>
  </r>
  <r>
    <x v="27"/>
    <x v="16890"/>
    <x v="1"/>
    <x v="0"/>
  </r>
  <r>
    <x v="27"/>
    <x v="16891"/>
    <x v="37"/>
    <x v="0"/>
  </r>
  <r>
    <x v="27"/>
    <x v="16892"/>
    <x v="6808"/>
    <x v="0"/>
  </r>
  <r>
    <x v="27"/>
    <x v="16893"/>
    <x v="46"/>
    <x v="0"/>
  </r>
  <r>
    <x v="27"/>
    <x v="16894"/>
    <x v="6809"/>
    <x v="0"/>
  </r>
  <r>
    <x v="27"/>
    <x v="16895"/>
    <x v="37"/>
    <x v="0"/>
  </r>
  <r>
    <x v="27"/>
    <x v="16896"/>
    <x v="37"/>
    <x v="0"/>
  </r>
  <r>
    <x v="27"/>
    <x v="16897"/>
    <x v="45"/>
    <x v="0"/>
  </r>
  <r>
    <x v="27"/>
    <x v="16898"/>
    <x v="6810"/>
    <x v="0"/>
  </r>
  <r>
    <x v="27"/>
    <x v="16899"/>
    <x v="319"/>
    <x v="0"/>
  </r>
  <r>
    <x v="27"/>
    <x v="16900"/>
    <x v="6811"/>
    <x v="0"/>
  </r>
  <r>
    <x v="27"/>
    <x v="16901"/>
    <x v="46"/>
    <x v="0"/>
  </r>
  <r>
    <x v="27"/>
    <x v="16902"/>
    <x v="6812"/>
    <x v="0"/>
  </r>
  <r>
    <x v="27"/>
    <x v="16903"/>
    <x v="56"/>
    <x v="0"/>
  </r>
  <r>
    <x v="27"/>
    <x v="16904"/>
    <x v="37"/>
    <x v="0"/>
  </r>
  <r>
    <x v="27"/>
    <x v="16905"/>
    <x v="2441"/>
    <x v="0"/>
  </r>
  <r>
    <x v="27"/>
    <x v="16906"/>
    <x v="56"/>
    <x v="0"/>
  </r>
  <r>
    <x v="27"/>
    <x v="16907"/>
    <x v="56"/>
    <x v="0"/>
  </r>
  <r>
    <x v="27"/>
    <x v="16908"/>
    <x v="37"/>
    <x v="0"/>
  </r>
  <r>
    <x v="27"/>
    <x v="16909"/>
    <x v="6813"/>
    <x v="0"/>
  </r>
  <r>
    <x v="27"/>
    <x v="16910"/>
    <x v="6814"/>
    <x v="0"/>
  </r>
  <r>
    <x v="27"/>
    <x v="16911"/>
    <x v="37"/>
    <x v="0"/>
  </r>
  <r>
    <x v="27"/>
    <x v="16912"/>
    <x v="37"/>
    <x v="0"/>
  </r>
  <r>
    <x v="27"/>
    <x v="16913"/>
    <x v="37"/>
    <x v="0"/>
  </r>
  <r>
    <x v="27"/>
    <x v="16914"/>
    <x v="6815"/>
    <x v="0"/>
  </r>
  <r>
    <x v="27"/>
    <x v="16915"/>
    <x v="6816"/>
    <x v="0"/>
  </r>
  <r>
    <x v="27"/>
    <x v="16916"/>
    <x v="275"/>
    <x v="0"/>
  </r>
  <r>
    <x v="27"/>
    <x v="16917"/>
    <x v="37"/>
    <x v="0"/>
  </r>
  <r>
    <x v="27"/>
    <x v="16918"/>
    <x v="48"/>
    <x v="0"/>
  </r>
  <r>
    <x v="27"/>
    <x v="16919"/>
    <x v="1"/>
    <x v="0"/>
  </r>
  <r>
    <x v="27"/>
    <x v="16920"/>
    <x v="6817"/>
    <x v="0"/>
  </r>
  <r>
    <x v="27"/>
    <x v="16921"/>
    <x v="45"/>
    <x v="0"/>
  </r>
  <r>
    <x v="27"/>
    <x v="16922"/>
    <x v="6818"/>
    <x v="0"/>
  </r>
  <r>
    <x v="27"/>
    <x v="16923"/>
    <x v="6819"/>
    <x v="0"/>
  </r>
  <r>
    <x v="27"/>
    <x v="16924"/>
    <x v="6820"/>
    <x v="0"/>
  </r>
  <r>
    <x v="27"/>
    <x v="16925"/>
    <x v="48"/>
    <x v="0"/>
  </r>
  <r>
    <x v="27"/>
    <x v="16926"/>
    <x v="37"/>
    <x v="0"/>
  </r>
  <r>
    <x v="27"/>
    <x v="16927"/>
    <x v="37"/>
    <x v="0"/>
  </r>
  <r>
    <x v="27"/>
    <x v="16928"/>
    <x v="11"/>
    <x v="0"/>
  </r>
  <r>
    <x v="27"/>
    <x v="16929"/>
    <x v="135"/>
    <x v="0"/>
  </r>
  <r>
    <x v="27"/>
    <x v="16930"/>
    <x v="1"/>
    <x v="0"/>
  </r>
  <r>
    <x v="27"/>
    <x v="16931"/>
    <x v="48"/>
    <x v="0"/>
  </r>
  <r>
    <x v="27"/>
    <x v="16932"/>
    <x v="1"/>
    <x v="0"/>
  </r>
  <r>
    <x v="27"/>
    <x v="16933"/>
    <x v="56"/>
    <x v="0"/>
  </r>
  <r>
    <x v="27"/>
    <x v="16934"/>
    <x v="3"/>
    <x v="0"/>
  </r>
  <r>
    <x v="27"/>
    <x v="16935"/>
    <x v="37"/>
    <x v="0"/>
  </r>
  <r>
    <x v="27"/>
    <x v="16936"/>
    <x v="2944"/>
    <x v="0"/>
  </r>
  <r>
    <x v="27"/>
    <x v="16937"/>
    <x v="3"/>
    <x v="0"/>
  </r>
  <r>
    <x v="27"/>
    <x v="16938"/>
    <x v="46"/>
    <x v="0"/>
  </r>
  <r>
    <x v="27"/>
    <x v="16939"/>
    <x v="135"/>
    <x v="0"/>
  </r>
  <r>
    <x v="27"/>
    <x v="16940"/>
    <x v="135"/>
    <x v="0"/>
  </r>
  <r>
    <x v="27"/>
    <x v="16941"/>
    <x v="6821"/>
    <x v="0"/>
  </r>
  <r>
    <x v="27"/>
    <x v="16942"/>
    <x v="6822"/>
    <x v="0"/>
  </r>
  <r>
    <x v="27"/>
    <x v="16943"/>
    <x v="6823"/>
    <x v="0"/>
  </r>
  <r>
    <x v="27"/>
    <x v="16944"/>
    <x v="46"/>
    <x v="0"/>
  </r>
  <r>
    <x v="27"/>
    <x v="16945"/>
    <x v="1"/>
    <x v="0"/>
  </r>
  <r>
    <x v="27"/>
    <x v="16946"/>
    <x v="6824"/>
    <x v="0"/>
  </r>
  <r>
    <x v="27"/>
    <x v="16947"/>
    <x v="6825"/>
    <x v="0"/>
  </r>
  <r>
    <x v="27"/>
    <x v="16948"/>
    <x v="1557"/>
    <x v="0"/>
  </r>
  <r>
    <x v="27"/>
    <x v="16949"/>
    <x v="6826"/>
    <x v="0"/>
  </r>
  <r>
    <x v="27"/>
    <x v="16950"/>
    <x v="37"/>
    <x v="0"/>
  </r>
  <r>
    <x v="27"/>
    <x v="16951"/>
    <x v="56"/>
    <x v="0"/>
  </r>
  <r>
    <x v="27"/>
    <x v="16952"/>
    <x v="6827"/>
    <x v="0"/>
  </r>
  <r>
    <x v="27"/>
    <x v="16953"/>
    <x v="6828"/>
    <x v="0"/>
  </r>
  <r>
    <x v="27"/>
    <x v="16954"/>
    <x v="33"/>
    <x v="0"/>
  </r>
  <r>
    <x v="27"/>
    <x v="16955"/>
    <x v="37"/>
    <x v="0"/>
  </r>
  <r>
    <x v="27"/>
    <x v="16956"/>
    <x v="1"/>
    <x v="0"/>
  </r>
  <r>
    <x v="27"/>
    <x v="16957"/>
    <x v="6829"/>
    <x v="0"/>
  </r>
  <r>
    <x v="27"/>
    <x v="16958"/>
    <x v="37"/>
    <x v="0"/>
  </r>
  <r>
    <x v="27"/>
    <x v="16959"/>
    <x v="135"/>
    <x v="0"/>
  </r>
  <r>
    <x v="27"/>
    <x v="16960"/>
    <x v="37"/>
    <x v="0"/>
  </r>
  <r>
    <x v="27"/>
    <x v="16961"/>
    <x v="114"/>
    <x v="0"/>
  </r>
  <r>
    <x v="27"/>
    <x v="16962"/>
    <x v="6830"/>
    <x v="0"/>
  </r>
  <r>
    <x v="27"/>
    <x v="16963"/>
    <x v="56"/>
    <x v="0"/>
  </r>
  <r>
    <x v="27"/>
    <x v="16964"/>
    <x v="1399"/>
    <x v="0"/>
  </r>
  <r>
    <x v="27"/>
    <x v="16965"/>
    <x v="1"/>
    <x v="0"/>
  </r>
  <r>
    <x v="27"/>
    <x v="16966"/>
    <x v="1"/>
    <x v="0"/>
  </r>
  <r>
    <x v="27"/>
    <x v="16967"/>
    <x v="1174"/>
    <x v="0"/>
  </r>
  <r>
    <x v="27"/>
    <x v="16968"/>
    <x v="3"/>
    <x v="0"/>
  </r>
  <r>
    <x v="27"/>
    <x v="16969"/>
    <x v="1"/>
    <x v="0"/>
  </r>
  <r>
    <x v="27"/>
    <x v="16970"/>
    <x v="54"/>
    <x v="0"/>
  </r>
  <r>
    <x v="27"/>
    <x v="16971"/>
    <x v="6831"/>
    <x v="0"/>
  </r>
  <r>
    <x v="27"/>
    <x v="16972"/>
    <x v="6832"/>
    <x v="0"/>
  </r>
  <r>
    <x v="27"/>
    <x v="16973"/>
    <x v="6833"/>
    <x v="0"/>
  </r>
  <r>
    <x v="27"/>
    <x v="16974"/>
    <x v="37"/>
    <x v="0"/>
  </r>
  <r>
    <x v="27"/>
    <x v="16975"/>
    <x v="6834"/>
    <x v="0"/>
  </r>
  <r>
    <x v="27"/>
    <x v="16976"/>
    <x v="6835"/>
    <x v="0"/>
  </r>
  <r>
    <x v="27"/>
    <x v="16977"/>
    <x v="37"/>
    <x v="0"/>
  </r>
  <r>
    <x v="27"/>
    <x v="16978"/>
    <x v="37"/>
    <x v="0"/>
  </r>
  <r>
    <x v="27"/>
    <x v="16979"/>
    <x v="37"/>
    <x v="0"/>
  </r>
  <r>
    <x v="27"/>
    <x v="16980"/>
    <x v="135"/>
    <x v="0"/>
  </r>
  <r>
    <x v="27"/>
    <x v="16981"/>
    <x v="6836"/>
    <x v="0"/>
  </r>
  <r>
    <x v="27"/>
    <x v="16982"/>
    <x v="6837"/>
    <x v="0"/>
  </r>
  <r>
    <x v="27"/>
    <x v="16983"/>
    <x v="46"/>
    <x v="0"/>
  </r>
  <r>
    <x v="27"/>
    <x v="16984"/>
    <x v="6838"/>
    <x v="0"/>
  </r>
  <r>
    <x v="27"/>
    <x v="16985"/>
    <x v="37"/>
    <x v="0"/>
  </r>
  <r>
    <x v="27"/>
    <x v="16986"/>
    <x v="37"/>
    <x v="0"/>
  </r>
  <r>
    <x v="27"/>
    <x v="16987"/>
    <x v="37"/>
    <x v="0"/>
  </r>
  <r>
    <x v="27"/>
    <x v="16988"/>
    <x v="6839"/>
    <x v="0"/>
  </r>
  <r>
    <x v="27"/>
    <x v="16989"/>
    <x v="6840"/>
    <x v="0"/>
  </r>
  <r>
    <x v="27"/>
    <x v="16990"/>
    <x v="3"/>
    <x v="0"/>
  </r>
  <r>
    <x v="27"/>
    <x v="16991"/>
    <x v="6841"/>
    <x v="0"/>
  </r>
  <r>
    <x v="27"/>
    <x v="16992"/>
    <x v="6842"/>
    <x v="0"/>
  </r>
  <r>
    <x v="27"/>
    <x v="16993"/>
    <x v="37"/>
    <x v="0"/>
  </r>
  <r>
    <x v="27"/>
    <x v="16994"/>
    <x v="42"/>
    <x v="0"/>
  </r>
  <r>
    <x v="27"/>
    <x v="16995"/>
    <x v="384"/>
    <x v="0"/>
  </r>
  <r>
    <x v="27"/>
    <x v="16996"/>
    <x v="6843"/>
    <x v="0"/>
  </r>
  <r>
    <x v="27"/>
    <x v="16997"/>
    <x v="6844"/>
    <x v="0"/>
  </r>
  <r>
    <x v="27"/>
    <x v="16998"/>
    <x v="6845"/>
    <x v="0"/>
  </r>
  <r>
    <x v="27"/>
    <x v="16999"/>
    <x v="6846"/>
    <x v="0"/>
  </r>
  <r>
    <x v="27"/>
    <x v="17000"/>
    <x v="3"/>
    <x v="0"/>
  </r>
  <r>
    <x v="27"/>
    <x v="17001"/>
    <x v="56"/>
    <x v="0"/>
  </r>
  <r>
    <x v="27"/>
    <x v="17002"/>
    <x v="56"/>
    <x v="0"/>
  </r>
  <r>
    <x v="27"/>
    <x v="17003"/>
    <x v="1"/>
    <x v="0"/>
  </r>
  <r>
    <x v="27"/>
    <x v="17004"/>
    <x v="68"/>
    <x v="0"/>
  </r>
  <r>
    <x v="27"/>
    <x v="17005"/>
    <x v="158"/>
    <x v="0"/>
  </r>
  <r>
    <x v="27"/>
    <x v="17006"/>
    <x v="6847"/>
    <x v="0"/>
  </r>
  <r>
    <x v="27"/>
    <x v="17007"/>
    <x v="135"/>
    <x v="0"/>
  </r>
  <r>
    <x v="27"/>
    <x v="17008"/>
    <x v="33"/>
    <x v="0"/>
  </r>
  <r>
    <x v="27"/>
    <x v="17009"/>
    <x v="46"/>
    <x v="0"/>
  </r>
  <r>
    <x v="27"/>
    <x v="17010"/>
    <x v="6848"/>
    <x v="0"/>
  </r>
  <r>
    <x v="27"/>
    <x v="17011"/>
    <x v="48"/>
    <x v="0"/>
  </r>
  <r>
    <x v="27"/>
    <x v="17012"/>
    <x v="6849"/>
    <x v="0"/>
  </r>
  <r>
    <x v="27"/>
    <x v="17013"/>
    <x v="56"/>
    <x v="0"/>
  </r>
  <r>
    <x v="27"/>
    <x v="17014"/>
    <x v="135"/>
    <x v="0"/>
  </r>
  <r>
    <x v="27"/>
    <x v="17015"/>
    <x v="6850"/>
    <x v="0"/>
  </r>
  <r>
    <x v="27"/>
    <x v="17016"/>
    <x v="33"/>
    <x v="0"/>
  </r>
  <r>
    <x v="27"/>
    <x v="17017"/>
    <x v="44"/>
    <x v="0"/>
  </r>
  <r>
    <x v="27"/>
    <x v="17018"/>
    <x v="6851"/>
    <x v="0"/>
  </r>
  <r>
    <x v="27"/>
    <x v="17019"/>
    <x v="1858"/>
    <x v="0"/>
  </r>
  <r>
    <x v="27"/>
    <x v="17020"/>
    <x v="6852"/>
    <x v="0"/>
  </r>
  <r>
    <x v="27"/>
    <x v="17021"/>
    <x v="68"/>
    <x v="0"/>
  </r>
  <r>
    <x v="27"/>
    <x v="17022"/>
    <x v="1"/>
    <x v="0"/>
  </r>
  <r>
    <x v="27"/>
    <x v="17023"/>
    <x v="6853"/>
    <x v="0"/>
  </r>
  <r>
    <x v="27"/>
    <x v="17024"/>
    <x v="6854"/>
    <x v="0"/>
  </r>
  <r>
    <x v="27"/>
    <x v="17025"/>
    <x v="6855"/>
    <x v="0"/>
  </r>
  <r>
    <x v="27"/>
    <x v="17026"/>
    <x v="3"/>
    <x v="0"/>
  </r>
  <r>
    <x v="27"/>
    <x v="17027"/>
    <x v="94"/>
    <x v="0"/>
  </r>
  <r>
    <x v="27"/>
    <x v="17028"/>
    <x v="6856"/>
    <x v="0"/>
  </r>
  <r>
    <x v="27"/>
    <x v="17029"/>
    <x v="37"/>
    <x v="0"/>
  </r>
  <r>
    <x v="27"/>
    <x v="17030"/>
    <x v="6857"/>
    <x v="0"/>
  </r>
  <r>
    <x v="27"/>
    <x v="17031"/>
    <x v="68"/>
    <x v="0"/>
  </r>
  <r>
    <x v="27"/>
    <x v="17032"/>
    <x v="1"/>
    <x v="0"/>
  </r>
  <r>
    <x v="27"/>
    <x v="17033"/>
    <x v="114"/>
    <x v="0"/>
  </r>
  <r>
    <x v="27"/>
    <x v="17034"/>
    <x v="6858"/>
    <x v="0"/>
  </r>
  <r>
    <x v="27"/>
    <x v="17035"/>
    <x v="6859"/>
    <x v="0"/>
  </r>
  <r>
    <x v="27"/>
    <x v="17036"/>
    <x v="6860"/>
    <x v="0"/>
  </r>
  <r>
    <x v="27"/>
    <x v="17037"/>
    <x v="265"/>
    <x v="0"/>
  </r>
  <r>
    <x v="27"/>
    <x v="17038"/>
    <x v="46"/>
    <x v="0"/>
  </r>
  <r>
    <x v="27"/>
    <x v="17039"/>
    <x v="46"/>
    <x v="0"/>
  </r>
  <r>
    <x v="27"/>
    <x v="17040"/>
    <x v="6861"/>
    <x v="0"/>
  </r>
  <r>
    <x v="27"/>
    <x v="17041"/>
    <x v="1"/>
    <x v="0"/>
  </r>
  <r>
    <x v="27"/>
    <x v="17042"/>
    <x v="6862"/>
    <x v="0"/>
  </r>
  <r>
    <x v="27"/>
    <x v="17043"/>
    <x v="6863"/>
    <x v="0"/>
  </r>
  <r>
    <x v="27"/>
    <x v="17044"/>
    <x v="68"/>
    <x v="0"/>
  </r>
  <r>
    <x v="27"/>
    <x v="17045"/>
    <x v="1"/>
    <x v="0"/>
  </r>
  <r>
    <x v="27"/>
    <x v="17046"/>
    <x v="114"/>
    <x v="0"/>
  </r>
  <r>
    <x v="27"/>
    <x v="17047"/>
    <x v="54"/>
    <x v="0"/>
  </r>
  <r>
    <x v="27"/>
    <x v="17048"/>
    <x v="135"/>
    <x v="0"/>
  </r>
  <r>
    <x v="27"/>
    <x v="17049"/>
    <x v="48"/>
    <x v="0"/>
  </r>
  <r>
    <x v="27"/>
    <x v="17050"/>
    <x v="1"/>
    <x v="0"/>
  </r>
  <r>
    <x v="27"/>
    <x v="17051"/>
    <x v="68"/>
    <x v="0"/>
  </r>
  <r>
    <x v="27"/>
    <x v="17052"/>
    <x v="3"/>
    <x v="0"/>
  </r>
  <r>
    <x v="27"/>
    <x v="17053"/>
    <x v="3"/>
    <x v="0"/>
  </r>
  <r>
    <x v="27"/>
    <x v="17054"/>
    <x v="6864"/>
    <x v="0"/>
  </r>
  <r>
    <x v="27"/>
    <x v="17055"/>
    <x v="56"/>
    <x v="0"/>
  </r>
  <r>
    <x v="27"/>
    <x v="17056"/>
    <x v="687"/>
    <x v="0"/>
  </r>
  <r>
    <x v="27"/>
    <x v="17057"/>
    <x v="56"/>
    <x v="0"/>
  </r>
  <r>
    <x v="27"/>
    <x v="17058"/>
    <x v="3"/>
    <x v="0"/>
  </r>
  <r>
    <x v="27"/>
    <x v="17059"/>
    <x v="1"/>
    <x v="0"/>
  </r>
  <r>
    <x v="27"/>
    <x v="17060"/>
    <x v="1"/>
    <x v="0"/>
  </r>
  <r>
    <x v="27"/>
    <x v="17061"/>
    <x v="24"/>
    <x v="0"/>
  </r>
  <r>
    <x v="27"/>
    <x v="17062"/>
    <x v="114"/>
    <x v="0"/>
  </r>
  <r>
    <x v="27"/>
    <x v="17063"/>
    <x v="6865"/>
    <x v="0"/>
  </r>
  <r>
    <x v="27"/>
    <x v="17064"/>
    <x v="3"/>
    <x v="0"/>
  </r>
  <r>
    <x v="27"/>
    <x v="17065"/>
    <x v="46"/>
    <x v="0"/>
  </r>
  <r>
    <x v="27"/>
    <x v="17066"/>
    <x v="6866"/>
    <x v="0"/>
  </r>
  <r>
    <x v="27"/>
    <x v="17067"/>
    <x v="1"/>
    <x v="0"/>
  </r>
  <r>
    <x v="27"/>
    <x v="17068"/>
    <x v="288"/>
    <x v="0"/>
  </r>
  <r>
    <x v="27"/>
    <x v="17069"/>
    <x v="1"/>
    <x v="0"/>
  </r>
  <r>
    <x v="27"/>
    <x v="17070"/>
    <x v="1"/>
    <x v="0"/>
  </r>
  <r>
    <x v="27"/>
    <x v="17071"/>
    <x v="1"/>
    <x v="0"/>
  </r>
  <r>
    <x v="27"/>
    <x v="17072"/>
    <x v="3"/>
    <x v="0"/>
  </r>
  <r>
    <x v="27"/>
    <x v="17073"/>
    <x v="6867"/>
    <x v="0"/>
  </r>
  <r>
    <x v="27"/>
    <x v="17074"/>
    <x v="3"/>
    <x v="0"/>
  </r>
  <r>
    <x v="27"/>
    <x v="17075"/>
    <x v="1"/>
    <x v="0"/>
  </r>
  <r>
    <x v="27"/>
    <x v="17076"/>
    <x v="3"/>
    <x v="0"/>
  </r>
  <r>
    <x v="27"/>
    <x v="17077"/>
    <x v="3"/>
    <x v="0"/>
  </r>
  <r>
    <x v="27"/>
    <x v="17078"/>
    <x v="3"/>
    <x v="0"/>
  </r>
  <r>
    <x v="27"/>
    <x v="17079"/>
    <x v="3"/>
    <x v="0"/>
  </r>
  <r>
    <x v="27"/>
    <x v="17080"/>
    <x v="158"/>
    <x v="0"/>
  </r>
  <r>
    <x v="27"/>
    <x v="17081"/>
    <x v="3"/>
    <x v="0"/>
  </r>
  <r>
    <x v="27"/>
    <x v="17082"/>
    <x v="1"/>
    <x v="0"/>
  </r>
  <r>
    <x v="27"/>
    <x v="17083"/>
    <x v="3"/>
    <x v="0"/>
  </r>
  <r>
    <x v="27"/>
    <x v="17084"/>
    <x v="3"/>
    <x v="0"/>
  </r>
  <r>
    <x v="27"/>
    <x v="17085"/>
    <x v="612"/>
    <x v="0"/>
  </r>
  <r>
    <x v="27"/>
    <x v="17086"/>
    <x v="6868"/>
    <x v="0"/>
  </r>
  <r>
    <x v="27"/>
    <x v="17087"/>
    <x v="6869"/>
    <x v="0"/>
  </r>
  <r>
    <x v="27"/>
    <x v="17088"/>
    <x v="1"/>
    <x v="0"/>
  </r>
  <r>
    <x v="27"/>
    <x v="17089"/>
    <x v="6870"/>
    <x v="0"/>
  </r>
  <r>
    <x v="27"/>
    <x v="17090"/>
    <x v="3"/>
    <x v="0"/>
  </r>
  <r>
    <x v="27"/>
    <x v="17091"/>
    <x v="56"/>
    <x v="0"/>
  </r>
  <r>
    <x v="27"/>
    <x v="17092"/>
    <x v="6871"/>
    <x v="0"/>
  </r>
  <r>
    <x v="27"/>
    <x v="17093"/>
    <x v="1"/>
    <x v="0"/>
  </r>
  <r>
    <x v="27"/>
    <x v="17094"/>
    <x v="6872"/>
    <x v="0"/>
  </r>
  <r>
    <x v="27"/>
    <x v="17095"/>
    <x v="1"/>
    <x v="0"/>
  </r>
  <r>
    <x v="27"/>
    <x v="17096"/>
    <x v="1"/>
    <x v="0"/>
  </r>
  <r>
    <x v="27"/>
    <x v="17097"/>
    <x v="6873"/>
    <x v="0"/>
  </r>
  <r>
    <x v="27"/>
    <x v="17098"/>
    <x v="6874"/>
    <x v="0"/>
  </r>
  <r>
    <x v="27"/>
    <x v="17099"/>
    <x v="6875"/>
    <x v="0"/>
  </r>
  <r>
    <x v="27"/>
    <x v="17100"/>
    <x v="838"/>
    <x v="0"/>
  </r>
  <r>
    <x v="27"/>
    <x v="17101"/>
    <x v="6876"/>
    <x v="0"/>
  </r>
  <r>
    <x v="27"/>
    <x v="17102"/>
    <x v="42"/>
    <x v="0"/>
  </r>
  <r>
    <x v="27"/>
    <x v="17103"/>
    <x v="338"/>
    <x v="0"/>
  </r>
  <r>
    <x v="27"/>
    <x v="17104"/>
    <x v="6877"/>
    <x v="0"/>
  </r>
  <r>
    <x v="27"/>
    <x v="17105"/>
    <x v="6878"/>
    <x v="0"/>
  </r>
  <r>
    <x v="27"/>
    <x v="17106"/>
    <x v="114"/>
    <x v="0"/>
  </r>
  <r>
    <x v="27"/>
    <x v="17107"/>
    <x v="1922"/>
    <x v="0"/>
  </r>
  <r>
    <x v="27"/>
    <x v="17108"/>
    <x v="6879"/>
    <x v="0"/>
  </r>
  <r>
    <x v="27"/>
    <x v="17109"/>
    <x v="1"/>
    <x v="0"/>
  </r>
  <r>
    <x v="27"/>
    <x v="17110"/>
    <x v="6880"/>
    <x v="0"/>
  </r>
  <r>
    <x v="27"/>
    <x v="17111"/>
    <x v="288"/>
    <x v="0"/>
  </r>
  <r>
    <x v="27"/>
    <x v="17112"/>
    <x v="6881"/>
    <x v="0"/>
  </r>
  <r>
    <x v="27"/>
    <x v="17113"/>
    <x v="3"/>
    <x v="0"/>
  </r>
  <r>
    <x v="27"/>
    <x v="17114"/>
    <x v="3"/>
    <x v="0"/>
  </r>
  <r>
    <x v="27"/>
    <x v="17115"/>
    <x v="37"/>
    <x v="0"/>
  </r>
  <r>
    <x v="27"/>
    <x v="17116"/>
    <x v="37"/>
    <x v="0"/>
  </r>
  <r>
    <x v="27"/>
    <x v="17117"/>
    <x v="6882"/>
    <x v="0"/>
  </r>
  <r>
    <x v="27"/>
    <x v="17118"/>
    <x v="56"/>
    <x v="0"/>
  </r>
  <r>
    <x v="27"/>
    <x v="17119"/>
    <x v="3"/>
    <x v="0"/>
  </r>
  <r>
    <x v="27"/>
    <x v="17120"/>
    <x v="56"/>
    <x v="0"/>
  </r>
  <r>
    <x v="27"/>
    <x v="17121"/>
    <x v="6883"/>
    <x v="0"/>
  </r>
  <r>
    <x v="27"/>
    <x v="17122"/>
    <x v="6884"/>
    <x v="0"/>
  </r>
  <r>
    <x v="27"/>
    <x v="17123"/>
    <x v="6885"/>
    <x v="0"/>
  </r>
  <r>
    <x v="27"/>
    <x v="17124"/>
    <x v="37"/>
    <x v="0"/>
  </r>
  <r>
    <x v="27"/>
    <x v="17125"/>
    <x v="3"/>
    <x v="0"/>
  </r>
  <r>
    <x v="27"/>
    <x v="17126"/>
    <x v="6886"/>
    <x v="0"/>
  </r>
  <r>
    <x v="27"/>
    <x v="17127"/>
    <x v="135"/>
    <x v="0"/>
  </r>
  <r>
    <x v="27"/>
    <x v="17128"/>
    <x v="37"/>
    <x v="0"/>
  </r>
  <r>
    <x v="27"/>
    <x v="17129"/>
    <x v="68"/>
    <x v="0"/>
  </r>
  <r>
    <x v="27"/>
    <x v="17130"/>
    <x v="1"/>
    <x v="0"/>
  </r>
  <r>
    <x v="27"/>
    <x v="17131"/>
    <x v="37"/>
    <x v="0"/>
  </r>
  <r>
    <x v="27"/>
    <x v="17132"/>
    <x v="6887"/>
    <x v="0"/>
  </r>
  <r>
    <x v="27"/>
    <x v="17133"/>
    <x v="37"/>
    <x v="0"/>
  </r>
  <r>
    <x v="27"/>
    <x v="17134"/>
    <x v="3"/>
    <x v="0"/>
  </r>
  <r>
    <x v="27"/>
    <x v="17135"/>
    <x v="6888"/>
    <x v="0"/>
  </r>
  <r>
    <x v="27"/>
    <x v="17136"/>
    <x v="6889"/>
    <x v="0"/>
  </r>
  <r>
    <x v="27"/>
    <x v="17137"/>
    <x v="68"/>
    <x v="0"/>
  </r>
  <r>
    <x v="27"/>
    <x v="17138"/>
    <x v="1"/>
    <x v="0"/>
  </r>
  <r>
    <x v="27"/>
    <x v="17139"/>
    <x v="1"/>
    <x v="0"/>
  </r>
  <r>
    <x v="27"/>
    <x v="17140"/>
    <x v="135"/>
    <x v="0"/>
  </r>
  <r>
    <x v="27"/>
    <x v="17141"/>
    <x v="6890"/>
    <x v="0"/>
  </r>
  <r>
    <x v="27"/>
    <x v="17142"/>
    <x v="6891"/>
    <x v="0"/>
  </r>
  <r>
    <x v="27"/>
    <x v="17143"/>
    <x v="3"/>
    <x v="0"/>
  </r>
  <r>
    <x v="27"/>
    <x v="17144"/>
    <x v="37"/>
    <x v="0"/>
  </r>
  <r>
    <x v="27"/>
    <x v="17145"/>
    <x v="3176"/>
    <x v="0"/>
  </r>
  <r>
    <x v="27"/>
    <x v="17146"/>
    <x v="6892"/>
    <x v="0"/>
  </r>
  <r>
    <x v="27"/>
    <x v="17147"/>
    <x v="5382"/>
    <x v="0"/>
  </r>
  <r>
    <x v="27"/>
    <x v="17148"/>
    <x v="6893"/>
    <x v="0"/>
  </r>
  <r>
    <x v="27"/>
    <x v="17149"/>
    <x v="3"/>
    <x v="0"/>
  </r>
  <r>
    <x v="27"/>
    <x v="17150"/>
    <x v="6894"/>
    <x v="0"/>
  </r>
  <r>
    <x v="27"/>
    <x v="17151"/>
    <x v="6895"/>
    <x v="0"/>
  </r>
  <r>
    <x v="27"/>
    <x v="17152"/>
    <x v="6896"/>
    <x v="0"/>
  </r>
  <r>
    <x v="27"/>
    <x v="17153"/>
    <x v="3"/>
    <x v="0"/>
  </r>
  <r>
    <x v="27"/>
    <x v="17154"/>
    <x v="1"/>
    <x v="0"/>
  </r>
  <r>
    <x v="27"/>
    <x v="17155"/>
    <x v="1"/>
    <x v="0"/>
  </r>
  <r>
    <x v="27"/>
    <x v="17156"/>
    <x v="6897"/>
    <x v="0"/>
  </r>
  <r>
    <x v="27"/>
    <x v="17157"/>
    <x v="135"/>
    <x v="0"/>
  </r>
  <r>
    <x v="27"/>
    <x v="17158"/>
    <x v="3"/>
    <x v="0"/>
  </r>
  <r>
    <x v="27"/>
    <x v="17159"/>
    <x v="338"/>
    <x v="0"/>
  </r>
  <r>
    <x v="27"/>
    <x v="17160"/>
    <x v="68"/>
    <x v="0"/>
  </r>
  <r>
    <x v="27"/>
    <x v="17161"/>
    <x v="1"/>
    <x v="0"/>
  </r>
  <r>
    <x v="27"/>
    <x v="17162"/>
    <x v="6898"/>
    <x v="0"/>
  </r>
  <r>
    <x v="27"/>
    <x v="17163"/>
    <x v="1"/>
    <x v="0"/>
  </r>
  <r>
    <x v="27"/>
    <x v="17164"/>
    <x v="6899"/>
    <x v="0"/>
  </r>
  <r>
    <x v="27"/>
    <x v="17165"/>
    <x v="1738"/>
    <x v="0"/>
  </r>
  <r>
    <x v="27"/>
    <x v="17166"/>
    <x v="6900"/>
    <x v="0"/>
  </r>
  <r>
    <x v="27"/>
    <x v="17167"/>
    <x v="6901"/>
    <x v="0"/>
  </r>
  <r>
    <x v="27"/>
    <x v="17168"/>
    <x v="3"/>
    <x v="0"/>
  </r>
  <r>
    <x v="27"/>
    <x v="17169"/>
    <x v="37"/>
    <x v="0"/>
  </r>
  <r>
    <x v="27"/>
    <x v="17170"/>
    <x v="6902"/>
    <x v="0"/>
  </r>
  <r>
    <x v="27"/>
    <x v="17171"/>
    <x v="36"/>
    <x v="0"/>
  </r>
  <r>
    <x v="27"/>
    <x v="17172"/>
    <x v="1"/>
    <x v="0"/>
  </r>
  <r>
    <x v="27"/>
    <x v="17173"/>
    <x v="6903"/>
    <x v="0"/>
  </r>
  <r>
    <x v="27"/>
    <x v="17174"/>
    <x v="46"/>
    <x v="0"/>
  </r>
  <r>
    <x v="27"/>
    <x v="17175"/>
    <x v="238"/>
    <x v="0"/>
  </r>
  <r>
    <x v="27"/>
    <x v="17176"/>
    <x v="56"/>
    <x v="0"/>
  </r>
  <r>
    <x v="27"/>
    <x v="17177"/>
    <x v="100"/>
    <x v="0"/>
  </r>
  <r>
    <x v="27"/>
    <x v="17178"/>
    <x v="6904"/>
    <x v="0"/>
  </r>
  <r>
    <x v="27"/>
    <x v="17179"/>
    <x v="6905"/>
    <x v="0"/>
  </r>
  <r>
    <x v="27"/>
    <x v="17180"/>
    <x v="1"/>
    <x v="0"/>
  </r>
  <r>
    <x v="27"/>
    <x v="17181"/>
    <x v="6906"/>
    <x v="0"/>
  </r>
  <r>
    <x v="27"/>
    <x v="17182"/>
    <x v="3"/>
    <x v="0"/>
  </r>
  <r>
    <x v="27"/>
    <x v="17183"/>
    <x v="37"/>
    <x v="0"/>
  </r>
  <r>
    <x v="27"/>
    <x v="17184"/>
    <x v="1"/>
    <x v="0"/>
  </r>
  <r>
    <x v="27"/>
    <x v="17185"/>
    <x v="1"/>
    <x v="0"/>
  </r>
  <r>
    <x v="27"/>
    <x v="17186"/>
    <x v="6907"/>
    <x v="0"/>
  </r>
  <r>
    <x v="27"/>
    <x v="17187"/>
    <x v="37"/>
    <x v="0"/>
  </r>
  <r>
    <x v="27"/>
    <x v="17188"/>
    <x v="610"/>
    <x v="0"/>
  </r>
  <r>
    <x v="27"/>
    <x v="17189"/>
    <x v="6908"/>
    <x v="0"/>
  </r>
  <r>
    <x v="27"/>
    <x v="17190"/>
    <x v="6909"/>
    <x v="0"/>
  </r>
  <r>
    <x v="27"/>
    <x v="17191"/>
    <x v="6910"/>
    <x v="0"/>
  </r>
  <r>
    <x v="27"/>
    <x v="17192"/>
    <x v="3"/>
    <x v="0"/>
  </r>
  <r>
    <x v="27"/>
    <x v="17193"/>
    <x v="37"/>
    <x v="0"/>
  </r>
  <r>
    <x v="27"/>
    <x v="17194"/>
    <x v="33"/>
    <x v="0"/>
  </r>
  <r>
    <x v="27"/>
    <x v="17195"/>
    <x v="135"/>
    <x v="0"/>
  </r>
  <r>
    <x v="27"/>
    <x v="17196"/>
    <x v="6911"/>
    <x v="0"/>
  </r>
  <r>
    <x v="27"/>
    <x v="17197"/>
    <x v="6912"/>
    <x v="0"/>
  </r>
  <r>
    <x v="27"/>
    <x v="17198"/>
    <x v="46"/>
    <x v="0"/>
  </r>
  <r>
    <x v="27"/>
    <x v="17199"/>
    <x v="6913"/>
    <x v="0"/>
  </r>
  <r>
    <x v="27"/>
    <x v="17200"/>
    <x v="37"/>
    <x v="0"/>
  </r>
  <r>
    <x v="27"/>
    <x v="17201"/>
    <x v="1"/>
    <x v="0"/>
  </r>
  <r>
    <x v="27"/>
    <x v="17202"/>
    <x v="45"/>
    <x v="0"/>
  </r>
  <r>
    <x v="27"/>
    <x v="17203"/>
    <x v="56"/>
    <x v="0"/>
  </r>
  <r>
    <x v="27"/>
    <x v="17204"/>
    <x v="56"/>
    <x v="0"/>
  </r>
  <r>
    <x v="27"/>
    <x v="17205"/>
    <x v="37"/>
    <x v="0"/>
  </r>
  <r>
    <x v="27"/>
    <x v="17206"/>
    <x v="3"/>
    <x v="0"/>
  </r>
  <r>
    <x v="27"/>
    <x v="17207"/>
    <x v="6914"/>
    <x v="0"/>
  </r>
  <r>
    <x v="27"/>
    <x v="17208"/>
    <x v="3"/>
    <x v="0"/>
  </r>
  <r>
    <x v="27"/>
    <x v="17209"/>
    <x v="3"/>
    <x v="0"/>
  </r>
  <r>
    <x v="27"/>
    <x v="17210"/>
    <x v="3"/>
    <x v="0"/>
  </r>
  <r>
    <x v="27"/>
    <x v="17211"/>
    <x v="37"/>
    <x v="0"/>
  </r>
  <r>
    <x v="27"/>
    <x v="17212"/>
    <x v="68"/>
    <x v="0"/>
  </r>
  <r>
    <x v="27"/>
    <x v="17213"/>
    <x v="37"/>
    <x v="0"/>
  </r>
  <r>
    <x v="27"/>
    <x v="17214"/>
    <x v="56"/>
    <x v="0"/>
  </r>
  <r>
    <x v="27"/>
    <x v="17215"/>
    <x v="3"/>
    <x v="0"/>
  </r>
  <r>
    <x v="27"/>
    <x v="17216"/>
    <x v="37"/>
    <x v="0"/>
  </r>
  <r>
    <x v="27"/>
    <x v="17217"/>
    <x v="6915"/>
    <x v="0"/>
  </r>
  <r>
    <x v="27"/>
    <x v="17218"/>
    <x v="6916"/>
    <x v="0"/>
  </r>
  <r>
    <x v="27"/>
    <x v="17219"/>
    <x v="6917"/>
    <x v="0"/>
  </r>
  <r>
    <x v="27"/>
    <x v="17220"/>
    <x v="1"/>
    <x v="0"/>
  </r>
  <r>
    <x v="27"/>
    <x v="17221"/>
    <x v="37"/>
    <x v="0"/>
  </r>
  <r>
    <x v="27"/>
    <x v="17222"/>
    <x v="6918"/>
    <x v="0"/>
  </r>
  <r>
    <x v="27"/>
    <x v="17223"/>
    <x v="37"/>
    <x v="0"/>
  </r>
  <r>
    <x v="27"/>
    <x v="17224"/>
    <x v="3"/>
    <x v="0"/>
  </r>
  <r>
    <x v="27"/>
    <x v="17225"/>
    <x v="6919"/>
    <x v="0"/>
  </r>
  <r>
    <x v="27"/>
    <x v="17226"/>
    <x v="42"/>
    <x v="0"/>
  </r>
  <r>
    <x v="27"/>
    <x v="17227"/>
    <x v="42"/>
    <x v="0"/>
  </r>
  <r>
    <x v="27"/>
    <x v="17228"/>
    <x v="1"/>
    <x v="0"/>
  </r>
  <r>
    <x v="27"/>
    <x v="17229"/>
    <x v="56"/>
    <x v="0"/>
  </r>
  <r>
    <x v="27"/>
    <x v="17230"/>
    <x v="46"/>
    <x v="0"/>
  </r>
  <r>
    <x v="27"/>
    <x v="17231"/>
    <x v="33"/>
    <x v="0"/>
  </r>
  <r>
    <x v="27"/>
    <x v="17232"/>
    <x v="62"/>
    <x v="0"/>
  </r>
  <r>
    <x v="27"/>
    <x v="17233"/>
    <x v="6920"/>
    <x v="0"/>
  </r>
  <r>
    <x v="27"/>
    <x v="17234"/>
    <x v="3"/>
    <x v="0"/>
  </r>
  <r>
    <x v="27"/>
    <x v="17235"/>
    <x v="114"/>
    <x v="0"/>
  </r>
  <r>
    <x v="27"/>
    <x v="17236"/>
    <x v="1"/>
    <x v="0"/>
  </r>
  <r>
    <x v="27"/>
    <x v="17237"/>
    <x v="1"/>
    <x v="0"/>
  </r>
  <r>
    <x v="27"/>
    <x v="17238"/>
    <x v="46"/>
    <x v="0"/>
  </r>
  <r>
    <x v="27"/>
    <x v="17239"/>
    <x v="68"/>
    <x v="0"/>
  </r>
  <r>
    <x v="27"/>
    <x v="17240"/>
    <x v="1"/>
    <x v="0"/>
  </r>
  <r>
    <x v="27"/>
    <x v="17241"/>
    <x v="24"/>
    <x v="0"/>
  </r>
  <r>
    <x v="27"/>
    <x v="17242"/>
    <x v="68"/>
    <x v="0"/>
  </r>
  <r>
    <x v="27"/>
    <x v="17243"/>
    <x v="37"/>
    <x v="0"/>
  </r>
  <r>
    <x v="27"/>
    <x v="17244"/>
    <x v="1"/>
    <x v="0"/>
  </r>
  <r>
    <x v="27"/>
    <x v="17245"/>
    <x v="37"/>
    <x v="0"/>
  </r>
  <r>
    <x v="27"/>
    <x v="17246"/>
    <x v="6921"/>
    <x v="0"/>
  </r>
  <r>
    <x v="27"/>
    <x v="17247"/>
    <x v="6922"/>
    <x v="0"/>
  </r>
  <r>
    <x v="27"/>
    <x v="17248"/>
    <x v="1"/>
    <x v="0"/>
  </r>
  <r>
    <x v="27"/>
    <x v="17249"/>
    <x v="33"/>
    <x v="0"/>
  </r>
  <r>
    <x v="27"/>
    <x v="17250"/>
    <x v="11"/>
    <x v="0"/>
  </r>
  <r>
    <x v="27"/>
    <x v="17251"/>
    <x v="612"/>
    <x v="0"/>
  </r>
  <r>
    <x v="27"/>
    <x v="17252"/>
    <x v="3"/>
    <x v="0"/>
  </r>
  <r>
    <x v="27"/>
    <x v="17253"/>
    <x v="46"/>
    <x v="0"/>
  </r>
  <r>
    <x v="27"/>
    <x v="17254"/>
    <x v="68"/>
    <x v="0"/>
  </r>
  <r>
    <x v="27"/>
    <x v="17255"/>
    <x v="42"/>
    <x v="0"/>
  </r>
  <r>
    <x v="27"/>
    <x v="17256"/>
    <x v="1"/>
    <x v="0"/>
  </r>
  <r>
    <x v="27"/>
    <x v="17257"/>
    <x v="3"/>
    <x v="0"/>
  </r>
  <r>
    <x v="27"/>
    <x v="17258"/>
    <x v="6923"/>
    <x v="0"/>
  </r>
  <r>
    <x v="27"/>
    <x v="17259"/>
    <x v="3487"/>
    <x v="0"/>
  </r>
  <r>
    <x v="27"/>
    <x v="17260"/>
    <x v="6924"/>
    <x v="0"/>
  </r>
  <r>
    <x v="27"/>
    <x v="17261"/>
    <x v="6925"/>
    <x v="0"/>
  </r>
  <r>
    <x v="27"/>
    <x v="17262"/>
    <x v="1"/>
    <x v="0"/>
  </r>
  <r>
    <x v="27"/>
    <x v="17263"/>
    <x v="3"/>
    <x v="0"/>
  </r>
  <r>
    <x v="27"/>
    <x v="17264"/>
    <x v="1"/>
    <x v="0"/>
  </r>
  <r>
    <x v="27"/>
    <x v="17265"/>
    <x v="1"/>
    <x v="0"/>
  </r>
  <r>
    <x v="27"/>
    <x v="17266"/>
    <x v="6926"/>
    <x v="0"/>
  </r>
  <r>
    <x v="27"/>
    <x v="17267"/>
    <x v="6927"/>
    <x v="0"/>
  </r>
  <r>
    <x v="27"/>
    <x v="17268"/>
    <x v="46"/>
    <x v="0"/>
  </r>
  <r>
    <x v="27"/>
    <x v="17269"/>
    <x v="6928"/>
    <x v="0"/>
  </r>
  <r>
    <x v="27"/>
    <x v="17270"/>
    <x v="6929"/>
    <x v="0"/>
  </r>
  <r>
    <x v="27"/>
    <x v="17271"/>
    <x v="114"/>
    <x v="0"/>
  </r>
  <r>
    <x v="27"/>
    <x v="17272"/>
    <x v="336"/>
    <x v="0"/>
  </r>
  <r>
    <x v="27"/>
    <x v="17273"/>
    <x v="1"/>
    <x v="0"/>
  </r>
  <r>
    <x v="27"/>
    <x v="17274"/>
    <x v="36"/>
    <x v="0"/>
  </r>
  <r>
    <x v="27"/>
    <x v="17275"/>
    <x v="37"/>
    <x v="0"/>
  </r>
  <r>
    <x v="27"/>
    <x v="17276"/>
    <x v="36"/>
    <x v="0"/>
  </r>
  <r>
    <x v="27"/>
    <x v="17277"/>
    <x v="135"/>
    <x v="0"/>
  </r>
  <r>
    <x v="27"/>
    <x v="17278"/>
    <x v="56"/>
    <x v="0"/>
  </r>
  <r>
    <x v="27"/>
    <x v="17279"/>
    <x v="6930"/>
    <x v="0"/>
  </r>
  <r>
    <x v="27"/>
    <x v="17280"/>
    <x v="3"/>
    <x v="0"/>
  </r>
  <r>
    <x v="27"/>
    <x v="17281"/>
    <x v="44"/>
    <x v="0"/>
  </r>
  <r>
    <x v="27"/>
    <x v="17282"/>
    <x v="314"/>
    <x v="0"/>
  </r>
  <r>
    <x v="27"/>
    <x v="17283"/>
    <x v="56"/>
    <x v="0"/>
  </r>
  <r>
    <x v="27"/>
    <x v="17284"/>
    <x v="6931"/>
    <x v="0"/>
  </r>
  <r>
    <x v="27"/>
    <x v="17285"/>
    <x v="37"/>
    <x v="0"/>
  </r>
  <r>
    <x v="27"/>
    <x v="17286"/>
    <x v="6932"/>
    <x v="0"/>
  </r>
  <r>
    <x v="27"/>
    <x v="17287"/>
    <x v="708"/>
    <x v="0"/>
  </r>
  <r>
    <x v="27"/>
    <x v="17288"/>
    <x v="56"/>
    <x v="0"/>
  </r>
  <r>
    <x v="27"/>
    <x v="17289"/>
    <x v="1"/>
    <x v="0"/>
  </r>
  <r>
    <x v="27"/>
    <x v="17290"/>
    <x v="56"/>
    <x v="0"/>
  </r>
  <r>
    <x v="27"/>
    <x v="17291"/>
    <x v="1"/>
    <x v="0"/>
  </r>
  <r>
    <x v="27"/>
    <x v="17292"/>
    <x v="1"/>
    <x v="0"/>
  </r>
  <r>
    <x v="27"/>
    <x v="17293"/>
    <x v="3"/>
    <x v="0"/>
  </r>
  <r>
    <x v="27"/>
    <x v="17294"/>
    <x v="37"/>
    <x v="0"/>
  </r>
  <r>
    <x v="27"/>
    <x v="17295"/>
    <x v="36"/>
    <x v="0"/>
  </r>
  <r>
    <x v="27"/>
    <x v="17296"/>
    <x v="37"/>
    <x v="0"/>
  </r>
  <r>
    <x v="27"/>
    <x v="17297"/>
    <x v="37"/>
    <x v="0"/>
  </r>
  <r>
    <x v="27"/>
    <x v="17298"/>
    <x v="56"/>
    <x v="0"/>
  </r>
  <r>
    <x v="27"/>
    <x v="17299"/>
    <x v="1"/>
    <x v="0"/>
  </r>
  <r>
    <x v="27"/>
    <x v="17300"/>
    <x v="6933"/>
    <x v="0"/>
  </r>
  <r>
    <x v="27"/>
    <x v="17301"/>
    <x v="6934"/>
    <x v="0"/>
  </r>
  <r>
    <x v="27"/>
    <x v="17302"/>
    <x v="135"/>
    <x v="0"/>
  </r>
  <r>
    <x v="27"/>
    <x v="17303"/>
    <x v="3"/>
    <x v="0"/>
  </r>
  <r>
    <x v="27"/>
    <x v="17304"/>
    <x v="56"/>
    <x v="0"/>
  </r>
  <r>
    <x v="27"/>
    <x v="17305"/>
    <x v="135"/>
    <x v="0"/>
  </r>
  <r>
    <x v="27"/>
    <x v="17306"/>
    <x v="6935"/>
    <x v="0"/>
  </r>
  <r>
    <x v="27"/>
    <x v="17307"/>
    <x v="6936"/>
    <x v="0"/>
  </r>
  <r>
    <x v="27"/>
    <x v="17308"/>
    <x v="6937"/>
    <x v="0"/>
  </r>
  <r>
    <x v="27"/>
    <x v="17309"/>
    <x v="36"/>
    <x v="0"/>
  </r>
  <r>
    <x v="27"/>
    <x v="17310"/>
    <x v="6938"/>
    <x v="0"/>
  </r>
  <r>
    <x v="27"/>
    <x v="17311"/>
    <x v="5200"/>
    <x v="0"/>
  </r>
  <r>
    <x v="27"/>
    <x v="17312"/>
    <x v="37"/>
    <x v="0"/>
  </r>
  <r>
    <x v="27"/>
    <x v="17313"/>
    <x v="135"/>
    <x v="0"/>
  </r>
  <r>
    <x v="27"/>
    <x v="17314"/>
    <x v="1"/>
    <x v="0"/>
  </r>
  <r>
    <x v="27"/>
    <x v="17315"/>
    <x v="1"/>
    <x v="0"/>
  </r>
  <r>
    <x v="27"/>
    <x v="17316"/>
    <x v="62"/>
    <x v="0"/>
  </r>
  <r>
    <x v="27"/>
    <x v="17317"/>
    <x v="202"/>
    <x v="0"/>
  </r>
  <r>
    <x v="27"/>
    <x v="17318"/>
    <x v="6939"/>
    <x v="0"/>
  </r>
  <r>
    <x v="27"/>
    <x v="17319"/>
    <x v="46"/>
    <x v="0"/>
  </r>
  <r>
    <x v="27"/>
    <x v="17320"/>
    <x v="354"/>
    <x v="0"/>
  </r>
  <r>
    <x v="27"/>
    <x v="17321"/>
    <x v="60"/>
    <x v="0"/>
  </r>
  <r>
    <x v="27"/>
    <x v="17322"/>
    <x v="46"/>
    <x v="0"/>
  </r>
  <r>
    <x v="27"/>
    <x v="17323"/>
    <x v="6940"/>
    <x v="0"/>
  </r>
  <r>
    <x v="27"/>
    <x v="17324"/>
    <x v="569"/>
    <x v="0"/>
  </r>
  <r>
    <x v="27"/>
    <x v="17325"/>
    <x v="1383"/>
    <x v="0"/>
  </r>
  <r>
    <x v="27"/>
    <x v="17326"/>
    <x v="6941"/>
    <x v="0"/>
  </r>
  <r>
    <x v="27"/>
    <x v="17327"/>
    <x v="6942"/>
    <x v="0"/>
  </r>
  <r>
    <x v="27"/>
    <x v="17328"/>
    <x v="6943"/>
    <x v="0"/>
  </r>
  <r>
    <x v="27"/>
    <x v="17329"/>
    <x v="36"/>
    <x v="0"/>
  </r>
  <r>
    <x v="27"/>
    <x v="17330"/>
    <x v="46"/>
    <x v="0"/>
  </r>
  <r>
    <x v="27"/>
    <x v="17331"/>
    <x v="42"/>
    <x v="0"/>
  </r>
  <r>
    <x v="27"/>
    <x v="17332"/>
    <x v="3"/>
    <x v="0"/>
  </r>
  <r>
    <x v="27"/>
    <x v="17333"/>
    <x v="3"/>
    <x v="0"/>
  </r>
  <r>
    <x v="27"/>
    <x v="17334"/>
    <x v="37"/>
    <x v="0"/>
  </r>
  <r>
    <x v="27"/>
    <x v="17335"/>
    <x v="338"/>
    <x v="0"/>
  </r>
  <r>
    <x v="27"/>
    <x v="17336"/>
    <x v="46"/>
    <x v="0"/>
  </r>
  <r>
    <x v="27"/>
    <x v="17337"/>
    <x v="6944"/>
    <x v="0"/>
  </r>
  <r>
    <x v="27"/>
    <x v="17338"/>
    <x v="1"/>
    <x v="0"/>
  </r>
  <r>
    <x v="27"/>
    <x v="17339"/>
    <x v="42"/>
    <x v="0"/>
  </r>
  <r>
    <x v="27"/>
    <x v="17340"/>
    <x v="1"/>
    <x v="0"/>
  </r>
  <r>
    <x v="27"/>
    <x v="17341"/>
    <x v="6164"/>
    <x v="0"/>
  </r>
  <r>
    <x v="27"/>
    <x v="17342"/>
    <x v="6945"/>
    <x v="0"/>
  </r>
  <r>
    <x v="27"/>
    <x v="17343"/>
    <x v="6946"/>
    <x v="0"/>
  </r>
  <r>
    <x v="27"/>
    <x v="17344"/>
    <x v="135"/>
    <x v="0"/>
  </r>
  <r>
    <x v="27"/>
    <x v="17345"/>
    <x v="6947"/>
    <x v="0"/>
  </r>
  <r>
    <x v="27"/>
    <x v="17346"/>
    <x v="6948"/>
    <x v="0"/>
  </r>
  <r>
    <x v="27"/>
    <x v="17347"/>
    <x v="569"/>
    <x v="0"/>
  </r>
  <r>
    <x v="27"/>
    <x v="17348"/>
    <x v="135"/>
    <x v="0"/>
  </r>
  <r>
    <x v="27"/>
    <x v="17349"/>
    <x v="24"/>
    <x v="0"/>
  </r>
  <r>
    <x v="27"/>
    <x v="17350"/>
    <x v="24"/>
    <x v="0"/>
  </r>
  <r>
    <x v="27"/>
    <x v="17351"/>
    <x v="6949"/>
    <x v="0"/>
  </r>
  <r>
    <x v="27"/>
    <x v="17352"/>
    <x v="477"/>
    <x v="0"/>
  </r>
  <r>
    <x v="27"/>
    <x v="17353"/>
    <x v="6950"/>
    <x v="0"/>
  </r>
  <r>
    <x v="27"/>
    <x v="17354"/>
    <x v="6951"/>
    <x v="0"/>
  </r>
  <r>
    <x v="27"/>
    <x v="17355"/>
    <x v="94"/>
    <x v="0"/>
  </r>
  <r>
    <x v="27"/>
    <x v="17356"/>
    <x v="6952"/>
    <x v="0"/>
  </r>
  <r>
    <x v="27"/>
    <x v="17357"/>
    <x v="6953"/>
    <x v="0"/>
  </r>
  <r>
    <x v="27"/>
    <x v="17358"/>
    <x v="3"/>
    <x v="0"/>
  </r>
  <r>
    <x v="27"/>
    <x v="17359"/>
    <x v="93"/>
    <x v="0"/>
  </r>
  <r>
    <x v="27"/>
    <x v="17360"/>
    <x v="6954"/>
    <x v="0"/>
  </r>
  <r>
    <x v="27"/>
    <x v="17361"/>
    <x v="6955"/>
    <x v="0"/>
  </r>
  <r>
    <x v="27"/>
    <x v="17362"/>
    <x v="37"/>
    <x v="0"/>
  </r>
  <r>
    <x v="27"/>
    <x v="17363"/>
    <x v="1"/>
    <x v="0"/>
  </r>
  <r>
    <x v="27"/>
    <x v="17364"/>
    <x v="6956"/>
    <x v="0"/>
  </r>
  <r>
    <x v="27"/>
    <x v="17365"/>
    <x v="37"/>
    <x v="0"/>
  </r>
  <r>
    <x v="27"/>
    <x v="17366"/>
    <x v="6957"/>
    <x v="0"/>
  </r>
  <r>
    <x v="27"/>
    <x v="17367"/>
    <x v="6958"/>
    <x v="0"/>
  </r>
  <r>
    <x v="27"/>
    <x v="17368"/>
    <x v="3"/>
    <x v="0"/>
  </r>
  <r>
    <x v="27"/>
    <x v="17369"/>
    <x v="37"/>
    <x v="0"/>
  </r>
  <r>
    <x v="27"/>
    <x v="17370"/>
    <x v="68"/>
    <x v="0"/>
  </r>
  <r>
    <x v="27"/>
    <x v="17371"/>
    <x v="6959"/>
    <x v="0"/>
  </r>
  <r>
    <x v="27"/>
    <x v="17372"/>
    <x v="45"/>
    <x v="0"/>
  </r>
  <r>
    <x v="27"/>
    <x v="17373"/>
    <x v="1"/>
    <x v="0"/>
  </r>
  <r>
    <x v="27"/>
    <x v="17374"/>
    <x v="48"/>
    <x v="0"/>
  </r>
  <r>
    <x v="27"/>
    <x v="17375"/>
    <x v="3"/>
    <x v="0"/>
  </r>
  <r>
    <x v="27"/>
    <x v="17376"/>
    <x v="6960"/>
    <x v="0"/>
  </r>
  <r>
    <x v="27"/>
    <x v="17377"/>
    <x v="6961"/>
    <x v="0"/>
  </r>
  <r>
    <x v="27"/>
    <x v="17378"/>
    <x v="36"/>
    <x v="0"/>
  </r>
  <r>
    <x v="27"/>
    <x v="17379"/>
    <x v="6962"/>
    <x v="0"/>
  </r>
  <r>
    <x v="27"/>
    <x v="17380"/>
    <x v="334"/>
    <x v="0"/>
  </r>
  <r>
    <x v="27"/>
    <x v="17381"/>
    <x v="6963"/>
    <x v="0"/>
  </r>
  <r>
    <x v="27"/>
    <x v="17382"/>
    <x v="6964"/>
    <x v="0"/>
  </r>
  <r>
    <x v="27"/>
    <x v="17383"/>
    <x v="6965"/>
    <x v="0"/>
  </r>
  <r>
    <x v="27"/>
    <x v="17384"/>
    <x v="46"/>
    <x v="0"/>
  </r>
  <r>
    <x v="27"/>
    <x v="17385"/>
    <x v="56"/>
    <x v="0"/>
  </r>
  <r>
    <x v="27"/>
    <x v="17386"/>
    <x v="1278"/>
    <x v="0"/>
  </r>
  <r>
    <x v="27"/>
    <x v="17387"/>
    <x v="1"/>
    <x v="0"/>
  </r>
  <r>
    <x v="27"/>
    <x v="17388"/>
    <x v="37"/>
    <x v="0"/>
  </r>
  <r>
    <x v="27"/>
    <x v="17389"/>
    <x v="135"/>
    <x v="0"/>
  </r>
  <r>
    <x v="27"/>
    <x v="17390"/>
    <x v="6966"/>
    <x v="0"/>
  </r>
  <r>
    <x v="27"/>
    <x v="17391"/>
    <x v="6967"/>
    <x v="0"/>
  </r>
  <r>
    <x v="27"/>
    <x v="17392"/>
    <x v="6968"/>
    <x v="0"/>
  </r>
  <r>
    <x v="27"/>
    <x v="17393"/>
    <x v="37"/>
    <x v="0"/>
  </r>
  <r>
    <x v="27"/>
    <x v="17394"/>
    <x v="6969"/>
    <x v="0"/>
  </r>
  <r>
    <x v="27"/>
    <x v="17395"/>
    <x v="6970"/>
    <x v="0"/>
  </r>
  <r>
    <x v="27"/>
    <x v="17396"/>
    <x v="6971"/>
    <x v="0"/>
  </r>
  <r>
    <x v="27"/>
    <x v="17397"/>
    <x v="93"/>
    <x v="0"/>
  </r>
  <r>
    <x v="27"/>
    <x v="17398"/>
    <x v="6972"/>
    <x v="0"/>
  </r>
  <r>
    <x v="27"/>
    <x v="17399"/>
    <x v="6973"/>
    <x v="0"/>
  </r>
  <r>
    <x v="27"/>
    <x v="17400"/>
    <x v="6974"/>
    <x v="0"/>
  </r>
  <r>
    <x v="27"/>
    <x v="17401"/>
    <x v="6975"/>
    <x v="0"/>
  </r>
  <r>
    <x v="27"/>
    <x v="17402"/>
    <x v="249"/>
    <x v="0"/>
  </r>
  <r>
    <x v="27"/>
    <x v="17403"/>
    <x v="33"/>
    <x v="0"/>
  </r>
  <r>
    <x v="27"/>
    <x v="17404"/>
    <x v="33"/>
    <x v="0"/>
  </r>
  <r>
    <x v="27"/>
    <x v="17405"/>
    <x v="114"/>
    <x v="0"/>
  </r>
  <r>
    <x v="27"/>
    <x v="17406"/>
    <x v="354"/>
    <x v="0"/>
  </r>
  <r>
    <x v="27"/>
    <x v="17407"/>
    <x v="135"/>
    <x v="0"/>
  </r>
  <r>
    <x v="27"/>
    <x v="17408"/>
    <x v="6976"/>
    <x v="0"/>
  </r>
  <r>
    <x v="27"/>
    <x v="17409"/>
    <x v="6977"/>
    <x v="0"/>
  </r>
  <r>
    <x v="27"/>
    <x v="17410"/>
    <x v="37"/>
    <x v="0"/>
  </r>
  <r>
    <x v="27"/>
    <x v="17411"/>
    <x v="39"/>
    <x v="0"/>
  </r>
  <r>
    <x v="27"/>
    <x v="17412"/>
    <x v="262"/>
    <x v="0"/>
  </r>
  <r>
    <x v="27"/>
    <x v="17413"/>
    <x v="6978"/>
    <x v="0"/>
  </r>
  <r>
    <x v="27"/>
    <x v="17414"/>
    <x v="6979"/>
    <x v="0"/>
  </r>
  <r>
    <x v="27"/>
    <x v="17415"/>
    <x v="2145"/>
    <x v="0"/>
  </r>
  <r>
    <x v="27"/>
    <x v="17416"/>
    <x v="6980"/>
    <x v="0"/>
  </r>
  <r>
    <x v="27"/>
    <x v="17417"/>
    <x v="6981"/>
    <x v="0"/>
  </r>
  <r>
    <x v="27"/>
    <x v="17418"/>
    <x v="3797"/>
    <x v="0"/>
  </r>
  <r>
    <x v="27"/>
    <x v="17419"/>
    <x v="3046"/>
    <x v="0"/>
  </r>
  <r>
    <x v="27"/>
    <x v="17420"/>
    <x v="6982"/>
    <x v="0"/>
  </r>
  <r>
    <x v="27"/>
    <x v="17421"/>
    <x v="1"/>
    <x v="0"/>
  </r>
  <r>
    <x v="27"/>
    <x v="17422"/>
    <x v="6983"/>
    <x v="0"/>
  </r>
  <r>
    <x v="27"/>
    <x v="17423"/>
    <x v="6984"/>
    <x v="0"/>
  </r>
  <r>
    <x v="27"/>
    <x v="17424"/>
    <x v="1"/>
    <x v="0"/>
  </r>
  <r>
    <x v="27"/>
    <x v="17425"/>
    <x v="1"/>
    <x v="0"/>
  </r>
  <r>
    <x v="27"/>
    <x v="17426"/>
    <x v="114"/>
    <x v="0"/>
  </r>
  <r>
    <x v="27"/>
    <x v="17427"/>
    <x v="1"/>
    <x v="0"/>
  </r>
  <r>
    <x v="27"/>
    <x v="17428"/>
    <x v="6985"/>
    <x v="0"/>
  </r>
  <r>
    <x v="27"/>
    <x v="17429"/>
    <x v="1"/>
    <x v="0"/>
  </r>
  <r>
    <x v="27"/>
    <x v="17430"/>
    <x v="93"/>
    <x v="0"/>
  </r>
  <r>
    <x v="27"/>
    <x v="17431"/>
    <x v="1"/>
    <x v="0"/>
  </r>
  <r>
    <x v="27"/>
    <x v="17432"/>
    <x v="6986"/>
    <x v="0"/>
  </r>
  <r>
    <x v="27"/>
    <x v="17433"/>
    <x v="6987"/>
    <x v="0"/>
  </r>
  <r>
    <x v="27"/>
    <x v="17434"/>
    <x v="6988"/>
    <x v="0"/>
  </r>
  <r>
    <x v="27"/>
    <x v="17435"/>
    <x v="45"/>
    <x v="0"/>
  </r>
  <r>
    <x v="27"/>
    <x v="17436"/>
    <x v="5558"/>
    <x v="0"/>
  </r>
  <r>
    <x v="27"/>
    <x v="17437"/>
    <x v="1"/>
    <x v="0"/>
  </r>
  <r>
    <x v="27"/>
    <x v="17438"/>
    <x v="6989"/>
    <x v="0"/>
  </r>
  <r>
    <x v="27"/>
    <x v="17439"/>
    <x v="625"/>
    <x v="0"/>
  </r>
  <r>
    <x v="27"/>
    <x v="17440"/>
    <x v="6990"/>
    <x v="0"/>
  </r>
  <r>
    <x v="27"/>
    <x v="17441"/>
    <x v="6991"/>
    <x v="0"/>
  </r>
  <r>
    <x v="27"/>
    <x v="17442"/>
    <x v="3"/>
    <x v="0"/>
  </r>
  <r>
    <x v="27"/>
    <x v="17443"/>
    <x v="24"/>
    <x v="0"/>
  </r>
  <r>
    <x v="27"/>
    <x v="17444"/>
    <x v="1"/>
    <x v="0"/>
  </r>
  <r>
    <x v="27"/>
    <x v="17445"/>
    <x v="6992"/>
    <x v="0"/>
  </r>
  <r>
    <x v="27"/>
    <x v="17446"/>
    <x v="6993"/>
    <x v="0"/>
  </r>
  <r>
    <x v="27"/>
    <x v="17447"/>
    <x v="114"/>
    <x v="0"/>
  </r>
  <r>
    <x v="27"/>
    <x v="17448"/>
    <x v="1"/>
    <x v="0"/>
  </r>
  <r>
    <x v="27"/>
    <x v="17449"/>
    <x v="6994"/>
    <x v="0"/>
  </r>
  <r>
    <x v="27"/>
    <x v="17450"/>
    <x v="6995"/>
    <x v="0"/>
  </r>
  <r>
    <x v="27"/>
    <x v="17451"/>
    <x v="6996"/>
    <x v="0"/>
  </r>
  <r>
    <x v="27"/>
    <x v="17452"/>
    <x v="6997"/>
    <x v="0"/>
  </r>
  <r>
    <x v="27"/>
    <x v="17453"/>
    <x v="37"/>
    <x v="0"/>
  </r>
  <r>
    <x v="27"/>
    <x v="17454"/>
    <x v="1"/>
    <x v="0"/>
  </r>
  <r>
    <x v="27"/>
    <x v="17455"/>
    <x v="360"/>
    <x v="0"/>
  </r>
  <r>
    <x v="27"/>
    <x v="17456"/>
    <x v="1"/>
    <x v="0"/>
  </r>
  <r>
    <x v="27"/>
    <x v="17457"/>
    <x v="6998"/>
    <x v="0"/>
  </r>
  <r>
    <x v="27"/>
    <x v="17458"/>
    <x v="625"/>
    <x v="0"/>
  </r>
  <r>
    <x v="27"/>
    <x v="17459"/>
    <x v="625"/>
    <x v="0"/>
  </r>
  <r>
    <x v="27"/>
    <x v="17460"/>
    <x v="1"/>
    <x v="0"/>
  </r>
  <r>
    <x v="27"/>
    <x v="17461"/>
    <x v="3"/>
    <x v="0"/>
  </r>
  <r>
    <x v="27"/>
    <x v="17462"/>
    <x v="1"/>
    <x v="0"/>
  </r>
  <r>
    <x v="27"/>
    <x v="17463"/>
    <x v="314"/>
    <x v="0"/>
  </r>
  <r>
    <x v="27"/>
    <x v="17464"/>
    <x v="1"/>
    <x v="0"/>
  </r>
  <r>
    <x v="27"/>
    <x v="17465"/>
    <x v="193"/>
    <x v="0"/>
  </r>
  <r>
    <x v="27"/>
    <x v="17466"/>
    <x v="334"/>
    <x v="0"/>
  </r>
  <r>
    <x v="27"/>
    <x v="17467"/>
    <x v="1"/>
    <x v="0"/>
  </r>
  <r>
    <x v="27"/>
    <x v="17468"/>
    <x v="44"/>
    <x v="0"/>
  </r>
  <r>
    <x v="27"/>
    <x v="17469"/>
    <x v="1"/>
    <x v="0"/>
  </r>
  <r>
    <x v="27"/>
    <x v="17470"/>
    <x v="1"/>
    <x v="0"/>
  </r>
  <r>
    <x v="27"/>
    <x v="17471"/>
    <x v="6999"/>
    <x v="0"/>
  </r>
  <r>
    <x v="27"/>
    <x v="17472"/>
    <x v="37"/>
    <x v="0"/>
  </r>
  <r>
    <x v="27"/>
    <x v="17473"/>
    <x v="5857"/>
    <x v="0"/>
  </r>
  <r>
    <x v="27"/>
    <x v="17474"/>
    <x v="265"/>
    <x v="0"/>
  </r>
  <r>
    <x v="27"/>
    <x v="17475"/>
    <x v="7000"/>
    <x v="0"/>
  </r>
  <r>
    <x v="27"/>
    <x v="17476"/>
    <x v="7001"/>
    <x v="0"/>
  </r>
  <r>
    <x v="27"/>
    <x v="17477"/>
    <x v="7002"/>
    <x v="0"/>
  </r>
  <r>
    <x v="27"/>
    <x v="17478"/>
    <x v="7003"/>
    <x v="0"/>
  </r>
  <r>
    <x v="27"/>
    <x v="17479"/>
    <x v="135"/>
    <x v="0"/>
  </r>
  <r>
    <x v="27"/>
    <x v="17480"/>
    <x v="42"/>
    <x v="0"/>
  </r>
  <r>
    <x v="27"/>
    <x v="17481"/>
    <x v="7004"/>
    <x v="0"/>
  </r>
  <r>
    <x v="27"/>
    <x v="17482"/>
    <x v="7005"/>
    <x v="0"/>
  </r>
  <r>
    <x v="27"/>
    <x v="17483"/>
    <x v="7006"/>
    <x v="0"/>
  </r>
  <r>
    <x v="27"/>
    <x v="17484"/>
    <x v="37"/>
    <x v="0"/>
  </r>
  <r>
    <x v="27"/>
    <x v="17485"/>
    <x v="37"/>
    <x v="0"/>
  </r>
  <r>
    <x v="27"/>
    <x v="17486"/>
    <x v="37"/>
    <x v="0"/>
  </r>
  <r>
    <x v="27"/>
    <x v="17487"/>
    <x v="135"/>
    <x v="0"/>
  </r>
  <r>
    <x v="27"/>
    <x v="17488"/>
    <x v="7007"/>
    <x v="0"/>
  </r>
  <r>
    <x v="27"/>
    <x v="17489"/>
    <x v="7008"/>
    <x v="0"/>
  </r>
  <r>
    <x v="27"/>
    <x v="17490"/>
    <x v="135"/>
    <x v="0"/>
  </r>
  <r>
    <x v="27"/>
    <x v="17491"/>
    <x v="7009"/>
    <x v="0"/>
  </r>
  <r>
    <x v="27"/>
    <x v="17492"/>
    <x v="7010"/>
    <x v="0"/>
  </r>
  <r>
    <x v="27"/>
    <x v="17493"/>
    <x v="2732"/>
    <x v="0"/>
  </r>
  <r>
    <x v="27"/>
    <x v="17494"/>
    <x v="7011"/>
    <x v="0"/>
  </r>
  <r>
    <x v="27"/>
    <x v="17495"/>
    <x v="7012"/>
    <x v="0"/>
  </r>
  <r>
    <x v="27"/>
    <x v="17496"/>
    <x v="7013"/>
    <x v="0"/>
  </r>
  <r>
    <x v="27"/>
    <x v="17497"/>
    <x v="7014"/>
    <x v="0"/>
  </r>
  <r>
    <x v="27"/>
    <x v="17498"/>
    <x v="217"/>
    <x v="0"/>
  </r>
  <r>
    <x v="27"/>
    <x v="17499"/>
    <x v="24"/>
    <x v="0"/>
  </r>
  <r>
    <x v="27"/>
    <x v="17500"/>
    <x v="7015"/>
    <x v="0"/>
  </r>
  <r>
    <x v="27"/>
    <x v="17501"/>
    <x v="37"/>
    <x v="0"/>
  </r>
  <r>
    <x v="27"/>
    <x v="17502"/>
    <x v="319"/>
    <x v="0"/>
  </r>
  <r>
    <x v="27"/>
    <x v="17503"/>
    <x v="46"/>
    <x v="0"/>
  </r>
  <r>
    <x v="27"/>
    <x v="17504"/>
    <x v="7016"/>
    <x v="0"/>
  </r>
  <r>
    <x v="27"/>
    <x v="17505"/>
    <x v="2544"/>
    <x v="0"/>
  </r>
  <r>
    <x v="27"/>
    <x v="17506"/>
    <x v="37"/>
    <x v="0"/>
  </r>
  <r>
    <x v="27"/>
    <x v="17507"/>
    <x v="360"/>
    <x v="0"/>
  </r>
  <r>
    <x v="27"/>
    <x v="17508"/>
    <x v="37"/>
    <x v="0"/>
  </r>
  <r>
    <x v="27"/>
    <x v="17509"/>
    <x v="3"/>
    <x v="0"/>
  </r>
  <r>
    <x v="27"/>
    <x v="17510"/>
    <x v="3"/>
    <x v="0"/>
  </r>
  <r>
    <x v="27"/>
    <x v="17511"/>
    <x v="3"/>
    <x v="0"/>
  </r>
  <r>
    <x v="27"/>
    <x v="17512"/>
    <x v="1"/>
    <x v="0"/>
  </r>
  <r>
    <x v="27"/>
    <x v="17513"/>
    <x v="7017"/>
    <x v="0"/>
  </r>
  <r>
    <x v="27"/>
    <x v="17514"/>
    <x v="249"/>
    <x v="0"/>
  </r>
  <r>
    <x v="27"/>
    <x v="17515"/>
    <x v="7018"/>
    <x v="0"/>
  </r>
  <r>
    <x v="27"/>
    <x v="17516"/>
    <x v="7019"/>
    <x v="0"/>
  </r>
  <r>
    <x v="27"/>
    <x v="17517"/>
    <x v="3"/>
    <x v="0"/>
  </r>
  <r>
    <x v="27"/>
    <x v="17518"/>
    <x v="68"/>
    <x v="0"/>
  </r>
  <r>
    <x v="27"/>
    <x v="17519"/>
    <x v="708"/>
    <x v="0"/>
  </r>
  <r>
    <x v="27"/>
    <x v="17520"/>
    <x v="7020"/>
    <x v="0"/>
  </r>
  <r>
    <x v="27"/>
    <x v="17521"/>
    <x v="94"/>
    <x v="0"/>
  </r>
  <r>
    <x v="27"/>
    <x v="17522"/>
    <x v="7021"/>
    <x v="0"/>
  </r>
  <r>
    <x v="27"/>
    <x v="17523"/>
    <x v="135"/>
    <x v="0"/>
  </r>
  <r>
    <x v="27"/>
    <x v="17524"/>
    <x v="94"/>
    <x v="0"/>
  </r>
  <r>
    <x v="27"/>
    <x v="17525"/>
    <x v="3"/>
    <x v="0"/>
  </r>
  <r>
    <x v="27"/>
    <x v="17526"/>
    <x v="1"/>
    <x v="0"/>
  </r>
  <r>
    <x v="27"/>
    <x v="17527"/>
    <x v="1"/>
    <x v="0"/>
  </r>
  <r>
    <x v="27"/>
    <x v="17528"/>
    <x v="1"/>
    <x v="0"/>
  </r>
  <r>
    <x v="27"/>
    <x v="17529"/>
    <x v="37"/>
    <x v="0"/>
  </r>
  <r>
    <x v="27"/>
    <x v="17530"/>
    <x v="3"/>
    <x v="0"/>
  </r>
  <r>
    <x v="27"/>
    <x v="17531"/>
    <x v="24"/>
    <x v="0"/>
  </r>
  <r>
    <x v="27"/>
    <x v="17532"/>
    <x v="7022"/>
    <x v="0"/>
  </r>
  <r>
    <x v="27"/>
    <x v="17533"/>
    <x v="135"/>
    <x v="0"/>
  </r>
  <r>
    <x v="27"/>
    <x v="17534"/>
    <x v="6735"/>
    <x v="0"/>
  </r>
  <r>
    <x v="27"/>
    <x v="17535"/>
    <x v="7023"/>
    <x v="0"/>
  </r>
  <r>
    <x v="27"/>
    <x v="17536"/>
    <x v="7024"/>
    <x v="0"/>
  </r>
  <r>
    <x v="27"/>
    <x v="17537"/>
    <x v="7025"/>
    <x v="0"/>
  </r>
  <r>
    <x v="27"/>
    <x v="17538"/>
    <x v="7026"/>
    <x v="0"/>
  </r>
  <r>
    <x v="27"/>
    <x v="17539"/>
    <x v="3"/>
    <x v="0"/>
  </r>
  <r>
    <x v="27"/>
    <x v="17540"/>
    <x v="7027"/>
    <x v="0"/>
  </r>
  <r>
    <x v="27"/>
    <x v="17541"/>
    <x v="3"/>
    <x v="0"/>
  </r>
  <r>
    <x v="27"/>
    <x v="17542"/>
    <x v="7028"/>
    <x v="0"/>
  </r>
  <r>
    <x v="27"/>
    <x v="17543"/>
    <x v="7029"/>
    <x v="0"/>
  </r>
  <r>
    <x v="27"/>
    <x v="17544"/>
    <x v="18"/>
    <x v="0"/>
  </r>
  <r>
    <x v="27"/>
    <x v="17545"/>
    <x v="7030"/>
    <x v="0"/>
  </r>
  <r>
    <x v="27"/>
    <x v="17546"/>
    <x v="48"/>
    <x v="0"/>
  </r>
  <r>
    <x v="27"/>
    <x v="17547"/>
    <x v="36"/>
    <x v="0"/>
  </r>
  <r>
    <x v="27"/>
    <x v="17548"/>
    <x v="7031"/>
    <x v="0"/>
  </r>
  <r>
    <x v="27"/>
    <x v="17549"/>
    <x v="37"/>
    <x v="0"/>
  </r>
  <r>
    <x v="27"/>
    <x v="17550"/>
    <x v="7032"/>
    <x v="0"/>
  </r>
  <r>
    <x v="27"/>
    <x v="17551"/>
    <x v="56"/>
    <x v="0"/>
  </r>
  <r>
    <x v="27"/>
    <x v="17552"/>
    <x v="1"/>
    <x v="0"/>
  </r>
  <r>
    <x v="27"/>
    <x v="17553"/>
    <x v="7033"/>
    <x v="0"/>
  </r>
  <r>
    <x v="27"/>
    <x v="17554"/>
    <x v="7034"/>
    <x v="0"/>
  </r>
  <r>
    <x v="27"/>
    <x v="17555"/>
    <x v="2761"/>
    <x v="0"/>
  </r>
  <r>
    <x v="27"/>
    <x v="17556"/>
    <x v="360"/>
    <x v="0"/>
  </r>
  <r>
    <x v="27"/>
    <x v="17557"/>
    <x v="93"/>
    <x v="0"/>
  </r>
  <r>
    <x v="27"/>
    <x v="17558"/>
    <x v="7035"/>
    <x v="0"/>
  </r>
  <r>
    <x v="27"/>
    <x v="17559"/>
    <x v="1"/>
    <x v="0"/>
  </r>
  <r>
    <x v="27"/>
    <x v="17560"/>
    <x v="45"/>
    <x v="0"/>
  </r>
  <r>
    <x v="27"/>
    <x v="17561"/>
    <x v="7036"/>
    <x v="0"/>
  </r>
  <r>
    <x v="27"/>
    <x v="17562"/>
    <x v="37"/>
    <x v="0"/>
  </r>
  <r>
    <x v="27"/>
    <x v="17563"/>
    <x v="7037"/>
    <x v="0"/>
  </r>
  <r>
    <x v="27"/>
    <x v="17564"/>
    <x v="7038"/>
    <x v="0"/>
  </r>
  <r>
    <x v="27"/>
    <x v="17565"/>
    <x v="56"/>
    <x v="0"/>
  </r>
  <r>
    <x v="27"/>
    <x v="17566"/>
    <x v="7039"/>
    <x v="0"/>
  </r>
  <r>
    <x v="27"/>
    <x v="17567"/>
    <x v="7040"/>
    <x v="0"/>
  </r>
  <r>
    <x v="27"/>
    <x v="17568"/>
    <x v="135"/>
    <x v="0"/>
  </r>
  <r>
    <x v="27"/>
    <x v="17569"/>
    <x v="135"/>
    <x v="0"/>
  </r>
  <r>
    <x v="27"/>
    <x v="17570"/>
    <x v="37"/>
    <x v="0"/>
  </r>
  <r>
    <x v="27"/>
    <x v="17571"/>
    <x v="7041"/>
    <x v="0"/>
  </r>
  <r>
    <x v="27"/>
    <x v="17572"/>
    <x v="46"/>
    <x v="0"/>
  </r>
  <r>
    <x v="27"/>
    <x v="17573"/>
    <x v="68"/>
    <x v="0"/>
  </r>
  <r>
    <x v="27"/>
    <x v="17574"/>
    <x v="33"/>
    <x v="0"/>
  </r>
  <r>
    <x v="27"/>
    <x v="17575"/>
    <x v="4143"/>
    <x v="0"/>
  </r>
  <r>
    <x v="27"/>
    <x v="17576"/>
    <x v="7042"/>
    <x v="0"/>
  </r>
  <r>
    <x v="27"/>
    <x v="17577"/>
    <x v="36"/>
    <x v="0"/>
  </r>
  <r>
    <x v="27"/>
    <x v="17578"/>
    <x v="1"/>
    <x v="0"/>
  </r>
  <r>
    <x v="27"/>
    <x v="17579"/>
    <x v="7043"/>
    <x v="0"/>
  </r>
  <r>
    <x v="27"/>
    <x v="17580"/>
    <x v="114"/>
    <x v="0"/>
  </r>
  <r>
    <x v="27"/>
    <x v="17581"/>
    <x v="3"/>
    <x v="0"/>
  </r>
  <r>
    <x v="27"/>
    <x v="17582"/>
    <x v="7044"/>
    <x v="0"/>
  </r>
  <r>
    <x v="27"/>
    <x v="17583"/>
    <x v="24"/>
    <x v="0"/>
  </r>
  <r>
    <x v="27"/>
    <x v="17584"/>
    <x v="7045"/>
    <x v="0"/>
  </r>
  <r>
    <x v="27"/>
    <x v="17585"/>
    <x v="37"/>
    <x v="0"/>
  </r>
  <r>
    <x v="27"/>
    <x v="17586"/>
    <x v="7046"/>
    <x v="0"/>
  </r>
  <r>
    <x v="27"/>
    <x v="17587"/>
    <x v="7047"/>
    <x v="0"/>
  </r>
  <r>
    <x v="27"/>
    <x v="17588"/>
    <x v="7048"/>
    <x v="0"/>
  </r>
  <r>
    <x v="27"/>
    <x v="17589"/>
    <x v="3229"/>
    <x v="0"/>
  </r>
  <r>
    <x v="27"/>
    <x v="17590"/>
    <x v="3"/>
    <x v="0"/>
  </r>
  <r>
    <x v="27"/>
    <x v="17591"/>
    <x v="1"/>
    <x v="0"/>
  </r>
  <r>
    <x v="27"/>
    <x v="17592"/>
    <x v="7049"/>
    <x v="0"/>
  </r>
  <r>
    <x v="27"/>
    <x v="17593"/>
    <x v="7050"/>
    <x v="0"/>
  </r>
  <r>
    <x v="27"/>
    <x v="17594"/>
    <x v="7051"/>
    <x v="0"/>
  </r>
  <r>
    <x v="27"/>
    <x v="17595"/>
    <x v="7052"/>
    <x v="0"/>
  </r>
  <r>
    <x v="27"/>
    <x v="17596"/>
    <x v="7053"/>
    <x v="0"/>
  </r>
  <r>
    <x v="27"/>
    <x v="17597"/>
    <x v="7054"/>
    <x v="0"/>
  </r>
  <r>
    <x v="27"/>
    <x v="17598"/>
    <x v="7055"/>
    <x v="0"/>
  </r>
  <r>
    <x v="27"/>
    <x v="17599"/>
    <x v="7056"/>
    <x v="0"/>
  </r>
  <r>
    <x v="27"/>
    <x v="17600"/>
    <x v="46"/>
    <x v="0"/>
  </r>
  <r>
    <x v="27"/>
    <x v="17601"/>
    <x v="135"/>
    <x v="0"/>
  </r>
  <r>
    <x v="27"/>
    <x v="17602"/>
    <x v="7057"/>
    <x v="0"/>
  </r>
  <r>
    <x v="27"/>
    <x v="17603"/>
    <x v="3"/>
    <x v="0"/>
  </r>
  <r>
    <x v="27"/>
    <x v="17604"/>
    <x v="3"/>
    <x v="0"/>
  </r>
  <r>
    <x v="27"/>
    <x v="17605"/>
    <x v="7058"/>
    <x v="0"/>
  </r>
  <r>
    <x v="27"/>
    <x v="17606"/>
    <x v="135"/>
    <x v="0"/>
  </r>
  <r>
    <x v="27"/>
    <x v="17607"/>
    <x v="7059"/>
    <x v="0"/>
  </r>
  <r>
    <x v="27"/>
    <x v="17608"/>
    <x v="7060"/>
    <x v="0"/>
  </r>
  <r>
    <x v="27"/>
    <x v="17609"/>
    <x v="7061"/>
    <x v="0"/>
  </r>
  <r>
    <x v="27"/>
    <x v="17610"/>
    <x v="3370"/>
    <x v="0"/>
  </r>
  <r>
    <x v="27"/>
    <x v="17611"/>
    <x v="7062"/>
    <x v="0"/>
  </r>
  <r>
    <x v="27"/>
    <x v="17612"/>
    <x v="7063"/>
    <x v="0"/>
  </r>
  <r>
    <x v="27"/>
    <x v="17613"/>
    <x v="7064"/>
    <x v="0"/>
  </r>
  <r>
    <x v="27"/>
    <x v="17614"/>
    <x v="1"/>
    <x v="0"/>
  </r>
  <r>
    <x v="27"/>
    <x v="17615"/>
    <x v="319"/>
    <x v="0"/>
  </r>
  <r>
    <x v="27"/>
    <x v="17616"/>
    <x v="7065"/>
    <x v="0"/>
  </r>
  <r>
    <x v="27"/>
    <x v="17617"/>
    <x v="7066"/>
    <x v="0"/>
  </r>
  <r>
    <x v="27"/>
    <x v="17618"/>
    <x v="7067"/>
    <x v="0"/>
  </r>
  <r>
    <x v="27"/>
    <x v="17619"/>
    <x v="172"/>
    <x v="0"/>
  </r>
  <r>
    <x v="27"/>
    <x v="17620"/>
    <x v="7068"/>
    <x v="0"/>
  </r>
  <r>
    <x v="27"/>
    <x v="17621"/>
    <x v="7069"/>
    <x v="0"/>
  </r>
  <r>
    <x v="27"/>
    <x v="17622"/>
    <x v="37"/>
    <x v="0"/>
  </r>
  <r>
    <x v="27"/>
    <x v="17623"/>
    <x v="1"/>
    <x v="0"/>
  </r>
  <r>
    <x v="27"/>
    <x v="17624"/>
    <x v="3"/>
    <x v="0"/>
  </r>
  <r>
    <x v="27"/>
    <x v="17625"/>
    <x v="7070"/>
    <x v="0"/>
  </r>
  <r>
    <x v="27"/>
    <x v="17626"/>
    <x v="135"/>
    <x v="0"/>
  </r>
  <r>
    <x v="27"/>
    <x v="17627"/>
    <x v="36"/>
    <x v="0"/>
  </r>
  <r>
    <x v="27"/>
    <x v="17628"/>
    <x v="1174"/>
    <x v="0"/>
  </r>
  <r>
    <x v="27"/>
    <x v="17629"/>
    <x v="1"/>
    <x v="0"/>
  </r>
  <r>
    <x v="27"/>
    <x v="17630"/>
    <x v="7071"/>
    <x v="0"/>
  </r>
  <r>
    <x v="27"/>
    <x v="17631"/>
    <x v="46"/>
    <x v="0"/>
  </r>
  <r>
    <x v="27"/>
    <x v="17632"/>
    <x v="7072"/>
    <x v="0"/>
  </r>
  <r>
    <x v="27"/>
    <x v="17633"/>
    <x v="754"/>
    <x v="0"/>
  </r>
  <r>
    <x v="27"/>
    <x v="17634"/>
    <x v="37"/>
    <x v="0"/>
  </r>
  <r>
    <x v="27"/>
    <x v="17635"/>
    <x v="7073"/>
    <x v="0"/>
  </r>
  <r>
    <x v="27"/>
    <x v="17636"/>
    <x v="48"/>
    <x v="0"/>
  </r>
  <r>
    <x v="27"/>
    <x v="17637"/>
    <x v="2119"/>
    <x v="0"/>
  </r>
  <r>
    <x v="27"/>
    <x v="17638"/>
    <x v="7074"/>
    <x v="0"/>
  </r>
  <r>
    <x v="27"/>
    <x v="17639"/>
    <x v="5208"/>
    <x v="0"/>
  </r>
  <r>
    <x v="27"/>
    <x v="17640"/>
    <x v="7075"/>
    <x v="0"/>
  </r>
  <r>
    <x v="27"/>
    <x v="17641"/>
    <x v="7076"/>
    <x v="0"/>
  </r>
  <r>
    <x v="27"/>
    <x v="17642"/>
    <x v="7077"/>
    <x v="0"/>
  </r>
  <r>
    <x v="27"/>
    <x v="17643"/>
    <x v="7078"/>
    <x v="0"/>
  </r>
  <r>
    <x v="27"/>
    <x v="17644"/>
    <x v="7079"/>
    <x v="0"/>
  </r>
  <r>
    <x v="27"/>
    <x v="17645"/>
    <x v="2560"/>
    <x v="0"/>
  </r>
  <r>
    <x v="27"/>
    <x v="17646"/>
    <x v="7080"/>
    <x v="0"/>
  </r>
  <r>
    <x v="27"/>
    <x v="17647"/>
    <x v="7081"/>
    <x v="0"/>
  </r>
  <r>
    <x v="27"/>
    <x v="17648"/>
    <x v="7082"/>
    <x v="0"/>
  </r>
  <r>
    <x v="27"/>
    <x v="17649"/>
    <x v="7083"/>
    <x v="0"/>
  </r>
  <r>
    <x v="27"/>
    <x v="17650"/>
    <x v="262"/>
    <x v="0"/>
  </r>
  <r>
    <x v="27"/>
    <x v="17651"/>
    <x v="7084"/>
    <x v="0"/>
  </r>
  <r>
    <x v="27"/>
    <x v="17652"/>
    <x v="7085"/>
    <x v="0"/>
  </r>
  <r>
    <x v="27"/>
    <x v="17653"/>
    <x v="5164"/>
    <x v="0"/>
  </r>
  <r>
    <x v="27"/>
    <x v="17654"/>
    <x v="7086"/>
    <x v="0"/>
  </r>
  <r>
    <x v="27"/>
    <x v="17655"/>
    <x v="7087"/>
    <x v="0"/>
  </r>
  <r>
    <x v="27"/>
    <x v="17656"/>
    <x v="135"/>
    <x v="0"/>
  </r>
  <r>
    <x v="27"/>
    <x v="17657"/>
    <x v="135"/>
    <x v="0"/>
  </r>
  <r>
    <x v="27"/>
    <x v="17658"/>
    <x v="7088"/>
    <x v="0"/>
  </r>
  <r>
    <x v="27"/>
    <x v="17659"/>
    <x v="7089"/>
    <x v="0"/>
  </r>
  <r>
    <x v="27"/>
    <x v="17660"/>
    <x v="7090"/>
    <x v="0"/>
  </r>
  <r>
    <x v="27"/>
    <x v="17661"/>
    <x v="7091"/>
    <x v="0"/>
  </r>
  <r>
    <x v="27"/>
    <x v="17662"/>
    <x v="3"/>
    <x v="0"/>
  </r>
  <r>
    <x v="27"/>
    <x v="17663"/>
    <x v="46"/>
    <x v="0"/>
  </r>
  <r>
    <x v="27"/>
    <x v="17664"/>
    <x v="3"/>
    <x v="0"/>
  </r>
  <r>
    <x v="27"/>
    <x v="17665"/>
    <x v="114"/>
    <x v="0"/>
  </r>
  <r>
    <x v="27"/>
    <x v="17666"/>
    <x v="7092"/>
    <x v="0"/>
  </r>
  <r>
    <x v="27"/>
    <x v="17667"/>
    <x v="7093"/>
    <x v="0"/>
  </r>
  <r>
    <x v="27"/>
    <x v="17668"/>
    <x v="7094"/>
    <x v="0"/>
  </r>
  <r>
    <x v="27"/>
    <x v="17669"/>
    <x v="7095"/>
    <x v="0"/>
  </r>
  <r>
    <x v="27"/>
    <x v="17670"/>
    <x v="7096"/>
    <x v="0"/>
  </r>
  <r>
    <x v="27"/>
    <x v="17671"/>
    <x v="7097"/>
    <x v="0"/>
  </r>
  <r>
    <x v="27"/>
    <x v="17672"/>
    <x v="7098"/>
    <x v="0"/>
  </r>
  <r>
    <x v="27"/>
    <x v="17673"/>
    <x v="7099"/>
    <x v="0"/>
  </r>
  <r>
    <x v="27"/>
    <x v="17674"/>
    <x v="7100"/>
    <x v="0"/>
  </r>
  <r>
    <x v="27"/>
    <x v="17675"/>
    <x v="7101"/>
    <x v="0"/>
  </r>
  <r>
    <x v="27"/>
    <x v="17676"/>
    <x v="7102"/>
    <x v="0"/>
  </r>
  <r>
    <x v="27"/>
    <x v="17677"/>
    <x v="114"/>
    <x v="0"/>
  </r>
  <r>
    <x v="27"/>
    <x v="17678"/>
    <x v="135"/>
    <x v="0"/>
  </r>
  <r>
    <x v="27"/>
    <x v="17679"/>
    <x v="7103"/>
    <x v="0"/>
  </r>
  <r>
    <x v="27"/>
    <x v="17680"/>
    <x v="7104"/>
    <x v="0"/>
  </r>
  <r>
    <x v="27"/>
    <x v="17681"/>
    <x v="7105"/>
    <x v="0"/>
  </r>
  <r>
    <x v="27"/>
    <x v="17682"/>
    <x v="6765"/>
    <x v="0"/>
  </r>
  <r>
    <x v="27"/>
    <x v="17683"/>
    <x v="7106"/>
    <x v="0"/>
  </r>
  <r>
    <x v="27"/>
    <x v="17684"/>
    <x v="7107"/>
    <x v="0"/>
  </r>
  <r>
    <x v="27"/>
    <x v="17685"/>
    <x v="7108"/>
    <x v="0"/>
  </r>
  <r>
    <x v="27"/>
    <x v="17686"/>
    <x v="7109"/>
    <x v="0"/>
  </r>
  <r>
    <x v="27"/>
    <x v="17687"/>
    <x v="3"/>
    <x v="0"/>
  </r>
  <r>
    <x v="27"/>
    <x v="17688"/>
    <x v="37"/>
    <x v="0"/>
  </r>
  <r>
    <x v="27"/>
    <x v="17689"/>
    <x v="7110"/>
    <x v="0"/>
  </r>
  <r>
    <x v="27"/>
    <x v="17690"/>
    <x v="319"/>
    <x v="0"/>
  </r>
  <r>
    <x v="27"/>
    <x v="17691"/>
    <x v="7111"/>
    <x v="0"/>
  </r>
  <r>
    <x v="27"/>
    <x v="17692"/>
    <x v="30"/>
    <x v="0"/>
  </r>
  <r>
    <x v="27"/>
    <x v="17693"/>
    <x v="1"/>
    <x v="0"/>
  </r>
  <r>
    <x v="27"/>
    <x v="17694"/>
    <x v="7112"/>
    <x v="0"/>
  </r>
  <r>
    <x v="27"/>
    <x v="17695"/>
    <x v="1"/>
    <x v="0"/>
  </r>
  <r>
    <x v="27"/>
    <x v="17696"/>
    <x v="48"/>
    <x v="0"/>
  </r>
  <r>
    <x v="27"/>
    <x v="17697"/>
    <x v="336"/>
    <x v="0"/>
  </r>
  <r>
    <x v="27"/>
    <x v="17698"/>
    <x v="1"/>
    <x v="0"/>
  </r>
  <r>
    <x v="27"/>
    <x v="17699"/>
    <x v="56"/>
    <x v="0"/>
  </r>
  <r>
    <x v="27"/>
    <x v="17700"/>
    <x v="1"/>
    <x v="0"/>
  </r>
  <r>
    <x v="27"/>
    <x v="17701"/>
    <x v="46"/>
    <x v="0"/>
  </r>
  <r>
    <x v="27"/>
    <x v="17702"/>
    <x v="7113"/>
    <x v="0"/>
  </r>
  <r>
    <x v="27"/>
    <x v="17703"/>
    <x v="7114"/>
    <x v="0"/>
  </r>
  <r>
    <x v="27"/>
    <x v="17704"/>
    <x v="135"/>
    <x v="0"/>
  </r>
  <r>
    <x v="27"/>
    <x v="17705"/>
    <x v="37"/>
    <x v="0"/>
  </r>
  <r>
    <x v="27"/>
    <x v="17706"/>
    <x v="37"/>
    <x v="0"/>
  </r>
  <r>
    <x v="27"/>
    <x v="17707"/>
    <x v="46"/>
    <x v="0"/>
  </r>
  <r>
    <x v="27"/>
    <x v="17708"/>
    <x v="33"/>
    <x v="0"/>
  </r>
  <r>
    <x v="27"/>
    <x v="17709"/>
    <x v="135"/>
    <x v="0"/>
  </r>
  <r>
    <x v="27"/>
    <x v="17710"/>
    <x v="1"/>
    <x v="0"/>
  </r>
  <r>
    <x v="27"/>
    <x v="17711"/>
    <x v="338"/>
    <x v="0"/>
  </r>
  <r>
    <x v="27"/>
    <x v="17712"/>
    <x v="7115"/>
    <x v="0"/>
  </r>
  <r>
    <x v="27"/>
    <x v="17713"/>
    <x v="56"/>
    <x v="0"/>
  </r>
  <r>
    <x v="27"/>
    <x v="17714"/>
    <x v="7116"/>
    <x v="0"/>
  </r>
  <r>
    <x v="27"/>
    <x v="17715"/>
    <x v="7117"/>
    <x v="0"/>
  </r>
  <r>
    <x v="27"/>
    <x v="17716"/>
    <x v="7118"/>
    <x v="0"/>
  </r>
  <r>
    <x v="27"/>
    <x v="17717"/>
    <x v="7119"/>
    <x v="0"/>
  </r>
  <r>
    <x v="27"/>
    <x v="17718"/>
    <x v="1"/>
    <x v="0"/>
  </r>
  <r>
    <x v="27"/>
    <x v="17719"/>
    <x v="1"/>
    <x v="0"/>
  </r>
  <r>
    <x v="27"/>
    <x v="17720"/>
    <x v="7120"/>
    <x v="0"/>
  </r>
  <r>
    <x v="27"/>
    <x v="17721"/>
    <x v="193"/>
    <x v="0"/>
  </r>
  <r>
    <x v="27"/>
    <x v="17722"/>
    <x v="56"/>
    <x v="0"/>
  </r>
  <r>
    <x v="27"/>
    <x v="17723"/>
    <x v="48"/>
    <x v="0"/>
  </r>
  <r>
    <x v="27"/>
    <x v="17724"/>
    <x v="1"/>
    <x v="0"/>
  </r>
  <r>
    <x v="27"/>
    <x v="17725"/>
    <x v="7121"/>
    <x v="0"/>
  </r>
  <r>
    <x v="27"/>
    <x v="17726"/>
    <x v="6732"/>
    <x v="0"/>
  </r>
  <r>
    <x v="27"/>
    <x v="17727"/>
    <x v="7122"/>
    <x v="0"/>
  </r>
  <r>
    <x v="27"/>
    <x v="17728"/>
    <x v="7123"/>
    <x v="0"/>
  </r>
  <r>
    <x v="27"/>
    <x v="17729"/>
    <x v="7124"/>
    <x v="0"/>
  </r>
  <r>
    <x v="27"/>
    <x v="17730"/>
    <x v="56"/>
    <x v="0"/>
  </r>
  <r>
    <x v="27"/>
    <x v="17731"/>
    <x v="135"/>
    <x v="0"/>
  </r>
  <r>
    <x v="27"/>
    <x v="17732"/>
    <x v="5271"/>
    <x v="0"/>
  </r>
  <r>
    <x v="27"/>
    <x v="17733"/>
    <x v="7125"/>
    <x v="0"/>
  </r>
  <r>
    <x v="27"/>
    <x v="17734"/>
    <x v="4583"/>
    <x v="0"/>
  </r>
  <r>
    <x v="27"/>
    <x v="17735"/>
    <x v="7126"/>
    <x v="0"/>
  </r>
  <r>
    <x v="27"/>
    <x v="17736"/>
    <x v="56"/>
    <x v="0"/>
  </r>
  <r>
    <x v="27"/>
    <x v="17737"/>
    <x v="7127"/>
    <x v="0"/>
  </r>
  <r>
    <x v="27"/>
    <x v="17738"/>
    <x v="7128"/>
    <x v="0"/>
  </r>
  <r>
    <x v="27"/>
    <x v="17739"/>
    <x v="46"/>
    <x v="0"/>
  </r>
  <r>
    <x v="27"/>
    <x v="17740"/>
    <x v="7129"/>
    <x v="0"/>
  </r>
  <r>
    <x v="27"/>
    <x v="17741"/>
    <x v="7130"/>
    <x v="0"/>
  </r>
  <r>
    <x v="27"/>
    <x v="17742"/>
    <x v="7131"/>
    <x v="0"/>
  </r>
  <r>
    <x v="27"/>
    <x v="17743"/>
    <x v="7132"/>
    <x v="0"/>
  </r>
  <r>
    <x v="27"/>
    <x v="17744"/>
    <x v="56"/>
    <x v="0"/>
  </r>
  <r>
    <x v="27"/>
    <x v="17745"/>
    <x v="7133"/>
    <x v="0"/>
  </r>
  <r>
    <x v="27"/>
    <x v="17746"/>
    <x v="7134"/>
    <x v="0"/>
  </r>
  <r>
    <x v="27"/>
    <x v="17747"/>
    <x v="7135"/>
    <x v="0"/>
  </r>
  <r>
    <x v="27"/>
    <x v="17748"/>
    <x v="7136"/>
    <x v="0"/>
  </r>
  <r>
    <x v="27"/>
    <x v="17749"/>
    <x v="7137"/>
    <x v="0"/>
  </r>
  <r>
    <x v="27"/>
    <x v="17750"/>
    <x v="7138"/>
    <x v="0"/>
  </r>
  <r>
    <x v="27"/>
    <x v="17751"/>
    <x v="7139"/>
    <x v="0"/>
  </r>
  <r>
    <x v="27"/>
    <x v="17752"/>
    <x v="7140"/>
    <x v="0"/>
  </r>
  <r>
    <x v="27"/>
    <x v="17753"/>
    <x v="48"/>
    <x v="0"/>
  </r>
  <r>
    <x v="27"/>
    <x v="17754"/>
    <x v="135"/>
    <x v="0"/>
  </r>
  <r>
    <x v="27"/>
    <x v="17755"/>
    <x v="7141"/>
    <x v="0"/>
  </r>
  <r>
    <x v="27"/>
    <x v="17756"/>
    <x v="7142"/>
    <x v="0"/>
  </r>
  <r>
    <x v="27"/>
    <x v="17757"/>
    <x v="7143"/>
    <x v="0"/>
  </r>
  <r>
    <x v="27"/>
    <x v="17758"/>
    <x v="529"/>
    <x v="0"/>
  </r>
  <r>
    <x v="27"/>
    <x v="17759"/>
    <x v="56"/>
    <x v="0"/>
  </r>
  <r>
    <x v="27"/>
    <x v="17760"/>
    <x v="7144"/>
    <x v="0"/>
  </r>
  <r>
    <x v="27"/>
    <x v="17761"/>
    <x v="56"/>
    <x v="0"/>
  </r>
  <r>
    <x v="27"/>
    <x v="17762"/>
    <x v="135"/>
    <x v="0"/>
  </r>
  <r>
    <x v="27"/>
    <x v="17763"/>
    <x v="1741"/>
    <x v="0"/>
  </r>
  <r>
    <x v="27"/>
    <x v="17764"/>
    <x v="7145"/>
    <x v="0"/>
  </r>
  <r>
    <x v="27"/>
    <x v="17765"/>
    <x v="7146"/>
    <x v="0"/>
  </r>
  <r>
    <x v="27"/>
    <x v="17766"/>
    <x v="7147"/>
    <x v="0"/>
  </r>
  <r>
    <x v="27"/>
    <x v="17767"/>
    <x v="3"/>
    <x v="0"/>
  </r>
  <r>
    <x v="27"/>
    <x v="17768"/>
    <x v="135"/>
    <x v="0"/>
  </r>
  <r>
    <x v="27"/>
    <x v="17769"/>
    <x v="37"/>
    <x v="0"/>
  </r>
  <r>
    <x v="27"/>
    <x v="17770"/>
    <x v="56"/>
    <x v="0"/>
  </r>
  <r>
    <x v="27"/>
    <x v="17771"/>
    <x v="7148"/>
    <x v="0"/>
  </r>
  <r>
    <x v="27"/>
    <x v="17772"/>
    <x v="319"/>
    <x v="0"/>
  </r>
  <r>
    <x v="27"/>
    <x v="17773"/>
    <x v="68"/>
    <x v="0"/>
  </r>
  <r>
    <x v="27"/>
    <x v="17774"/>
    <x v="7149"/>
    <x v="0"/>
  </r>
  <r>
    <x v="27"/>
    <x v="17775"/>
    <x v="7150"/>
    <x v="0"/>
  </r>
  <r>
    <x v="27"/>
    <x v="17776"/>
    <x v="354"/>
    <x v="0"/>
  </r>
  <r>
    <x v="27"/>
    <x v="17777"/>
    <x v="7151"/>
    <x v="0"/>
  </r>
  <r>
    <x v="27"/>
    <x v="17778"/>
    <x v="7152"/>
    <x v="0"/>
  </r>
  <r>
    <x v="27"/>
    <x v="17779"/>
    <x v="7153"/>
    <x v="0"/>
  </r>
  <r>
    <x v="27"/>
    <x v="17780"/>
    <x v="7154"/>
    <x v="0"/>
  </r>
  <r>
    <x v="27"/>
    <x v="17781"/>
    <x v="7155"/>
    <x v="0"/>
  </r>
  <r>
    <x v="27"/>
    <x v="17782"/>
    <x v="7156"/>
    <x v="0"/>
  </r>
  <r>
    <x v="27"/>
    <x v="17783"/>
    <x v="33"/>
    <x v="0"/>
  </r>
  <r>
    <x v="27"/>
    <x v="17784"/>
    <x v="24"/>
    <x v="0"/>
  </r>
  <r>
    <x v="27"/>
    <x v="17785"/>
    <x v="114"/>
    <x v="0"/>
  </r>
  <r>
    <x v="27"/>
    <x v="17786"/>
    <x v="7157"/>
    <x v="0"/>
  </r>
  <r>
    <x v="27"/>
    <x v="17787"/>
    <x v="7158"/>
    <x v="0"/>
  </r>
  <r>
    <x v="27"/>
    <x v="17788"/>
    <x v="7159"/>
    <x v="0"/>
  </r>
  <r>
    <x v="27"/>
    <x v="17789"/>
    <x v="7160"/>
    <x v="0"/>
  </r>
  <r>
    <x v="27"/>
    <x v="17790"/>
    <x v="314"/>
    <x v="0"/>
  </r>
  <r>
    <x v="27"/>
    <x v="17791"/>
    <x v="7161"/>
    <x v="0"/>
  </r>
  <r>
    <x v="27"/>
    <x v="17792"/>
    <x v="7162"/>
    <x v="0"/>
  </r>
  <r>
    <x v="27"/>
    <x v="17793"/>
    <x v="7163"/>
    <x v="0"/>
  </r>
  <r>
    <x v="27"/>
    <x v="17794"/>
    <x v="37"/>
    <x v="0"/>
  </r>
  <r>
    <x v="27"/>
    <x v="17795"/>
    <x v="7164"/>
    <x v="0"/>
  </r>
  <r>
    <x v="27"/>
    <x v="17796"/>
    <x v="7165"/>
    <x v="0"/>
  </r>
  <r>
    <x v="27"/>
    <x v="17797"/>
    <x v="135"/>
    <x v="0"/>
  </r>
  <r>
    <x v="27"/>
    <x v="17798"/>
    <x v="7166"/>
    <x v="0"/>
  </r>
  <r>
    <x v="27"/>
    <x v="17799"/>
    <x v="3"/>
    <x v="0"/>
  </r>
  <r>
    <x v="27"/>
    <x v="17800"/>
    <x v="1"/>
    <x v="0"/>
  </r>
  <r>
    <x v="27"/>
    <x v="17801"/>
    <x v="1"/>
    <x v="0"/>
  </r>
  <r>
    <x v="27"/>
    <x v="17802"/>
    <x v="1"/>
    <x v="0"/>
  </r>
  <r>
    <x v="27"/>
    <x v="17803"/>
    <x v="44"/>
    <x v="0"/>
  </r>
  <r>
    <x v="27"/>
    <x v="17804"/>
    <x v="193"/>
    <x v="0"/>
  </r>
  <r>
    <x v="27"/>
    <x v="17805"/>
    <x v="93"/>
    <x v="0"/>
  </r>
  <r>
    <x v="27"/>
    <x v="17806"/>
    <x v="7167"/>
    <x v="0"/>
  </r>
  <r>
    <x v="27"/>
    <x v="17807"/>
    <x v="7168"/>
    <x v="0"/>
  </r>
  <r>
    <x v="27"/>
    <x v="17808"/>
    <x v="7169"/>
    <x v="0"/>
  </r>
  <r>
    <x v="27"/>
    <x v="17809"/>
    <x v="114"/>
    <x v="0"/>
  </r>
  <r>
    <x v="27"/>
    <x v="17810"/>
    <x v="7170"/>
    <x v="0"/>
  </r>
  <r>
    <x v="27"/>
    <x v="17811"/>
    <x v="7171"/>
    <x v="0"/>
  </r>
  <r>
    <x v="27"/>
    <x v="17812"/>
    <x v="4721"/>
    <x v="0"/>
  </r>
  <r>
    <x v="27"/>
    <x v="17813"/>
    <x v="7172"/>
    <x v="0"/>
  </r>
  <r>
    <x v="27"/>
    <x v="17814"/>
    <x v="48"/>
    <x v="0"/>
  </r>
  <r>
    <x v="27"/>
    <x v="17815"/>
    <x v="3"/>
    <x v="0"/>
  </r>
  <r>
    <x v="27"/>
    <x v="17816"/>
    <x v="3"/>
    <x v="0"/>
  </r>
  <r>
    <x v="27"/>
    <x v="17817"/>
    <x v="7173"/>
    <x v="0"/>
  </r>
  <r>
    <x v="27"/>
    <x v="17818"/>
    <x v="54"/>
    <x v="0"/>
  </r>
  <r>
    <x v="27"/>
    <x v="17819"/>
    <x v="1"/>
    <x v="0"/>
  </r>
  <r>
    <x v="27"/>
    <x v="17820"/>
    <x v="7174"/>
    <x v="0"/>
  </r>
  <r>
    <x v="27"/>
    <x v="17821"/>
    <x v="7175"/>
    <x v="0"/>
  </r>
  <r>
    <x v="27"/>
    <x v="17822"/>
    <x v="7176"/>
    <x v="0"/>
  </r>
  <r>
    <x v="27"/>
    <x v="17823"/>
    <x v="4539"/>
    <x v="0"/>
  </r>
  <r>
    <x v="27"/>
    <x v="17824"/>
    <x v="7177"/>
    <x v="0"/>
  </r>
  <r>
    <x v="27"/>
    <x v="17825"/>
    <x v="24"/>
    <x v="0"/>
  </r>
  <r>
    <x v="27"/>
    <x v="17826"/>
    <x v="7178"/>
    <x v="0"/>
  </r>
  <r>
    <x v="27"/>
    <x v="17827"/>
    <x v="36"/>
    <x v="0"/>
  </r>
  <r>
    <x v="27"/>
    <x v="17828"/>
    <x v="7179"/>
    <x v="0"/>
  </r>
  <r>
    <x v="27"/>
    <x v="17829"/>
    <x v="628"/>
    <x v="0"/>
  </r>
  <r>
    <x v="27"/>
    <x v="17830"/>
    <x v="7180"/>
    <x v="0"/>
  </r>
  <r>
    <x v="27"/>
    <x v="17831"/>
    <x v="7181"/>
    <x v="0"/>
  </r>
  <r>
    <x v="27"/>
    <x v="17832"/>
    <x v="3"/>
    <x v="0"/>
  </r>
  <r>
    <x v="27"/>
    <x v="17833"/>
    <x v="7182"/>
    <x v="0"/>
  </r>
  <r>
    <x v="27"/>
    <x v="17834"/>
    <x v="37"/>
    <x v="0"/>
  </r>
  <r>
    <x v="27"/>
    <x v="17835"/>
    <x v="7183"/>
    <x v="0"/>
  </r>
  <r>
    <x v="27"/>
    <x v="17836"/>
    <x v="7184"/>
    <x v="0"/>
  </r>
  <r>
    <x v="27"/>
    <x v="17837"/>
    <x v="172"/>
    <x v="0"/>
  </r>
  <r>
    <x v="27"/>
    <x v="17838"/>
    <x v="68"/>
    <x v="0"/>
  </r>
  <r>
    <x v="27"/>
    <x v="17839"/>
    <x v="7185"/>
    <x v="0"/>
  </r>
  <r>
    <x v="27"/>
    <x v="17840"/>
    <x v="42"/>
    <x v="0"/>
  </r>
  <r>
    <x v="27"/>
    <x v="17841"/>
    <x v="37"/>
    <x v="0"/>
  </r>
  <r>
    <x v="27"/>
    <x v="17842"/>
    <x v="24"/>
    <x v="0"/>
  </r>
  <r>
    <x v="27"/>
    <x v="17843"/>
    <x v="24"/>
    <x v="0"/>
  </r>
  <r>
    <x v="27"/>
    <x v="17844"/>
    <x v="68"/>
    <x v="0"/>
  </r>
  <r>
    <x v="27"/>
    <x v="17845"/>
    <x v="3"/>
    <x v="0"/>
  </r>
  <r>
    <x v="27"/>
    <x v="17846"/>
    <x v="7186"/>
    <x v="0"/>
  </r>
  <r>
    <x v="27"/>
    <x v="17847"/>
    <x v="33"/>
    <x v="0"/>
  </r>
  <r>
    <x v="27"/>
    <x v="17848"/>
    <x v="354"/>
    <x v="0"/>
  </r>
  <r>
    <x v="27"/>
    <x v="17849"/>
    <x v="7187"/>
    <x v="0"/>
  </r>
  <r>
    <x v="27"/>
    <x v="17850"/>
    <x v="56"/>
    <x v="0"/>
  </r>
  <r>
    <x v="27"/>
    <x v="17851"/>
    <x v="7188"/>
    <x v="0"/>
  </r>
  <r>
    <x v="27"/>
    <x v="17852"/>
    <x v="1"/>
    <x v="0"/>
  </r>
  <r>
    <x v="27"/>
    <x v="17853"/>
    <x v="46"/>
    <x v="0"/>
  </r>
  <r>
    <x v="27"/>
    <x v="17854"/>
    <x v="42"/>
    <x v="0"/>
  </r>
  <r>
    <x v="27"/>
    <x v="17855"/>
    <x v="1"/>
    <x v="0"/>
  </r>
  <r>
    <x v="27"/>
    <x v="17856"/>
    <x v="135"/>
    <x v="0"/>
  </r>
  <r>
    <x v="27"/>
    <x v="17857"/>
    <x v="56"/>
    <x v="0"/>
  </r>
  <r>
    <x v="27"/>
    <x v="17858"/>
    <x v="1"/>
    <x v="0"/>
  </r>
  <r>
    <x v="27"/>
    <x v="17859"/>
    <x v="135"/>
    <x v="0"/>
  </r>
  <r>
    <x v="27"/>
    <x v="17860"/>
    <x v="135"/>
    <x v="0"/>
  </r>
  <r>
    <x v="27"/>
    <x v="17861"/>
    <x v="2507"/>
    <x v="0"/>
  </r>
  <r>
    <x v="27"/>
    <x v="17862"/>
    <x v="7189"/>
    <x v="0"/>
  </r>
  <r>
    <x v="27"/>
    <x v="17863"/>
    <x v="3111"/>
    <x v="0"/>
  </r>
  <r>
    <x v="27"/>
    <x v="17864"/>
    <x v="1"/>
    <x v="0"/>
  </r>
  <r>
    <x v="27"/>
    <x v="17865"/>
    <x v="172"/>
    <x v="0"/>
  </r>
  <r>
    <x v="27"/>
    <x v="17866"/>
    <x v="1"/>
    <x v="0"/>
  </r>
  <r>
    <x v="27"/>
    <x v="17867"/>
    <x v="360"/>
    <x v="0"/>
  </r>
  <r>
    <x v="27"/>
    <x v="17868"/>
    <x v="46"/>
    <x v="0"/>
  </r>
  <r>
    <x v="27"/>
    <x v="17869"/>
    <x v="7190"/>
    <x v="0"/>
  </r>
  <r>
    <x v="27"/>
    <x v="17870"/>
    <x v="7191"/>
    <x v="0"/>
  </r>
  <r>
    <x v="27"/>
    <x v="17871"/>
    <x v="7192"/>
    <x v="0"/>
  </r>
  <r>
    <x v="27"/>
    <x v="17872"/>
    <x v="7193"/>
    <x v="0"/>
  </r>
  <r>
    <x v="27"/>
    <x v="17873"/>
    <x v="217"/>
    <x v="0"/>
  </r>
  <r>
    <x v="27"/>
    <x v="17874"/>
    <x v="7194"/>
    <x v="0"/>
  </r>
  <r>
    <x v="27"/>
    <x v="17875"/>
    <x v="7195"/>
    <x v="0"/>
  </r>
  <r>
    <x v="27"/>
    <x v="17876"/>
    <x v="7196"/>
    <x v="0"/>
  </r>
  <r>
    <x v="27"/>
    <x v="17877"/>
    <x v="7197"/>
    <x v="0"/>
  </r>
  <r>
    <x v="27"/>
    <x v="17878"/>
    <x v="37"/>
    <x v="0"/>
  </r>
  <r>
    <x v="27"/>
    <x v="17879"/>
    <x v="7198"/>
    <x v="0"/>
  </r>
  <r>
    <x v="27"/>
    <x v="17880"/>
    <x v="464"/>
    <x v="0"/>
  </r>
  <r>
    <x v="27"/>
    <x v="17881"/>
    <x v="7199"/>
    <x v="0"/>
  </r>
  <r>
    <x v="27"/>
    <x v="17882"/>
    <x v="7200"/>
    <x v="0"/>
  </r>
  <r>
    <x v="27"/>
    <x v="17883"/>
    <x v="36"/>
    <x v="0"/>
  </r>
  <r>
    <x v="27"/>
    <x v="17884"/>
    <x v="2816"/>
    <x v="0"/>
  </r>
  <r>
    <x v="27"/>
    <x v="17885"/>
    <x v="3"/>
    <x v="0"/>
  </r>
  <r>
    <x v="27"/>
    <x v="17886"/>
    <x v="56"/>
    <x v="0"/>
  </r>
  <r>
    <x v="27"/>
    <x v="17887"/>
    <x v="37"/>
    <x v="0"/>
  </r>
  <r>
    <x v="27"/>
    <x v="17888"/>
    <x v="1"/>
    <x v="0"/>
  </r>
  <r>
    <x v="27"/>
    <x v="17889"/>
    <x v="7201"/>
    <x v="0"/>
  </r>
  <r>
    <x v="27"/>
    <x v="17890"/>
    <x v="625"/>
    <x v="0"/>
  </r>
  <r>
    <x v="27"/>
    <x v="17891"/>
    <x v="334"/>
    <x v="0"/>
  </r>
  <r>
    <x v="27"/>
    <x v="17892"/>
    <x v="7202"/>
    <x v="0"/>
  </r>
  <r>
    <x v="27"/>
    <x v="17893"/>
    <x v="7203"/>
    <x v="0"/>
  </r>
  <r>
    <x v="27"/>
    <x v="17894"/>
    <x v="7204"/>
    <x v="0"/>
  </r>
  <r>
    <x v="27"/>
    <x v="17895"/>
    <x v="7205"/>
    <x v="0"/>
  </r>
  <r>
    <x v="27"/>
    <x v="17896"/>
    <x v="7206"/>
    <x v="0"/>
  </r>
  <r>
    <x v="27"/>
    <x v="17897"/>
    <x v="193"/>
    <x v="0"/>
  </r>
  <r>
    <x v="27"/>
    <x v="17898"/>
    <x v="265"/>
    <x v="0"/>
  </r>
  <r>
    <x v="27"/>
    <x v="17899"/>
    <x v="7207"/>
    <x v="0"/>
  </r>
  <r>
    <x v="27"/>
    <x v="17900"/>
    <x v="338"/>
    <x v="0"/>
  </r>
  <r>
    <x v="27"/>
    <x v="17901"/>
    <x v="37"/>
    <x v="0"/>
  </r>
  <r>
    <x v="27"/>
    <x v="17902"/>
    <x v="7208"/>
    <x v="0"/>
  </r>
  <r>
    <x v="27"/>
    <x v="17903"/>
    <x v="7209"/>
    <x v="0"/>
  </r>
  <r>
    <x v="27"/>
    <x v="17904"/>
    <x v="56"/>
    <x v="0"/>
  </r>
  <r>
    <x v="27"/>
    <x v="17905"/>
    <x v="7210"/>
    <x v="0"/>
  </r>
  <r>
    <x v="27"/>
    <x v="17906"/>
    <x v="7107"/>
    <x v="0"/>
  </r>
  <r>
    <x v="27"/>
    <x v="17907"/>
    <x v="7211"/>
    <x v="0"/>
  </r>
  <r>
    <x v="27"/>
    <x v="17908"/>
    <x v="6837"/>
    <x v="0"/>
  </r>
  <r>
    <x v="27"/>
    <x v="17909"/>
    <x v="4253"/>
    <x v="0"/>
  </r>
  <r>
    <x v="27"/>
    <x v="17910"/>
    <x v="7212"/>
    <x v="0"/>
  </r>
  <r>
    <x v="27"/>
    <x v="17911"/>
    <x v="7213"/>
    <x v="0"/>
  </r>
  <r>
    <x v="27"/>
    <x v="17912"/>
    <x v="4549"/>
    <x v="0"/>
  </r>
  <r>
    <x v="27"/>
    <x v="17913"/>
    <x v="4410"/>
    <x v="0"/>
  </r>
  <r>
    <x v="27"/>
    <x v="17914"/>
    <x v="7214"/>
    <x v="0"/>
  </r>
  <r>
    <x v="27"/>
    <x v="17915"/>
    <x v="7215"/>
    <x v="0"/>
  </r>
  <r>
    <x v="27"/>
    <x v="17916"/>
    <x v="7216"/>
    <x v="0"/>
  </r>
  <r>
    <x v="27"/>
    <x v="17917"/>
    <x v="7217"/>
    <x v="0"/>
  </r>
  <r>
    <x v="27"/>
    <x v="17918"/>
    <x v="7218"/>
    <x v="0"/>
  </r>
  <r>
    <x v="27"/>
    <x v="17919"/>
    <x v="135"/>
    <x v="0"/>
  </r>
  <r>
    <x v="27"/>
    <x v="17920"/>
    <x v="7219"/>
    <x v="0"/>
  </r>
  <r>
    <x v="27"/>
    <x v="17921"/>
    <x v="1"/>
    <x v="0"/>
  </r>
  <r>
    <x v="27"/>
    <x v="17922"/>
    <x v="37"/>
    <x v="0"/>
  </r>
  <r>
    <x v="27"/>
    <x v="17923"/>
    <x v="7220"/>
    <x v="0"/>
  </r>
  <r>
    <x v="27"/>
    <x v="17924"/>
    <x v="7221"/>
    <x v="0"/>
  </r>
  <r>
    <x v="27"/>
    <x v="17925"/>
    <x v="1"/>
    <x v="0"/>
  </r>
  <r>
    <x v="27"/>
    <x v="17926"/>
    <x v="7222"/>
    <x v="0"/>
  </r>
  <r>
    <x v="27"/>
    <x v="17927"/>
    <x v="135"/>
    <x v="0"/>
  </r>
  <r>
    <x v="27"/>
    <x v="17928"/>
    <x v="1"/>
    <x v="0"/>
  </r>
  <r>
    <x v="27"/>
    <x v="17929"/>
    <x v="114"/>
    <x v="0"/>
  </r>
  <r>
    <x v="27"/>
    <x v="17930"/>
    <x v="7223"/>
    <x v="0"/>
  </r>
  <r>
    <x v="27"/>
    <x v="17931"/>
    <x v="7224"/>
    <x v="0"/>
  </r>
  <r>
    <x v="27"/>
    <x v="17932"/>
    <x v="37"/>
    <x v="0"/>
  </r>
  <r>
    <x v="27"/>
    <x v="17933"/>
    <x v="7225"/>
    <x v="0"/>
  </r>
  <r>
    <x v="27"/>
    <x v="17934"/>
    <x v="7226"/>
    <x v="0"/>
  </r>
  <r>
    <x v="27"/>
    <x v="17935"/>
    <x v="93"/>
    <x v="0"/>
  </r>
  <r>
    <x v="27"/>
    <x v="17936"/>
    <x v="93"/>
    <x v="0"/>
  </r>
  <r>
    <x v="27"/>
    <x v="17937"/>
    <x v="7227"/>
    <x v="0"/>
  </r>
  <r>
    <x v="27"/>
    <x v="17938"/>
    <x v="3"/>
    <x v="0"/>
  </r>
  <r>
    <x v="27"/>
    <x v="17939"/>
    <x v="7228"/>
    <x v="0"/>
  </r>
  <r>
    <x v="27"/>
    <x v="17940"/>
    <x v="7229"/>
    <x v="0"/>
  </r>
  <r>
    <x v="27"/>
    <x v="17941"/>
    <x v="7230"/>
    <x v="0"/>
  </r>
  <r>
    <x v="27"/>
    <x v="17942"/>
    <x v="11"/>
    <x v="0"/>
  </r>
  <r>
    <x v="27"/>
    <x v="17943"/>
    <x v="1"/>
    <x v="0"/>
  </r>
  <r>
    <x v="27"/>
    <x v="17944"/>
    <x v="68"/>
    <x v="0"/>
  </r>
  <r>
    <x v="27"/>
    <x v="17945"/>
    <x v="7231"/>
    <x v="0"/>
  </r>
  <r>
    <x v="27"/>
    <x v="17946"/>
    <x v="4053"/>
    <x v="0"/>
  </r>
  <r>
    <x v="27"/>
    <x v="17947"/>
    <x v="7232"/>
    <x v="0"/>
  </r>
  <r>
    <x v="27"/>
    <x v="17948"/>
    <x v="1"/>
    <x v="0"/>
  </r>
  <r>
    <x v="27"/>
    <x v="17949"/>
    <x v="7233"/>
    <x v="0"/>
  </r>
  <r>
    <x v="27"/>
    <x v="17950"/>
    <x v="7234"/>
    <x v="0"/>
  </r>
  <r>
    <x v="27"/>
    <x v="17951"/>
    <x v="147"/>
    <x v="0"/>
  </r>
  <r>
    <x v="27"/>
    <x v="17952"/>
    <x v="46"/>
    <x v="0"/>
  </r>
  <r>
    <x v="27"/>
    <x v="17953"/>
    <x v="7235"/>
    <x v="0"/>
  </r>
  <r>
    <x v="27"/>
    <x v="17954"/>
    <x v="3027"/>
    <x v="0"/>
  </r>
  <r>
    <x v="27"/>
    <x v="17955"/>
    <x v="7236"/>
    <x v="0"/>
  </r>
  <r>
    <x v="27"/>
    <x v="17956"/>
    <x v="54"/>
    <x v="0"/>
  </r>
  <r>
    <x v="27"/>
    <x v="17957"/>
    <x v="2577"/>
    <x v="0"/>
  </r>
  <r>
    <x v="27"/>
    <x v="17958"/>
    <x v="7237"/>
    <x v="0"/>
  </r>
  <r>
    <x v="27"/>
    <x v="17959"/>
    <x v="7238"/>
    <x v="0"/>
  </r>
  <r>
    <x v="27"/>
    <x v="17960"/>
    <x v="7239"/>
    <x v="0"/>
  </r>
  <r>
    <x v="27"/>
    <x v="17961"/>
    <x v="7240"/>
    <x v="0"/>
  </r>
  <r>
    <x v="27"/>
    <x v="17962"/>
    <x v="7241"/>
    <x v="0"/>
  </r>
  <r>
    <x v="27"/>
    <x v="17963"/>
    <x v="7242"/>
    <x v="0"/>
  </r>
  <r>
    <x v="27"/>
    <x v="17964"/>
    <x v="7243"/>
    <x v="0"/>
  </r>
  <r>
    <x v="27"/>
    <x v="17965"/>
    <x v="7244"/>
    <x v="0"/>
  </r>
  <r>
    <x v="27"/>
    <x v="17966"/>
    <x v="7245"/>
    <x v="0"/>
  </r>
  <r>
    <x v="27"/>
    <x v="17967"/>
    <x v="60"/>
    <x v="0"/>
  </r>
  <r>
    <x v="27"/>
    <x v="17968"/>
    <x v="7246"/>
    <x v="0"/>
  </r>
  <r>
    <x v="27"/>
    <x v="17969"/>
    <x v="3735"/>
    <x v="0"/>
  </r>
  <r>
    <x v="27"/>
    <x v="17970"/>
    <x v="7247"/>
    <x v="0"/>
  </r>
  <r>
    <x v="27"/>
    <x v="17971"/>
    <x v="1"/>
    <x v="0"/>
  </r>
  <r>
    <x v="27"/>
    <x v="17972"/>
    <x v="3"/>
    <x v="0"/>
  </r>
  <r>
    <x v="27"/>
    <x v="17973"/>
    <x v="1599"/>
    <x v="0"/>
  </r>
  <r>
    <x v="27"/>
    <x v="17974"/>
    <x v="36"/>
    <x v="0"/>
  </r>
  <r>
    <x v="27"/>
    <x v="17975"/>
    <x v="7248"/>
    <x v="0"/>
  </r>
  <r>
    <x v="27"/>
    <x v="17976"/>
    <x v="6875"/>
    <x v="0"/>
  </r>
  <r>
    <x v="27"/>
    <x v="17977"/>
    <x v="7249"/>
    <x v="0"/>
  </r>
  <r>
    <x v="27"/>
    <x v="17978"/>
    <x v="7250"/>
    <x v="0"/>
  </r>
  <r>
    <x v="27"/>
    <x v="17979"/>
    <x v="625"/>
    <x v="0"/>
  </r>
  <r>
    <x v="27"/>
    <x v="17980"/>
    <x v="3"/>
    <x v="0"/>
  </r>
  <r>
    <x v="27"/>
    <x v="17981"/>
    <x v="1"/>
    <x v="0"/>
  </r>
  <r>
    <x v="27"/>
    <x v="17982"/>
    <x v="33"/>
    <x v="0"/>
  </r>
  <r>
    <x v="27"/>
    <x v="17983"/>
    <x v="7251"/>
    <x v="0"/>
  </r>
  <r>
    <x v="27"/>
    <x v="17984"/>
    <x v="7252"/>
    <x v="0"/>
  </r>
  <r>
    <x v="27"/>
    <x v="17985"/>
    <x v="7253"/>
    <x v="0"/>
  </r>
  <r>
    <x v="27"/>
    <x v="17986"/>
    <x v="37"/>
    <x v="0"/>
  </r>
  <r>
    <x v="27"/>
    <x v="17987"/>
    <x v="7254"/>
    <x v="0"/>
  </r>
  <r>
    <x v="27"/>
    <x v="17988"/>
    <x v="114"/>
    <x v="0"/>
  </r>
  <r>
    <x v="27"/>
    <x v="17989"/>
    <x v="44"/>
    <x v="0"/>
  </r>
  <r>
    <x v="27"/>
    <x v="17990"/>
    <x v="114"/>
    <x v="0"/>
  </r>
  <r>
    <x v="27"/>
    <x v="17991"/>
    <x v="3"/>
    <x v="0"/>
  </r>
  <r>
    <x v="27"/>
    <x v="17992"/>
    <x v="68"/>
    <x v="0"/>
  </r>
  <r>
    <x v="27"/>
    <x v="17993"/>
    <x v="135"/>
    <x v="0"/>
  </r>
  <r>
    <x v="27"/>
    <x v="17994"/>
    <x v="7255"/>
    <x v="0"/>
  </r>
  <r>
    <x v="27"/>
    <x v="17995"/>
    <x v="7256"/>
    <x v="0"/>
  </r>
  <r>
    <x v="27"/>
    <x v="17996"/>
    <x v="7257"/>
    <x v="0"/>
  </r>
  <r>
    <x v="27"/>
    <x v="17997"/>
    <x v="46"/>
    <x v="0"/>
  </r>
  <r>
    <x v="27"/>
    <x v="17998"/>
    <x v="625"/>
    <x v="0"/>
  </r>
  <r>
    <x v="27"/>
    <x v="17999"/>
    <x v="1"/>
    <x v="0"/>
  </r>
  <r>
    <x v="27"/>
    <x v="18000"/>
    <x v="37"/>
    <x v="0"/>
  </r>
  <r>
    <x v="27"/>
    <x v="18001"/>
    <x v="1"/>
    <x v="0"/>
  </r>
  <r>
    <x v="27"/>
    <x v="18002"/>
    <x v="135"/>
    <x v="0"/>
  </r>
  <r>
    <x v="27"/>
    <x v="18003"/>
    <x v="135"/>
    <x v="0"/>
  </r>
  <r>
    <x v="27"/>
    <x v="18004"/>
    <x v="114"/>
    <x v="0"/>
  </r>
  <r>
    <x v="27"/>
    <x v="18005"/>
    <x v="7258"/>
    <x v="0"/>
  </r>
  <r>
    <x v="27"/>
    <x v="18006"/>
    <x v="7259"/>
    <x v="0"/>
  </r>
  <r>
    <x v="27"/>
    <x v="18007"/>
    <x v="7260"/>
    <x v="0"/>
  </r>
  <r>
    <x v="27"/>
    <x v="18008"/>
    <x v="7261"/>
    <x v="0"/>
  </r>
  <r>
    <x v="27"/>
    <x v="18009"/>
    <x v="7262"/>
    <x v="0"/>
  </r>
  <r>
    <x v="27"/>
    <x v="18010"/>
    <x v="3"/>
    <x v="0"/>
  </r>
  <r>
    <x v="27"/>
    <x v="18011"/>
    <x v="7263"/>
    <x v="0"/>
  </r>
  <r>
    <x v="27"/>
    <x v="18012"/>
    <x v="1953"/>
    <x v="0"/>
  </r>
  <r>
    <x v="27"/>
    <x v="18013"/>
    <x v="7264"/>
    <x v="0"/>
  </r>
  <r>
    <x v="27"/>
    <x v="18014"/>
    <x v="7265"/>
    <x v="0"/>
  </r>
  <r>
    <x v="27"/>
    <x v="18015"/>
    <x v="1"/>
    <x v="0"/>
  </r>
  <r>
    <x v="27"/>
    <x v="18016"/>
    <x v="3"/>
    <x v="0"/>
  </r>
  <r>
    <x v="27"/>
    <x v="18017"/>
    <x v="7266"/>
    <x v="0"/>
  </r>
  <r>
    <x v="27"/>
    <x v="18018"/>
    <x v="338"/>
    <x v="0"/>
  </r>
  <r>
    <x v="27"/>
    <x v="18019"/>
    <x v="265"/>
    <x v="0"/>
  </r>
  <r>
    <x v="27"/>
    <x v="18020"/>
    <x v="37"/>
    <x v="0"/>
  </r>
  <r>
    <x v="27"/>
    <x v="18021"/>
    <x v="1"/>
    <x v="0"/>
  </r>
  <r>
    <x v="27"/>
    <x v="18022"/>
    <x v="7107"/>
    <x v="0"/>
  </r>
  <r>
    <x v="27"/>
    <x v="18023"/>
    <x v="7267"/>
    <x v="0"/>
  </r>
  <r>
    <x v="27"/>
    <x v="18024"/>
    <x v="566"/>
    <x v="0"/>
  </r>
  <r>
    <x v="27"/>
    <x v="18025"/>
    <x v="7268"/>
    <x v="0"/>
  </r>
  <r>
    <x v="27"/>
    <x v="18026"/>
    <x v="7269"/>
    <x v="0"/>
  </r>
  <r>
    <x v="27"/>
    <x v="18027"/>
    <x v="7270"/>
    <x v="0"/>
  </r>
  <r>
    <x v="27"/>
    <x v="18028"/>
    <x v="7271"/>
    <x v="0"/>
  </r>
  <r>
    <x v="27"/>
    <x v="18029"/>
    <x v="7272"/>
    <x v="0"/>
  </r>
  <r>
    <x v="27"/>
    <x v="18030"/>
    <x v="7273"/>
    <x v="0"/>
  </r>
  <r>
    <x v="27"/>
    <x v="18031"/>
    <x v="3673"/>
    <x v="0"/>
  </r>
  <r>
    <x v="27"/>
    <x v="18032"/>
    <x v="46"/>
    <x v="0"/>
  </r>
  <r>
    <x v="27"/>
    <x v="18033"/>
    <x v="6765"/>
    <x v="0"/>
  </r>
  <r>
    <x v="27"/>
    <x v="18034"/>
    <x v="7274"/>
    <x v="0"/>
  </r>
  <r>
    <x v="27"/>
    <x v="18035"/>
    <x v="7275"/>
    <x v="0"/>
  </r>
  <r>
    <x v="27"/>
    <x v="18036"/>
    <x v="7276"/>
    <x v="0"/>
  </r>
  <r>
    <x v="27"/>
    <x v="18037"/>
    <x v="7277"/>
    <x v="0"/>
  </r>
  <r>
    <x v="27"/>
    <x v="18038"/>
    <x v="11"/>
    <x v="0"/>
  </r>
  <r>
    <x v="27"/>
    <x v="18039"/>
    <x v="1"/>
    <x v="0"/>
  </r>
  <r>
    <x v="27"/>
    <x v="18040"/>
    <x v="7278"/>
    <x v="0"/>
  </r>
  <r>
    <x v="27"/>
    <x v="18041"/>
    <x v="7279"/>
    <x v="0"/>
  </r>
  <r>
    <x v="27"/>
    <x v="18042"/>
    <x v="7280"/>
    <x v="0"/>
  </r>
  <r>
    <x v="27"/>
    <x v="18043"/>
    <x v="1678"/>
    <x v="0"/>
  </r>
  <r>
    <x v="27"/>
    <x v="18044"/>
    <x v="7281"/>
    <x v="0"/>
  </r>
  <r>
    <x v="27"/>
    <x v="18045"/>
    <x v="42"/>
    <x v="0"/>
  </r>
  <r>
    <x v="27"/>
    <x v="18046"/>
    <x v="7282"/>
    <x v="0"/>
  </r>
  <r>
    <x v="27"/>
    <x v="18047"/>
    <x v="7283"/>
    <x v="0"/>
  </r>
  <r>
    <x v="27"/>
    <x v="18048"/>
    <x v="7284"/>
    <x v="0"/>
  </r>
  <r>
    <x v="27"/>
    <x v="18049"/>
    <x v="7285"/>
    <x v="0"/>
  </r>
  <r>
    <x v="27"/>
    <x v="18050"/>
    <x v="11"/>
    <x v="0"/>
  </r>
  <r>
    <x v="27"/>
    <x v="18051"/>
    <x v="7286"/>
    <x v="0"/>
  </r>
  <r>
    <x v="27"/>
    <x v="18052"/>
    <x v="7287"/>
    <x v="0"/>
  </r>
  <r>
    <x v="27"/>
    <x v="18053"/>
    <x v="7288"/>
    <x v="0"/>
  </r>
  <r>
    <x v="27"/>
    <x v="18054"/>
    <x v="33"/>
    <x v="0"/>
  </r>
  <r>
    <x v="27"/>
    <x v="18055"/>
    <x v="3467"/>
    <x v="0"/>
  </r>
  <r>
    <x v="27"/>
    <x v="18056"/>
    <x v="7289"/>
    <x v="0"/>
  </r>
  <r>
    <x v="27"/>
    <x v="18057"/>
    <x v="135"/>
    <x v="0"/>
  </r>
  <r>
    <x v="27"/>
    <x v="18058"/>
    <x v="485"/>
    <x v="0"/>
  </r>
  <r>
    <x v="27"/>
    <x v="18059"/>
    <x v="46"/>
    <x v="0"/>
  </r>
  <r>
    <x v="27"/>
    <x v="18060"/>
    <x v="338"/>
    <x v="0"/>
  </r>
  <r>
    <x v="27"/>
    <x v="18061"/>
    <x v="7290"/>
    <x v="0"/>
  </r>
  <r>
    <x v="27"/>
    <x v="18062"/>
    <x v="56"/>
    <x v="0"/>
  </r>
  <r>
    <x v="27"/>
    <x v="18063"/>
    <x v="7291"/>
    <x v="0"/>
  </r>
  <r>
    <x v="27"/>
    <x v="18064"/>
    <x v="319"/>
    <x v="0"/>
  </r>
  <r>
    <x v="27"/>
    <x v="18065"/>
    <x v="46"/>
    <x v="0"/>
  </r>
  <r>
    <x v="27"/>
    <x v="18066"/>
    <x v="262"/>
    <x v="0"/>
  </r>
  <r>
    <x v="27"/>
    <x v="18067"/>
    <x v="135"/>
    <x v="0"/>
  </r>
  <r>
    <x v="27"/>
    <x v="18068"/>
    <x v="265"/>
    <x v="0"/>
  </r>
  <r>
    <x v="27"/>
    <x v="18069"/>
    <x v="3"/>
    <x v="0"/>
  </r>
  <r>
    <x v="27"/>
    <x v="18070"/>
    <x v="3"/>
    <x v="0"/>
  </r>
  <r>
    <x v="27"/>
    <x v="18071"/>
    <x v="56"/>
    <x v="0"/>
  </r>
  <r>
    <x v="27"/>
    <x v="18072"/>
    <x v="7292"/>
    <x v="0"/>
  </r>
  <r>
    <x v="27"/>
    <x v="18073"/>
    <x v="46"/>
    <x v="0"/>
  </r>
  <r>
    <x v="27"/>
    <x v="18074"/>
    <x v="7293"/>
    <x v="0"/>
  </r>
  <r>
    <x v="27"/>
    <x v="18075"/>
    <x v="24"/>
    <x v="0"/>
  </r>
  <r>
    <x v="27"/>
    <x v="18076"/>
    <x v="7294"/>
    <x v="0"/>
  </r>
  <r>
    <x v="27"/>
    <x v="18077"/>
    <x v="7295"/>
    <x v="0"/>
  </r>
  <r>
    <x v="27"/>
    <x v="18078"/>
    <x v="7296"/>
    <x v="0"/>
  </r>
  <r>
    <x v="27"/>
    <x v="18079"/>
    <x v="7297"/>
    <x v="0"/>
  </r>
  <r>
    <x v="27"/>
    <x v="18080"/>
    <x v="1"/>
    <x v="0"/>
  </r>
  <r>
    <x v="27"/>
    <x v="18081"/>
    <x v="88"/>
    <x v="0"/>
  </r>
  <r>
    <x v="27"/>
    <x v="18082"/>
    <x v="6310"/>
    <x v="0"/>
  </r>
  <r>
    <x v="27"/>
    <x v="18083"/>
    <x v="354"/>
    <x v="0"/>
  </r>
  <r>
    <x v="27"/>
    <x v="18084"/>
    <x v="2026"/>
    <x v="0"/>
  </r>
  <r>
    <x v="27"/>
    <x v="18085"/>
    <x v="1"/>
    <x v="0"/>
  </r>
  <r>
    <x v="27"/>
    <x v="18086"/>
    <x v="135"/>
    <x v="0"/>
  </r>
  <r>
    <x v="27"/>
    <x v="18087"/>
    <x v="56"/>
    <x v="0"/>
  </r>
  <r>
    <x v="27"/>
    <x v="18088"/>
    <x v="7298"/>
    <x v="0"/>
  </r>
  <r>
    <x v="27"/>
    <x v="18089"/>
    <x v="37"/>
    <x v="0"/>
  </r>
  <r>
    <x v="27"/>
    <x v="18090"/>
    <x v="314"/>
    <x v="0"/>
  </r>
  <r>
    <x v="27"/>
    <x v="18091"/>
    <x v="37"/>
    <x v="0"/>
  </r>
  <r>
    <x v="27"/>
    <x v="18092"/>
    <x v="7299"/>
    <x v="0"/>
  </r>
  <r>
    <x v="27"/>
    <x v="18093"/>
    <x v="3"/>
    <x v="0"/>
  </r>
  <r>
    <x v="27"/>
    <x v="18094"/>
    <x v="33"/>
    <x v="0"/>
  </r>
  <r>
    <x v="27"/>
    <x v="18095"/>
    <x v="93"/>
    <x v="0"/>
  </r>
  <r>
    <x v="27"/>
    <x v="18096"/>
    <x v="135"/>
    <x v="0"/>
  </r>
  <r>
    <x v="27"/>
    <x v="18097"/>
    <x v="3"/>
    <x v="0"/>
  </r>
  <r>
    <x v="27"/>
    <x v="18098"/>
    <x v="7300"/>
    <x v="0"/>
  </r>
  <r>
    <x v="27"/>
    <x v="18099"/>
    <x v="37"/>
    <x v="0"/>
  </r>
  <r>
    <x v="27"/>
    <x v="18100"/>
    <x v="37"/>
    <x v="0"/>
  </r>
  <r>
    <x v="27"/>
    <x v="18101"/>
    <x v="46"/>
    <x v="0"/>
  </r>
  <r>
    <x v="27"/>
    <x v="18102"/>
    <x v="33"/>
    <x v="0"/>
  </r>
  <r>
    <x v="27"/>
    <x v="18103"/>
    <x v="1"/>
    <x v="0"/>
  </r>
  <r>
    <x v="27"/>
    <x v="18104"/>
    <x v="45"/>
    <x v="0"/>
  </r>
  <r>
    <x v="27"/>
    <x v="18105"/>
    <x v="7301"/>
    <x v="0"/>
  </r>
  <r>
    <x v="27"/>
    <x v="18106"/>
    <x v="6704"/>
    <x v="0"/>
  </r>
  <r>
    <x v="27"/>
    <x v="18107"/>
    <x v="36"/>
    <x v="0"/>
  </r>
  <r>
    <x v="27"/>
    <x v="18108"/>
    <x v="68"/>
    <x v="0"/>
  </r>
  <r>
    <x v="27"/>
    <x v="18109"/>
    <x v="7302"/>
    <x v="0"/>
  </r>
  <r>
    <x v="27"/>
    <x v="18110"/>
    <x v="7303"/>
    <x v="0"/>
  </r>
  <r>
    <x v="27"/>
    <x v="18111"/>
    <x v="7304"/>
    <x v="0"/>
  </r>
  <r>
    <x v="27"/>
    <x v="18112"/>
    <x v="7305"/>
    <x v="0"/>
  </r>
  <r>
    <x v="27"/>
    <x v="18113"/>
    <x v="7306"/>
    <x v="0"/>
  </r>
  <r>
    <x v="27"/>
    <x v="18114"/>
    <x v="7307"/>
    <x v="0"/>
  </r>
  <r>
    <x v="27"/>
    <x v="18115"/>
    <x v="1"/>
    <x v="0"/>
  </r>
  <r>
    <x v="27"/>
    <x v="18116"/>
    <x v="114"/>
    <x v="0"/>
  </r>
  <r>
    <x v="27"/>
    <x v="18117"/>
    <x v="33"/>
    <x v="0"/>
  </r>
  <r>
    <x v="27"/>
    <x v="18118"/>
    <x v="7308"/>
    <x v="0"/>
  </r>
  <r>
    <x v="27"/>
    <x v="18119"/>
    <x v="45"/>
    <x v="0"/>
  </r>
  <r>
    <x v="27"/>
    <x v="18120"/>
    <x v="3"/>
    <x v="0"/>
  </r>
  <r>
    <x v="27"/>
    <x v="18121"/>
    <x v="610"/>
    <x v="0"/>
  </r>
  <r>
    <x v="27"/>
    <x v="18122"/>
    <x v="7309"/>
    <x v="0"/>
  </r>
  <r>
    <x v="27"/>
    <x v="18123"/>
    <x v="7310"/>
    <x v="0"/>
  </r>
  <r>
    <x v="27"/>
    <x v="18124"/>
    <x v="7311"/>
    <x v="0"/>
  </r>
  <r>
    <x v="27"/>
    <x v="18125"/>
    <x v="7312"/>
    <x v="0"/>
  </r>
  <r>
    <x v="27"/>
    <x v="18126"/>
    <x v="7313"/>
    <x v="0"/>
  </r>
  <r>
    <x v="27"/>
    <x v="18127"/>
    <x v="7314"/>
    <x v="0"/>
  </r>
  <r>
    <x v="27"/>
    <x v="18128"/>
    <x v="1"/>
    <x v="0"/>
  </r>
  <r>
    <x v="27"/>
    <x v="18129"/>
    <x v="36"/>
    <x v="0"/>
  </r>
  <r>
    <x v="27"/>
    <x v="18130"/>
    <x v="44"/>
    <x v="0"/>
  </r>
  <r>
    <x v="27"/>
    <x v="18131"/>
    <x v="1"/>
    <x v="0"/>
  </r>
  <r>
    <x v="27"/>
    <x v="18132"/>
    <x v="1639"/>
    <x v="0"/>
  </r>
  <r>
    <x v="27"/>
    <x v="18133"/>
    <x v="7315"/>
    <x v="0"/>
  </r>
  <r>
    <x v="27"/>
    <x v="18134"/>
    <x v="612"/>
    <x v="0"/>
  </r>
  <r>
    <x v="27"/>
    <x v="18135"/>
    <x v="7316"/>
    <x v="0"/>
  </r>
  <r>
    <x v="27"/>
    <x v="18136"/>
    <x v="2795"/>
    <x v="0"/>
  </r>
  <r>
    <x v="27"/>
    <x v="18137"/>
    <x v="24"/>
    <x v="0"/>
  </r>
  <r>
    <x v="27"/>
    <x v="18138"/>
    <x v="7317"/>
    <x v="0"/>
  </r>
  <r>
    <x v="27"/>
    <x v="18139"/>
    <x v="7318"/>
    <x v="0"/>
  </r>
  <r>
    <x v="27"/>
    <x v="18140"/>
    <x v="7319"/>
    <x v="0"/>
  </r>
  <r>
    <x v="27"/>
    <x v="18141"/>
    <x v="7320"/>
    <x v="0"/>
  </r>
  <r>
    <x v="27"/>
    <x v="18142"/>
    <x v="7321"/>
    <x v="0"/>
  </r>
  <r>
    <x v="27"/>
    <x v="18143"/>
    <x v="7322"/>
    <x v="0"/>
  </r>
  <r>
    <x v="27"/>
    <x v="18144"/>
    <x v="7323"/>
    <x v="0"/>
  </r>
  <r>
    <x v="27"/>
    <x v="18145"/>
    <x v="37"/>
    <x v="0"/>
  </r>
  <r>
    <x v="27"/>
    <x v="18146"/>
    <x v="37"/>
    <x v="0"/>
  </r>
  <r>
    <x v="27"/>
    <x v="18147"/>
    <x v="7324"/>
    <x v="0"/>
  </r>
  <r>
    <x v="27"/>
    <x v="18148"/>
    <x v="37"/>
    <x v="0"/>
  </r>
  <r>
    <x v="27"/>
    <x v="18149"/>
    <x v="5323"/>
    <x v="0"/>
  </r>
  <r>
    <x v="27"/>
    <x v="18150"/>
    <x v="3"/>
    <x v="0"/>
  </r>
  <r>
    <x v="27"/>
    <x v="18151"/>
    <x v="7325"/>
    <x v="0"/>
  </r>
  <r>
    <x v="27"/>
    <x v="18152"/>
    <x v="7326"/>
    <x v="0"/>
  </r>
  <r>
    <x v="27"/>
    <x v="18153"/>
    <x v="338"/>
    <x v="0"/>
  </r>
  <r>
    <x v="27"/>
    <x v="18154"/>
    <x v="7327"/>
    <x v="0"/>
  </r>
  <r>
    <x v="27"/>
    <x v="18155"/>
    <x v="7328"/>
    <x v="0"/>
  </r>
  <r>
    <x v="27"/>
    <x v="18156"/>
    <x v="265"/>
    <x v="0"/>
  </r>
  <r>
    <x v="27"/>
    <x v="18157"/>
    <x v="36"/>
    <x v="0"/>
  </r>
  <r>
    <x v="27"/>
    <x v="18158"/>
    <x v="1"/>
    <x v="0"/>
  </r>
  <r>
    <x v="27"/>
    <x v="18159"/>
    <x v="354"/>
    <x v="0"/>
  </r>
  <r>
    <x v="27"/>
    <x v="18160"/>
    <x v="56"/>
    <x v="0"/>
  </r>
  <r>
    <x v="27"/>
    <x v="18161"/>
    <x v="48"/>
    <x v="0"/>
  </r>
  <r>
    <x v="27"/>
    <x v="18162"/>
    <x v="44"/>
    <x v="0"/>
  </r>
  <r>
    <x v="27"/>
    <x v="18163"/>
    <x v="7329"/>
    <x v="0"/>
  </r>
  <r>
    <x v="27"/>
    <x v="18164"/>
    <x v="7330"/>
    <x v="0"/>
  </r>
  <r>
    <x v="27"/>
    <x v="18165"/>
    <x v="7331"/>
    <x v="0"/>
  </r>
  <r>
    <x v="27"/>
    <x v="18166"/>
    <x v="135"/>
    <x v="0"/>
  </r>
  <r>
    <x v="27"/>
    <x v="18167"/>
    <x v="37"/>
    <x v="0"/>
  </r>
  <r>
    <x v="27"/>
    <x v="18168"/>
    <x v="135"/>
    <x v="0"/>
  </r>
  <r>
    <x v="27"/>
    <x v="18169"/>
    <x v="7332"/>
    <x v="0"/>
  </r>
  <r>
    <x v="27"/>
    <x v="18170"/>
    <x v="135"/>
    <x v="0"/>
  </r>
  <r>
    <x v="27"/>
    <x v="18171"/>
    <x v="42"/>
    <x v="0"/>
  </r>
  <r>
    <x v="27"/>
    <x v="18172"/>
    <x v="5594"/>
    <x v="0"/>
  </r>
  <r>
    <x v="27"/>
    <x v="18173"/>
    <x v="7333"/>
    <x v="0"/>
  </r>
  <r>
    <x v="27"/>
    <x v="18174"/>
    <x v="7334"/>
    <x v="0"/>
  </r>
  <r>
    <x v="27"/>
    <x v="18175"/>
    <x v="7335"/>
    <x v="0"/>
  </r>
  <r>
    <x v="27"/>
    <x v="18176"/>
    <x v="4194"/>
    <x v="0"/>
  </r>
  <r>
    <x v="27"/>
    <x v="18177"/>
    <x v="249"/>
    <x v="0"/>
  </r>
  <r>
    <x v="27"/>
    <x v="18178"/>
    <x v="4166"/>
    <x v="0"/>
  </r>
  <r>
    <x v="27"/>
    <x v="18179"/>
    <x v="485"/>
    <x v="0"/>
  </r>
  <r>
    <x v="27"/>
    <x v="18180"/>
    <x v="6114"/>
    <x v="0"/>
  </r>
  <r>
    <x v="27"/>
    <x v="18181"/>
    <x v="7336"/>
    <x v="0"/>
  </r>
  <r>
    <x v="27"/>
    <x v="18182"/>
    <x v="314"/>
    <x v="0"/>
  </r>
  <r>
    <x v="27"/>
    <x v="18183"/>
    <x v="37"/>
    <x v="0"/>
  </r>
  <r>
    <x v="27"/>
    <x v="18184"/>
    <x v="7337"/>
    <x v="0"/>
  </r>
  <r>
    <x v="27"/>
    <x v="18185"/>
    <x v="7338"/>
    <x v="0"/>
  </r>
  <r>
    <x v="27"/>
    <x v="18186"/>
    <x v="7339"/>
    <x v="0"/>
  </r>
  <r>
    <x v="27"/>
    <x v="18187"/>
    <x v="7340"/>
    <x v="0"/>
  </r>
  <r>
    <x v="27"/>
    <x v="18188"/>
    <x v="3268"/>
    <x v="0"/>
  </r>
  <r>
    <x v="27"/>
    <x v="18189"/>
    <x v="217"/>
    <x v="0"/>
  </r>
  <r>
    <x v="27"/>
    <x v="18190"/>
    <x v="7341"/>
    <x v="0"/>
  </r>
  <r>
    <x v="27"/>
    <x v="18191"/>
    <x v="7342"/>
    <x v="0"/>
  </r>
  <r>
    <x v="27"/>
    <x v="18192"/>
    <x v="94"/>
    <x v="0"/>
  </r>
  <r>
    <x v="27"/>
    <x v="18193"/>
    <x v="11"/>
    <x v="0"/>
  </r>
  <r>
    <x v="27"/>
    <x v="18194"/>
    <x v="4903"/>
    <x v="0"/>
  </r>
  <r>
    <x v="27"/>
    <x v="18195"/>
    <x v="7343"/>
    <x v="0"/>
  </r>
  <r>
    <x v="27"/>
    <x v="18196"/>
    <x v="7344"/>
    <x v="0"/>
  </r>
  <r>
    <x v="27"/>
    <x v="18197"/>
    <x v="36"/>
    <x v="0"/>
  </r>
  <r>
    <x v="27"/>
    <x v="18198"/>
    <x v="24"/>
    <x v="0"/>
  </r>
  <r>
    <x v="27"/>
    <x v="18199"/>
    <x v="3"/>
    <x v="0"/>
  </r>
  <r>
    <x v="27"/>
    <x v="18200"/>
    <x v="7345"/>
    <x v="0"/>
  </r>
  <r>
    <x v="27"/>
    <x v="18201"/>
    <x v="1"/>
    <x v="0"/>
  </r>
  <r>
    <x v="27"/>
    <x v="18202"/>
    <x v="3"/>
    <x v="0"/>
  </r>
  <r>
    <x v="27"/>
    <x v="18203"/>
    <x v="7346"/>
    <x v="0"/>
  </r>
  <r>
    <x v="27"/>
    <x v="18204"/>
    <x v="7347"/>
    <x v="0"/>
  </r>
  <r>
    <x v="27"/>
    <x v="18205"/>
    <x v="7348"/>
    <x v="0"/>
  </r>
  <r>
    <x v="27"/>
    <x v="18206"/>
    <x v="7349"/>
    <x v="0"/>
  </r>
  <r>
    <x v="27"/>
    <x v="18207"/>
    <x v="7350"/>
    <x v="0"/>
  </r>
  <r>
    <x v="27"/>
    <x v="18208"/>
    <x v="7351"/>
    <x v="0"/>
  </r>
  <r>
    <x v="27"/>
    <x v="18209"/>
    <x v="7352"/>
    <x v="0"/>
  </r>
  <r>
    <x v="27"/>
    <x v="18210"/>
    <x v="7353"/>
    <x v="0"/>
  </r>
  <r>
    <x v="27"/>
    <x v="18211"/>
    <x v="114"/>
    <x v="0"/>
  </r>
  <r>
    <x v="27"/>
    <x v="18212"/>
    <x v="7354"/>
    <x v="0"/>
  </r>
  <r>
    <x v="27"/>
    <x v="18213"/>
    <x v="7355"/>
    <x v="0"/>
  </r>
  <r>
    <x v="27"/>
    <x v="18214"/>
    <x v="37"/>
    <x v="0"/>
  </r>
  <r>
    <x v="27"/>
    <x v="18215"/>
    <x v="217"/>
    <x v="0"/>
  </r>
  <r>
    <x v="27"/>
    <x v="18216"/>
    <x v="36"/>
    <x v="0"/>
  </r>
  <r>
    <x v="27"/>
    <x v="18217"/>
    <x v="7356"/>
    <x v="0"/>
  </r>
  <r>
    <x v="27"/>
    <x v="18218"/>
    <x v="7357"/>
    <x v="0"/>
  </r>
  <r>
    <x v="27"/>
    <x v="18219"/>
    <x v="7358"/>
    <x v="0"/>
  </r>
  <r>
    <x v="27"/>
    <x v="18220"/>
    <x v="114"/>
    <x v="0"/>
  </r>
  <r>
    <x v="27"/>
    <x v="18221"/>
    <x v="135"/>
    <x v="0"/>
  </r>
  <r>
    <x v="27"/>
    <x v="18222"/>
    <x v="7359"/>
    <x v="0"/>
  </r>
  <r>
    <x v="27"/>
    <x v="18223"/>
    <x v="46"/>
    <x v="0"/>
  </r>
  <r>
    <x v="27"/>
    <x v="18224"/>
    <x v="46"/>
    <x v="0"/>
  </r>
  <r>
    <x v="27"/>
    <x v="18225"/>
    <x v="7360"/>
    <x v="0"/>
  </r>
  <r>
    <x v="27"/>
    <x v="18226"/>
    <x v="135"/>
    <x v="0"/>
  </r>
  <r>
    <x v="27"/>
    <x v="18227"/>
    <x v="3"/>
    <x v="0"/>
  </r>
  <r>
    <x v="27"/>
    <x v="18228"/>
    <x v="114"/>
    <x v="0"/>
  </r>
  <r>
    <x v="27"/>
    <x v="18229"/>
    <x v="7361"/>
    <x v="0"/>
  </r>
  <r>
    <x v="27"/>
    <x v="18230"/>
    <x v="3"/>
    <x v="0"/>
  </r>
  <r>
    <x v="27"/>
    <x v="18231"/>
    <x v="46"/>
    <x v="0"/>
  </r>
  <r>
    <x v="27"/>
    <x v="18232"/>
    <x v="135"/>
    <x v="0"/>
  </r>
  <r>
    <x v="27"/>
    <x v="18233"/>
    <x v="7362"/>
    <x v="0"/>
  </r>
  <r>
    <x v="27"/>
    <x v="18234"/>
    <x v="161"/>
    <x v="0"/>
  </r>
  <r>
    <x v="27"/>
    <x v="18235"/>
    <x v="114"/>
    <x v="0"/>
  </r>
  <r>
    <x v="27"/>
    <x v="18236"/>
    <x v="3"/>
    <x v="0"/>
  </r>
  <r>
    <x v="27"/>
    <x v="18237"/>
    <x v="7363"/>
    <x v="0"/>
  </r>
  <r>
    <x v="27"/>
    <x v="18238"/>
    <x v="135"/>
    <x v="0"/>
  </r>
  <r>
    <x v="27"/>
    <x v="18239"/>
    <x v="1843"/>
    <x v="0"/>
  </r>
  <r>
    <x v="27"/>
    <x v="18240"/>
    <x v="7364"/>
    <x v="0"/>
  </r>
  <r>
    <x v="27"/>
    <x v="18241"/>
    <x v="7365"/>
    <x v="0"/>
  </r>
  <r>
    <x v="27"/>
    <x v="18242"/>
    <x v="7366"/>
    <x v="0"/>
  </r>
  <r>
    <x v="27"/>
    <x v="18243"/>
    <x v="7367"/>
    <x v="0"/>
  </r>
  <r>
    <x v="27"/>
    <x v="18244"/>
    <x v="7368"/>
    <x v="0"/>
  </r>
  <r>
    <x v="27"/>
    <x v="18245"/>
    <x v="46"/>
    <x v="0"/>
  </r>
  <r>
    <x v="27"/>
    <x v="18246"/>
    <x v="46"/>
    <x v="0"/>
  </r>
  <r>
    <x v="27"/>
    <x v="18247"/>
    <x v="93"/>
    <x v="0"/>
  </r>
  <r>
    <x v="27"/>
    <x v="18248"/>
    <x v="135"/>
    <x v="0"/>
  </r>
  <r>
    <x v="27"/>
    <x v="18249"/>
    <x v="135"/>
    <x v="0"/>
  </r>
  <r>
    <x v="27"/>
    <x v="18250"/>
    <x v="7369"/>
    <x v="0"/>
  </r>
  <r>
    <x v="27"/>
    <x v="18251"/>
    <x v="7370"/>
    <x v="0"/>
  </r>
  <r>
    <x v="27"/>
    <x v="18252"/>
    <x v="7371"/>
    <x v="0"/>
  </r>
  <r>
    <x v="27"/>
    <x v="18253"/>
    <x v="7372"/>
    <x v="0"/>
  </r>
  <r>
    <x v="27"/>
    <x v="18254"/>
    <x v="7373"/>
    <x v="0"/>
  </r>
  <r>
    <x v="27"/>
    <x v="18255"/>
    <x v="7374"/>
    <x v="0"/>
  </r>
  <r>
    <x v="27"/>
    <x v="18256"/>
    <x v="708"/>
    <x v="0"/>
  </r>
  <r>
    <x v="27"/>
    <x v="18257"/>
    <x v="7375"/>
    <x v="0"/>
  </r>
  <r>
    <x v="27"/>
    <x v="18258"/>
    <x v="7376"/>
    <x v="0"/>
  </r>
  <r>
    <x v="27"/>
    <x v="18259"/>
    <x v="7377"/>
    <x v="0"/>
  </r>
  <r>
    <x v="27"/>
    <x v="18260"/>
    <x v="54"/>
    <x v="0"/>
  </r>
  <r>
    <x v="27"/>
    <x v="18261"/>
    <x v="135"/>
    <x v="0"/>
  </r>
  <r>
    <x v="27"/>
    <x v="18262"/>
    <x v="30"/>
    <x v="0"/>
  </r>
  <r>
    <x v="27"/>
    <x v="18263"/>
    <x v="33"/>
    <x v="0"/>
  </r>
  <r>
    <x v="27"/>
    <x v="18264"/>
    <x v="7378"/>
    <x v="0"/>
  </r>
  <r>
    <x v="27"/>
    <x v="18265"/>
    <x v="322"/>
    <x v="0"/>
  </r>
  <r>
    <x v="27"/>
    <x v="18266"/>
    <x v="7379"/>
    <x v="0"/>
  </r>
  <r>
    <x v="27"/>
    <x v="18267"/>
    <x v="37"/>
    <x v="0"/>
  </r>
  <r>
    <x v="27"/>
    <x v="18268"/>
    <x v="37"/>
    <x v="0"/>
  </r>
  <r>
    <x v="27"/>
    <x v="18269"/>
    <x v="338"/>
    <x v="0"/>
  </r>
  <r>
    <x v="27"/>
    <x v="18270"/>
    <x v="7380"/>
    <x v="0"/>
  </r>
  <r>
    <x v="27"/>
    <x v="18271"/>
    <x v="7381"/>
    <x v="0"/>
  </r>
  <r>
    <x v="27"/>
    <x v="18272"/>
    <x v="7382"/>
    <x v="0"/>
  </r>
  <r>
    <x v="27"/>
    <x v="18273"/>
    <x v="7383"/>
    <x v="0"/>
  </r>
  <r>
    <x v="27"/>
    <x v="18274"/>
    <x v="114"/>
    <x v="0"/>
  </r>
  <r>
    <x v="27"/>
    <x v="18275"/>
    <x v="1"/>
    <x v="0"/>
  </r>
  <r>
    <x v="27"/>
    <x v="18276"/>
    <x v="7384"/>
    <x v="0"/>
  </r>
  <r>
    <x v="27"/>
    <x v="18277"/>
    <x v="7385"/>
    <x v="0"/>
  </r>
  <r>
    <x v="27"/>
    <x v="18278"/>
    <x v="7386"/>
    <x v="0"/>
  </r>
  <r>
    <x v="27"/>
    <x v="18279"/>
    <x v="7387"/>
    <x v="0"/>
  </r>
  <r>
    <x v="27"/>
    <x v="18280"/>
    <x v="7388"/>
    <x v="0"/>
  </r>
  <r>
    <x v="27"/>
    <x v="18281"/>
    <x v="7389"/>
    <x v="0"/>
  </r>
  <r>
    <x v="27"/>
    <x v="18282"/>
    <x v="7390"/>
    <x v="0"/>
  </r>
  <r>
    <x v="27"/>
    <x v="18283"/>
    <x v="7391"/>
    <x v="0"/>
  </r>
  <r>
    <x v="27"/>
    <x v="18284"/>
    <x v="68"/>
    <x v="0"/>
  </r>
  <r>
    <x v="27"/>
    <x v="18285"/>
    <x v="314"/>
    <x v="0"/>
  </r>
  <r>
    <x v="27"/>
    <x v="18286"/>
    <x v="7392"/>
    <x v="0"/>
  </r>
  <r>
    <x v="27"/>
    <x v="18287"/>
    <x v="2232"/>
    <x v="0"/>
  </r>
  <r>
    <x v="27"/>
    <x v="18288"/>
    <x v="36"/>
    <x v="0"/>
  </r>
  <r>
    <x v="27"/>
    <x v="18289"/>
    <x v="7393"/>
    <x v="0"/>
  </r>
  <r>
    <x v="27"/>
    <x v="18290"/>
    <x v="114"/>
    <x v="0"/>
  </r>
  <r>
    <x v="27"/>
    <x v="18291"/>
    <x v="7394"/>
    <x v="0"/>
  </r>
  <r>
    <x v="27"/>
    <x v="18292"/>
    <x v="68"/>
    <x v="0"/>
  </r>
  <r>
    <x v="27"/>
    <x v="18293"/>
    <x v="7395"/>
    <x v="0"/>
  </r>
  <r>
    <x v="27"/>
    <x v="18294"/>
    <x v="7396"/>
    <x v="0"/>
  </r>
  <r>
    <x v="27"/>
    <x v="18295"/>
    <x v="859"/>
    <x v="0"/>
  </r>
  <r>
    <x v="27"/>
    <x v="18296"/>
    <x v="37"/>
    <x v="0"/>
  </r>
  <r>
    <x v="27"/>
    <x v="18297"/>
    <x v="46"/>
    <x v="0"/>
  </r>
  <r>
    <x v="27"/>
    <x v="18298"/>
    <x v="7397"/>
    <x v="0"/>
  </r>
  <r>
    <x v="27"/>
    <x v="18299"/>
    <x v="7398"/>
    <x v="0"/>
  </r>
  <r>
    <x v="27"/>
    <x v="18300"/>
    <x v="7399"/>
    <x v="0"/>
  </r>
  <r>
    <x v="27"/>
    <x v="18301"/>
    <x v="7400"/>
    <x v="0"/>
  </r>
  <r>
    <x v="27"/>
    <x v="18302"/>
    <x v="7401"/>
    <x v="0"/>
  </r>
  <r>
    <x v="27"/>
    <x v="18303"/>
    <x v="7402"/>
    <x v="0"/>
  </r>
  <r>
    <x v="27"/>
    <x v="18304"/>
    <x v="7403"/>
    <x v="0"/>
  </r>
  <r>
    <x v="27"/>
    <x v="18305"/>
    <x v="380"/>
    <x v="0"/>
  </r>
  <r>
    <x v="27"/>
    <x v="18306"/>
    <x v="7404"/>
    <x v="0"/>
  </r>
  <r>
    <x v="27"/>
    <x v="18307"/>
    <x v="360"/>
    <x v="0"/>
  </r>
  <r>
    <x v="27"/>
    <x v="18308"/>
    <x v="3949"/>
    <x v="0"/>
  </r>
  <r>
    <x v="27"/>
    <x v="18309"/>
    <x v="6898"/>
    <x v="0"/>
  </r>
  <r>
    <x v="27"/>
    <x v="18310"/>
    <x v="7405"/>
    <x v="0"/>
  </r>
  <r>
    <x v="27"/>
    <x v="18311"/>
    <x v="7406"/>
    <x v="0"/>
  </r>
  <r>
    <x v="27"/>
    <x v="18312"/>
    <x v="46"/>
    <x v="0"/>
  </r>
  <r>
    <x v="27"/>
    <x v="18313"/>
    <x v="37"/>
    <x v="0"/>
  </r>
  <r>
    <x v="27"/>
    <x v="18314"/>
    <x v="37"/>
    <x v="0"/>
  </r>
  <r>
    <x v="27"/>
    <x v="18315"/>
    <x v="5176"/>
    <x v="0"/>
  </r>
  <r>
    <x v="27"/>
    <x v="18316"/>
    <x v="3718"/>
    <x v="0"/>
  </r>
  <r>
    <x v="27"/>
    <x v="18317"/>
    <x v="7407"/>
    <x v="0"/>
  </r>
  <r>
    <x v="27"/>
    <x v="18318"/>
    <x v="7408"/>
    <x v="0"/>
  </r>
  <r>
    <x v="27"/>
    <x v="18319"/>
    <x v="6864"/>
    <x v="0"/>
  </r>
  <r>
    <x v="27"/>
    <x v="18320"/>
    <x v="46"/>
    <x v="0"/>
  </r>
  <r>
    <x v="27"/>
    <x v="18321"/>
    <x v="7409"/>
    <x v="0"/>
  </r>
  <r>
    <x v="27"/>
    <x v="18322"/>
    <x v="7410"/>
    <x v="0"/>
  </r>
  <r>
    <x v="27"/>
    <x v="18323"/>
    <x v="7411"/>
    <x v="0"/>
  </r>
  <r>
    <x v="27"/>
    <x v="18324"/>
    <x v="7412"/>
    <x v="0"/>
  </r>
  <r>
    <x v="27"/>
    <x v="18325"/>
    <x v="7413"/>
    <x v="0"/>
  </r>
  <r>
    <x v="27"/>
    <x v="18326"/>
    <x v="135"/>
    <x v="0"/>
  </r>
  <r>
    <x v="27"/>
    <x v="18327"/>
    <x v="36"/>
    <x v="0"/>
  </r>
  <r>
    <x v="27"/>
    <x v="18328"/>
    <x v="1"/>
    <x v="0"/>
  </r>
  <r>
    <x v="27"/>
    <x v="18329"/>
    <x v="7414"/>
    <x v="0"/>
  </r>
  <r>
    <x v="27"/>
    <x v="18330"/>
    <x v="7415"/>
    <x v="0"/>
  </r>
  <r>
    <x v="27"/>
    <x v="18331"/>
    <x v="24"/>
    <x v="0"/>
  </r>
  <r>
    <x v="27"/>
    <x v="18332"/>
    <x v="7416"/>
    <x v="0"/>
  </r>
  <r>
    <x v="27"/>
    <x v="18333"/>
    <x v="7417"/>
    <x v="0"/>
  </r>
  <r>
    <x v="27"/>
    <x v="18334"/>
    <x v="7418"/>
    <x v="0"/>
  </r>
  <r>
    <x v="27"/>
    <x v="18335"/>
    <x v="7419"/>
    <x v="0"/>
  </r>
  <r>
    <x v="27"/>
    <x v="18336"/>
    <x v="135"/>
    <x v="0"/>
  </r>
  <r>
    <x v="27"/>
    <x v="18337"/>
    <x v="37"/>
    <x v="0"/>
  </r>
  <r>
    <x v="27"/>
    <x v="18338"/>
    <x v="477"/>
    <x v="0"/>
  </r>
  <r>
    <x v="27"/>
    <x v="18339"/>
    <x v="7420"/>
    <x v="0"/>
  </r>
  <r>
    <x v="27"/>
    <x v="18340"/>
    <x v="68"/>
    <x v="0"/>
  </r>
  <r>
    <x v="27"/>
    <x v="18341"/>
    <x v="7421"/>
    <x v="0"/>
  </r>
  <r>
    <x v="27"/>
    <x v="18342"/>
    <x v="7422"/>
    <x v="0"/>
  </r>
  <r>
    <x v="27"/>
    <x v="18343"/>
    <x v="7423"/>
    <x v="0"/>
  </r>
  <r>
    <x v="27"/>
    <x v="18344"/>
    <x v="7424"/>
    <x v="0"/>
  </r>
  <r>
    <x v="27"/>
    <x v="18345"/>
    <x v="46"/>
    <x v="0"/>
  </r>
  <r>
    <x v="27"/>
    <x v="18346"/>
    <x v="7007"/>
    <x v="0"/>
  </r>
  <r>
    <x v="27"/>
    <x v="18347"/>
    <x v="7425"/>
    <x v="0"/>
  </r>
  <r>
    <x v="27"/>
    <x v="18348"/>
    <x v="7426"/>
    <x v="0"/>
  </r>
  <r>
    <x v="27"/>
    <x v="18349"/>
    <x v="7427"/>
    <x v="0"/>
  </r>
  <r>
    <x v="27"/>
    <x v="18350"/>
    <x v="7428"/>
    <x v="0"/>
  </r>
  <r>
    <x v="27"/>
    <x v="18351"/>
    <x v="7429"/>
    <x v="0"/>
  </r>
  <r>
    <x v="27"/>
    <x v="18352"/>
    <x v="368"/>
    <x v="0"/>
  </r>
  <r>
    <x v="27"/>
    <x v="18353"/>
    <x v="7430"/>
    <x v="0"/>
  </r>
  <r>
    <x v="27"/>
    <x v="18354"/>
    <x v="7431"/>
    <x v="0"/>
  </r>
  <r>
    <x v="27"/>
    <x v="18355"/>
    <x v="7432"/>
    <x v="0"/>
  </r>
  <r>
    <x v="27"/>
    <x v="18356"/>
    <x v="7433"/>
    <x v="0"/>
  </r>
  <r>
    <x v="27"/>
    <x v="18357"/>
    <x v="7434"/>
    <x v="0"/>
  </r>
  <r>
    <x v="27"/>
    <x v="18358"/>
    <x v="7435"/>
    <x v="0"/>
  </r>
  <r>
    <x v="27"/>
    <x v="18359"/>
    <x v="7436"/>
    <x v="0"/>
  </r>
  <r>
    <x v="27"/>
    <x v="18360"/>
    <x v="46"/>
    <x v="0"/>
  </r>
  <r>
    <x v="27"/>
    <x v="18361"/>
    <x v="1"/>
    <x v="0"/>
  </r>
  <r>
    <x v="27"/>
    <x v="18362"/>
    <x v="477"/>
    <x v="0"/>
  </r>
  <r>
    <x v="27"/>
    <x v="18363"/>
    <x v="7437"/>
    <x v="0"/>
  </r>
  <r>
    <x v="27"/>
    <x v="18364"/>
    <x v="3"/>
    <x v="0"/>
  </r>
  <r>
    <x v="27"/>
    <x v="18365"/>
    <x v="37"/>
    <x v="0"/>
  </r>
  <r>
    <x v="27"/>
    <x v="18366"/>
    <x v="7438"/>
    <x v="0"/>
  </r>
  <r>
    <x v="27"/>
    <x v="18367"/>
    <x v="7439"/>
    <x v="0"/>
  </r>
  <r>
    <x v="27"/>
    <x v="18368"/>
    <x v="7440"/>
    <x v="0"/>
  </r>
  <r>
    <x v="27"/>
    <x v="18369"/>
    <x v="56"/>
    <x v="0"/>
  </r>
  <r>
    <x v="27"/>
    <x v="18370"/>
    <x v="7441"/>
    <x v="0"/>
  </r>
  <r>
    <x v="27"/>
    <x v="18371"/>
    <x v="2906"/>
    <x v="0"/>
  </r>
  <r>
    <x v="27"/>
    <x v="18372"/>
    <x v="68"/>
    <x v="0"/>
  </r>
  <r>
    <x v="27"/>
    <x v="18373"/>
    <x v="68"/>
    <x v="0"/>
  </r>
  <r>
    <x v="27"/>
    <x v="18374"/>
    <x v="33"/>
    <x v="0"/>
  </r>
  <r>
    <x v="27"/>
    <x v="18375"/>
    <x v="135"/>
    <x v="0"/>
  </r>
  <r>
    <x v="27"/>
    <x v="18376"/>
    <x v="3976"/>
    <x v="0"/>
  </r>
  <r>
    <x v="27"/>
    <x v="18377"/>
    <x v="7442"/>
    <x v="0"/>
  </r>
  <r>
    <x v="27"/>
    <x v="18378"/>
    <x v="7443"/>
    <x v="0"/>
  </r>
  <r>
    <x v="27"/>
    <x v="18379"/>
    <x v="114"/>
    <x v="0"/>
  </r>
  <r>
    <x v="27"/>
    <x v="18380"/>
    <x v="37"/>
    <x v="0"/>
  </r>
  <r>
    <x v="27"/>
    <x v="18381"/>
    <x v="7444"/>
    <x v="0"/>
  </r>
  <r>
    <x v="27"/>
    <x v="18382"/>
    <x v="42"/>
    <x v="0"/>
  </r>
  <r>
    <x v="27"/>
    <x v="18383"/>
    <x v="7445"/>
    <x v="0"/>
  </r>
  <r>
    <x v="27"/>
    <x v="18384"/>
    <x v="7446"/>
    <x v="0"/>
  </r>
  <r>
    <x v="27"/>
    <x v="18385"/>
    <x v="7447"/>
    <x v="0"/>
  </r>
  <r>
    <x v="27"/>
    <x v="18386"/>
    <x v="7448"/>
    <x v="0"/>
  </r>
  <r>
    <x v="27"/>
    <x v="18387"/>
    <x v="7449"/>
    <x v="0"/>
  </r>
  <r>
    <x v="27"/>
    <x v="18388"/>
    <x v="48"/>
    <x v="0"/>
  </r>
  <r>
    <x v="27"/>
    <x v="18389"/>
    <x v="135"/>
    <x v="0"/>
  </r>
  <r>
    <x v="27"/>
    <x v="18390"/>
    <x v="68"/>
    <x v="0"/>
  </r>
  <r>
    <x v="27"/>
    <x v="18391"/>
    <x v="135"/>
    <x v="0"/>
  </r>
  <r>
    <x v="27"/>
    <x v="18392"/>
    <x v="93"/>
    <x v="0"/>
  </r>
  <r>
    <x v="27"/>
    <x v="18393"/>
    <x v="7450"/>
    <x v="0"/>
  </r>
  <r>
    <x v="27"/>
    <x v="18394"/>
    <x v="7451"/>
    <x v="0"/>
  </r>
  <r>
    <x v="27"/>
    <x v="18395"/>
    <x v="3"/>
    <x v="0"/>
  </r>
  <r>
    <x v="27"/>
    <x v="18396"/>
    <x v="37"/>
    <x v="0"/>
  </r>
  <r>
    <x v="27"/>
    <x v="18397"/>
    <x v="37"/>
    <x v="0"/>
  </r>
  <r>
    <x v="27"/>
    <x v="18398"/>
    <x v="37"/>
    <x v="0"/>
  </r>
  <r>
    <x v="27"/>
    <x v="18399"/>
    <x v="7452"/>
    <x v="0"/>
  </r>
  <r>
    <x v="27"/>
    <x v="18400"/>
    <x v="114"/>
    <x v="0"/>
  </r>
  <r>
    <x v="27"/>
    <x v="18401"/>
    <x v="1110"/>
    <x v="0"/>
  </r>
  <r>
    <x v="27"/>
    <x v="18402"/>
    <x v="6454"/>
    <x v="0"/>
  </r>
  <r>
    <x v="27"/>
    <x v="18403"/>
    <x v="7453"/>
    <x v="0"/>
  </r>
  <r>
    <x v="27"/>
    <x v="18404"/>
    <x v="7454"/>
    <x v="0"/>
  </r>
  <r>
    <x v="27"/>
    <x v="18405"/>
    <x v="7455"/>
    <x v="0"/>
  </r>
  <r>
    <x v="27"/>
    <x v="18406"/>
    <x v="7456"/>
    <x v="0"/>
  </r>
  <r>
    <x v="27"/>
    <x v="18407"/>
    <x v="7457"/>
    <x v="0"/>
  </r>
  <r>
    <x v="27"/>
    <x v="18408"/>
    <x v="7458"/>
    <x v="0"/>
  </r>
  <r>
    <x v="27"/>
    <x v="18409"/>
    <x v="7459"/>
    <x v="0"/>
  </r>
  <r>
    <x v="27"/>
    <x v="18410"/>
    <x v="7460"/>
    <x v="0"/>
  </r>
  <r>
    <x v="27"/>
    <x v="18411"/>
    <x v="3557"/>
    <x v="0"/>
  </r>
  <r>
    <x v="27"/>
    <x v="18412"/>
    <x v="7461"/>
    <x v="0"/>
  </r>
  <r>
    <x v="27"/>
    <x v="18413"/>
    <x v="7462"/>
    <x v="0"/>
  </r>
  <r>
    <x v="27"/>
    <x v="18414"/>
    <x v="7463"/>
    <x v="0"/>
  </r>
  <r>
    <x v="27"/>
    <x v="18415"/>
    <x v="7195"/>
    <x v="0"/>
  </r>
  <r>
    <x v="27"/>
    <x v="18416"/>
    <x v="2400"/>
    <x v="0"/>
  </r>
  <r>
    <x v="27"/>
    <x v="18417"/>
    <x v="7464"/>
    <x v="0"/>
  </r>
  <r>
    <x v="27"/>
    <x v="18418"/>
    <x v="7465"/>
    <x v="0"/>
  </r>
  <r>
    <x v="27"/>
    <x v="18419"/>
    <x v="46"/>
    <x v="0"/>
  </r>
  <r>
    <x v="27"/>
    <x v="18420"/>
    <x v="7466"/>
    <x v="0"/>
  </r>
  <r>
    <x v="27"/>
    <x v="18421"/>
    <x v="7467"/>
    <x v="0"/>
  </r>
  <r>
    <x v="27"/>
    <x v="18422"/>
    <x v="7468"/>
    <x v="0"/>
  </r>
  <r>
    <x v="27"/>
    <x v="18423"/>
    <x v="135"/>
    <x v="0"/>
  </r>
  <r>
    <x v="27"/>
    <x v="18424"/>
    <x v="7469"/>
    <x v="0"/>
  </r>
  <r>
    <x v="27"/>
    <x v="18425"/>
    <x v="7470"/>
    <x v="0"/>
  </r>
  <r>
    <x v="27"/>
    <x v="18426"/>
    <x v="1503"/>
    <x v="0"/>
  </r>
  <r>
    <x v="27"/>
    <x v="18427"/>
    <x v="114"/>
    <x v="0"/>
  </r>
  <r>
    <x v="27"/>
    <x v="18428"/>
    <x v="37"/>
    <x v="0"/>
  </r>
  <r>
    <x v="27"/>
    <x v="18429"/>
    <x v="7471"/>
    <x v="0"/>
  </r>
  <r>
    <x v="27"/>
    <x v="18430"/>
    <x v="6681"/>
    <x v="0"/>
  </r>
  <r>
    <x v="27"/>
    <x v="18431"/>
    <x v="657"/>
    <x v="0"/>
  </r>
  <r>
    <x v="27"/>
    <x v="18432"/>
    <x v="7472"/>
    <x v="0"/>
  </r>
  <r>
    <x v="27"/>
    <x v="18433"/>
    <x v="7473"/>
    <x v="0"/>
  </r>
  <r>
    <x v="27"/>
    <x v="18434"/>
    <x v="46"/>
    <x v="0"/>
  </r>
  <r>
    <x v="27"/>
    <x v="18435"/>
    <x v="618"/>
    <x v="0"/>
  </r>
  <r>
    <x v="27"/>
    <x v="18436"/>
    <x v="11"/>
    <x v="0"/>
  </r>
  <r>
    <x v="27"/>
    <x v="18437"/>
    <x v="7474"/>
    <x v="0"/>
  </r>
  <r>
    <x v="27"/>
    <x v="18438"/>
    <x v="45"/>
    <x v="0"/>
  </r>
  <r>
    <x v="27"/>
    <x v="18439"/>
    <x v="7475"/>
    <x v="0"/>
  </r>
  <r>
    <x v="27"/>
    <x v="18440"/>
    <x v="334"/>
    <x v="0"/>
  </r>
  <r>
    <x v="27"/>
    <x v="18441"/>
    <x v="7476"/>
    <x v="0"/>
  </r>
  <r>
    <x v="27"/>
    <x v="18442"/>
    <x v="33"/>
    <x v="0"/>
  </r>
  <r>
    <x v="27"/>
    <x v="18443"/>
    <x v="7477"/>
    <x v="0"/>
  </r>
  <r>
    <x v="27"/>
    <x v="18444"/>
    <x v="7478"/>
    <x v="0"/>
  </r>
  <r>
    <x v="27"/>
    <x v="18445"/>
    <x v="7479"/>
    <x v="0"/>
  </r>
  <r>
    <x v="27"/>
    <x v="18446"/>
    <x v="3"/>
    <x v="0"/>
  </r>
  <r>
    <x v="27"/>
    <x v="18447"/>
    <x v="7480"/>
    <x v="0"/>
  </r>
  <r>
    <x v="27"/>
    <x v="18448"/>
    <x v="45"/>
    <x v="0"/>
  </r>
  <r>
    <x v="27"/>
    <x v="18449"/>
    <x v="37"/>
    <x v="0"/>
  </r>
  <r>
    <x v="27"/>
    <x v="18450"/>
    <x v="7481"/>
    <x v="0"/>
  </r>
  <r>
    <x v="27"/>
    <x v="18451"/>
    <x v="625"/>
    <x v="0"/>
  </r>
  <r>
    <x v="27"/>
    <x v="18452"/>
    <x v="1735"/>
    <x v="0"/>
  </r>
  <r>
    <x v="27"/>
    <x v="18453"/>
    <x v="7482"/>
    <x v="0"/>
  </r>
  <r>
    <x v="27"/>
    <x v="18454"/>
    <x v="7483"/>
    <x v="0"/>
  </r>
  <r>
    <x v="27"/>
    <x v="18455"/>
    <x v="7484"/>
    <x v="0"/>
  </r>
  <r>
    <x v="27"/>
    <x v="18456"/>
    <x v="48"/>
    <x v="0"/>
  </r>
  <r>
    <x v="27"/>
    <x v="18457"/>
    <x v="42"/>
    <x v="0"/>
  </r>
  <r>
    <x v="27"/>
    <x v="18458"/>
    <x v="94"/>
    <x v="0"/>
  </r>
  <r>
    <x v="27"/>
    <x v="18459"/>
    <x v="7485"/>
    <x v="0"/>
  </r>
  <r>
    <x v="27"/>
    <x v="18460"/>
    <x v="7486"/>
    <x v="0"/>
  </r>
  <r>
    <x v="27"/>
    <x v="18461"/>
    <x v="2732"/>
    <x v="0"/>
  </r>
  <r>
    <x v="27"/>
    <x v="18462"/>
    <x v="7487"/>
    <x v="0"/>
  </r>
  <r>
    <x v="27"/>
    <x v="18463"/>
    <x v="288"/>
    <x v="0"/>
  </r>
  <r>
    <x v="27"/>
    <x v="18464"/>
    <x v="7488"/>
    <x v="0"/>
  </r>
  <r>
    <x v="27"/>
    <x v="18465"/>
    <x v="7489"/>
    <x v="0"/>
  </r>
  <r>
    <x v="27"/>
    <x v="18466"/>
    <x v="37"/>
    <x v="0"/>
  </r>
  <r>
    <x v="27"/>
    <x v="18467"/>
    <x v="135"/>
    <x v="0"/>
  </r>
  <r>
    <x v="27"/>
    <x v="18468"/>
    <x v="7490"/>
    <x v="0"/>
  </r>
  <r>
    <x v="27"/>
    <x v="18469"/>
    <x v="7491"/>
    <x v="0"/>
  </r>
  <r>
    <x v="27"/>
    <x v="18470"/>
    <x v="314"/>
    <x v="0"/>
  </r>
  <r>
    <x v="27"/>
    <x v="18471"/>
    <x v="46"/>
    <x v="0"/>
  </r>
  <r>
    <x v="27"/>
    <x v="18472"/>
    <x v="314"/>
    <x v="0"/>
  </r>
  <r>
    <x v="27"/>
    <x v="18473"/>
    <x v="46"/>
    <x v="0"/>
  </r>
  <r>
    <x v="27"/>
    <x v="18474"/>
    <x v="3"/>
    <x v="0"/>
  </r>
  <r>
    <x v="27"/>
    <x v="18475"/>
    <x v="7492"/>
    <x v="0"/>
  </r>
  <r>
    <x v="27"/>
    <x v="18476"/>
    <x v="7493"/>
    <x v="0"/>
  </r>
  <r>
    <x v="27"/>
    <x v="18477"/>
    <x v="135"/>
    <x v="0"/>
  </r>
  <r>
    <x v="27"/>
    <x v="18478"/>
    <x v="37"/>
    <x v="0"/>
  </r>
  <r>
    <x v="27"/>
    <x v="18479"/>
    <x v="7494"/>
    <x v="0"/>
  </r>
  <r>
    <x v="27"/>
    <x v="18480"/>
    <x v="3"/>
    <x v="0"/>
  </r>
  <r>
    <x v="27"/>
    <x v="18481"/>
    <x v="48"/>
    <x v="0"/>
  </r>
  <r>
    <x v="27"/>
    <x v="18482"/>
    <x v="3872"/>
    <x v="0"/>
  </r>
  <r>
    <x v="27"/>
    <x v="18483"/>
    <x v="3"/>
    <x v="0"/>
  </r>
  <r>
    <x v="27"/>
    <x v="18484"/>
    <x v="3"/>
    <x v="0"/>
  </r>
  <r>
    <x v="27"/>
    <x v="18485"/>
    <x v="1"/>
    <x v="0"/>
  </r>
  <r>
    <x v="27"/>
    <x v="18486"/>
    <x v="7495"/>
    <x v="0"/>
  </r>
  <r>
    <x v="27"/>
    <x v="18487"/>
    <x v="7496"/>
    <x v="0"/>
  </r>
  <r>
    <x v="27"/>
    <x v="18488"/>
    <x v="94"/>
    <x v="0"/>
  </r>
  <r>
    <x v="27"/>
    <x v="18489"/>
    <x v="135"/>
    <x v="0"/>
  </r>
  <r>
    <x v="27"/>
    <x v="18490"/>
    <x v="56"/>
    <x v="0"/>
  </r>
  <r>
    <x v="27"/>
    <x v="18491"/>
    <x v="7497"/>
    <x v="0"/>
  </r>
  <r>
    <x v="27"/>
    <x v="18492"/>
    <x v="42"/>
    <x v="0"/>
  </r>
  <r>
    <x v="27"/>
    <x v="18493"/>
    <x v="7498"/>
    <x v="0"/>
  </r>
  <r>
    <x v="27"/>
    <x v="18494"/>
    <x v="3"/>
    <x v="0"/>
  </r>
  <r>
    <x v="27"/>
    <x v="18495"/>
    <x v="24"/>
    <x v="0"/>
  </r>
  <r>
    <x v="27"/>
    <x v="18496"/>
    <x v="48"/>
    <x v="0"/>
  </r>
  <r>
    <x v="27"/>
    <x v="18497"/>
    <x v="36"/>
    <x v="0"/>
  </r>
  <r>
    <x v="27"/>
    <x v="18498"/>
    <x v="5503"/>
    <x v="0"/>
  </r>
  <r>
    <x v="27"/>
    <x v="18499"/>
    <x v="7499"/>
    <x v="0"/>
  </r>
  <r>
    <x v="27"/>
    <x v="18500"/>
    <x v="7500"/>
    <x v="0"/>
  </r>
  <r>
    <x v="27"/>
    <x v="18501"/>
    <x v="7501"/>
    <x v="0"/>
  </r>
  <r>
    <x v="27"/>
    <x v="18502"/>
    <x v="7502"/>
    <x v="0"/>
  </r>
  <r>
    <x v="27"/>
    <x v="18503"/>
    <x v="3"/>
    <x v="0"/>
  </r>
  <r>
    <x v="27"/>
    <x v="18504"/>
    <x v="7503"/>
    <x v="0"/>
  </r>
  <r>
    <x v="27"/>
    <x v="18505"/>
    <x v="4718"/>
    <x v="0"/>
  </r>
  <r>
    <x v="27"/>
    <x v="18506"/>
    <x v="46"/>
    <x v="0"/>
  </r>
  <r>
    <x v="27"/>
    <x v="18507"/>
    <x v="7504"/>
    <x v="0"/>
  </r>
  <r>
    <x v="27"/>
    <x v="18508"/>
    <x v="46"/>
    <x v="0"/>
  </r>
  <r>
    <x v="27"/>
    <x v="18509"/>
    <x v="46"/>
    <x v="0"/>
  </r>
  <r>
    <x v="27"/>
    <x v="18510"/>
    <x v="7505"/>
    <x v="0"/>
  </r>
  <r>
    <x v="27"/>
    <x v="18511"/>
    <x v="5500"/>
    <x v="0"/>
  </r>
  <r>
    <x v="27"/>
    <x v="18512"/>
    <x v="7007"/>
    <x v="0"/>
  </r>
  <r>
    <x v="27"/>
    <x v="18513"/>
    <x v="1"/>
    <x v="0"/>
  </r>
  <r>
    <x v="27"/>
    <x v="18514"/>
    <x v="198"/>
    <x v="0"/>
  </r>
  <r>
    <x v="27"/>
    <x v="18515"/>
    <x v="7506"/>
    <x v="0"/>
  </r>
  <r>
    <x v="27"/>
    <x v="18516"/>
    <x v="7507"/>
    <x v="0"/>
  </r>
  <r>
    <x v="27"/>
    <x v="18517"/>
    <x v="46"/>
    <x v="0"/>
  </r>
  <r>
    <x v="27"/>
    <x v="18518"/>
    <x v="46"/>
    <x v="0"/>
  </r>
  <r>
    <x v="27"/>
    <x v="18519"/>
    <x v="135"/>
    <x v="0"/>
  </r>
  <r>
    <x v="27"/>
    <x v="18520"/>
    <x v="7508"/>
    <x v="0"/>
  </r>
  <r>
    <x v="27"/>
    <x v="18521"/>
    <x v="135"/>
    <x v="0"/>
  </r>
  <r>
    <x v="27"/>
    <x v="18522"/>
    <x v="7509"/>
    <x v="0"/>
  </r>
  <r>
    <x v="27"/>
    <x v="18523"/>
    <x v="135"/>
    <x v="0"/>
  </r>
  <r>
    <x v="27"/>
    <x v="18524"/>
    <x v="56"/>
    <x v="0"/>
  </r>
  <r>
    <x v="27"/>
    <x v="18525"/>
    <x v="3"/>
    <x v="0"/>
  </r>
  <r>
    <x v="27"/>
    <x v="18526"/>
    <x v="1"/>
    <x v="0"/>
  </r>
  <r>
    <x v="27"/>
    <x v="18527"/>
    <x v="7510"/>
    <x v="0"/>
  </r>
  <r>
    <x v="27"/>
    <x v="18528"/>
    <x v="37"/>
    <x v="0"/>
  </r>
  <r>
    <x v="27"/>
    <x v="18529"/>
    <x v="37"/>
    <x v="0"/>
  </r>
  <r>
    <x v="27"/>
    <x v="18530"/>
    <x v="7511"/>
    <x v="0"/>
  </r>
  <r>
    <x v="27"/>
    <x v="18531"/>
    <x v="7512"/>
    <x v="0"/>
  </r>
  <r>
    <x v="27"/>
    <x v="18532"/>
    <x v="7513"/>
    <x v="0"/>
  </r>
  <r>
    <x v="27"/>
    <x v="18533"/>
    <x v="7514"/>
    <x v="0"/>
  </r>
  <r>
    <x v="27"/>
    <x v="18534"/>
    <x v="7515"/>
    <x v="0"/>
  </r>
  <r>
    <x v="27"/>
    <x v="18535"/>
    <x v="7516"/>
    <x v="0"/>
  </r>
  <r>
    <x v="27"/>
    <x v="18536"/>
    <x v="36"/>
    <x v="0"/>
  </r>
  <r>
    <x v="27"/>
    <x v="18537"/>
    <x v="569"/>
    <x v="0"/>
  </r>
  <r>
    <x v="27"/>
    <x v="18538"/>
    <x v="7517"/>
    <x v="0"/>
  </r>
  <r>
    <x v="27"/>
    <x v="18539"/>
    <x v="46"/>
    <x v="0"/>
  </r>
  <r>
    <x v="27"/>
    <x v="18540"/>
    <x v="354"/>
    <x v="0"/>
  </r>
  <r>
    <x v="27"/>
    <x v="18541"/>
    <x v="7518"/>
    <x v="0"/>
  </r>
  <r>
    <x v="27"/>
    <x v="18542"/>
    <x v="3"/>
    <x v="0"/>
  </r>
  <r>
    <x v="27"/>
    <x v="18543"/>
    <x v="1"/>
    <x v="0"/>
  </r>
  <r>
    <x v="27"/>
    <x v="18544"/>
    <x v="7519"/>
    <x v="0"/>
  </r>
  <r>
    <x v="27"/>
    <x v="18545"/>
    <x v="7520"/>
    <x v="0"/>
  </r>
  <r>
    <x v="27"/>
    <x v="18546"/>
    <x v="7521"/>
    <x v="0"/>
  </r>
  <r>
    <x v="27"/>
    <x v="18547"/>
    <x v="7522"/>
    <x v="0"/>
  </r>
  <r>
    <x v="27"/>
    <x v="18548"/>
    <x v="7523"/>
    <x v="0"/>
  </r>
  <r>
    <x v="27"/>
    <x v="18549"/>
    <x v="7524"/>
    <x v="0"/>
  </r>
  <r>
    <x v="27"/>
    <x v="18550"/>
    <x v="7525"/>
    <x v="0"/>
  </r>
  <r>
    <x v="27"/>
    <x v="18551"/>
    <x v="7526"/>
    <x v="0"/>
  </r>
  <r>
    <x v="27"/>
    <x v="18552"/>
    <x v="7527"/>
    <x v="0"/>
  </r>
  <r>
    <x v="27"/>
    <x v="18553"/>
    <x v="45"/>
    <x v="0"/>
  </r>
  <r>
    <x v="27"/>
    <x v="18554"/>
    <x v="1"/>
    <x v="0"/>
  </r>
  <r>
    <x v="27"/>
    <x v="18555"/>
    <x v="3197"/>
    <x v="0"/>
  </r>
  <r>
    <x v="27"/>
    <x v="18556"/>
    <x v="314"/>
    <x v="0"/>
  </r>
  <r>
    <x v="27"/>
    <x v="18557"/>
    <x v="46"/>
    <x v="0"/>
  </r>
  <r>
    <x v="27"/>
    <x v="18558"/>
    <x v="7528"/>
    <x v="0"/>
  </r>
  <r>
    <x v="27"/>
    <x v="18559"/>
    <x v="7529"/>
    <x v="0"/>
  </r>
  <r>
    <x v="27"/>
    <x v="18560"/>
    <x v="5523"/>
    <x v="0"/>
  </r>
  <r>
    <x v="27"/>
    <x v="18561"/>
    <x v="46"/>
    <x v="0"/>
  </r>
  <r>
    <x v="27"/>
    <x v="18562"/>
    <x v="7530"/>
    <x v="0"/>
  </r>
  <r>
    <x v="27"/>
    <x v="18563"/>
    <x v="7531"/>
    <x v="0"/>
  </r>
  <r>
    <x v="27"/>
    <x v="18564"/>
    <x v="7532"/>
    <x v="0"/>
  </r>
  <r>
    <x v="27"/>
    <x v="18565"/>
    <x v="7533"/>
    <x v="0"/>
  </r>
  <r>
    <x v="27"/>
    <x v="18566"/>
    <x v="1681"/>
    <x v="0"/>
  </r>
  <r>
    <x v="27"/>
    <x v="18567"/>
    <x v="7534"/>
    <x v="0"/>
  </r>
  <r>
    <x v="27"/>
    <x v="18568"/>
    <x v="3"/>
    <x v="0"/>
  </r>
  <r>
    <x v="27"/>
    <x v="18569"/>
    <x v="7535"/>
    <x v="0"/>
  </r>
  <r>
    <x v="27"/>
    <x v="18570"/>
    <x v="7536"/>
    <x v="0"/>
  </r>
  <r>
    <x v="27"/>
    <x v="18571"/>
    <x v="44"/>
    <x v="0"/>
  </r>
  <r>
    <x v="27"/>
    <x v="18572"/>
    <x v="135"/>
    <x v="0"/>
  </r>
  <r>
    <x v="27"/>
    <x v="18573"/>
    <x v="7537"/>
    <x v="0"/>
  </r>
  <r>
    <x v="27"/>
    <x v="18574"/>
    <x v="7538"/>
    <x v="0"/>
  </r>
  <r>
    <x v="27"/>
    <x v="18575"/>
    <x v="7539"/>
    <x v="0"/>
  </r>
  <r>
    <x v="27"/>
    <x v="18576"/>
    <x v="3012"/>
    <x v="0"/>
  </r>
  <r>
    <x v="27"/>
    <x v="18577"/>
    <x v="7540"/>
    <x v="0"/>
  </r>
  <r>
    <x v="27"/>
    <x v="18578"/>
    <x v="7541"/>
    <x v="0"/>
  </r>
  <r>
    <x v="27"/>
    <x v="18579"/>
    <x v="7542"/>
    <x v="0"/>
  </r>
  <r>
    <x v="27"/>
    <x v="18580"/>
    <x v="46"/>
    <x v="0"/>
  </r>
  <r>
    <x v="27"/>
    <x v="18581"/>
    <x v="7543"/>
    <x v="0"/>
  </r>
  <r>
    <x v="27"/>
    <x v="18582"/>
    <x v="45"/>
    <x v="0"/>
  </r>
  <r>
    <x v="27"/>
    <x v="18583"/>
    <x v="114"/>
    <x v="0"/>
  </r>
  <r>
    <x v="27"/>
    <x v="18584"/>
    <x v="1"/>
    <x v="0"/>
  </r>
  <r>
    <x v="27"/>
    <x v="18585"/>
    <x v="7544"/>
    <x v="0"/>
  </r>
  <r>
    <x v="27"/>
    <x v="18586"/>
    <x v="3"/>
    <x v="0"/>
  </r>
  <r>
    <x v="27"/>
    <x v="18587"/>
    <x v="46"/>
    <x v="0"/>
  </r>
  <r>
    <x v="27"/>
    <x v="18588"/>
    <x v="46"/>
    <x v="0"/>
  </r>
  <r>
    <x v="27"/>
    <x v="18589"/>
    <x v="37"/>
    <x v="0"/>
  </r>
  <r>
    <x v="27"/>
    <x v="18590"/>
    <x v="7545"/>
    <x v="0"/>
  </r>
  <r>
    <x v="27"/>
    <x v="18591"/>
    <x v="7546"/>
    <x v="0"/>
  </r>
  <r>
    <x v="27"/>
    <x v="18592"/>
    <x v="7547"/>
    <x v="0"/>
  </r>
  <r>
    <x v="27"/>
    <x v="18593"/>
    <x v="7548"/>
    <x v="0"/>
  </r>
  <r>
    <x v="27"/>
    <x v="18594"/>
    <x v="7549"/>
    <x v="0"/>
  </r>
  <r>
    <x v="27"/>
    <x v="18595"/>
    <x v="56"/>
    <x v="0"/>
  </r>
  <r>
    <x v="27"/>
    <x v="18596"/>
    <x v="7550"/>
    <x v="0"/>
  </r>
  <r>
    <x v="27"/>
    <x v="18597"/>
    <x v="7551"/>
    <x v="0"/>
  </r>
  <r>
    <x v="27"/>
    <x v="18598"/>
    <x v="7552"/>
    <x v="0"/>
  </r>
  <r>
    <x v="27"/>
    <x v="18599"/>
    <x v="7553"/>
    <x v="0"/>
  </r>
  <r>
    <x v="27"/>
    <x v="18600"/>
    <x v="7554"/>
    <x v="0"/>
  </r>
  <r>
    <x v="27"/>
    <x v="18601"/>
    <x v="7555"/>
    <x v="0"/>
  </r>
  <r>
    <x v="27"/>
    <x v="18602"/>
    <x v="42"/>
    <x v="0"/>
  </r>
  <r>
    <x v="27"/>
    <x v="18603"/>
    <x v="135"/>
    <x v="0"/>
  </r>
  <r>
    <x v="27"/>
    <x v="18604"/>
    <x v="11"/>
    <x v="0"/>
  </r>
  <r>
    <x v="27"/>
    <x v="18605"/>
    <x v="24"/>
    <x v="0"/>
  </r>
  <r>
    <x v="27"/>
    <x v="18606"/>
    <x v="33"/>
    <x v="0"/>
  </r>
  <r>
    <x v="27"/>
    <x v="18607"/>
    <x v="46"/>
    <x v="0"/>
  </r>
  <r>
    <x v="27"/>
    <x v="18608"/>
    <x v="7556"/>
    <x v="0"/>
  </r>
  <r>
    <x v="27"/>
    <x v="18609"/>
    <x v="7557"/>
    <x v="0"/>
  </r>
  <r>
    <x v="27"/>
    <x v="18610"/>
    <x v="4255"/>
    <x v="0"/>
  </r>
  <r>
    <x v="27"/>
    <x v="18611"/>
    <x v="7558"/>
    <x v="0"/>
  </r>
  <r>
    <x v="27"/>
    <x v="18612"/>
    <x v="7559"/>
    <x v="0"/>
  </r>
  <r>
    <x v="27"/>
    <x v="18613"/>
    <x v="36"/>
    <x v="0"/>
  </r>
  <r>
    <x v="27"/>
    <x v="18614"/>
    <x v="48"/>
    <x v="0"/>
  </r>
  <r>
    <x v="27"/>
    <x v="18615"/>
    <x v="135"/>
    <x v="0"/>
  </r>
  <r>
    <x v="27"/>
    <x v="18616"/>
    <x v="7560"/>
    <x v="0"/>
  </r>
  <r>
    <x v="27"/>
    <x v="18617"/>
    <x v="7561"/>
    <x v="0"/>
  </r>
  <r>
    <x v="27"/>
    <x v="18618"/>
    <x v="7562"/>
    <x v="0"/>
  </r>
  <r>
    <x v="27"/>
    <x v="18619"/>
    <x v="7563"/>
    <x v="0"/>
  </r>
  <r>
    <x v="27"/>
    <x v="18620"/>
    <x v="7564"/>
    <x v="0"/>
  </r>
  <r>
    <x v="27"/>
    <x v="18621"/>
    <x v="7565"/>
    <x v="0"/>
  </r>
  <r>
    <x v="27"/>
    <x v="18622"/>
    <x v="37"/>
    <x v="0"/>
  </r>
  <r>
    <x v="27"/>
    <x v="18623"/>
    <x v="3523"/>
    <x v="0"/>
  </r>
  <r>
    <x v="27"/>
    <x v="18624"/>
    <x v="135"/>
    <x v="0"/>
  </r>
  <r>
    <x v="27"/>
    <x v="18625"/>
    <x v="6918"/>
    <x v="0"/>
  </r>
  <r>
    <x v="27"/>
    <x v="18626"/>
    <x v="7566"/>
    <x v="0"/>
  </r>
  <r>
    <x v="27"/>
    <x v="18627"/>
    <x v="354"/>
    <x v="0"/>
  </r>
  <r>
    <x v="27"/>
    <x v="18628"/>
    <x v="7567"/>
    <x v="0"/>
  </r>
  <r>
    <x v="27"/>
    <x v="18629"/>
    <x v="7568"/>
    <x v="0"/>
  </r>
  <r>
    <x v="27"/>
    <x v="18630"/>
    <x v="7569"/>
    <x v="0"/>
  </r>
  <r>
    <x v="27"/>
    <x v="18631"/>
    <x v="7570"/>
    <x v="0"/>
  </r>
  <r>
    <x v="27"/>
    <x v="18632"/>
    <x v="7571"/>
    <x v="0"/>
  </r>
  <r>
    <x v="27"/>
    <x v="18633"/>
    <x v="7572"/>
    <x v="0"/>
  </r>
  <r>
    <x v="27"/>
    <x v="18634"/>
    <x v="7573"/>
    <x v="0"/>
  </r>
  <r>
    <x v="27"/>
    <x v="18635"/>
    <x v="7574"/>
    <x v="0"/>
  </r>
  <r>
    <x v="27"/>
    <x v="18636"/>
    <x v="7575"/>
    <x v="0"/>
  </r>
  <r>
    <x v="27"/>
    <x v="18637"/>
    <x v="7576"/>
    <x v="0"/>
  </r>
  <r>
    <x v="27"/>
    <x v="18638"/>
    <x v="46"/>
    <x v="0"/>
  </r>
  <r>
    <x v="27"/>
    <x v="18639"/>
    <x v="7577"/>
    <x v="0"/>
  </r>
  <r>
    <x v="27"/>
    <x v="18640"/>
    <x v="7578"/>
    <x v="0"/>
  </r>
  <r>
    <x v="27"/>
    <x v="18641"/>
    <x v="46"/>
    <x v="0"/>
  </r>
  <r>
    <x v="27"/>
    <x v="18642"/>
    <x v="172"/>
    <x v="0"/>
  </r>
  <r>
    <x v="27"/>
    <x v="18643"/>
    <x v="7579"/>
    <x v="0"/>
  </r>
  <r>
    <x v="27"/>
    <x v="18644"/>
    <x v="7580"/>
    <x v="0"/>
  </r>
  <r>
    <x v="27"/>
    <x v="18645"/>
    <x v="7581"/>
    <x v="0"/>
  </r>
  <r>
    <x v="27"/>
    <x v="18646"/>
    <x v="48"/>
    <x v="0"/>
  </r>
  <r>
    <x v="27"/>
    <x v="18647"/>
    <x v="7582"/>
    <x v="0"/>
  </r>
  <r>
    <x v="27"/>
    <x v="18648"/>
    <x v="7583"/>
    <x v="0"/>
  </r>
  <r>
    <x v="27"/>
    <x v="18649"/>
    <x v="7584"/>
    <x v="0"/>
  </r>
  <r>
    <x v="27"/>
    <x v="18650"/>
    <x v="7585"/>
    <x v="0"/>
  </r>
  <r>
    <x v="27"/>
    <x v="18651"/>
    <x v="56"/>
    <x v="0"/>
  </r>
  <r>
    <x v="27"/>
    <x v="18652"/>
    <x v="37"/>
    <x v="0"/>
  </r>
  <r>
    <x v="27"/>
    <x v="18653"/>
    <x v="7077"/>
    <x v="0"/>
  </r>
  <r>
    <x v="27"/>
    <x v="18654"/>
    <x v="7586"/>
    <x v="0"/>
  </r>
  <r>
    <x v="27"/>
    <x v="18655"/>
    <x v="3"/>
    <x v="0"/>
  </r>
  <r>
    <x v="27"/>
    <x v="18656"/>
    <x v="24"/>
    <x v="0"/>
  </r>
  <r>
    <x v="27"/>
    <x v="18657"/>
    <x v="7587"/>
    <x v="0"/>
  </r>
  <r>
    <x v="27"/>
    <x v="18658"/>
    <x v="135"/>
    <x v="0"/>
  </r>
  <r>
    <x v="27"/>
    <x v="18659"/>
    <x v="114"/>
    <x v="0"/>
  </r>
  <r>
    <x v="27"/>
    <x v="18660"/>
    <x v="37"/>
    <x v="0"/>
  </r>
  <r>
    <x v="27"/>
    <x v="18661"/>
    <x v="7588"/>
    <x v="0"/>
  </r>
  <r>
    <x v="27"/>
    <x v="18662"/>
    <x v="7589"/>
    <x v="0"/>
  </r>
  <r>
    <x v="27"/>
    <x v="18663"/>
    <x v="701"/>
    <x v="0"/>
  </r>
  <r>
    <x v="27"/>
    <x v="18664"/>
    <x v="7590"/>
    <x v="0"/>
  </r>
  <r>
    <x v="27"/>
    <x v="18665"/>
    <x v="44"/>
    <x v="0"/>
  </r>
  <r>
    <x v="27"/>
    <x v="18666"/>
    <x v="37"/>
    <x v="0"/>
  </r>
  <r>
    <x v="27"/>
    <x v="18667"/>
    <x v="7591"/>
    <x v="0"/>
  </r>
  <r>
    <x v="27"/>
    <x v="18668"/>
    <x v="7057"/>
    <x v="0"/>
  </r>
  <r>
    <x v="27"/>
    <x v="18669"/>
    <x v="37"/>
    <x v="0"/>
  </r>
  <r>
    <x v="27"/>
    <x v="18670"/>
    <x v="7592"/>
    <x v="0"/>
  </r>
  <r>
    <x v="27"/>
    <x v="18671"/>
    <x v="7593"/>
    <x v="0"/>
  </r>
  <r>
    <x v="27"/>
    <x v="18672"/>
    <x v="11"/>
    <x v="0"/>
  </r>
  <r>
    <x v="27"/>
    <x v="18673"/>
    <x v="48"/>
    <x v="0"/>
  </r>
  <r>
    <x v="27"/>
    <x v="18674"/>
    <x v="37"/>
    <x v="0"/>
  </r>
  <r>
    <x v="27"/>
    <x v="18675"/>
    <x v="7594"/>
    <x v="0"/>
  </r>
  <r>
    <x v="27"/>
    <x v="18676"/>
    <x v="5732"/>
    <x v="0"/>
  </r>
  <r>
    <x v="27"/>
    <x v="18677"/>
    <x v="7595"/>
    <x v="0"/>
  </r>
  <r>
    <x v="27"/>
    <x v="18678"/>
    <x v="7596"/>
    <x v="0"/>
  </r>
  <r>
    <x v="27"/>
    <x v="18679"/>
    <x v="7597"/>
    <x v="0"/>
  </r>
  <r>
    <x v="27"/>
    <x v="18680"/>
    <x v="135"/>
    <x v="0"/>
  </r>
  <r>
    <x v="27"/>
    <x v="18681"/>
    <x v="708"/>
    <x v="0"/>
  </r>
  <r>
    <x v="27"/>
    <x v="18682"/>
    <x v="265"/>
    <x v="0"/>
  </r>
  <r>
    <x v="27"/>
    <x v="18683"/>
    <x v="7598"/>
    <x v="0"/>
  </r>
  <r>
    <x v="27"/>
    <x v="18684"/>
    <x v="7599"/>
    <x v="0"/>
  </r>
  <r>
    <x v="27"/>
    <x v="18685"/>
    <x v="7600"/>
    <x v="0"/>
  </r>
  <r>
    <x v="27"/>
    <x v="18686"/>
    <x v="48"/>
    <x v="0"/>
  </r>
  <r>
    <x v="27"/>
    <x v="18687"/>
    <x v="45"/>
    <x v="0"/>
  </r>
  <r>
    <x v="27"/>
    <x v="18688"/>
    <x v="1"/>
    <x v="0"/>
  </r>
  <r>
    <x v="27"/>
    <x v="18689"/>
    <x v="1"/>
    <x v="0"/>
  </r>
  <r>
    <x v="27"/>
    <x v="18690"/>
    <x v="7601"/>
    <x v="0"/>
  </r>
  <r>
    <x v="27"/>
    <x v="18691"/>
    <x v="7602"/>
    <x v="0"/>
  </r>
  <r>
    <x v="27"/>
    <x v="18692"/>
    <x v="1739"/>
    <x v="0"/>
  </r>
  <r>
    <x v="27"/>
    <x v="18693"/>
    <x v="3"/>
    <x v="0"/>
  </r>
  <r>
    <x v="27"/>
    <x v="18694"/>
    <x v="7603"/>
    <x v="0"/>
  </r>
  <r>
    <x v="27"/>
    <x v="18695"/>
    <x v="135"/>
    <x v="0"/>
  </r>
  <r>
    <x v="27"/>
    <x v="18696"/>
    <x v="7604"/>
    <x v="0"/>
  </r>
  <r>
    <x v="27"/>
    <x v="18697"/>
    <x v="2323"/>
    <x v="0"/>
  </r>
  <r>
    <x v="27"/>
    <x v="18698"/>
    <x v="7605"/>
    <x v="0"/>
  </r>
  <r>
    <x v="27"/>
    <x v="18699"/>
    <x v="7606"/>
    <x v="0"/>
  </r>
  <r>
    <x v="27"/>
    <x v="18700"/>
    <x v="1"/>
    <x v="0"/>
  </r>
  <r>
    <x v="27"/>
    <x v="18701"/>
    <x v="7607"/>
    <x v="0"/>
  </r>
  <r>
    <x v="27"/>
    <x v="18702"/>
    <x v="7608"/>
    <x v="0"/>
  </r>
  <r>
    <x v="27"/>
    <x v="18703"/>
    <x v="7609"/>
    <x v="0"/>
  </r>
  <r>
    <x v="27"/>
    <x v="18704"/>
    <x v="2939"/>
    <x v="0"/>
  </r>
  <r>
    <x v="27"/>
    <x v="18705"/>
    <x v="7610"/>
    <x v="0"/>
  </r>
  <r>
    <x v="27"/>
    <x v="18706"/>
    <x v="135"/>
    <x v="0"/>
  </r>
  <r>
    <x v="27"/>
    <x v="18707"/>
    <x v="1"/>
    <x v="0"/>
  </r>
  <r>
    <x v="27"/>
    <x v="18708"/>
    <x v="48"/>
    <x v="0"/>
  </r>
  <r>
    <x v="27"/>
    <x v="18709"/>
    <x v="68"/>
    <x v="0"/>
  </r>
  <r>
    <x v="27"/>
    <x v="18710"/>
    <x v="1"/>
    <x v="0"/>
  </r>
  <r>
    <x v="27"/>
    <x v="18711"/>
    <x v="217"/>
    <x v="0"/>
  </r>
  <r>
    <x v="27"/>
    <x v="18712"/>
    <x v="7611"/>
    <x v="0"/>
  </r>
  <r>
    <x v="27"/>
    <x v="18713"/>
    <x v="33"/>
    <x v="0"/>
  </r>
  <r>
    <x v="27"/>
    <x v="18714"/>
    <x v="7612"/>
    <x v="0"/>
  </r>
  <r>
    <x v="27"/>
    <x v="18715"/>
    <x v="7613"/>
    <x v="0"/>
  </r>
  <r>
    <x v="27"/>
    <x v="18716"/>
    <x v="262"/>
    <x v="0"/>
  </r>
  <r>
    <x v="27"/>
    <x v="18717"/>
    <x v="7614"/>
    <x v="0"/>
  </r>
  <r>
    <x v="27"/>
    <x v="18718"/>
    <x v="7615"/>
    <x v="0"/>
  </r>
  <r>
    <x v="27"/>
    <x v="18719"/>
    <x v="7616"/>
    <x v="0"/>
  </r>
  <r>
    <x v="27"/>
    <x v="18720"/>
    <x v="7617"/>
    <x v="0"/>
  </r>
  <r>
    <x v="27"/>
    <x v="18721"/>
    <x v="7618"/>
    <x v="0"/>
  </r>
  <r>
    <x v="27"/>
    <x v="18722"/>
    <x v="33"/>
    <x v="0"/>
  </r>
  <r>
    <x v="27"/>
    <x v="18723"/>
    <x v="135"/>
    <x v="0"/>
  </r>
  <r>
    <x v="27"/>
    <x v="18724"/>
    <x v="135"/>
    <x v="0"/>
  </r>
  <r>
    <x v="27"/>
    <x v="18725"/>
    <x v="7619"/>
    <x v="0"/>
  </r>
  <r>
    <x v="27"/>
    <x v="18726"/>
    <x v="114"/>
    <x v="0"/>
  </r>
  <r>
    <x v="27"/>
    <x v="18727"/>
    <x v="114"/>
    <x v="0"/>
  </r>
  <r>
    <x v="27"/>
    <x v="18728"/>
    <x v="1"/>
    <x v="0"/>
  </r>
  <r>
    <x v="27"/>
    <x v="18729"/>
    <x v="37"/>
    <x v="0"/>
  </r>
  <r>
    <x v="27"/>
    <x v="18730"/>
    <x v="3"/>
    <x v="0"/>
  </r>
  <r>
    <x v="27"/>
    <x v="18731"/>
    <x v="3"/>
    <x v="0"/>
  </r>
  <r>
    <x v="27"/>
    <x v="18732"/>
    <x v="56"/>
    <x v="0"/>
  </r>
  <r>
    <x v="27"/>
    <x v="18733"/>
    <x v="7620"/>
    <x v="0"/>
  </r>
  <r>
    <x v="27"/>
    <x v="18734"/>
    <x v="7621"/>
    <x v="0"/>
  </r>
  <r>
    <x v="27"/>
    <x v="18735"/>
    <x v="7622"/>
    <x v="0"/>
  </r>
  <r>
    <x v="27"/>
    <x v="18736"/>
    <x v="7623"/>
    <x v="0"/>
  </r>
  <r>
    <x v="27"/>
    <x v="18737"/>
    <x v="7624"/>
    <x v="0"/>
  </r>
  <r>
    <x v="27"/>
    <x v="18738"/>
    <x v="7625"/>
    <x v="0"/>
  </r>
  <r>
    <x v="27"/>
    <x v="18739"/>
    <x v="7626"/>
    <x v="0"/>
  </r>
  <r>
    <x v="27"/>
    <x v="18740"/>
    <x v="7627"/>
    <x v="0"/>
  </r>
  <r>
    <x v="27"/>
    <x v="18741"/>
    <x v="7628"/>
    <x v="0"/>
  </r>
  <r>
    <x v="27"/>
    <x v="18742"/>
    <x v="46"/>
    <x v="0"/>
  </r>
  <r>
    <x v="27"/>
    <x v="18743"/>
    <x v="33"/>
    <x v="0"/>
  </r>
  <r>
    <x v="27"/>
    <x v="18744"/>
    <x v="135"/>
    <x v="0"/>
  </r>
  <r>
    <x v="27"/>
    <x v="18745"/>
    <x v="7629"/>
    <x v="0"/>
  </r>
  <r>
    <x v="27"/>
    <x v="18746"/>
    <x v="7630"/>
    <x v="0"/>
  </r>
  <r>
    <x v="27"/>
    <x v="18747"/>
    <x v="3581"/>
    <x v="0"/>
  </r>
  <r>
    <x v="27"/>
    <x v="18748"/>
    <x v="7631"/>
    <x v="0"/>
  </r>
  <r>
    <x v="27"/>
    <x v="18749"/>
    <x v="135"/>
    <x v="0"/>
  </r>
  <r>
    <x v="27"/>
    <x v="18750"/>
    <x v="3"/>
    <x v="0"/>
  </r>
  <r>
    <x v="27"/>
    <x v="18751"/>
    <x v="1"/>
    <x v="0"/>
  </r>
  <r>
    <x v="27"/>
    <x v="18752"/>
    <x v="7632"/>
    <x v="0"/>
  </r>
  <r>
    <x v="27"/>
    <x v="18753"/>
    <x v="7633"/>
    <x v="0"/>
  </r>
  <r>
    <x v="27"/>
    <x v="18754"/>
    <x v="7634"/>
    <x v="0"/>
  </r>
  <r>
    <x v="27"/>
    <x v="18755"/>
    <x v="7635"/>
    <x v="0"/>
  </r>
  <r>
    <x v="27"/>
    <x v="18756"/>
    <x v="45"/>
    <x v="0"/>
  </r>
  <r>
    <x v="27"/>
    <x v="18757"/>
    <x v="135"/>
    <x v="0"/>
  </r>
  <r>
    <x v="27"/>
    <x v="18758"/>
    <x v="7636"/>
    <x v="0"/>
  </r>
  <r>
    <x v="27"/>
    <x v="18759"/>
    <x v="135"/>
    <x v="0"/>
  </r>
  <r>
    <x v="27"/>
    <x v="18760"/>
    <x v="135"/>
    <x v="0"/>
  </r>
  <r>
    <x v="27"/>
    <x v="18761"/>
    <x v="7637"/>
    <x v="0"/>
  </r>
  <r>
    <x v="27"/>
    <x v="18762"/>
    <x v="7638"/>
    <x v="0"/>
  </r>
  <r>
    <x v="27"/>
    <x v="18763"/>
    <x v="7639"/>
    <x v="0"/>
  </r>
  <r>
    <x v="27"/>
    <x v="18764"/>
    <x v="37"/>
    <x v="0"/>
  </r>
  <r>
    <x v="27"/>
    <x v="18765"/>
    <x v="7640"/>
    <x v="0"/>
  </r>
  <r>
    <x v="27"/>
    <x v="18766"/>
    <x v="7641"/>
    <x v="0"/>
  </r>
  <r>
    <x v="27"/>
    <x v="18767"/>
    <x v="7642"/>
    <x v="0"/>
  </r>
  <r>
    <x v="27"/>
    <x v="18768"/>
    <x v="7643"/>
    <x v="0"/>
  </r>
  <r>
    <x v="27"/>
    <x v="18769"/>
    <x v="135"/>
    <x v="0"/>
  </r>
  <r>
    <x v="27"/>
    <x v="18770"/>
    <x v="7644"/>
    <x v="0"/>
  </r>
  <r>
    <x v="27"/>
    <x v="18771"/>
    <x v="135"/>
    <x v="0"/>
  </r>
  <r>
    <x v="27"/>
    <x v="18772"/>
    <x v="314"/>
    <x v="0"/>
  </r>
  <r>
    <x v="27"/>
    <x v="18773"/>
    <x v="7645"/>
    <x v="0"/>
  </r>
  <r>
    <x v="27"/>
    <x v="18774"/>
    <x v="7646"/>
    <x v="0"/>
  </r>
  <r>
    <x v="27"/>
    <x v="18775"/>
    <x v="7647"/>
    <x v="0"/>
  </r>
  <r>
    <x v="27"/>
    <x v="18776"/>
    <x v="7648"/>
    <x v="0"/>
  </r>
  <r>
    <x v="27"/>
    <x v="18777"/>
    <x v="37"/>
    <x v="0"/>
  </r>
  <r>
    <x v="27"/>
    <x v="18778"/>
    <x v="36"/>
    <x v="0"/>
  </r>
  <r>
    <x v="27"/>
    <x v="18779"/>
    <x v="7649"/>
    <x v="0"/>
  </r>
  <r>
    <x v="27"/>
    <x v="18780"/>
    <x v="1"/>
    <x v="0"/>
  </r>
  <r>
    <x v="27"/>
    <x v="18781"/>
    <x v="135"/>
    <x v="0"/>
  </r>
  <r>
    <x v="27"/>
    <x v="18782"/>
    <x v="7650"/>
    <x v="0"/>
  </r>
  <r>
    <x v="27"/>
    <x v="18783"/>
    <x v="7651"/>
    <x v="0"/>
  </r>
  <r>
    <x v="27"/>
    <x v="18784"/>
    <x v="3"/>
    <x v="0"/>
  </r>
  <r>
    <x v="27"/>
    <x v="18785"/>
    <x v="7652"/>
    <x v="0"/>
  </r>
  <r>
    <x v="27"/>
    <x v="18786"/>
    <x v="42"/>
    <x v="0"/>
  </r>
  <r>
    <x v="27"/>
    <x v="18787"/>
    <x v="56"/>
    <x v="0"/>
  </r>
  <r>
    <x v="27"/>
    <x v="18788"/>
    <x v="11"/>
    <x v="0"/>
  </r>
  <r>
    <x v="27"/>
    <x v="18789"/>
    <x v="7653"/>
    <x v="0"/>
  </r>
  <r>
    <x v="27"/>
    <x v="18790"/>
    <x v="114"/>
    <x v="0"/>
  </r>
  <r>
    <x v="27"/>
    <x v="18791"/>
    <x v="1"/>
    <x v="0"/>
  </r>
  <r>
    <x v="27"/>
    <x v="18792"/>
    <x v="319"/>
    <x v="0"/>
  </r>
  <r>
    <x v="27"/>
    <x v="18793"/>
    <x v="7654"/>
    <x v="0"/>
  </r>
  <r>
    <x v="27"/>
    <x v="18794"/>
    <x v="7655"/>
    <x v="0"/>
  </r>
  <r>
    <x v="27"/>
    <x v="18795"/>
    <x v="7656"/>
    <x v="0"/>
  </r>
  <r>
    <x v="27"/>
    <x v="18796"/>
    <x v="7657"/>
    <x v="0"/>
  </r>
  <r>
    <x v="27"/>
    <x v="18797"/>
    <x v="3"/>
    <x v="0"/>
  </r>
  <r>
    <x v="27"/>
    <x v="18798"/>
    <x v="7049"/>
    <x v="0"/>
  </r>
  <r>
    <x v="27"/>
    <x v="18799"/>
    <x v="7658"/>
    <x v="0"/>
  </r>
  <r>
    <x v="27"/>
    <x v="18800"/>
    <x v="7659"/>
    <x v="0"/>
  </r>
  <r>
    <x v="27"/>
    <x v="18801"/>
    <x v="7660"/>
    <x v="0"/>
  </r>
  <r>
    <x v="27"/>
    <x v="18802"/>
    <x v="7661"/>
    <x v="0"/>
  </r>
  <r>
    <x v="27"/>
    <x v="18803"/>
    <x v="7662"/>
    <x v="0"/>
  </r>
  <r>
    <x v="27"/>
    <x v="18804"/>
    <x v="265"/>
    <x v="0"/>
  </r>
  <r>
    <x v="27"/>
    <x v="18805"/>
    <x v="7663"/>
    <x v="0"/>
  </r>
  <r>
    <x v="27"/>
    <x v="18806"/>
    <x v="7664"/>
    <x v="0"/>
  </r>
  <r>
    <x v="27"/>
    <x v="18807"/>
    <x v="48"/>
    <x v="0"/>
  </r>
  <r>
    <x v="27"/>
    <x v="18808"/>
    <x v="7665"/>
    <x v="0"/>
  </r>
  <r>
    <x v="27"/>
    <x v="18809"/>
    <x v="7666"/>
    <x v="0"/>
  </r>
  <r>
    <x v="27"/>
    <x v="18810"/>
    <x v="7667"/>
    <x v="0"/>
  </r>
  <r>
    <x v="27"/>
    <x v="18811"/>
    <x v="265"/>
    <x v="0"/>
  </r>
  <r>
    <x v="27"/>
    <x v="18812"/>
    <x v="7668"/>
    <x v="0"/>
  </r>
  <r>
    <x v="27"/>
    <x v="18813"/>
    <x v="7669"/>
    <x v="0"/>
  </r>
  <r>
    <x v="27"/>
    <x v="18814"/>
    <x v="56"/>
    <x v="0"/>
  </r>
  <r>
    <x v="27"/>
    <x v="18815"/>
    <x v="7670"/>
    <x v="0"/>
  </r>
  <r>
    <x v="27"/>
    <x v="18816"/>
    <x v="1"/>
    <x v="0"/>
  </r>
  <r>
    <x v="27"/>
    <x v="18817"/>
    <x v="7671"/>
    <x v="0"/>
  </r>
  <r>
    <x v="27"/>
    <x v="18818"/>
    <x v="48"/>
    <x v="0"/>
  </r>
  <r>
    <x v="27"/>
    <x v="18819"/>
    <x v="7672"/>
    <x v="0"/>
  </r>
  <r>
    <x v="27"/>
    <x v="18820"/>
    <x v="7673"/>
    <x v="0"/>
  </r>
  <r>
    <x v="27"/>
    <x v="18821"/>
    <x v="7674"/>
    <x v="0"/>
  </r>
  <r>
    <x v="27"/>
    <x v="18822"/>
    <x v="56"/>
    <x v="0"/>
  </r>
  <r>
    <x v="27"/>
    <x v="18823"/>
    <x v="7675"/>
    <x v="0"/>
  </r>
  <r>
    <x v="27"/>
    <x v="18824"/>
    <x v="7676"/>
    <x v="0"/>
  </r>
  <r>
    <x v="27"/>
    <x v="18825"/>
    <x v="7677"/>
    <x v="0"/>
  </r>
  <r>
    <x v="27"/>
    <x v="18826"/>
    <x v="42"/>
    <x v="0"/>
  </r>
  <r>
    <x v="27"/>
    <x v="18827"/>
    <x v="7678"/>
    <x v="0"/>
  </r>
  <r>
    <x v="27"/>
    <x v="18828"/>
    <x v="7679"/>
    <x v="0"/>
  </r>
  <r>
    <x v="27"/>
    <x v="18829"/>
    <x v="7680"/>
    <x v="0"/>
  </r>
  <r>
    <x v="27"/>
    <x v="18830"/>
    <x v="135"/>
    <x v="0"/>
  </r>
  <r>
    <x v="27"/>
    <x v="18831"/>
    <x v="6774"/>
    <x v="0"/>
  </r>
  <r>
    <x v="27"/>
    <x v="18832"/>
    <x v="42"/>
    <x v="0"/>
  </r>
  <r>
    <x v="27"/>
    <x v="18833"/>
    <x v="37"/>
    <x v="0"/>
  </r>
  <r>
    <x v="27"/>
    <x v="18834"/>
    <x v="933"/>
    <x v="0"/>
  </r>
  <r>
    <x v="27"/>
    <x v="18835"/>
    <x v="7681"/>
    <x v="0"/>
  </r>
  <r>
    <x v="27"/>
    <x v="18836"/>
    <x v="1"/>
    <x v="0"/>
  </r>
  <r>
    <x v="27"/>
    <x v="18837"/>
    <x v="1"/>
    <x v="0"/>
  </r>
  <r>
    <x v="27"/>
    <x v="18838"/>
    <x v="3"/>
    <x v="0"/>
  </r>
  <r>
    <x v="27"/>
    <x v="18839"/>
    <x v="37"/>
    <x v="0"/>
  </r>
  <r>
    <x v="27"/>
    <x v="18840"/>
    <x v="7682"/>
    <x v="0"/>
  </r>
  <r>
    <x v="27"/>
    <x v="18841"/>
    <x v="7683"/>
    <x v="0"/>
  </r>
  <r>
    <x v="27"/>
    <x v="18842"/>
    <x v="1"/>
    <x v="0"/>
  </r>
  <r>
    <x v="27"/>
    <x v="18843"/>
    <x v="7684"/>
    <x v="0"/>
  </r>
  <r>
    <x v="27"/>
    <x v="18844"/>
    <x v="7685"/>
    <x v="0"/>
  </r>
  <r>
    <x v="27"/>
    <x v="18845"/>
    <x v="7686"/>
    <x v="0"/>
  </r>
  <r>
    <x v="27"/>
    <x v="18846"/>
    <x v="7687"/>
    <x v="0"/>
  </r>
  <r>
    <x v="27"/>
    <x v="18847"/>
    <x v="37"/>
    <x v="0"/>
  </r>
  <r>
    <x v="27"/>
    <x v="18848"/>
    <x v="7688"/>
    <x v="0"/>
  </r>
  <r>
    <x v="27"/>
    <x v="18849"/>
    <x v="7689"/>
    <x v="0"/>
  </r>
  <r>
    <x v="27"/>
    <x v="18850"/>
    <x v="37"/>
    <x v="0"/>
  </r>
  <r>
    <x v="27"/>
    <x v="18851"/>
    <x v="7690"/>
    <x v="0"/>
  </r>
  <r>
    <x v="27"/>
    <x v="18852"/>
    <x v="56"/>
    <x v="0"/>
  </r>
  <r>
    <x v="27"/>
    <x v="18853"/>
    <x v="135"/>
    <x v="0"/>
  </r>
  <r>
    <x v="27"/>
    <x v="18854"/>
    <x v="1"/>
    <x v="0"/>
  </r>
  <r>
    <x v="27"/>
    <x v="18855"/>
    <x v="7691"/>
    <x v="0"/>
  </r>
  <r>
    <x v="27"/>
    <x v="18856"/>
    <x v="24"/>
    <x v="0"/>
  </r>
  <r>
    <x v="27"/>
    <x v="18857"/>
    <x v="46"/>
    <x v="0"/>
  </r>
  <r>
    <x v="27"/>
    <x v="18858"/>
    <x v="7692"/>
    <x v="0"/>
  </r>
  <r>
    <x v="27"/>
    <x v="18859"/>
    <x v="46"/>
    <x v="0"/>
  </r>
  <r>
    <x v="27"/>
    <x v="18860"/>
    <x v="37"/>
    <x v="0"/>
  </r>
  <r>
    <x v="27"/>
    <x v="18861"/>
    <x v="7693"/>
    <x v="0"/>
  </r>
  <r>
    <x v="27"/>
    <x v="18862"/>
    <x v="7694"/>
    <x v="0"/>
  </r>
  <r>
    <x v="27"/>
    <x v="18863"/>
    <x v="46"/>
    <x v="0"/>
  </r>
  <r>
    <x v="27"/>
    <x v="18864"/>
    <x v="11"/>
    <x v="0"/>
  </r>
  <r>
    <x v="27"/>
    <x v="18865"/>
    <x v="37"/>
    <x v="0"/>
  </r>
  <r>
    <x v="27"/>
    <x v="18866"/>
    <x v="7695"/>
    <x v="0"/>
  </r>
  <r>
    <x v="27"/>
    <x v="18867"/>
    <x v="7696"/>
    <x v="0"/>
  </r>
  <r>
    <x v="27"/>
    <x v="18868"/>
    <x v="7697"/>
    <x v="0"/>
  </r>
  <r>
    <x v="27"/>
    <x v="18869"/>
    <x v="7698"/>
    <x v="0"/>
  </r>
  <r>
    <x v="27"/>
    <x v="18870"/>
    <x v="7699"/>
    <x v="0"/>
  </r>
  <r>
    <x v="27"/>
    <x v="18871"/>
    <x v="7700"/>
    <x v="0"/>
  </r>
  <r>
    <x v="27"/>
    <x v="18872"/>
    <x v="7293"/>
    <x v="0"/>
  </r>
  <r>
    <x v="27"/>
    <x v="18873"/>
    <x v="7701"/>
    <x v="0"/>
  </r>
  <r>
    <x v="27"/>
    <x v="18874"/>
    <x v="37"/>
    <x v="0"/>
  </r>
  <r>
    <x v="27"/>
    <x v="18875"/>
    <x v="7702"/>
    <x v="0"/>
  </r>
  <r>
    <x v="27"/>
    <x v="18876"/>
    <x v="56"/>
    <x v="0"/>
  </r>
  <r>
    <x v="27"/>
    <x v="18877"/>
    <x v="7703"/>
    <x v="0"/>
  </r>
  <r>
    <x v="27"/>
    <x v="18878"/>
    <x v="135"/>
    <x v="0"/>
  </r>
  <r>
    <x v="27"/>
    <x v="18879"/>
    <x v="7704"/>
    <x v="0"/>
  </r>
  <r>
    <x v="27"/>
    <x v="18880"/>
    <x v="1463"/>
    <x v="0"/>
  </r>
  <r>
    <x v="27"/>
    <x v="18881"/>
    <x v="3"/>
    <x v="0"/>
  </r>
  <r>
    <x v="27"/>
    <x v="18882"/>
    <x v="278"/>
    <x v="0"/>
  </r>
  <r>
    <x v="27"/>
    <x v="18883"/>
    <x v="114"/>
    <x v="0"/>
  </r>
  <r>
    <x v="27"/>
    <x v="18884"/>
    <x v="7705"/>
    <x v="0"/>
  </r>
  <r>
    <x v="27"/>
    <x v="18885"/>
    <x v="1"/>
    <x v="0"/>
  </r>
  <r>
    <x v="27"/>
    <x v="18886"/>
    <x v="45"/>
    <x v="0"/>
  </r>
  <r>
    <x v="27"/>
    <x v="18887"/>
    <x v="296"/>
    <x v="0"/>
  </r>
  <r>
    <x v="27"/>
    <x v="18888"/>
    <x v="7706"/>
    <x v="0"/>
  </r>
  <r>
    <x v="27"/>
    <x v="18889"/>
    <x v="7707"/>
    <x v="0"/>
  </r>
  <r>
    <x v="27"/>
    <x v="18890"/>
    <x v="7708"/>
    <x v="0"/>
  </r>
  <r>
    <x v="27"/>
    <x v="18891"/>
    <x v="1731"/>
    <x v="0"/>
  </r>
  <r>
    <x v="27"/>
    <x v="18892"/>
    <x v="4206"/>
    <x v="0"/>
  </r>
  <r>
    <x v="27"/>
    <x v="18893"/>
    <x v="7709"/>
    <x v="0"/>
  </r>
  <r>
    <x v="27"/>
    <x v="18894"/>
    <x v="1866"/>
    <x v="0"/>
  </r>
  <r>
    <x v="27"/>
    <x v="18895"/>
    <x v="1"/>
    <x v="0"/>
  </r>
  <r>
    <x v="27"/>
    <x v="18896"/>
    <x v="37"/>
    <x v="0"/>
  </r>
  <r>
    <x v="27"/>
    <x v="18897"/>
    <x v="7710"/>
    <x v="0"/>
  </r>
  <r>
    <x v="27"/>
    <x v="18898"/>
    <x v="7711"/>
    <x v="0"/>
  </r>
  <r>
    <x v="27"/>
    <x v="18899"/>
    <x v="466"/>
    <x v="0"/>
  </r>
  <r>
    <x v="27"/>
    <x v="18900"/>
    <x v="7712"/>
    <x v="0"/>
  </r>
  <r>
    <x v="27"/>
    <x v="18901"/>
    <x v="7713"/>
    <x v="0"/>
  </r>
  <r>
    <x v="27"/>
    <x v="18902"/>
    <x v="1841"/>
    <x v="0"/>
  </r>
  <r>
    <x v="27"/>
    <x v="18903"/>
    <x v="54"/>
    <x v="0"/>
  </r>
  <r>
    <x v="27"/>
    <x v="18904"/>
    <x v="3"/>
    <x v="0"/>
  </r>
  <r>
    <x v="27"/>
    <x v="18905"/>
    <x v="7714"/>
    <x v="0"/>
  </r>
  <r>
    <x v="27"/>
    <x v="18906"/>
    <x v="7715"/>
    <x v="0"/>
  </r>
  <r>
    <x v="27"/>
    <x v="18907"/>
    <x v="7716"/>
    <x v="0"/>
  </r>
  <r>
    <x v="27"/>
    <x v="18908"/>
    <x v="7717"/>
    <x v="0"/>
  </r>
  <r>
    <x v="27"/>
    <x v="18909"/>
    <x v="3"/>
    <x v="0"/>
  </r>
  <r>
    <x v="27"/>
    <x v="18910"/>
    <x v="3"/>
    <x v="0"/>
  </r>
  <r>
    <x v="27"/>
    <x v="18911"/>
    <x v="30"/>
    <x v="0"/>
  </r>
  <r>
    <x v="27"/>
    <x v="18912"/>
    <x v="7718"/>
    <x v="0"/>
  </r>
  <r>
    <x v="27"/>
    <x v="18913"/>
    <x v="7719"/>
    <x v="0"/>
  </r>
  <r>
    <x v="27"/>
    <x v="18914"/>
    <x v="135"/>
    <x v="0"/>
  </r>
  <r>
    <x v="27"/>
    <x v="18915"/>
    <x v="135"/>
    <x v="0"/>
  </r>
  <r>
    <x v="27"/>
    <x v="18916"/>
    <x v="3"/>
    <x v="0"/>
  </r>
  <r>
    <x v="27"/>
    <x v="18917"/>
    <x v="3"/>
    <x v="0"/>
  </r>
  <r>
    <x v="27"/>
    <x v="18918"/>
    <x v="7720"/>
    <x v="0"/>
  </r>
  <r>
    <x v="27"/>
    <x v="18919"/>
    <x v="7721"/>
    <x v="0"/>
  </r>
  <r>
    <x v="27"/>
    <x v="18920"/>
    <x v="7722"/>
    <x v="0"/>
  </r>
  <r>
    <x v="27"/>
    <x v="18921"/>
    <x v="3"/>
    <x v="0"/>
  </r>
  <r>
    <x v="27"/>
    <x v="18922"/>
    <x v="56"/>
    <x v="0"/>
  </r>
  <r>
    <x v="27"/>
    <x v="18923"/>
    <x v="4462"/>
    <x v="0"/>
  </r>
  <r>
    <x v="27"/>
    <x v="18924"/>
    <x v="7723"/>
    <x v="0"/>
  </r>
  <r>
    <x v="27"/>
    <x v="18925"/>
    <x v="7724"/>
    <x v="0"/>
  </r>
  <r>
    <x v="27"/>
    <x v="18926"/>
    <x v="7725"/>
    <x v="0"/>
  </r>
  <r>
    <x v="27"/>
    <x v="18927"/>
    <x v="354"/>
    <x v="0"/>
  </r>
  <r>
    <x v="27"/>
    <x v="18928"/>
    <x v="48"/>
    <x v="0"/>
  </r>
  <r>
    <x v="27"/>
    <x v="18929"/>
    <x v="45"/>
    <x v="0"/>
  </r>
  <r>
    <x v="27"/>
    <x v="18930"/>
    <x v="3"/>
    <x v="0"/>
  </r>
  <r>
    <x v="27"/>
    <x v="18931"/>
    <x v="24"/>
    <x v="0"/>
  </r>
  <r>
    <x v="27"/>
    <x v="18932"/>
    <x v="56"/>
    <x v="0"/>
  </r>
  <r>
    <x v="27"/>
    <x v="18933"/>
    <x v="4403"/>
    <x v="0"/>
  </r>
  <r>
    <x v="27"/>
    <x v="18934"/>
    <x v="7726"/>
    <x v="0"/>
  </r>
  <r>
    <x v="27"/>
    <x v="18935"/>
    <x v="7727"/>
    <x v="0"/>
  </r>
  <r>
    <x v="27"/>
    <x v="18936"/>
    <x v="56"/>
    <x v="0"/>
  </r>
  <r>
    <x v="27"/>
    <x v="18937"/>
    <x v="7728"/>
    <x v="0"/>
  </r>
  <r>
    <x v="27"/>
    <x v="18938"/>
    <x v="354"/>
    <x v="0"/>
  </r>
  <r>
    <x v="27"/>
    <x v="18939"/>
    <x v="7729"/>
    <x v="0"/>
  </r>
  <r>
    <x v="27"/>
    <x v="18940"/>
    <x v="2567"/>
    <x v="0"/>
  </r>
  <r>
    <x v="27"/>
    <x v="18941"/>
    <x v="7730"/>
    <x v="0"/>
  </r>
  <r>
    <x v="27"/>
    <x v="18942"/>
    <x v="7731"/>
    <x v="0"/>
  </r>
  <r>
    <x v="27"/>
    <x v="18943"/>
    <x v="7732"/>
    <x v="0"/>
  </r>
  <r>
    <x v="27"/>
    <x v="18944"/>
    <x v="7733"/>
    <x v="0"/>
  </r>
  <r>
    <x v="27"/>
    <x v="18945"/>
    <x v="7734"/>
    <x v="0"/>
  </r>
  <r>
    <x v="27"/>
    <x v="18946"/>
    <x v="7735"/>
    <x v="0"/>
  </r>
  <r>
    <x v="27"/>
    <x v="18947"/>
    <x v="7736"/>
    <x v="0"/>
  </r>
  <r>
    <x v="27"/>
    <x v="18948"/>
    <x v="7737"/>
    <x v="0"/>
  </r>
  <r>
    <x v="27"/>
    <x v="18949"/>
    <x v="7738"/>
    <x v="0"/>
  </r>
  <r>
    <x v="27"/>
    <x v="18950"/>
    <x v="1"/>
    <x v="0"/>
  </r>
  <r>
    <x v="27"/>
    <x v="18951"/>
    <x v="615"/>
    <x v="0"/>
  </r>
  <r>
    <x v="27"/>
    <x v="18952"/>
    <x v="354"/>
    <x v="0"/>
  </r>
  <r>
    <x v="27"/>
    <x v="18953"/>
    <x v="45"/>
    <x v="0"/>
  </r>
  <r>
    <x v="27"/>
    <x v="18954"/>
    <x v="36"/>
    <x v="0"/>
  </r>
  <r>
    <x v="27"/>
    <x v="18955"/>
    <x v="46"/>
    <x v="0"/>
  </r>
  <r>
    <x v="27"/>
    <x v="18956"/>
    <x v="7739"/>
    <x v="0"/>
  </r>
  <r>
    <x v="27"/>
    <x v="18957"/>
    <x v="7740"/>
    <x v="0"/>
  </r>
  <r>
    <x v="27"/>
    <x v="18958"/>
    <x v="7741"/>
    <x v="0"/>
  </r>
  <r>
    <x v="27"/>
    <x v="18959"/>
    <x v="46"/>
    <x v="0"/>
  </r>
  <r>
    <x v="27"/>
    <x v="18960"/>
    <x v="7742"/>
    <x v="0"/>
  </r>
  <r>
    <x v="27"/>
    <x v="18961"/>
    <x v="360"/>
    <x v="0"/>
  </r>
  <r>
    <x v="27"/>
    <x v="18962"/>
    <x v="7743"/>
    <x v="0"/>
  </r>
  <r>
    <x v="27"/>
    <x v="18963"/>
    <x v="7744"/>
    <x v="0"/>
  </r>
  <r>
    <x v="27"/>
    <x v="18964"/>
    <x v="7745"/>
    <x v="0"/>
  </r>
  <r>
    <x v="27"/>
    <x v="18965"/>
    <x v="45"/>
    <x v="0"/>
  </r>
  <r>
    <x v="27"/>
    <x v="18966"/>
    <x v="1"/>
    <x v="0"/>
  </r>
  <r>
    <x v="27"/>
    <x v="18967"/>
    <x v="354"/>
    <x v="0"/>
  </r>
  <r>
    <x v="27"/>
    <x v="18968"/>
    <x v="7746"/>
    <x v="0"/>
  </r>
  <r>
    <x v="27"/>
    <x v="18969"/>
    <x v="46"/>
    <x v="0"/>
  </r>
  <r>
    <x v="27"/>
    <x v="18970"/>
    <x v="7747"/>
    <x v="0"/>
  </r>
  <r>
    <x v="27"/>
    <x v="18971"/>
    <x v="7748"/>
    <x v="0"/>
  </r>
  <r>
    <x v="27"/>
    <x v="18972"/>
    <x v="114"/>
    <x v="0"/>
  </r>
  <r>
    <x v="27"/>
    <x v="18973"/>
    <x v="7749"/>
    <x v="0"/>
  </r>
  <r>
    <x v="27"/>
    <x v="18974"/>
    <x v="46"/>
    <x v="0"/>
  </r>
  <r>
    <x v="27"/>
    <x v="18975"/>
    <x v="46"/>
    <x v="0"/>
  </r>
  <r>
    <x v="27"/>
    <x v="18976"/>
    <x v="135"/>
    <x v="0"/>
  </r>
  <r>
    <x v="27"/>
    <x v="18977"/>
    <x v="3"/>
    <x v="0"/>
  </r>
  <r>
    <x v="27"/>
    <x v="18978"/>
    <x v="37"/>
    <x v="0"/>
  </r>
  <r>
    <x v="27"/>
    <x v="18979"/>
    <x v="7750"/>
    <x v="0"/>
  </r>
  <r>
    <x v="27"/>
    <x v="18980"/>
    <x v="6837"/>
    <x v="0"/>
  </r>
  <r>
    <x v="27"/>
    <x v="18981"/>
    <x v="37"/>
    <x v="0"/>
  </r>
  <r>
    <x v="27"/>
    <x v="18982"/>
    <x v="45"/>
    <x v="0"/>
  </r>
  <r>
    <x v="27"/>
    <x v="18983"/>
    <x v="7751"/>
    <x v="0"/>
  </r>
  <r>
    <x v="27"/>
    <x v="18984"/>
    <x v="7752"/>
    <x v="0"/>
  </r>
  <r>
    <x v="27"/>
    <x v="18985"/>
    <x v="4848"/>
    <x v="0"/>
  </r>
  <r>
    <x v="27"/>
    <x v="18986"/>
    <x v="7753"/>
    <x v="0"/>
  </r>
  <r>
    <x v="27"/>
    <x v="18987"/>
    <x v="37"/>
    <x v="0"/>
  </r>
  <r>
    <x v="27"/>
    <x v="18988"/>
    <x v="7754"/>
    <x v="0"/>
  </r>
  <r>
    <x v="27"/>
    <x v="18989"/>
    <x v="7755"/>
    <x v="0"/>
  </r>
  <r>
    <x v="27"/>
    <x v="18990"/>
    <x v="5057"/>
    <x v="0"/>
  </r>
  <r>
    <x v="27"/>
    <x v="18991"/>
    <x v="45"/>
    <x v="0"/>
  </r>
  <r>
    <x v="27"/>
    <x v="18992"/>
    <x v="338"/>
    <x v="0"/>
  </r>
  <r>
    <x v="27"/>
    <x v="18993"/>
    <x v="6837"/>
    <x v="0"/>
  </r>
  <r>
    <x v="27"/>
    <x v="18994"/>
    <x v="3697"/>
    <x v="0"/>
  </r>
  <r>
    <x v="27"/>
    <x v="18995"/>
    <x v="7756"/>
    <x v="0"/>
  </r>
  <r>
    <x v="27"/>
    <x v="18996"/>
    <x v="1"/>
    <x v="0"/>
  </r>
  <r>
    <x v="27"/>
    <x v="18997"/>
    <x v="135"/>
    <x v="0"/>
  </r>
  <r>
    <x v="27"/>
    <x v="18998"/>
    <x v="48"/>
    <x v="0"/>
  </r>
  <r>
    <x v="27"/>
    <x v="18999"/>
    <x v="7757"/>
    <x v="0"/>
  </r>
  <r>
    <x v="27"/>
    <x v="19000"/>
    <x v="7758"/>
    <x v="0"/>
  </r>
  <r>
    <x v="27"/>
    <x v="19001"/>
    <x v="7759"/>
    <x v="0"/>
  </r>
  <r>
    <x v="27"/>
    <x v="19002"/>
    <x v="7760"/>
    <x v="0"/>
  </r>
  <r>
    <x v="27"/>
    <x v="19003"/>
    <x v="3180"/>
    <x v="0"/>
  </r>
  <r>
    <x v="27"/>
    <x v="19004"/>
    <x v="46"/>
    <x v="0"/>
  </r>
  <r>
    <x v="27"/>
    <x v="19005"/>
    <x v="68"/>
    <x v="0"/>
  </r>
  <r>
    <x v="27"/>
    <x v="19006"/>
    <x v="1"/>
    <x v="0"/>
  </r>
  <r>
    <x v="27"/>
    <x v="19007"/>
    <x v="7761"/>
    <x v="0"/>
  </r>
  <r>
    <x v="27"/>
    <x v="19008"/>
    <x v="7762"/>
    <x v="0"/>
  </r>
  <r>
    <x v="27"/>
    <x v="19009"/>
    <x v="45"/>
    <x v="0"/>
  </r>
  <r>
    <x v="27"/>
    <x v="19010"/>
    <x v="612"/>
    <x v="0"/>
  </r>
  <r>
    <x v="27"/>
    <x v="19011"/>
    <x v="1"/>
    <x v="0"/>
  </r>
  <r>
    <x v="27"/>
    <x v="19012"/>
    <x v="7763"/>
    <x v="0"/>
  </r>
  <r>
    <x v="27"/>
    <x v="19013"/>
    <x v="6837"/>
    <x v="0"/>
  </r>
  <r>
    <x v="27"/>
    <x v="19014"/>
    <x v="56"/>
    <x v="0"/>
  </r>
  <r>
    <x v="27"/>
    <x v="19015"/>
    <x v="7764"/>
    <x v="0"/>
  </r>
  <r>
    <x v="27"/>
    <x v="19016"/>
    <x v="7765"/>
    <x v="0"/>
  </r>
  <r>
    <x v="27"/>
    <x v="19017"/>
    <x v="7766"/>
    <x v="0"/>
  </r>
  <r>
    <x v="27"/>
    <x v="19018"/>
    <x v="7044"/>
    <x v="0"/>
  </r>
  <r>
    <x v="27"/>
    <x v="19019"/>
    <x v="7333"/>
    <x v="0"/>
  </r>
  <r>
    <x v="27"/>
    <x v="19020"/>
    <x v="1717"/>
    <x v="0"/>
  </r>
  <r>
    <x v="27"/>
    <x v="19021"/>
    <x v="7767"/>
    <x v="0"/>
  </r>
  <r>
    <x v="27"/>
    <x v="19022"/>
    <x v="7768"/>
    <x v="0"/>
  </r>
  <r>
    <x v="27"/>
    <x v="19023"/>
    <x v="354"/>
    <x v="0"/>
  </r>
  <r>
    <x v="27"/>
    <x v="19024"/>
    <x v="30"/>
    <x v="0"/>
  </r>
  <r>
    <x v="27"/>
    <x v="19025"/>
    <x v="135"/>
    <x v="0"/>
  </r>
  <r>
    <x v="27"/>
    <x v="19026"/>
    <x v="46"/>
    <x v="0"/>
  </r>
  <r>
    <x v="27"/>
    <x v="19027"/>
    <x v="7769"/>
    <x v="0"/>
  </r>
  <r>
    <x v="27"/>
    <x v="19028"/>
    <x v="7770"/>
    <x v="0"/>
  </r>
  <r>
    <x v="27"/>
    <x v="19029"/>
    <x v="6807"/>
    <x v="0"/>
  </r>
  <r>
    <x v="27"/>
    <x v="19030"/>
    <x v="354"/>
    <x v="0"/>
  </r>
  <r>
    <x v="27"/>
    <x v="19031"/>
    <x v="1"/>
    <x v="0"/>
  </r>
  <r>
    <x v="27"/>
    <x v="19032"/>
    <x v="114"/>
    <x v="0"/>
  </r>
  <r>
    <x v="27"/>
    <x v="19033"/>
    <x v="7771"/>
    <x v="0"/>
  </r>
  <r>
    <x v="27"/>
    <x v="19034"/>
    <x v="288"/>
    <x v="0"/>
  </r>
  <r>
    <x v="27"/>
    <x v="19035"/>
    <x v="7772"/>
    <x v="0"/>
  </r>
  <r>
    <x v="27"/>
    <x v="19036"/>
    <x v="7773"/>
    <x v="0"/>
  </r>
  <r>
    <x v="27"/>
    <x v="19037"/>
    <x v="7774"/>
    <x v="0"/>
  </r>
  <r>
    <x v="27"/>
    <x v="19038"/>
    <x v="46"/>
    <x v="0"/>
  </r>
  <r>
    <x v="27"/>
    <x v="19039"/>
    <x v="7775"/>
    <x v="0"/>
  </r>
  <r>
    <x v="27"/>
    <x v="19040"/>
    <x v="7776"/>
    <x v="0"/>
  </r>
  <r>
    <x v="27"/>
    <x v="19041"/>
    <x v="7695"/>
    <x v="0"/>
  </r>
  <r>
    <x v="27"/>
    <x v="19042"/>
    <x v="130"/>
    <x v="0"/>
  </r>
  <r>
    <x v="27"/>
    <x v="19043"/>
    <x v="37"/>
    <x v="0"/>
  </r>
  <r>
    <x v="27"/>
    <x v="19044"/>
    <x v="7777"/>
    <x v="0"/>
  </r>
  <r>
    <x v="27"/>
    <x v="19045"/>
    <x v="7778"/>
    <x v="0"/>
  </r>
  <r>
    <x v="27"/>
    <x v="19046"/>
    <x v="7779"/>
    <x v="0"/>
  </r>
  <r>
    <x v="27"/>
    <x v="19047"/>
    <x v="3"/>
    <x v="0"/>
  </r>
  <r>
    <x v="27"/>
    <x v="19048"/>
    <x v="7780"/>
    <x v="0"/>
  </r>
  <r>
    <x v="27"/>
    <x v="19049"/>
    <x v="7781"/>
    <x v="0"/>
  </r>
  <r>
    <x v="27"/>
    <x v="19050"/>
    <x v="7782"/>
    <x v="0"/>
  </r>
  <r>
    <x v="27"/>
    <x v="19051"/>
    <x v="7783"/>
    <x v="0"/>
  </r>
  <r>
    <x v="27"/>
    <x v="19052"/>
    <x v="1739"/>
    <x v="0"/>
  </r>
  <r>
    <x v="27"/>
    <x v="19053"/>
    <x v="7784"/>
    <x v="0"/>
  </r>
  <r>
    <x v="27"/>
    <x v="19054"/>
    <x v="68"/>
    <x v="0"/>
  </r>
  <r>
    <x v="27"/>
    <x v="19055"/>
    <x v="24"/>
    <x v="0"/>
  </r>
  <r>
    <x v="27"/>
    <x v="19056"/>
    <x v="135"/>
    <x v="0"/>
  </r>
  <r>
    <x v="27"/>
    <x v="19057"/>
    <x v="46"/>
    <x v="0"/>
  </r>
  <r>
    <x v="27"/>
    <x v="19058"/>
    <x v="114"/>
    <x v="0"/>
  </r>
  <r>
    <x v="27"/>
    <x v="19059"/>
    <x v="7785"/>
    <x v="0"/>
  </r>
  <r>
    <x v="27"/>
    <x v="19060"/>
    <x v="7786"/>
    <x v="0"/>
  </r>
  <r>
    <x v="27"/>
    <x v="19061"/>
    <x v="68"/>
    <x v="0"/>
  </r>
  <r>
    <x v="27"/>
    <x v="19062"/>
    <x v="7787"/>
    <x v="0"/>
  </r>
  <r>
    <x v="27"/>
    <x v="19063"/>
    <x v="7788"/>
    <x v="0"/>
  </r>
  <r>
    <x v="27"/>
    <x v="19064"/>
    <x v="7789"/>
    <x v="0"/>
  </r>
  <r>
    <x v="27"/>
    <x v="19065"/>
    <x v="7790"/>
    <x v="0"/>
  </r>
  <r>
    <x v="27"/>
    <x v="19066"/>
    <x v="68"/>
    <x v="0"/>
  </r>
  <r>
    <x v="27"/>
    <x v="19067"/>
    <x v="48"/>
    <x v="0"/>
  </r>
  <r>
    <x v="27"/>
    <x v="19068"/>
    <x v="7791"/>
    <x v="0"/>
  </r>
  <r>
    <x v="27"/>
    <x v="19069"/>
    <x v="1"/>
    <x v="0"/>
  </r>
  <r>
    <x v="27"/>
    <x v="19070"/>
    <x v="7792"/>
    <x v="0"/>
  </r>
  <r>
    <x v="27"/>
    <x v="19071"/>
    <x v="2977"/>
    <x v="0"/>
  </r>
  <r>
    <x v="27"/>
    <x v="19072"/>
    <x v="7793"/>
    <x v="0"/>
  </r>
  <r>
    <x v="27"/>
    <x v="19073"/>
    <x v="338"/>
    <x v="0"/>
  </r>
  <r>
    <x v="27"/>
    <x v="19074"/>
    <x v="1"/>
    <x v="0"/>
  </r>
  <r>
    <x v="27"/>
    <x v="19075"/>
    <x v="7794"/>
    <x v="0"/>
  </r>
  <r>
    <x v="27"/>
    <x v="19076"/>
    <x v="360"/>
    <x v="0"/>
  </r>
  <r>
    <x v="27"/>
    <x v="19077"/>
    <x v="1"/>
    <x v="0"/>
  </r>
  <r>
    <x v="27"/>
    <x v="19078"/>
    <x v="3477"/>
    <x v="0"/>
  </r>
  <r>
    <x v="27"/>
    <x v="19079"/>
    <x v="7795"/>
    <x v="0"/>
  </r>
  <r>
    <x v="27"/>
    <x v="19080"/>
    <x v="36"/>
    <x v="0"/>
  </r>
  <r>
    <x v="27"/>
    <x v="19081"/>
    <x v="93"/>
    <x v="0"/>
  </r>
  <r>
    <x v="27"/>
    <x v="19082"/>
    <x v="37"/>
    <x v="0"/>
  </r>
  <r>
    <x v="27"/>
    <x v="19083"/>
    <x v="135"/>
    <x v="0"/>
  </r>
  <r>
    <x v="27"/>
    <x v="19084"/>
    <x v="56"/>
    <x v="0"/>
  </r>
  <r>
    <x v="27"/>
    <x v="19085"/>
    <x v="135"/>
    <x v="0"/>
  </r>
  <r>
    <x v="27"/>
    <x v="19086"/>
    <x v="3"/>
    <x v="0"/>
  </r>
  <r>
    <x v="27"/>
    <x v="19087"/>
    <x v="1"/>
    <x v="0"/>
  </r>
  <r>
    <x v="27"/>
    <x v="19088"/>
    <x v="56"/>
    <x v="0"/>
  </r>
  <r>
    <x v="27"/>
    <x v="19089"/>
    <x v="7796"/>
    <x v="0"/>
  </r>
  <r>
    <x v="27"/>
    <x v="19090"/>
    <x v="46"/>
    <x v="0"/>
  </r>
  <r>
    <x v="27"/>
    <x v="19091"/>
    <x v="7797"/>
    <x v="0"/>
  </r>
  <r>
    <x v="27"/>
    <x v="19092"/>
    <x v="37"/>
    <x v="0"/>
  </r>
  <r>
    <x v="27"/>
    <x v="19093"/>
    <x v="7798"/>
    <x v="0"/>
  </r>
  <r>
    <x v="27"/>
    <x v="19094"/>
    <x v="1"/>
    <x v="0"/>
  </r>
  <r>
    <x v="27"/>
    <x v="19095"/>
    <x v="7799"/>
    <x v="0"/>
  </r>
  <r>
    <x v="27"/>
    <x v="19096"/>
    <x v="7800"/>
    <x v="0"/>
  </r>
  <r>
    <x v="27"/>
    <x v="19097"/>
    <x v="7801"/>
    <x v="0"/>
  </r>
  <r>
    <x v="27"/>
    <x v="19098"/>
    <x v="7802"/>
    <x v="0"/>
  </r>
  <r>
    <x v="27"/>
    <x v="19099"/>
    <x v="46"/>
    <x v="0"/>
  </r>
  <r>
    <x v="27"/>
    <x v="19100"/>
    <x v="33"/>
    <x v="0"/>
  </r>
  <r>
    <x v="27"/>
    <x v="19101"/>
    <x v="135"/>
    <x v="0"/>
  </r>
  <r>
    <x v="27"/>
    <x v="19102"/>
    <x v="135"/>
    <x v="0"/>
  </r>
  <r>
    <x v="27"/>
    <x v="19103"/>
    <x v="135"/>
    <x v="0"/>
  </r>
  <r>
    <x v="27"/>
    <x v="19104"/>
    <x v="7803"/>
    <x v="0"/>
  </r>
  <r>
    <x v="27"/>
    <x v="19105"/>
    <x v="7804"/>
    <x v="0"/>
  </r>
  <r>
    <x v="27"/>
    <x v="19106"/>
    <x v="7805"/>
    <x v="0"/>
  </r>
  <r>
    <x v="27"/>
    <x v="19107"/>
    <x v="3"/>
    <x v="0"/>
  </r>
  <r>
    <x v="27"/>
    <x v="19108"/>
    <x v="46"/>
    <x v="0"/>
  </r>
  <r>
    <x v="27"/>
    <x v="19109"/>
    <x v="37"/>
    <x v="0"/>
  </r>
  <r>
    <x v="27"/>
    <x v="19110"/>
    <x v="7806"/>
    <x v="0"/>
  </r>
  <r>
    <x v="27"/>
    <x v="19111"/>
    <x v="7807"/>
    <x v="0"/>
  </r>
  <r>
    <x v="27"/>
    <x v="19112"/>
    <x v="7808"/>
    <x v="0"/>
  </r>
  <r>
    <x v="27"/>
    <x v="19113"/>
    <x v="7809"/>
    <x v="0"/>
  </r>
  <r>
    <x v="27"/>
    <x v="19114"/>
    <x v="7810"/>
    <x v="0"/>
  </r>
  <r>
    <x v="27"/>
    <x v="19115"/>
    <x v="7811"/>
    <x v="0"/>
  </r>
  <r>
    <x v="27"/>
    <x v="19116"/>
    <x v="7812"/>
    <x v="0"/>
  </r>
  <r>
    <x v="27"/>
    <x v="19117"/>
    <x v="569"/>
    <x v="0"/>
  </r>
  <r>
    <x v="27"/>
    <x v="19118"/>
    <x v="7813"/>
    <x v="0"/>
  </r>
  <r>
    <x v="27"/>
    <x v="19119"/>
    <x v="11"/>
    <x v="0"/>
  </r>
  <r>
    <x v="27"/>
    <x v="19120"/>
    <x v="217"/>
    <x v="0"/>
  </r>
  <r>
    <x v="27"/>
    <x v="19121"/>
    <x v="7814"/>
    <x v="0"/>
  </r>
  <r>
    <x v="27"/>
    <x v="19122"/>
    <x v="4072"/>
    <x v="0"/>
  </r>
  <r>
    <x v="27"/>
    <x v="19123"/>
    <x v="7815"/>
    <x v="0"/>
  </r>
  <r>
    <x v="27"/>
    <x v="19124"/>
    <x v="1"/>
    <x v="0"/>
  </r>
  <r>
    <x v="27"/>
    <x v="19125"/>
    <x v="56"/>
    <x v="0"/>
  </r>
  <r>
    <x v="27"/>
    <x v="19126"/>
    <x v="296"/>
    <x v="0"/>
  </r>
  <r>
    <x v="27"/>
    <x v="19127"/>
    <x v="7816"/>
    <x v="0"/>
  </r>
  <r>
    <x v="27"/>
    <x v="19128"/>
    <x v="7817"/>
    <x v="0"/>
  </r>
  <r>
    <x v="27"/>
    <x v="19129"/>
    <x v="5975"/>
    <x v="0"/>
  </r>
  <r>
    <x v="27"/>
    <x v="19130"/>
    <x v="37"/>
    <x v="0"/>
  </r>
  <r>
    <x v="27"/>
    <x v="19131"/>
    <x v="7818"/>
    <x v="0"/>
  </r>
  <r>
    <x v="27"/>
    <x v="19132"/>
    <x v="46"/>
    <x v="0"/>
  </r>
  <r>
    <x v="27"/>
    <x v="19133"/>
    <x v="37"/>
    <x v="0"/>
  </r>
  <r>
    <x v="27"/>
    <x v="19134"/>
    <x v="1560"/>
    <x v="0"/>
  </r>
  <r>
    <x v="27"/>
    <x v="19135"/>
    <x v="135"/>
    <x v="0"/>
  </r>
  <r>
    <x v="27"/>
    <x v="19136"/>
    <x v="7819"/>
    <x v="0"/>
  </r>
  <r>
    <x v="27"/>
    <x v="19137"/>
    <x v="7820"/>
    <x v="0"/>
  </r>
  <r>
    <x v="27"/>
    <x v="19138"/>
    <x v="46"/>
    <x v="0"/>
  </r>
  <r>
    <x v="27"/>
    <x v="19139"/>
    <x v="7821"/>
    <x v="0"/>
  </r>
  <r>
    <x v="27"/>
    <x v="19140"/>
    <x v="1"/>
    <x v="0"/>
  </r>
  <r>
    <x v="27"/>
    <x v="19141"/>
    <x v="46"/>
    <x v="0"/>
  </r>
  <r>
    <x v="27"/>
    <x v="19142"/>
    <x v="7822"/>
    <x v="0"/>
  </r>
  <r>
    <x v="27"/>
    <x v="19143"/>
    <x v="7823"/>
    <x v="0"/>
  </r>
  <r>
    <x v="27"/>
    <x v="19144"/>
    <x v="7292"/>
    <x v="0"/>
  </r>
  <r>
    <x v="27"/>
    <x v="19145"/>
    <x v="2652"/>
    <x v="0"/>
  </r>
  <r>
    <x v="27"/>
    <x v="19146"/>
    <x v="7824"/>
    <x v="0"/>
  </r>
  <r>
    <x v="27"/>
    <x v="19147"/>
    <x v="7825"/>
    <x v="0"/>
  </r>
  <r>
    <x v="27"/>
    <x v="19148"/>
    <x v="37"/>
    <x v="0"/>
  </r>
  <r>
    <x v="27"/>
    <x v="19149"/>
    <x v="7826"/>
    <x v="0"/>
  </r>
  <r>
    <x v="27"/>
    <x v="19150"/>
    <x v="7827"/>
    <x v="0"/>
  </r>
  <r>
    <x v="27"/>
    <x v="19151"/>
    <x v="7828"/>
    <x v="0"/>
  </r>
  <r>
    <x v="27"/>
    <x v="19152"/>
    <x v="7829"/>
    <x v="0"/>
  </r>
  <r>
    <x v="27"/>
    <x v="19153"/>
    <x v="7830"/>
    <x v="0"/>
  </r>
  <r>
    <x v="27"/>
    <x v="19154"/>
    <x v="354"/>
    <x v="0"/>
  </r>
  <r>
    <x v="27"/>
    <x v="19155"/>
    <x v="7831"/>
    <x v="0"/>
  </r>
  <r>
    <x v="27"/>
    <x v="19156"/>
    <x v="319"/>
    <x v="0"/>
  </r>
  <r>
    <x v="27"/>
    <x v="19157"/>
    <x v="30"/>
    <x v="0"/>
  </r>
  <r>
    <x v="27"/>
    <x v="19158"/>
    <x v="7832"/>
    <x v="0"/>
  </r>
  <r>
    <x v="27"/>
    <x v="19159"/>
    <x v="7833"/>
    <x v="0"/>
  </r>
  <r>
    <x v="27"/>
    <x v="19160"/>
    <x v="36"/>
    <x v="0"/>
  </r>
  <r>
    <x v="27"/>
    <x v="19161"/>
    <x v="3"/>
    <x v="0"/>
  </r>
  <r>
    <x v="27"/>
    <x v="19162"/>
    <x v="7834"/>
    <x v="0"/>
  </r>
  <r>
    <x v="27"/>
    <x v="19163"/>
    <x v="44"/>
    <x v="0"/>
  </r>
  <r>
    <x v="27"/>
    <x v="19164"/>
    <x v="48"/>
    <x v="0"/>
  </r>
  <r>
    <x v="27"/>
    <x v="19165"/>
    <x v="1684"/>
    <x v="0"/>
  </r>
  <r>
    <x v="27"/>
    <x v="19166"/>
    <x v="135"/>
    <x v="0"/>
  </r>
  <r>
    <x v="27"/>
    <x v="19167"/>
    <x v="7835"/>
    <x v="0"/>
  </r>
  <r>
    <x v="27"/>
    <x v="19168"/>
    <x v="7836"/>
    <x v="0"/>
  </r>
  <r>
    <x v="27"/>
    <x v="19169"/>
    <x v="7837"/>
    <x v="0"/>
  </r>
  <r>
    <x v="27"/>
    <x v="19170"/>
    <x v="7838"/>
    <x v="0"/>
  </r>
  <r>
    <x v="27"/>
    <x v="19171"/>
    <x v="7839"/>
    <x v="0"/>
  </r>
  <r>
    <x v="27"/>
    <x v="19172"/>
    <x v="7840"/>
    <x v="0"/>
  </r>
  <r>
    <x v="27"/>
    <x v="19173"/>
    <x v="7841"/>
    <x v="0"/>
  </r>
  <r>
    <x v="27"/>
    <x v="19174"/>
    <x v="24"/>
    <x v="0"/>
  </r>
  <r>
    <x v="27"/>
    <x v="19175"/>
    <x v="477"/>
    <x v="0"/>
  </r>
  <r>
    <x v="27"/>
    <x v="19176"/>
    <x v="7842"/>
    <x v="0"/>
  </r>
  <r>
    <x v="27"/>
    <x v="19177"/>
    <x v="7843"/>
    <x v="0"/>
  </r>
  <r>
    <x v="27"/>
    <x v="19178"/>
    <x v="7844"/>
    <x v="0"/>
  </r>
  <r>
    <x v="27"/>
    <x v="19179"/>
    <x v="7845"/>
    <x v="0"/>
  </r>
  <r>
    <x v="27"/>
    <x v="19180"/>
    <x v="135"/>
    <x v="0"/>
  </r>
  <r>
    <x v="27"/>
    <x v="19181"/>
    <x v="360"/>
    <x v="0"/>
  </r>
  <r>
    <x v="27"/>
    <x v="19182"/>
    <x v="7846"/>
    <x v="0"/>
  </r>
  <r>
    <x v="27"/>
    <x v="19183"/>
    <x v="7847"/>
    <x v="0"/>
  </r>
  <r>
    <x v="27"/>
    <x v="19184"/>
    <x v="265"/>
    <x v="0"/>
  </r>
  <r>
    <x v="27"/>
    <x v="19185"/>
    <x v="68"/>
    <x v="0"/>
  </r>
  <r>
    <x v="27"/>
    <x v="19186"/>
    <x v="1"/>
    <x v="0"/>
  </r>
  <r>
    <x v="27"/>
    <x v="19187"/>
    <x v="3"/>
    <x v="0"/>
  </r>
  <r>
    <x v="27"/>
    <x v="19188"/>
    <x v="11"/>
    <x v="0"/>
  </r>
  <r>
    <x v="27"/>
    <x v="19189"/>
    <x v="1"/>
    <x v="0"/>
  </r>
  <r>
    <x v="27"/>
    <x v="19190"/>
    <x v="7848"/>
    <x v="0"/>
  </r>
  <r>
    <x v="27"/>
    <x v="19191"/>
    <x v="7849"/>
    <x v="0"/>
  </r>
  <r>
    <x v="27"/>
    <x v="19192"/>
    <x v="2811"/>
    <x v="0"/>
  </r>
  <r>
    <x v="27"/>
    <x v="19193"/>
    <x v="68"/>
    <x v="0"/>
  </r>
  <r>
    <x v="27"/>
    <x v="19194"/>
    <x v="319"/>
    <x v="0"/>
  </r>
  <r>
    <x v="27"/>
    <x v="19195"/>
    <x v="7850"/>
    <x v="0"/>
  </r>
  <r>
    <x v="27"/>
    <x v="19196"/>
    <x v="7851"/>
    <x v="0"/>
  </r>
  <r>
    <x v="27"/>
    <x v="19197"/>
    <x v="7852"/>
    <x v="0"/>
  </r>
  <r>
    <x v="27"/>
    <x v="19198"/>
    <x v="7853"/>
    <x v="0"/>
  </r>
  <r>
    <x v="27"/>
    <x v="19199"/>
    <x v="625"/>
    <x v="0"/>
  </r>
  <r>
    <x v="27"/>
    <x v="19200"/>
    <x v="37"/>
    <x v="0"/>
  </r>
  <r>
    <x v="27"/>
    <x v="19201"/>
    <x v="7854"/>
    <x v="0"/>
  </r>
  <r>
    <x v="27"/>
    <x v="19202"/>
    <x v="7855"/>
    <x v="0"/>
  </r>
  <r>
    <x v="27"/>
    <x v="19203"/>
    <x v="7856"/>
    <x v="0"/>
  </r>
  <r>
    <x v="27"/>
    <x v="19204"/>
    <x v="11"/>
    <x v="0"/>
  </r>
  <r>
    <x v="27"/>
    <x v="19205"/>
    <x v="3"/>
    <x v="0"/>
  </r>
  <r>
    <x v="27"/>
    <x v="19206"/>
    <x v="11"/>
    <x v="0"/>
  </r>
  <r>
    <x v="27"/>
    <x v="19207"/>
    <x v="129"/>
    <x v="0"/>
  </r>
  <r>
    <x v="27"/>
    <x v="19208"/>
    <x v="7857"/>
    <x v="0"/>
  </r>
  <r>
    <x v="27"/>
    <x v="19209"/>
    <x v="1"/>
    <x v="0"/>
  </r>
  <r>
    <x v="27"/>
    <x v="19210"/>
    <x v="46"/>
    <x v="0"/>
  </r>
  <r>
    <x v="27"/>
    <x v="19211"/>
    <x v="1"/>
    <x v="0"/>
  </r>
  <r>
    <x v="27"/>
    <x v="19212"/>
    <x v="7858"/>
    <x v="0"/>
  </r>
  <r>
    <x v="27"/>
    <x v="19213"/>
    <x v="7859"/>
    <x v="0"/>
  </r>
  <r>
    <x v="27"/>
    <x v="19214"/>
    <x v="1549"/>
    <x v="0"/>
  </r>
  <r>
    <x v="27"/>
    <x v="19215"/>
    <x v="44"/>
    <x v="0"/>
  </r>
  <r>
    <x v="27"/>
    <x v="19216"/>
    <x v="37"/>
    <x v="0"/>
  </r>
  <r>
    <x v="27"/>
    <x v="19217"/>
    <x v="7860"/>
    <x v="0"/>
  </r>
  <r>
    <x v="27"/>
    <x v="19218"/>
    <x v="7861"/>
    <x v="0"/>
  </r>
  <r>
    <x v="27"/>
    <x v="19219"/>
    <x v="7862"/>
    <x v="0"/>
  </r>
  <r>
    <x v="27"/>
    <x v="19220"/>
    <x v="46"/>
    <x v="0"/>
  </r>
  <r>
    <x v="27"/>
    <x v="19221"/>
    <x v="625"/>
    <x v="0"/>
  </r>
  <r>
    <x v="27"/>
    <x v="19222"/>
    <x v="7863"/>
    <x v="0"/>
  </r>
  <r>
    <x v="27"/>
    <x v="19223"/>
    <x v="44"/>
    <x v="0"/>
  </r>
  <r>
    <x v="27"/>
    <x v="19224"/>
    <x v="7864"/>
    <x v="0"/>
  </r>
  <r>
    <x v="27"/>
    <x v="19225"/>
    <x v="7865"/>
    <x v="0"/>
  </r>
  <r>
    <x v="27"/>
    <x v="19226"/>
    <x v="7866"/>
    <x v="0"/>
  </r>
  <r>
    <x v="27"/>
    <x v="19227"/>
    <x v="135"/>
    <x v="0"/>
  </r>
  <r>
    <x v="27"/>
    <x v="19228"/>
    <x v="3"/>
    <x v="0"/>
  </r>
  <r>
    <x v="27"/>
    <x v="19229"/>
    <x v="30"/>
    <x v="0"/>
  </r>
  <r>
    <x v="27"/>
    <x v="19230"/>
    <x v="37"/>
    <x v="0"/>
  </r>
  <r>
    <x v="27"/>
    <x v="19231"/>
    <x v="46"/>
    <x v="0"/>
  </r>
  <r>
    <x v="27"/>
    <x v="19232"/>
    <x v="7867"/>
    <x v="0"/>
  </r>
  <r>
    <x v="27"/>
    <x v="19233"/>
    <x v="7868"/>
    <x v="0"/>
  </r>
  <r>
    <x v="27"/>
    <x v="19234"/>
    <x v="7869"/>
    <x v="0"/>
  </r>
  <r>
    <x v="27"/>
    <x v="19235"/>
    <x v="93"/>
    <x v="0"/>
  </r>
  <r>
    <x v="27"/>
    <x v="19236"/>
    <x v="7870"/>
    <x v="0"/>
  </r>
  <r>
    <x v="27"/>
    <x v="19237"/>
    <x v="7871"/>
    <x v="0"/>
  </r>
  <r>
    <x v="27"/>
    <x v="19238"/>
    <x v="1"/>
    <x v="0"/>
  </r>
  <r>
    <x v="27"/>
    <x v="19239"/>
    <x v="3717"/>
    <x v="0"/>
  </r>
  <r>
    <x v="27"/>
    <x v="19240"/>
    <x v="3"/>
    <x v="0"/>
  </r>
  <r>
    <x v="27"/>
    <x v="19241"/>
    <x v="7872"/>
    <x v="0"/>
  </r>
  <r>
    <x v="27"/>
    <x v="19242"/>
    <x v="3"/>
    <x v="0"/>
  </r>
  <r>
    <x v="27"/>
    <x v="19243"/>
    <x v="7873"/>
    <x v="0"/>
  </r>
  <r>
    <x v="27"/>
    <x v="19244"/>
    <x v="135"/>
    <x v="0"/>
  </r>
  <r>
    <x v="27"/>
    <x v="19245"/>
    <x v="114"/>
    <x v="0"/>
  </r>
  <r>
    <x v="27"/>
    <x v="19246"/>
    <x v="7874"/>
    <x v="0"/>
  </r>
  <r>
    <x v="27"/>
    <x v="19247"/>
    <x v="2961"/>
    <x v="0"/>
  </r>
  <r>
    <x v="27"/>
    <x v="19248"/>
    <x v="1224"/>
    <x v="0"/>
  </r>
  <r>
    <x v="27"/>
    <x v="19249"/>
    <x v="7875"/>
    <x v="0"/>
  </r>
  <r>
    <x v="27"/>
    <x v="19250"/>
    <x v="7876"/>
    <x v="0"/>
  </r>
  <r>
    <x v="27"/>
    <x v="19251"/>
    <x v="7877"/>
    <x v="0"/>
  </r>
  <r>
    <x v="27"/>
    <x v="19252"/>
    <x v="37"/>
    <x v="0"/>
  </r>
  <r>
    <x v="27"/>
    <x v="19253"/>
    <x v="7878"/>
    <x v="0"/>
  </r>
  <r>
    <x v="27"/>
    <x v="19254"/>
    <x v="7879"/>
    <x v="0"/>
  </r>
  <r>
    <x v="27"/>
    <x v="19255"/>
    <x v="7880"/>
    <x v="0"/>
  </r>
  <r>
    <x v="27"/>
    <x v="19256"/>
    <x v="7881"/>
    <x v="0"/>
  </r>
  <r>
    <x v="27"/>
    <x v="19257"/>
    <x v="7882"/>
    <x v="0"/>
  </r>
  <r>
    <x v="27"/>
    <x v="19258"/>
    <x v="265"/>
    <x v="0"/>
  </r>
  <r>
    <x v="27"/>
    <x v="19259"/>
    <x v="7883"/>
    <x v="0"/>
  </r>
  <r>
    <x v="27"/>
    <x v="19260"/>
    <x v="7884"/>
    <x v="0"/>
  </r>
  <r>
    <x v="27"/>
    <x v="19261"/>
    <x v="3"/>
    <x v="0"/>
  </r>
  <r>
    <x v="27"/>
    <x v="19262"/>
    <x v="7885"/>
    <x v="0"/>
  </r>
  <r>
    <x v="27"/>
    <x v="19263"/>
    <x v="7886"/>
    <x v="0"/>
  </r>
  <r>
    <x v="27"/>
    <x v="19264"/>
    <x v="7887"/>
    <x v="0"/>
  </r>
  <r>
    <x v="27"/>
    <x v="19265"/>
    <x v="1"/>
    <x v="0"/>
  </r>
  <r>
    <x v="27"/>
    <x v="19266"/>
    <x v="7888"/>
    <x v="0"/>
  </r>
  <r>
    <x v="27"/>
    <x v="19267"/>
    <x v="7889"/>
    <x v="0"/>
  </r>
  <r>
    <x v="27"/>
    <x v="19268"/>
    <x v="7890"/>
    <x v="0"/>
  </r>
  <r>
    <x v="27"/>
    <x v="19269"/>
    <x v="7891"/>
    <x v="0"/>
  </r>
  <r>
    <x v="27"/>
    <x v="19270"/>
    <x v="3041"/>
    <x v="0"/>
  </r>
  <r>
    <x v="27"/>
    <x v="19271"/>
    <x v="7892"/>
    <x v="0"/>
  </r>
  <r>
    <x v="27"/>
    <x v="19272"/>
    <x v="610"/>
    <x v="0"/>
  </r>
  <r>
    <x v="27"/>
    <x v="19273"/>
    <x v="42"/>
    <x v="0"/>
  </r>
  <r>
    <x v="27"/>
    <x v="19274"/>
    <x v="56"/>
    <x v="0"/>
  </r>
  <r>
    <x v="27"/>
    <x v="19275"/>
    <x v="37"/>
    <x v="0"/>
  </r>
  <r>
    <x v="27"/>
    <x v="19276"/>
    <x v="7893"/>
    <x v="0"/>
  </r>
  <r>
    <x v="27"/>
    <x v="19277"/>
    <x v="7894"/>
    <x v="0"/>
  </r>
  <r>
    <x v="27"/>
    <x v="19278"/>
    <x v="288"/>
    <x v="0"/>
  </r>
  <r>
    <x v="27"/>
    <x v="19279"/>
    <x v="42"/>
    <x v="0"/>
  </r>
  <r>
    <x v="27"/>
    <x v="19280"/>
    <x v="7895"/>
    <x v="0"/>
  </r>
  <r>
    <x v="27"/>
    <x v="19281"/>
    <x v="6883"/>
    <x v="0"/>
  </r>
  <r>
    <x v="27"/>
    <x v="19282"/>
    <x v="7896"/>
    <x v="0"/>
  </r>
  <r>
    <x v="27"/>
    <x v="19283"/>
    <x v="7897"/>
    <x v="0"/>
  </r>
  <r>
    <x v="27"/>
    <x v="19284"/>
    <x v="7898"/>
    <x v="0"/>
  </r>
  <r>
    <x v="27"/>
    <x v="19285"/>
    <x v="1652"/>
    <x v="0"/>
  </r>
  <r>
    <x v="27"/>
    <x v="19286"/>
    <x v="4166"/>
    <x v="0"/>
  </r>
  <r>
    <x v="27"/>
    <x v="19287"/>
    <x v="2309"/>
    <x v="0"/>
  </r>
  <r>
    <x v="27"/>
    <x v="19288"/>
    <x v="7899"/>
    <x v="0"/>
  </r>
  <r>
    <x v="27"/>
    <x v="19289"/>
    <x v="7900"/>
    <x v="0"/>
  </r>
  <r>
    <x v="27"/>
    <x v="19290"/>
    <x v="7901"/>
    <x v="0"/>
  </r>
  <r>
    <x v="27"/>
    <x v="19291"/>
    <x v="135"/>
    <x v="0"/>
  </r>
  <r>
    <x v="27"/>
    <x v="19292"/>
    <x v="1"/>
    <x v="0"/>
  </r>
  <r>
    <x v="27"/>
    <x v="19293"/>
    <x v="7224"/>
    <x v="0"/>
  </r>
  <r>
    <x v="27"/>
    <x v="19294"/>
    <x v="7902"/>
    <x v="0"/>
  </r>
  <r>
    <x v="27"/>
    <x v="19295"/>
    <x v="7903"/>
    <x v="0"/>
  </r>
  <r>
    <x v="27"/>
    <x v="19296"/>
    <x v="4517"/>
    <x v="0"/>
  </r>
  <r>
    <x v="27"/>
    <x v="19297"/>
    <x v="7904"/>
    <x v="0"/>
  </r>
  <r>
    <x v="27"/>
    <x v="19298"/>
    <x v="45"/>
    <x v="0"/>
  </r>
  <r>
    <x v="27"/>
    <x v="19299"/>
    <x v="7905"/>
    <x v="0"/>
  </r>
  <r>
    <x v="27"/>
    <x v="19300"/>
    <x v="46"/>
    <x v="0"/>
  </r>
  <r>
    <x v="27"/>
    <x v="19301"/>
    <x v="1"/>
    <x v="0"/>
  </r>
  <r>
    <x v="27"/>
    <x v="19302"/>
    <x v="4699"/>
    <x v="0"/>
  </r>
  <r>
    <x v="27"/>
    <x v="19303"/>
    <x v="3"/>
    <x v="0"/>
  </r>
  <r>
    <x v="27"/>
    <x v="19304"/>
    <x v="7906"/>
    <x v="0"/>
  </r>
  <r>
    <x v="27"/>
    <x v="19305"/>
    <x v="7907"/>
    <x v="0"/>
  </r>
  <r>
    <x v="27"/>
    <x v="19306"/>
    <x v="7908"/>
    <x v="0"/>
  </r>
  <r>
    <x v="27"/>
    <x v="19307"/>
    <x v="5375"/>
    <x v="0"/>
  </r>
  <r>
    <x v="27"/>
    <x v="19308"/>
    <x v="3"/>
    <x v="0"/>
  </r>
  <r>
    <x v="27"/>
    <x v="19309"/>
    <x v="1"/>
    <x v="0"/>
  </r>
  <r>
    <x v="27"/>
    <x v="19310"/>
    <x v="217"/>
    <x v="0"/>
  </r>
  <r>
    <x v="27"/>
    <x v="19311"/>
    <x v="56"/>
    <x v="0"/>
  </r>
  <r>
    <x v="27"/>
    <x v="19312"/>
    <x v="42"/>
    <x v="0"/>
  </r>
  <r>
    <x v="27"/>
    <x v="19313"/>
    <x v="7909"/>
    <x v="0"/>
  </r>
  <r>
    <x v="27"/>
    <x v="19314"/>
    <x v="7910"/>
    <x v="0"/>
  </r>
  <r>
    <x v="27"/>
    <x v="19315"/>
    <x v="7911"/>
    <x v="0"/>
  </r>
  <r>
    <x v="27"/>
    <x v="19316"/>
    <x v="114"/>
    <x v="0"/>
  </r>
  <r>
    <x v="27"/>
    <x v="19317"/>
    <x v="1896"/>
    <x v="0"/>
  </r>
  <r>
    <x v="27"/>
    <x v="19318"/>
    <x v="1"/>
    <x v="0"/>
  </r>
  <r>
    <x v="27"/>
    <x v="19319"/>
    <x v="135"/>
    <x v="0"/>
  </r>
  <r>
    <x v="27"/>
    <x v="19320"/>
    <x v="7912"/>
    <x v="0"/>
  </r>
  <r>
    <x v="27"/>
    <x v="19321"/>
    <x v="7913"/>
    <x v="0"/>
  </r>
  <r>
    <x v="27"/>
    <x v="19322"/>
    <x v="37"/>
    <x v="0"/>
  </r>
  <r>
    <x v="27"/>
    <x v="19323"/>
    <x v="37"/>
    <x v="0"/>
  </r>
  <r>
    <x v="27"/>
    <x v="19324"/>
    <x v="7914"/>
    <x v="0"/>
  </r>
  <r>
    <x v="27"/>
    <x v="19325"/>
    <x v="1168"/>
    <x v="0"/>
  </r>
  <r>
    <x v="27"/>
    <x v="19326"/>
    <x v="36"/>
    <x v="0"/>
  </r>
  <r>
    <x v="27"/>
    <x v="19327"/>
    <x v="7915"/>
    <x v="0"/>
  </r>
  <r>
    <x v="27"/>
    <x v="19328"/>
    <x v="37"/>
    <x v="0"/>
  </r>
  <r>
    <x v="27"/>
    <x v="19329"/>
    <x v="7916"/>
    <x v="0"/>
  </r>
  <r>
    <x v="27"/>
    <x v="19330"/>
    <x v="7917"/>
    <x v="0"/>
  </r>
  <r>
    <x v="27"/>
    <x v="19331"/>
    <x v="7918"/>
    <x v="0"/>
  </r>
  <r>
    <x v="27"/>
    <x v="19332"/>
    <x v="44"/>
    <x v="0"/>
  </r>
  <r>
    <x v="27"/>
    <x v="19333"/>
    <x v="1"/>
    <x v="0"/>
  </r>
  <r>
    <x v="27"/>
    <x v="19334"/>
    <x v="7919"/>
    <x v="0"/>
  </r>
  <r>
    <x v="27"/>
    <x v="19335"/>
    <x v="36"/>
    <x v="0"/>
  </r>
  <r>
    <x v="27"/>
    <x v="19336"/>
    <x v="7920"/>
    <x v="0"/>
  </r>
  <r>
    <x v="27"/>
    <x v="19337"/>
    <x v="7921"/>
    <x v="0"/>
  </r>
  <r>
    <x v="27"/>
    <x v="19338"/>
    <x v="7922"/>
    <x v="0"/>
  </r>
  <r>
    <x v="27"/>
    <x v="19339"/>
    <x v="7923"/>
    <x v="0"/>
  </r>
  <r>
    <x v="27"/>
    <x v="19340"/>
    <x v="1"/>
    <x v="0"/>
  </r>
  <r>
    <x v="27"/>
    <x v="19341"/>
    <x v="56"/>
    <x v="0"/>
  </r>
  <r>
    <x v="27"/>
    <x v="19342"/>
    <x v="37"/>
    <x v="0"/>
  </r>
  <r>
    <x v="27"/>
    <x v="19343"/>
    <x v="7924"/>
    <x v="0"/>
  </r>
  <r>
    <x v="27"/>
    <x v="19344"/>
    <x v="1"/>
    <x v="0"/>
  </r>
  <r>
    <x v="27"/>
    <x v="19345"/>
    <x v="33"/>
    <x v="0"/>
  </r>
  <r>
    <x v="27"/>
    <x v="19346"/>
    <x v="7925"/>
    <x v="0"/>
  </r>
  <r>
    <x v="27"/>
    <x v="19347"/>
    <x v="7926"/>
    <x v="0"/>
  </r>
  <r>
    <x v="27"/>
    <x v="19348"/>
    <x v="36"/>
    <x v="0"/>
  </r>
  <r>
    <x v="27"/>
    <x v="19349"/>
    <x v="7927"/>
    <x v="0"/>
  </r>
  <r>
    <x v="27"/>
    <x v="19350"/>
    <x v="56"/>
    <x v="0"/>
  </r>
  <r>
    <x v="27"/>
    <x v="19351"/>
    <x v="1278"/>
    <x v="0"/>
  </r>
  <r>
    <x v="27"/>
    <x v="19352"/>
    <x v="7928"/>
    <x v="0"/>
  </r>
  <r>
    <x v="27"/>
    <x v="19353"/>
    <x v="7929"/>
    <x v="0"/>
  </r>
  <r>
    <x v="27"/>
    <x v="19354"/>
    <x v="3821"/>
    <x v="0"/>
  </r>
  <r>
    <x v="27"/>
    <x v="19355"/>
    <x v="3"/>
    <x v="0"/>
  </r>
  <r>
    <x v="27"/>
    <x v="19356"/>
    <x v="7930"/>
    <x v="0"/>
  </r>
  <r>
    <x v="27"/>
    <x v="19357"/>
    <x v="262"/>
    <x v="0"/>
  </r>
  <r>
    <x v="27"/>
    <x v="19358"/>
    <x v="7931"/>
    <x v="0"/>
  </r>
  <r>
    <x v="27"/>
    <x v="19359"/>
    <x v="7932"/>
    <x v="0"/>
  </r>
  <r>
    <x v="27"/>
    <x v="19360"/>
    <x v="7933"/>
    <x v="0"/>
  </r>
  <r>
    <x v="27"/>
    <x v="19361"/>
    <x v="1"/>
    <x v="0"/>
  </r>
  <r>
    <x v="27"/>
    <x v="19362"/>
    <x v="7934"/>
    <x v="0"/>
  </r>
  <r>
    <x v="27"/>
    <x v="19363"/>
    <x v="1"/>
    <x v="0"/>
  </r>
  <r>
    <x v="27"/>
    <x v="19364"/>
    <x v="7935"/>
    <x v="0"/>
  </r>
  <r>
    <x v="27"/>
    <x v="19365"/>
    <x v="7936"/>
    <x v="0"/>
  </r>
  <r>
    <x v="27"/>
    <x v="19366"/>
    <x v="7937"/>
    <x v="0"/>
  </r>
  <r>
    <x v="27"/>
    <x v="19367"/>
    <x v="7938"/>
    <x v="0"/>
  </r>
  <r>
    <x v="27"/>
    <x v="19368"/>
    <x v="7939"/>
    <x v="0"/>
  </r>
  <r>
    <x v="27"/>
    <x v="19369"/>
    <x v="114"/>
    <x v="0"/>
  </r>
  <r>
    <x v="27"/>
    <x v="19370"/>
    <x v="3"/>
    <x v="0"/>
  </r>
  <r>
    <x v="27"/>
    <x v="19371"/>
    <x v="1"/>
    <x v="0"/>
  </r>
  <r>
    <x v="27"/>
    <x v="19372"/>
    <x v="24"/>
    <x v="0"/>
  </r>
  <r>
    <x v="27"/>
    <x v="19373"/>
    <x v="7940"/>
    <x v="0"/>
  </r>
  <r>
    <x v="27"/>
    <x v="19374"/>
    <x v="36"/>
    <x v="0"/>
  </r>
  <r>
    <x v="27"/>
    <x v="19375"/>
    <x v="7941"/>
    <x v="0"/>
  </r>
  <r>
    <x v="27"/>
    <x v="19376"/>
    <x v="56"/>
    <x v="0"/>
  </r>
  <r>
    <x v="27"/>
    <x v="19377"/>
    <x v="7942"/>
    <x v="0"/>
  </r>
  <r>
    <x v="27"/>
    <x v="19378"/>
    <x v="7943"/>
    <x v="0"/>
  </r>
  <r>
    <x v="27"/>
    <x v="19379"/>
    <x v="7944"/>
    <x v="0"/>
  </r>
  <r>
    <x v="27"/>
    <x v="19380"/>
    <x v="7945"/>
    <x v="0"/>
  </r>
  <r>
    <x v="27"/>
    <x v="19381"/>
    <x v="7946"/>
    <x v="0"/>
  </r>
  <r>
    <x v="27"/>
    <x v="19382"/>
    <x v="7947"/>
    <x v="0"/>
  </r>
  <r>
    <x v="27"/>
    <x v="19383"/>
    <x v="7948"/>
    <x v="0"/>
  </r>
  <r>
    <x v="27"/>
    <x v="19384"/>
    <x v="7949"/>
    <x v="0"/>
  </r>
  <r>
    <x v="27"/>
    <x v="19385"/>
    <x v="7950"/>
    <x v="0"/>
  </r>
  <r>
    <x v="27"/>
    <x v="19386"/>
    <x v="7951"/>
    <x v="0"/>
  </r>
  <r>
    <x v="27"/>
    <x v="19387"/>
    <x v="7952"/>
    <x v="0"/>
  </r>
  <r>
    <x v="27"/>
    <x v="19388"/>
    <x v="6590"/>
    <x v="0"/>
  </r>
  <r>
    <x v="27"/>
    <x v="19389"/>
    <x v="7953"/>
    <x v="0"/>
  </r>
  <r>
    <x v="27"/>
    <x v="19390"/>
    <x v="7954"/>
    <x v="0"/>
  </r>
  <r>
    <x v="27"/>
    <x v="19391"/>
    <x v="5503"/>
    <x v="0"/>
  </r>
  <r>
    <x v="27"/>
    <x v="19392"/>
    <x v="1"/>
    <x v="0"/>
  </r>
  <r>
    <x v="27"/>
    <x v="19393"/>
    <x v="1738"/>
    <x v="0"/>
  </r>
  <r>
    <x v="27"/>
    <x v="19394"/>
    <x v="7955"/>
    <x v="0"/>
  </r>
  <r>
    <x v="27"/>
    <x v="19395"/>
    <x v="1"/>
    <x v="0"/>
  </r>
  <r>
    <x v="27"/>
    <x v="19396"/>
    <x v="7956"/>
    <x v="0"/>
  </r>
  <r>
    <x v="27"/>
    <x v="19397"/>
    <x v="1502"/>
    <x v="0"/>
  </r>
  <r>
    <x v="27"/>
    <x v="19398"/>
    <x v="7957"/>
    <x v="0"/>
  </r>
  <r>
    <x v="27"/>
    <x v="19399"/>
    <x v="11"/>
    <x v="0"/>
  </r>
  <r>
    <x v="27"/>
    <x v="19400"/>
    <x v="7958"/>
    <x v="0"/>
  </r>
  <r>
    <x v="27"/>
    <x v="19401"/>
    <x v="24"/>
    <x v="0"/>
  </r>
  <r>
    <x v="27"/>
    <x v="19402"/>
    <x v="114"/>
    <x v="0"/>
  </r>
  <r>
    <x v="27"/>
    <x v="19403"/>
    <x v="5108"/>
    <x v="0"/>
  </r>
  <r>
    <x v="27"/>
    <x v="19404"/>
    <x v="54"/>
    <x v="0"/>
  </r>
  <r>
    <x v="27"/>
    <x v="19405"/>
    <x v="1529"/>
    <x v="0"/>
  </r>
  <r>
    <x v="27"/>
    <x v="19406"/>
    <x v="7959"/>
    <x v="0"/>
  </r>
  <r>
    <x v="27"/>
    <x v="19407"/>
    <x v="7960"/>
    <x v="0"/>
  </r>
  <r>
    <x v="27"/>
    <x v="19408"/>
    <x v="24"/>
    <x v="0"/>
  </r>
  <r>
    <x v="27"/>
    <x v="19409"/>
    <x v="37"/>
    <x v="0"/>
  </r>
  <r>
    <x v="27"/>
    <x v="19410"/>
    <x v="7961"/>
    <x v="0"/>
  </r>
  <r>
    <x v="27"/>
    <x v="19411"/>
    <x v="7962"/>
    <x v="0"/>
  </r>
  <r>
    <x v="27"/>
    <x v="19412"/>
    <x v="30"/>
    <x v="0"/>
  </r>
  <r>
    <x v="27"/>
    <x v="19413"/>
    <x v="7963"/>
    <x v="0"/>
  </r>
  <r>
    <x v="27"/>
    <x v="19414"/>
    <x v="7964"/>
    <x v="0"/>
  </r>
  <r>
    <x v="27"/>
    <x v="19415"/>
    <x v="7965"/>
    <x v="0"/>
  </r>
  <r>
    <x v="27"/>
    <x v="19416"/>
    <x v="1"/>
    <x v="0"/>
  </r>
  <r>
    <x v="27"/>
    <x v="19417"/>
    <x v="7966"/>
    <x v="0"/>
  </r>
  <r>
    <x v="27"/>
    <x v="19418"/>
    <x v="7967"/>
    <x v="0"/>
  </r>
  <r>
    <x v="27"/>
    <x v="19419"/>
    <x v="3"/>
    <x v="0"/>
  </r>
  <r>
    <x v="27"/>
    <x v="19420"/>
    <x v="7968"/>
    <x v="0"/>
  </r>
  <r>
    <x v="27"/>
    <x v="19421"/>
    <x v="24"/>
    <x v="0"/>
  </r>
  <r>
    <x v="27"/>
    <x v="19422"/>
    <x v="1"/>
    <x v="0"/>
  </r>
  <r>
    <x v="27"/>
    <x v="19423"/>
    <x v="7044"/>
    <x v="0"/>
  </r>
  <r>
    <x v="27"/>
    <x v="19424"/>
    <x v="7969"/>
    <x v="0"/>
  </r>
  <r>
    <x v="27"/>
    <x v="19425"/>
    <x v="7970"/>
    <x v="0"/>
  </r>
  <r>
    <x v="27"/>
    <x v="19426"/>
    <x v="54"/>
    <x v="0"/>
  </r>
  <r>
    <x v="27"/>
    <x v="19427"/>
    <x v="4713"/>
    <x v="0"/>
  </r>
  <r>
    <x v="27"/>
    <x v="19428"/>
    <x v="7971"/>
    <x v="0"/>
  </r>
  <r>
    <x v="27"/>
    <x v="19429"/>
    <x v="368"/>
    <x v="0"/>
  </r>
  <r>
    <x v="27"/>
    <x v="19430"/>
    <x v="46"/>
    <x v="0"/>
  </r>
  <r>
    <x v="27"/>
    <x v="19431"/>
    <x v="7972"/>
    <x v="0"/>
  </r>
  <r>
    <x v="27"/>
    <x v="19432"/>
    <x v="314"/>
    <x v="0"/>
  </r>
  <r>
    <x v="27"/>
    <x v="19433"/>
    <x v="7973"/>
    <x v="0"/>
  </r>
  <r>
    <x v="27"/>
    <x v="19434"/>
    <x v="974"/>
    <x v="0"/>
  </r>
  <r>
    <x v="27"/>
    <x v="19435"/>
    <x v="46"/>
    <x v="0"/>
  </r>
  <r>
    <x v="27"/>
    <x v="19436"/>
    <x v="7974"/>
    <x v="0"/>
  </r>
  <r>
    <x v="27"/>
    <x v="19437"/>
    <x v="2502"/>
    <x v="0"/>
  </r>
  <r>
    <x v="27"/>
    <x v="19438"/>
    <x v="1"/>
    <x v="0"/>
  </r>
  <r>
    <x v="27"/>
    <x v="19439"/>
    <x v="7975"/>
    <x v="0"/>
  </r>
  <r>
    <x v="27"/>
    <x v="19440"/>
    <x v="1061"/>
    <x v="0"/>
  </r>
  <r>
    <x v="27"/>
    <x v="19441"/>
    <x v="7976"/>
    <x v="0"/>
  </r>
  <r>
    <x v="27"/>
    <x v="19442"/>
    <x v="1"/>
    <x v="0"/>
  </r>
  <r>
    <x v="27"/>
    <x v="19443"/>
    <x v="1"/>
    <x v="0"/>
  </r>
  <r>
    <x v="27"/>
    <x v="19444"/>
    <x v="7977"/>
    <x v="0"/>
  </r>
  <r>
    <x v="27"/>
    <x v="19445"/>
    <x v="56"/>
    <x v="0"/>
  </r>
  <r>
    <x v="27"/>
    <x v="19446"/>
    <x v="1"/>
    <x v="0"/>
  </r>
  <r>
    <x v="27"/>
    <x v="19447"/>
    <x v="217"/>
    <x v="0"/>
  </r>
  <r>
    <x v="27"/>
    <x v="19448"/>
    <x v="6921"/>
    <x v="0"/>
  </r>
  <r>
    <x v="27"/>
    <x v="19449"/>
    <x v="7978"/>
    <x v="0"/>
  </r>
  <r>
    <x v="27"/>
    <x v="19450"/>
    <x v="7979"/>
    <x v="0"/>
  </r>
  <r>
    <x v="27"/>
    <x v="19451"/>
    <x v="114"/>
    <x v="0"/>
  </r>
  <r>
    <x v="27"/>
    <x v="19452"/>
    <x v="1"/>
    <x v="0"/>
  </r>
  <r>
    <x v="27"/>
    <x v="19453"/>
    <x v="135"/>
    <x v="0"/>
  </r>
  <r>
    <x v="27"/>
    <x v="19454"/>
    <x v="7980"/>
    <x v="0"/>
  </r>
  <r>
    <x v="27"/>
    <x v="19455"/>
    <x v="7981"/>
    <x v="0"/>
  </r>
  <r>
    <x v="27"/>
    <x v="19456"/>
    <x v="1"/>
    <x v="0"/>
  </r>
  <r>
    <x v="27"/>
    <x v="19457"/>
    <x v="48"/>
    <x v="0"/>
  </r>
  <r>
    <x v="27"/>
    <x v="19458"/>
    <x v="3"/>
    <x v="0"/>
  </r>
  <r>
    <x v="27"/>
    <x v="19459"/>
    <x v="645"/>
    <x v="0"/>
  </r>
  <r>
    <x v="27"/>
    <x v="19460"/>
    <x v="7982"/>
    <x v="0"/>
  </r>
  <r>
    <x v="27"/>
    <x v="19461"/>
    <x v="1"/>
    <x v="0"/>
  </r>
  <r>
    <x v="27"/>
    <x v="19462"/>
    <x v="37"/>
    <x v="0"/>
  </r>
  <r>
    <x v="27"/>
    <x v="19463"/>
    <x v="1"/>
    <x v="0"/>
  </r>
  <r>
    <x v="27"/>
    <x v="19464"/>
    <x v="3"/>
    <x v="0"/>
  </r>
  <r>
    <x v="27"/>
    <x v="19465"/>
    <x v="7983"/>
    <x v="0"/>
  </r>
  <r>
    <x v="27"/>
    <x v="19466"/>
    <x v="7984"/>
    <x v="0"/>
  </r>
  <r>
    <x v="27"/>
    <x v="19467"/>
    <x v="37"/>
    <x v="0"/>
  </r>
  <r>
    <x v="27"/>
    <x v="19468"/>
    <x v="68"/>
    <x v="0"/>
  </r>
  <r>
    <x v="27"/>
    <x v="19469"/>
    <x v="7985"/>
    <x v="0"/>
  </r>
  <r>
    <x v="27"/>
    <x v="19470"/>
    <x v="7986"/>
    <x v="0"/>
  </r>
  <r>
    <x v="27"/>
    <x v="19471"/>
    <x v="7987"/>
    <x v="0"/>
  </r>
  <r>
    <x v="27"/>
    <x v="19472"/>
    <x v="7988"/>
    <x v="0"/>
  </r>
  <r>
    <x v="27"/>
    <x v="19473"/>
    <x v="24"/>
    <x v="0"/>
  </r>
  <r>
    <x v="27"/>
    <x v="19474"/>
    <x v="1"/>
    <x v="0"/>
  </r>
  <r>
    <x v="27"/>
    <x v="19475"/>
    <x v="56"/>
    <x v="0"/>
  </r>
  <r>
    <x v="27"/>
    <x v="19476"/>
    <x v="262"/>
    <x v="0"/>
  </r>
  <r>
    <x v="27"/>
    <x v="19477"/>
    <x v="48"/>
    <x v="0"/>
  </r>
  <r>
    <x v="27"/>
    <x v="19478"/>
    <x v="24"/>
    <x v="0"/>
  </r>
  <r>
    <x v="27"/>
    <x v="19479"/>
    <x v="24"/>
    <x v="0"/>
  </r>
  <r>
    <x v="27"/>
    <x v="19480"/>
    <x v="48"/>
    <x v="0"/>
  </r>
  <r>
    <x v="27"/>
    <x v="19481"/>
    <x v="7989"/>
    <x v="0"/>
  </r>
  <r>
    <x v="27"/>
    <x v="19482"/>
    <x v="7990"/>
    <x v="0"/>
  </r>
  <r>
    <x v="27"/>
    <x v="19483"/>
    <x v="36"/>
    <x v="0"/>
  </r>
  <r>
    <x v="27"/>
    <x v="19484"/>
    <x v="37"/>
    <x v="0"/>
  </r>
  <r>
    <x v="27"/>
    <x v="19485"/>
    <x v="135"/>
    <x v="0"/>
  </r>
  <r>
    <x v="27"/>
    <x v="19486"/>
    <x v="7991"/>
    <x v="0"/>
  </r>
  <r>
    <x v="27"/>
    <x v="19487"/>
    <x v="7992"/>
    <x v="0"/>
  </r>
  <r>
    <x v="27"/>
    <x v="19488"/>
    <x v="7993"/>
    <x v="0"/>
  </r>
  <r>
    <x v="27"/>
    <x v="19489"/>
    <x v="5143"/>
    <x v="0"/>
  </r>
  <r>
    <x v="27"/>
    <x v="19490"/>
    <x v="7994"/>
    <x v="0"/>
  </r>
  <r>
    <x v="27"/>
    <x v="19491"/>
    <x v="135"/>
    <x v="0"/>
  </r>
  <r>
    <x v="27"/>
    <x v="19492"/>
    <x v="114"/>
    <x v="0"/>
  </r>
  <r>
    <x v="27"/>
    <x v="19493"/>
    <x v="45"/>
    <x v="0"/>
  </r>
  <r>
    <x v="27"/>
    <x v="19494"/>
    <x v="6920"/>
    <x v="0"/>
  </r>
  <r>
    <x v="27"/>
    <x v="19495"/>
    <x v="630"/>
    <x v="0"/>
  </r>
  <r>
    <x v="27"/>
    <x v="19496"/>
    <x v="7995"/>
    <x v="0"/>
  </r>
  <r>
    <x v="27"/>
    <x v="19497"/>
    <x v="7996"/>
    <x v="0"/>
  </r>
  <r>
    <x v="27"/>
    <x v="19498"/>
    <x v="42"/>
    <x v="0"/>
  </r>
  <r>
    <x v="27"/>
    <x v="19499"/>
    <x v="7997"/>
    <x v="0"/>
  </r>
  <r>
    <x v="27"/>
    <x v="19500"/>
    <x v="4308"/>
    <x v="0"/>
  </r>
  <r>
    <x v="27"/>
    <x v="19501"/>
    <x v="1150"/>
    <x v="0"/>
  </r>
  <r>
    <x v="27"/>
    <x v="19502"/>
    <x v="7998"/>
    <x v="0"/>
  </r>
  <r>
    <x v="27"/>
    <x v="19503"/>
    <x v="4735"/>
    <x v="0"/>
  </r>
  <r>
    <x v="27"/>
    <x v="19504"/>
    <x v="6719"/>
    <x v="0"/>
  </r>
  <r>
    <x v="27"/>
    <x v="19505"/>
    <x v="7999"/>
    <x v="0"/>
  </r>
  <r>
    <x v="27"/>
    <x v="19506"/>
    <x v="708"/>
    <x v="0"/>
  </r>
  <r>
    <x v="27"/>
    <x v="19507"/>
    <x v="8000"/>
    <x v="0"/>
  </r>
  <r>
    <x v="27"/>
    <x v="19508"/>
    <x v="8001"/>
    <x v="0"/>
  </r>
  <r>
    <x v="27"/>
    <x v="19509"/>
    <x v="8002"/>
    <x v="0"/>
  </r>
  <r>
    <x v="27"/>
    <x v="19510"/>
    <x v="1"/>
    <x v="0"/>
  </r>
  <r>
    <x v="27"/>
    <x v="19511"/>
    <x v="46"/>
    <x v="0"/>
  </r>
  <r>
    <x v="27"/>
    <x v="19512"/>
    <x v="37"/>
    <x v="0"/>
  </r>
  <r>
    <x v="27"/>
    <x v="19513"/>
    <x v="8003"/>
    <x v="0"/>
  </r>
  <r>
    <x v="27"/>
    <x v="19514"/>
    <x v="8004"/>
    <x v="0"/>
  </r>
  <r>
    <x v="27"/>
    <x v="19515"/>
    <x v="1731"/>
    <x v="0"/>
  </r>
  <r>
    <x v="27"/>
    <x v="19516"/>
    <x v="8005"/>
    <x v="0"/>
  </r>
  <r>
    <x v="27"/>
    <x v="19517"/>
    <x v="37"/>
    <x v="0"/>
  </r>
  <r>
    <x v="27"/>
    <x v="19518"/>
    <x v="8006"/>
    <x v="0"/>
  </r>
  <r>
    <x v="27"/>
    <x v="19519"/>
    <x v="8007"/>
    <x v="0"/>
  </r>
  <r>
    <x v="27"/>
    <x v="19520"/>
    <x v="46"/>
    <x v="0"/>
  </r>
  <r>
    <x v="27"/>
    <x v="19521"/>
    <x v="3"/>
    <x v="0"/>
  </r>
  <r>
    <x v="27"/>
    <x v="19522"/>
    <x v="37"/>
    <x v="0"/>
  </r>
  <r>
    <x v="27"/>
    <x v="19523"/>
    <x v="292"/>
    <x v="0"/>
  </r>
  <r>
    <x v="27"/>
    <x v="19524"/>
    <x v="114"/>
    <x v="0"/>
  </r>
  <r>
    <x v="27"/>
    <x v="19525"/>
    <x v="44"/>
    <x v="0"/>
  </r>
  <r>
    <x v="27"/>
    <x v="19526"/>
    <x v="8008"/>
    <x v="0"/>
  </r>
  <r>
    <x v="27"/>
    <x v="19527"/>
    <x v="8009"/>
    <x v="0"/>
  </r>
  <r>
    <x v="27"/>
    <x v="19528"/>
    <x v="8010"/>
    <x v="0"/>
  </r>
  <r>
    <x v="27"/>
    <x v="19529"/>
    <x v="8011"/>
    <x v="0"/>
  </r>
  <r>
    <x v="27"/>
    <x v="19530"/>
    <x v="45"/>
    <x v="0"/>
  </r>
  <r>
    <x v="27"/>
    <x v="19531"/>
    <x v="8012"/>
    <x v="0"/>
  </r>
  <r>
    <x v="27"/>
    <x v="19532"/>
    <x v="54"/>
    <x v="0"/>
  </r>
  <r>
    <x v="27"/>
    <x v="19533"/>
    <x v="7501"/>
    <x v="0"/>
  </r>
  <r>
    <x v="27"/>
    <x v="19534"/>
    <x v="8013"/>
    <x v="0"/>
  </r>
  <r>
    <x v="27"/>
    <x v="19535"/>
    <x v="24"/>
    <x v="0"/>
  </r>
  <r>
    <x v="27"/>
    <x v="19536"/>
    <x v="8014"/>
    <x v="0"/>
  </r>
  <r>
    <x v="27"/>
    <x v="19537"/>
    <x v="8015"/>
    <x v="0"/>
  </r>
  <r>
    <x v="27"/>
    <x v="19538"/>
    <x v="8016"/>
    <x v="0"/>
  </r>
  <r>
    <x v="27"/>
    <x v="19539"/>
    <x v="135"/>
    <x v="0"/>
  </r>
  <r>
    <x v="27"/>
    <x v="19540"/>
    <x v="135"/>
    <x v="0"/>
  </r>
  <r>
    <x v="27"/>
    <x v="19541"/>
    <x v="7686"/>
    <x v="0"/>
  </r>
  <r>
    <x v="27"/>
    <x v="19542"/>
    <x v="8017"/>
    <x v="0"/>
  </r>
  <r>
    <x v="27"/>
    <x v="19543"/>
    <x v="3"/>
    <x v="0"/>
  </r>
  <r>
    <x v="27"/>
    <x v="19544"/>
    <x v="8018"/>
    <x v="0"/>
  </r>
  <r>
    <x v="27"/>
    <x v="19545"/>
    <x v="8019"/>
    <x v="0"/>
  </r>
  <r>
    <x v="27"/>
    <x v="19546"/>
    <x v="2864"/>
    <x v="0"/>
  </r>
  <r>
    <x v="27"/>
    <x v="19547"/>
    <x v="48"/>
    <x v="0"/>
  </r>
  <r>
    <x v="27"/>
    <x v="19548"/>
    <x v="8020"/>
    <x v="0"/>
  </r>
  <r>
    <x v="27"/>
    <x v="19549"/>
    <x v="8021"/>
    <x v="0"/>
  </r>
  <r>
    <x v="27"/>
    <x v="19550"/>
    <x v="7635"/>
    <x v="0"/>
  </r>
  <r>
    <x v="27"/>
    <x v="19551"/>
    <x v="8022"/>
    <x v="0"/>
  </r>
  <r>
    <x v="27"/>
    <x v="19552"/>
    <x v="8023"/>
    <x v="0"/>
  </r>
  <r>
    <x v="27"/>
    <x v="19553"/>
    <x v="45"/>
    <x v="0"/>
  </r>
  <r>
    <x v="27"/>
    <x v="19554"/>
    <x v="8024"/>
    <x v="0"/>
  </r>
  <r>
    <x v="27"/>
    <x v="19555"/>
    <x v="8025"/>
    <x v="0"/>
  </r>
  <r>
    <x v="27"/>
    <x v="19556"/>
    <x v="8026"/>
    <x v="0"/>
  </r>
  <r>
    <x v="27"/>
    <x v="19557"/>
    <x v="8027"/>
    <x v="0"/>
  </r>
  <r>
    <x v="27"/>
    <x v="19558"/>
    <x v="1"/>
    <x v="0"/>
  </r>
  <r>
    <x v="27"/>
    <x v="19559"/>
    <x v="354"/>
    <x v="0"/>
  </r>
  <r>
    <x v="27"/>
    <x v="19560"/>
    <x v="135"/>
    <x v="0"/>
  </r>
  <r>
    <x v="27"/>
    <x v="19561"/>
    <x v="8028"/>
    <x v="0"/>
  </r>
  <r>
    <x v="27"/>
    <x v="19562"/>
    <x v="1"/>
    <x v="0"/>
  </r>
  <r>
    <x v="27"/>
    <x v="19563"/>
    <x v="24"/>
    <x v="0"/>
  </r>
  <r>
    <x v="27"/>
    <x v="19564"/>
    <x v="8029"/>
    <x v="0"/>
  </r>
  <r>
    <x v="27"/>
    <x v="19565"/>
    <x v="68"/>
    <x v="0"/>
  </r>
  <r>
    <x v="27"/>
    <x v="19566"/>
    <x v="8030"/>
    <x v="0"/>
  </r>
  <r>
    <x v="27"/>
    <x v="19567"/>
    <x v="8031"/>
    <x v="0"/>
  </r>
  <r>
    <x v="27"/>
    <x v="19568"/>
    <x v="262"/>
    <x v="0"/>
  </r>
  <r>
    <x v="27"/>
    <x v="19569"/>
    <x v="1"/>
    <x v="0"/>
  </r>
  <r>
    <x v="27"/>
    <x v="19570"/>
    <x v="56"/>
    <x v="0"/>
  </r>
  <r>
    <x v="27"/>
    <x v="19571"/>
    <x v="8032"/>
    <x v="0"/>
  </r>
  <r>
    <x v="27"/>
    <x v="19572"/>
    <x v="8033"/>
    <x v="0"/>
  </r>
  <r>
    <x v="27"/>
    <x v="19573"/>
    <x v="37"/>
    <x v="0"/>
  </r>
  <r>
    <x v="27"/>
    <x v="19574"/>
    <x v="1691"/>
    <x v="0"/>
  </r>
  <r>
    <x v="27"/>
    <x v="19575"/>
    <x v="8034"/>
    <x v="0"/>
  </r>
  <r>
    <x v="27"/>
    <x v="19576"/>
    <x v="8035"/>
    <x v="0"/>
  </r>
  <r>
    <x v="27"/>
    <x v="19577"/>
    <x v="8036"/>
    <x v="0"/>
  </r>
  <r>
    <x v="27"/>
    <x v="19578"/>
    <x v="8037"/>
    <x v="0"/>
  </r>
  <r>
    <x v="27"/>
    <x v="19579"/>
    <x v="8038"/>
    <x v="0"/>
  </r>
  <r>
    <x v="27"/>
    <x v="19580"/>
    <x v="8039"/>
    <x v="0"/>
  </r>
  <r>
    <x v="27"/>
    <x v="19581"/>
    <x v="8040"/>
    <x v="0"/>
  </r>
  <r>
    <x v="27"/>
    <x v="19582"/>
    <x v="46"/>
    <x v="0"/>
  </r>
  <r>
    <x v="27"/>
    <x v="19583"/>
    <x v="36"/>
    <x v="0"/>
  </r>
  <r>
    <x v="27"/>
    <x v="19584"/>
    <x v="8041"/>
    <x v="0"/>
  </r>
  <r>
    <x v="27"/>
    <x v="19585"/>
    <x v="8042"/>
    <x v="0"/>
  </r>
  <r>
    <x v="27"/>
    <x v="19586"/>
    <x v="2146"/>
    <x v="0"/>
  </r>
  <r>
    <x v="27"/>
    <x v="19587"/>
    <x v="8043"/>
    <x v="0"/>
  </r>
  <r>
    <x v="27"/>
    <x v="19588"/>
    <x v="8044"/>
    <x v="0"/>
  </r>
  <r>
    <x v="27"/>
    <x v="19589"/>
    <x v="8045"/>
    <x v="0"/>
  </r>
  <r>
    <x v="27"/>
    <x v="19590"/>
    <x v="8046"/>
    <x v="0"/>
  </r>
  <r>
    <x v="27"/>
    <x v="19591"/>
    <x v="37"/>
    <x v="0"/>
  </r>
  <r>
    <x v="27"/>
    <x v="19592"/>
    <x v="1199"/>
    <x v="0"/>
  </r>
  <r>
    <x v="27"/>
    <x v="19593"/>
    <x v="11"/>
    <x v="0"/>
  </r>
  <r>
    <x v="27"/>
    <x v="19594"/>
    <x v="8047"/>
    <x v="0"/>
  </r>
  <r>
    <x v="27"/>
    <x v="19595"/>
    <x v="8048"/>
    <x v="0"/>
  </r>
  <r>
    <x v="27"/>
    <x v="19596"/>
    <x v="8049"/>
    <x v="0"/>
  </r>
  <r>
    <x v="27"/>
    <x v="19597"/>
    <x v="566"/>
    <x v="0"/>
  </r>
  <r>
    <x v="27"/>
    <x v="19598"/>
    <x v="11"/>
    <x v="0"/>
  </r>
  <r>
    <x v="27"/>
    <x v="19599"/>
    <x v="11"/>
    <x v="0"/>
  </r>
  <r>
    <x v="27"/>
    <x v="19600"/>
    <x v="1"/>
    <x v="0"/>
  </r>
  <r>
    <x v="27"/>
    <x v="19601"/>
    <x v="8050"/>
    <x v="0"/>
  </r>
  <r>
    <x v="27"/>
    <x v="19602"/>
    <x v="8051"/>
    <x v="0"/>
  </r>
  <r>
    <x v="27"/>
    <x v="19603"/>
    <x v="3"/>
    <x v="0"/>
  </r>
  <r>
    <x v="27"/>
    <x v="19604"/>
    <x v="6787"/>
    <x v="0"/>
  </r>
  <r>
    <x v="27"/>
    <x v="19605"/>
    <x v="8052"/>
    <x v="0"/>
  </r>
  <r>
    <x v="27"/>
    <x v="19606"/>
    <x v="8053"/>
    <x v="0"/>
  </r>
  <r>
    <x v="27"/>
    <x v="19607"/>
    <x v="8054"/>
    <x v="0"/>
  </r>
  <r>
    <x v="27"/>
    <x v="19608"/>
    <x v="2146"/>
    <x v="0"/>
  </r>
  <r>
    <x v="27"/>
    <x v="19609"/>
    <x v="45"/>
    <x v="0"/>
  </r>
  <r>
    <x v="27"/>
    <x v="19610"/>
    <x v="114"/>
    <x v="0"/>
  </r>
  <r>
    <x v="27"/>
    <x v="19611"/>
    <x v="1"/>
    <x v="0"/>
  </r>
  <r>
    <x v="27"/>
    <x v="19612"/>
    <x v="8055"/>
    <x v="0"/>
  </r>
  <r>
    <x v="27"/>
    <x v="19613"/>
    <x v="56"/>
    <x v="0"/>
  </r>
  <r>
    <x v="27"/>
    <x v="19614"/>
    <x v="3253"/>
    <x v="0"/>
  </r>
  <r>
    <x v="27"/>
    <x v="19615"/>
    <x v="8056"/>
    <x v="0"/>
  </r>
  <r>
    <x v="27"/>
    <x v="19616"/>
    <x v="8057"/>
    <x v="0"/>
  </r>
  <r>
    <x v="27"/>
    <x v="19617"/>
    <x v="114"/>
    <x v="0"/>
  </r>
  <r>
    <x v="27"/>
    <x v="19618"/>
    <x v="8058"/>
    <x v="0"/>
  </r>
  <r>
    <x v="27"/>
    <x v="19619"/>
    <x v="135"/>
    <x v="0"/>
  </r>
  <r>
    <x v="27"/>
    <x v="19620"/>
    <x v="1"/>
    <x v="0"/>
  </r>
  <r>
    <x v="27"/>
    <x v="19621"/>
    <x v="1"/>
    <x v="0"/>
  </r>
  <r>
    <x v="27"/>
    <x v="19622"/>
    <x v="3"/>
    <x v="0"/>
  </r>
  <r>
    <x v="27"/>
    <x v="19623"/>
    <x v="1199"/>
    <x v="0"/>
  </r>
  <r>
    <x v="27"/>
    <x v="19624"/>
    <x v="8059"/>
    <x v="0"/>
  </r>
  <r>
    <x v="27"/>
    <x v="19625"/>
    <x v="3"/>
    <x v="0"/>
  </r>
  <r>
    <x v="27"/>
    <x v="19626"/>
    <x v="11"/>
    <x v="0"/>
  </r>
  <r>
    <x v="27"/>
    <x v="19627"/>
    <x v="338"/>
    <x v="0"/>
  </r>
  <r>
    <x v="27"/>
    <x v="19628"/>
    <x v="114"/>
    <x v="0"/>
  </r>
  <r>
    <x v="27"/>
    <x v="19629"/>
    <x v="7510"/>
    <x v="0"/>
  </r>
  <r>
    <x v="27"/>
    <x v="19630"/>
    <x v="8060"/>
    <x v="0"/>
  </r>
  <r>
    <x v="27"/>
    <x v="19631"/>
    <x v="8061"/>
    <x v="0"/>
  </r>
  <r>
    <x v="27"/>
    <x v="19632"/>
    <x v="8062"/>
    <x v="0"/>
  </r>
  <r>
    <x v="27"/>
    <x v="19633"/>
    <x v="8062"/>
    <x v="0"/>
  </r>
  <r>
    <x v="27"/>
    <x v="19634"/>
    <x v="8063"/>
    <x v="0"/>
  </r>
  <r>
    <x v="27"/>
    <x v="19635"/>
    <x v="3631"/>
    <x v="0"/>
  </r>
  <r>
    <x v="27"/>
    <x v="19636"/>
    <x v="8064"/>
    <x v="0"/>
  </r>
  <r>
    <x v="27"/>
    <x v="19637"/>
    <x v="8065"/>
    <x v="0"/>
  </r>
  <r>
    <x v="27"/>
    <x v="19638"/>
    <x v="46"/>
    <x v="0"/>
  </r>
  <r>
    <x v="27"/>
    <x v="19639"/>
    <x v="1"/>
    <x v="0"/>
  </r>
  <r>
    <x v="27"/>
    <x v="19640"/>
    <x v="135"/>
    <x v="0"/>
  </r>
  <r>
    <x v="27"/>
    <x v="19641"/>
    <x v="8066"/>
    <x v="0"/>
  </r>
  <r>
    <x v="27"/>
    <x v="19642"/>
    <x v="296"/>
    <x v="0"/>
  </r>
  <r>
    <x v="27"/>
    <x v="19643"/>
    <x v="3"/>
    <x v="0"/>
  </r>
  <r>
    <x v="27"/>
    <x v="19644"/>
    <x v="8067"/>
    <x v="0"/>
  </r>
  <r>
    <x v="27"/>
    <x v="19645"/>
    <x v="3"/>
    <x v="0"/>
  </r>
  <r>
    <x v="27"/>
    <x v="19646"/>
    <x v="1"/>
    <x v="0"/>
  </r>
  <r>
    <x v="27"/>
    <x v="19647"/>
    <x v="8068"/>
    <x v="0"/>
  </r>
  <r>
    <x v="27"/>
    <x v="19648"/>
    <x v="8069"/>
    <x v="0"/>
  </r>
  <r>
    <x v="27"/>
    <x v="19649"/>
    <x v="8070"/>
    <x v="0"/>
  </r>
  <r>
    <x v="27"/>
    <x v="19650"/>
    <x v="8071"/>
    <x v="0"/>
  </r>
  <r>
    <x v="27"/>
    <x v="19651"/>
    <x v="897"/>
    <x v="0"/>
  </r>
  <r>
    <x v="27"/>
    <x v="19652"/>
    <x v="8072"/>
    <x v="0"/>
  </r>
  <r>
    <x v="27"/>
    <x v="19653"/>
    <x v="8073"/>
    <x v="0"/>
  </r>
  <r>
    <x v="27"/>
    <x v="19654"/>
    <x v="8074"/>
    <x v="0"/>
  </r>
  <r>
    <x v="27"/>
    <x v="19655"/>
    <x v="217"/>
    <x v="0"/>
  </r>
  <r>
    <x v="27"/>
    <x v="19656"/>
    <x v="8075"/>
    <x v="0"/>
  </r>
  <r>
    <x v="27"/>
    <x v="19657"/>
    <x v="8076"/>
    <x v="0"/>
  </r>
  <r>
    <x v="27"/>
    <x v="19658"/>
    <x v="44"/>
    <x v="0"/>
  </r>
  <r>
    <x v="27"/>
    <x v="19659"/>
    <x v="8077"/>
    <x v="0"/>
  </r>
  <r>
    <x v="27"/>
    <x v="19660"/>
    <x v="21"/>
    <x v="0"/>
  </r>
  <r>
    <x v="27"/>
    <x v="19661"/>
    <x v="8078"/>
    <x v="0"/>
  </r>
  <r>
    <x v="27"/>
    <x v="19662"/>
    <x v="8079"/>
    <x v="0"/>
  </r>
  <r>
    <x v="27"/>
    <x v="19663"/>
    <x v="1"/>
    <x v="0"/>
  </r>
  <r>
    <x v="27"/>
    <x v="19664"/>
    <x v="2208"/>
    <x v="0"/>
  </r>
  <r>
    <x v="27"/>
    <x v="19665"/>
    <x v="8080"/>
    <x v="0"/>
  </r>
  <r>
    <x v="27"/>
    <x v="19666"/>
    <x v="8081"/>
    <x v="0"/>
  </r>
  <r>
    <x v="27"/>
    <x v="19667"/>
    <x v="0"/>
    <x v="0"/>
  </r>
  <r>
    <x v="27"/>
    <x v="19668"/>
    <x v="8082"/>
    <x v="0"/>
  </r>
  <r>
    <x v="27"/>
    <x v="19669"/>
    <x v="4024"/>
    <x v="0"/>
  </r>
  <r>
    <x v="27"/>
    <x v="19670"/>
    <x v="8083"/>
    <x v="0"/>
  </r>
  <r>
    <x v="27"/>
    <x v="19671"/>
    <x v="8084"/>
    <x v="0"/>
  </r>
  <r>
    <x v="27"/>
    <x v="19672"/>
    <x v="8085"/>
    <x v="0"/>
  </r>
  <r>
    <x v="27"/>
    <x v="19673"/>
    <x v="8086"/>
    <x v="0"/>
  </r>
  <r>
    <x v="27"/>
    <x v="19674"/>
    <x v="68"/>
    <x v="0"/>
  </r>
  <r>
    <x v="27"/>
    <x v="19675"/>
    <x v="42"/>
    <x v="0"/>
  </r>
  <r>
    <x v="27"/>
    <x v="19676"/>
    <x v="8087"/>
    <x v="0"/>
  </r>
  <r>
    <x v="27"/>
    <x v="19677"/>
    <x v="8088"/>
    <x v="0"/>
  </r>
  <r>
    <x v="27"/>
    <x v="19678"/>
    <x v="1920"/>
    <x v="0"/>
  </r>
  <r>
    <x v="27"/>
    <x v="19679"/>
    <x v="8089"/>
    <x v="0"/>
  </r>
  <r>
    <x v="27"/>
    <x v="19680"/>
    <x v="33"/>
    <x v="0"/>
  </r>
  <r>
    <x v="27"/>
    <x v="19681"/>
    <x v="3824"/>
    <x v="0"/>
  </r>
  <r>
    <x v="27"/>
    <x v="19682"/>
    <x v="8090"/>
    <x v="0"/>
  </r>
  <r>
    <x v="27"/>
    <x v="19683"/>
    <x v="8091"/>
    <x v="0"/>
  </r>
  <r>
    <x v="27"/>
    <x v="19684"/>
    <x v="8092"/>
    <x v="0"/>
  </r>
  <r>
    <x v="27"/>
    <x v="19685"/>
    <x v="8093"/>
    <x v="0"/>
  </r>
  <r>
    <x v="27"/>
    <x v="19686"/>
    <x v="8094"/>
    <x v="0"/>
  </r>
  <r>
    <x v="27"/>
    <x v="19687"/>
    <x v="232"/>
    <x v="0"/>
  </r>
  <r>
    <x v="27"/>
    <x v="19688"/>
    <x v="8095"/>
    <x v="0"/>
  </r>
  <r>
    <x v="27"/>
    <x v="19689"/>
    <x v="8096"/>
    <x v="0"/>
  </r>
  <r>
    <x v="27"/>
    <x v="19690"/>
    <x v="1"/>
    <x v="0"/>
  </r>
  <r>
    <x v="27"/>
    <x v="19691"/>
    <x v="8097"/>
    <x v="0"/>
  </r>
  <r>
    <x v="27"/>
    <x v="19692"/>
    <x v="37"/>
    <x v="0"/>
  </r>
  <r>
    <x v="27"/>
    <x v="19693"/>
    <x v="8098"/>
    <x v="0"/>
  </r>
  <r>
    <x v="27"/>
    <x v="19694"/>
    <x v="8099"/>
    <x v="0"/>
  </r>
  <r>
    <x v="27"/>
    <x v="19695"/>
    <x v="3"/>
    <x v="0"/>
  </r>
  <r>
    <x v="27"/>
    <x v="19696"/>
    <x v="33"/>
    <x v="0"/>
  </r>
  <r>
    <x v="27"/>
    <x v="19697"/>
    <x v="338"/>
    <x v="0"/>
  </r>
  <r>
    <x v="27"/>
    <x v="19698"/>
    <x v="8100"/>
    <x v="0"/>
  </r>
  <r>
    <x v="27"/>
    <x v="19699"/>
    <x v="8101"/>
    <x v="0"/>
  </r>
  <r>
    <x v="27"/>
    <x v="19700"/>
    <x v="262"/>
    <x v="0"/>
  </r>
  <r>
    <x v="27"/>
    <x v="19701"/>
    <x v="48"/>
    <x v="0"/>
  </r>
  <r>
    <x v="27"/>
    <x v="19702"/>
    <x v="48"/>
    <x v="0"/>
  </r>
  <r>
    <x v="27"/>
    <x v="19703"/>
    <x v="24"/>
    <x v="0"/>
  </r>
  <r>
    <x v="27"/>
    <x v="19704"/>
    <x v="8102"/>
    <x v="0"/>
  </r>
  <r>
    <x v="27"/>
    <x v="19705"/>
    <x v="3"/>
    <x v="0"/>
  </r>
  <r>
    <x v="27"/>
    <x v="19706"/>
    <x v="8103"/>
    <x v="0"/>
  </r>
  <r>
    <x v="27"/>
    <x v="19707"/>
    <x v="1"/>
    <x v="0"/>
  </r>
  <r>
    <x v="27"/>
    <x v="19708"/>
    <x v="8104"/>
    <x v="0"/>
  </r>
  <r>
    <x v="27"/>
    <x v="19709"/>
    <x v="8105"/>
    <x v="0"/>
  </r>
  <r>
    <x v="27"/>
    <x v="19710"/>
    <x v="8106"/>
    <x v="0"/>
  </r>
  <r>
    <x v="27"/>
    <x v="19711"/>
    <x v="8107"/>
    <x v="0"/>
  </r>
  <r>
    <x v="27"/>
    <x v="19712"/>
    <x v="36"/>
    <x v="0"/>
  </r>
  <r>
    <x v="27"/>
    <x v="19713"/>
    <x v="3"/>
    <x v="0"/>
  </r>
  <r>
    <x v="27"/>
    <x v="19714"/>
    <x v="8108"/>
    <x v="0"/>
  </r>
  <r>
    <x v="27"/>
    <x v="19715"/>
    <x v="3"/>
    <x v="0"/>
  </r>
  <r>
    <x v="27"/>
    <x v="19716"/>
    <x v="3"/>
    <x v="0"/>
  </r>
  <r>
    <x v="27"/>
    <x v="19717"/>
    <x v="68"/>
    <x v="0"/>
  </r>
  <r>
    <x v="27"/>
    <x v="19718"/>
    <x v="1"/>
    <x v="0"/>
  </r>
  <r>
    <x v="27"/>
    <x v="19719"/>
    <x v="338"/>
    <x v="0"/>
  </r>
  <r>
    <x v="27"/>
    <x v="19720"/>
    <x v="1"/>
    <x v="0"/>
  </r>
  <r>
    <x v="27"/>
    <x v="19721"/>
    <x v="1"/>
    <x v="0"/>
  </r>
  <r>
    <x v="27"/>
    <x v="19722"/>
    <x v="135"/>
    <x v="0"/>
  </r>
  <r>
    <x v="27"/>
    <x v="19723"/>
    <x v="8109"/>
    <x v="0"/>
  </r>
  <r>
    <x v="27"/>
    <x v="19724"/>
    <x v="30"/>
    <x v="0"/>
  </r>
  <r>
    <x v="27"/>
    <x v="19725"/>
    <x v="8110"/>
    <x v="0"/>
  </r>
  <r>
    <x v="27"/>
    <x v="19726"/>
    <x v="8111"/>
    <x v="0"/>
  </r>
  <r>
    <x v="27"/>
    <x v="19727"/>
    <x v="8112"/>
    <x v="0"/>
  </r>
  <r>
    <x v="27"/>
    <x v="19728"/>
    <x v="8113"/>
    <x v="0"/>
  </r>
  <r>
    <x v="27"/>
    <x v="19729"/>
    <x v="8114"/>
    <x v="0"/>
  </r>
  <r>
    <x v="27"/>
    <x v="19730"/>
    <x v="3456"/>
    <x v="0"/>
  </r>
  <r>
    <x v="27"/>
    <x v="19731"/>
    <x v="8115"/>
    <x v="0"/>
  </r>
  <r>
    <x v="27"/>
    <x v="19732"/>
    <x v="8116"/>
    <x v="0"/>
  </r>
  <r>
    <x v="27"/>
    <x v="19733"/>
    <x v="114"/>
    <x v="0"/>
  </r>
  <r>
    <x v="27"/>
    <x v="19734"/>
    <x v="37"/>
    <x v="0"/>
  </r>
  <r>
    <x v="27"/>
    <x v="19735"/>
    <x v="217"/>
    <x v="0"/>
  </r>
  <r>
    <x v="27"/>
    <x v="19736"/>
    <x v="8117"/>
    <x v="0"/>
  </r>
  <r>
    <x v="27"/>
    <x v="19737"/>
    <x v="3833"/>
    <x v="0"/>
  </r>
  <r>
    <x v="27"/>
    <x v="19738"/>
    <x v="3"/>
    <x v="0"/>
  </r>
  <r>
    <x v="27"/>
    <x v="19739"/>
    <x v="8118"/>
    <x v="0"/>
  </r>
  <r>
    <x v="27"/>
    <x v="19740"/>
    <x v="7629"/>
    <x v="0"/>
  </r>
  <r>
    <x v="27"/>
    <x v="19741"/>
    <x v="8119"/>
    <x v="0"/>
  </r>
  <r>
    <x v="27"/>
    <x v="19742"/>
    <x v="3"/>
    <x v="0"/>
  </r>
  <r>
    <x v="27"/>
    <x v="19743"/>
    <x v="8120"/>
    <x v="0"/>
  </r>
  <r>
    <x v="27"/>
    <x v="19744"/>
    <x v="45"/>
    <x v="0"/>
  </r>
  <r>
    <x v="27"/>
    <x v="19745"/>
    <x v="3"/>
    <x v="0"/>
  </r>
  <r>
    <x v="27"/>
    <x v="19746"/>
    <x v="8121"/>
    <x v="0"/>
  </r>
  <r>
    <x v="27"/>
    <x v="19747"/>
    <x v="3309"/>
    <x v="0"/>
  </r>
  <r>
    <x v="27"/>
    <x v="19748"/>
    <x v="8122"/>
    <x v="0"/>
  </r>
  <r>
    <x v="27"/>
    <x v="19749"/>
    <x v="8123"/>
    <x v="0"/>
  </r>
  <r>
    <x v="27"/>
    <x v="19750"/>
    <x v="8124"/>
    <x v="0"/>
  </r>
  <r>
    <x v="27"/>
    <x v="19751"/>
    <x v="8125"/>
    <x v="0"/>
  </r>
  <r>
    <x v="27"/>
    <x v="19752"/>
    <x v="8126"/>
    <x v="0"/>
  </r>
  <r>
    <x v="27"/>
    <x v="19753"/>
    <x v="8127"/>
    <x v="0"/>
  </r>
  <r>
    <x v="27"/>
    <x v="19754"/>
    <x v="8128"/>
    <x v="0"/>
  </r>
  <r>
    <x v="27"/>
    <x v="19755"/>
    <x v="8129"/>
    <x v="0"/>
  </r>
  <r>
    <x v="27"/>
    <x v="19756"/>
    <x v="3128"/>
    <x v="0"/>
  </r>
  <r>
    <x v="27"/>
    <x v="19757"/>
    <x v="8130"/>
    <x v="0"/>
  </r>
  <r>
    <x v="27"/>
    <x v="19758"/>
    <x v="8131"/>
    <x v="0"/>
  </r>
  <r>
    <x v="27"/>
    <x v="19759"/>
    <x v="8132"/>
    <x v="0"/>
  </r>
  <r>
    <x v="27"/>
    <x v="19760"/>
    <x v="8133"/>
    <x v="0"/>
  </r>
  <r>
    <x v="27"/>
    <x v="19761"/>
    <x v="8134"/>
    <x v="0"/>
  </r>
  <r>
    <x v="27"/>
    <x v="19762"/>
    <x v="37"/>
    <x v="0"/>
  </r>
  <r>
    <x v="27"/>
    <x v="19763"/>
    <x v="8135"/>
    <x v="0"/>
  </r>
  <r>
    <x v="27"/>
    <x v="19764"/>
    <x v="114"/>
    <x v="0"/>
  </r>
  <r>
    <x v="27"/>
    <x v="19765"/>
    <x v="8136"/>
    <x v="0"/>
  </r>
  <r>
    <x v="27"/>
    <x v="19766"/>
    <x v="37"/>
    <x v="0"/>
  </r>
  <r>
    <x v="27"/>
    <x v="19767"/>
    <x v="8137"/>
    <x v="0"/>
  </r>
  <r>
    <x v="27"/>
    <x v="19768"/>
    <x v="135"/>
    <x v="0"/>
  </r>
  <r>
    <x v="27"/>
    <x v="19769"/>
    <x v="114"/>
    <x v="0"/>
  </r>
  <r>
    <x v="27"/>
    <x v="19770"/>
    <x v="54"/>
    <x v="0"/>
  </r>
  <r>
    <x v="27"/>
    <x v="19771"/>
    <x v="202"/>
    <x v="0"/>
  </r>
  <r>
    <x v="27"/>
    <x v="19772"/>
    <x v="8138"/>
    <x v="0"/>
  </r>
  <r>
    <x v="27"/>
    <x v="19773"/>
    <x v="5325"/>
    <x v="0"/>
  </r>
  <r>
    <x v="27"/>
    <x v="19774"/>
    <x v="4745"/>
    <x v="0"/>
  </r>
  <r>
    <x v="27"/>
    <x v="19775"/>
    <x v="8139"/>
    <x v="0"/>
  </r>
  <r>
    <x v="27"/>
    <x v="19776"/>
    <x v="37"/>
    <x v="0"/>
  </r>
  <r>
    <x v="27"/>
    <x v="19777"/>
    <x v="5709"/>
    <x v="0"/>
  </r>
  <r>
    <x v="27"/>
    <x v="19778"/>
    <x v="8140"/>
    <x v="0"/>
  </r>
  <r>
    <x v="27"/>
    <x v="19779"/>
    <x v="8141"/>
    <x v="0"/>
  </r>
  <r>
    <x v="27"/>
    <x v="19780"/>
    <x v="3"/>
    <x v="0"/>
  </r>
  <r>
    <x v="27"/>
    <x v="19781"/>
    <x v="135"/>
    <x v="0"/>
  </r>
  <r>
    <x v="27"/>
    <x v="19782"/>
    <x v="8142"/>
    <x v="0"/>
  </r>
  <r>
    <x v="27"/>
    <x v="19783"/>
    <x v="37"/>
    <x v="0"/>
  </r>
  <r>
    <x v="27"/>
    <x v="19784"/>
    <x v="8143"/>
    <x v="0"/>
  </r>
  <r>
    <x v="27"/>
    <x v="19785"/>
    <x v="8144"/>
    <x v="0"/>
  </r>
  <r>
    <x v="27"/>
    <x v="19786"/>
    <x v="8145"/>
    <x v="0"/>
  </r>
  <r>
    <x v="27"/>
    <x v="19787"/>
    <x v="7615"/>
    <x v="0"/>
  </r>
  <r>
    <x v="27"/>
    <x v="19788"/>
    <x v="8146"/>
    <x v="0"/>
  </r>
  <r>
    <x v="27"/>
    <x v="19789"/>
    <x v="8147"/>
    <x v="0"/>
  </r>
  <r>
    <x v="27"/>
    <x v="19790"/>
    <x v="36"/>
    <x v="0"/>
  </r>
  <r>
    <x v="27"/>
    <x v="19791"/>
    <x v="46"/>
    <x v="0"/>
  </r>
  <r>
    <x v="27"/>
    <x v="19792"/>
    <x v="8148"/>
    <x v="0"/>
  </r>
  <r>
    <x v="27"/>
    <x v="19793"/>
    <x v="512"/>
    <x v="0"/>
  </r>
  <r>
    <x v="27"/>
    <x v="19794"/>
    <x v="8149"/>
    <x v="0"/>
  </r>
  <r>
    <x v="27"/>
    <x v="19795"/>
    <x v="8150"/>
    <x v="0"/>
  </r>
  <r>
    <x v="27"/>
    <x v="19796"/>
    <x v="8151"/>
    <x v="0"/>
  </r>
  <r>
    <x v="27"/>
    <x v="19797"/>
    <x v="8152"/>
    <x v="0"/>
  </r>
  <r>
    <x v="27"/>
    <x v="19798"/>
    <x v="6805"/>
    <x v="0"/>
  </r>
  <r>
    <x v="27"/>
    <x v="19799"/>
    <x v="68"/>
    <x v="0"/>
  </r>
  <r>
    <x v="27"/>
    <x v="19800"/>
    <x v="468"/>
    <x v="0"/>
  </r>
  <r>
    <x v="27"/>
    <x v="19801"/>
    <x v="46"/>
    <x v="0"/>
  </r>
  <r>
    <x v="27"/>
    <x v="19802"/>
    <x v="56"/>
    <x v="0"/>
  </r>
  <r>
    <x v="27"/>
    <x v="19803"/>
    <x v="3919"/>
    <x v="0"/>
  </r>
  <r>
    <x v="27"/>
    <x v="19804"/>
    <x v="1"/>
    <x v="0"/>
  </r>
  <r>
    <x v="27"/>
    <x v="19805"/>
    <x v="2196"/>
    <x v="0"/>
  </r>
  <r>
    <x v="27"/>
    <x v="19806"/>
    <x v="37"/>
    <x v="0"/>
  </r>
  <r>
    <x v="27"/>
    <x v="19807"/>
    <x v="8153"/>
    <x v="0"/>
  </r>
  <r>
    <x v="27"/>
    <x v="19808"/>
    <x v="1"/>
    <x v="0"/>
  </r>
  <r>
    <x v="27"/>
    <x v="19809"/>
    <x v="6897"/>
    <x v="0"/>
  </r>
  <r>
    <x v="27"/>
    <x v="19810"/>
    <x v="3"/>
    <x v="0"/>
  </r>
  <r>
    <x v="27"/>
    <x v="19811"/>
    <x v="37"/>
    <x v="0"/>
  </r>
  <r>
    <x v="27"/>
    <x v="19812"/>
    <x v="48"/>
    <x v="0"/>
  </r>
  <r>
    <x v="27"/>
    <x v="19813"/>
    <x v="8154"/>
    <x v="0"/>
  </r>
  <r>
    <x v="27"/>
    <x v="19814"/>
    <x v="1"/>
    <x v="0"/>
  </r>
  <r>
    <x v="27"/>
    <x v="19815"/>
    <x v="48"/>
    <x v="0"/>
  </r>
  <r>
    <x v="27"/>
    <x v="19816"/>
    <x v="24"/>
    <x v="0"/>
  </r>
  <r>
    <x v="27"/>
    <x v="19817"/>
    <x v="135"/>
    <x v="0"/>
  </r>
  <r>
    <x v="27"/>
    <x v="19818"/>
    <x v="3"/>
    <x v="0"/>
  </r>
  <r>
    <x v="27"/>
    <x v="19819"/>
    <x v="354"/>
    <x v="0"/>
  </r>
  <r>
    <x v="27"/>
    <x v="19820"/>
    <x v="44"/>
    <x v="0"/>
  </r>
  <r>
    <x v="27"/>
    <x v="19821"/>
    <x v="37"/>
    <x v="0"/>
  </r>
  <r>
    <x v="27"/>
    <x v="19822"/>
    <x v="8155"/>
    <x v="0"/>
  </r>
  <r>
    <x v="27"/>
    <x v="19823"/>
    <x v="114"/>
    <x v="0"/>
  </r>
  <r>
    <x v="27"/>
    <x v="19824"/>
    <x v="158"/>
    <x v="0"/>
  </r>
  <r>
    <x v="27"/>
    <x v="19825"/>
    <x v="8156"/>
    <x v="0"/>
  </r>
  <r>
    <x v="27"/>
    <x v="19826"/>
    <x v="114"/>
    <x v="0"/>
  </r>
  <r>
    <x v="27"/>
    <x v="19827"/>
    <x v="68"/>
    <x v="0"/>
  </r>
  <r>
    <x v="27"/>
    <x v="19828"/>
    <x v="8157"/>
    <x v="0"/>
  </r>
  <r>
    <x v="27"/>
    <x v="19829"/>
    <x v="8158"/>
    <x v="0"/>
  </r>
  <r>
    <x v="27"/>
    <x v="19830"/>
    <x v="46"/>
    <x v="0"/>
  </r>
  <r>
    <x v="27"/>
    <x v="19831"/>
    <x v="46"/>
    <x v="0"/>
  </r>
  <r>
    <x v="27"/>
    <x v="19832"/>
    <x v="3181"/>
    <x v="0"/>
  </r>
  <r>
    <x v="27"/>
    <x v="19833"/>
    <x v="46"/>
    <x v="0"/>
  </r>
  <r>
    <x v="27"/>
    <x v="19834"/>
    <x v="135"/>
    <x v="0"/>
  </r>
  <r>
    <x v="27"/>
    <x v="19835"/>
    <x v="8159"/>
    <x v="0"/>
  </r>
  <r>
    <x v="27"/>
    <x v="19836"/>
    <x v="36"/>
    <x v="0"/>
  </r>
  <r>
    <x v="27"/>
    <x v="19837"/>
    <x v="8160"/>
    <x v="0"/>
  </r>
  <r>
    <x v="27"/>
    <x v="19838"/>
    <x v="114"/>
    <x v="0"/>
  </r>
  <r>
    <x v="27"/>
    <x v="19839"/>
    <x v="68"/>
    <x v="0"/>
  </r>
  <r>
    <x v="27"/>
    <x v="19840"/>
    <x v="2232"/>
    <x v="0"/>
  </r>
  <r>
    <x v="27"/>
    <x v="19841"/>
    <x v="8161"/>
    <x v="0"/>
  </r>
  <r>
    <x v="27"/>
    <x v="19842"/>
    <x v="8162"/>
    <x v="0"/>
  </r>
  <r>
    <x v="27"/>
    <x v="19843"/>
    <x v="3"/>
    <x v="0"/>
  </r>
  <r>
    <x v="27"/>
    <x v="19844"/>
    <x v="3817"/>
    <x v="0"/>
  </r>
  <r>
    <x v="27"/>
    <x v="19845"/>
    <x v="8163"/>
    <x v="0"/>
  </r>
  <r>
    <x v="27"/>
    <x v="19846"/>
    <x v="8164"/>
    <x v="0"/>
  </r>
  <r>
    <x v="27"/>
    <x v="19847"/>
    <x v="8165"/>
    <x v="0"/>
  </r>
  <r>
    <x v="27"/>
    <x v="19848"/>
    <x v="46"/>
    <x v="0"/>
  </r>
  <r>
    <x v="27"/>
    <x v="19849"/>
    <x v="8166"/>
    <x v="0"/>
  </r>
  <r>
    <x v="27"/>
    <x v="19850"/>
    <x v="8167"/>
    <x v="0"/>
  </r>
  <r>
    <x v="27"/>
    <x v="19851"/>
    <x v="8168"/>
    <x v="0"/>
  </r>
  <r>
    <x v="27"/>
    <x v="19852"/>
    <x v="1"/>
    <x v="0"/>
  </r>
  <r>
    <x v="27"/>
    <x v="19853"/>
    <x v="3937"/>
    <x v="0"/>
  </r>
  <r>
    <x v="27"/>
    <x v="19854"/>
    <x v="46"/>
    <x v="0"/>
  </r>
  <r>
    <x v="27"/>
    <x v="19855"/>
    <x v="8169"/>
    <x v="0"/>
  </r>
  <r>
    <x v="27"/>
    <x v="19856"/>
    <x v="8170"/>
    <x v="0"/>
  </r>
  <r>
    <x v="27"/>
    <x v="19857"/>
    <x v="8171"/>
    <x v="0"/>
  </r>
  <r>
    <x v="27"/>
    <x v="19858"/>
    <x v="8172"/>
    <x v="0"/>
  </r>
  <r>
    <x v="27"/>
    <x v="19859"/>
    <x v="37"/>
    <x v="0"/>
  </r>
  <r>
    <x v="27"/>
    <x v="19860"/>
    <x v="45"/>
    <x v="0"/>
  </r>
  <r>
    <x v="27"/>
    <x v="19861"/>
    <x v="37"/>
    <x v="0"/>
  </r>
  <r>
    <x v="27"/>
    <x v="19862"/>
    <x v="8173"/>
    <x v="0"/>
  </r>
  <r>
    <x v="27"/>
    <x v="19863"/>
    <x v="3"/>
    <x v="0"/>
  </r>
  <r>
    <x v="27"/>
    <x v="19864"/>
    <x v="851"/>
    <x v="0"/>
  </r>
  <r>
    <x v="27"/>
    <x v="19865"/>
    <x v="8174"/>
    <x v="0"/>
  </r>
  <r>
    <x v="27"/>
    <x v="19866"/>
    <x v="8175"/>
    <x v="0"/>
  </r>
  <r>
    <x v="27"/>
    <x v="19867"/>
    <x v="3"/>
    <x v="0"/>
  </r>
  <r>
    <x v="27"/>
    <x v="19868"/>
    <x v="8176"/>
    <x v="0"/>
  </r>
  <r>
    <x v="27"/>
    <x v="19869"/>
    <x v="8177"/>
    <x v="0"/>
  </r>
  <r>
    <x v="27"/>
    <x v="19870"/>
    <x v="8178"/>
    <x v="0"/>
  </r>
  <r>
    <x v="27"/>
    <x v="19871"/>
    <x v="8179"/>
    <x v="0"/>
  </r>
  <r>
    <x v="27"/>
    <x v="19872"/>
    <x v="8180"/>
    <x v="0"/>
  </r>
  <r>
    <x v="27"/>
    <x v="19873"/>
    <x v="1199"/>
    <x v="0"/>
  </r>
  <r>
    <x v="27"/>
    <x v="19874"/>
    <x v="8181"/>
    <x v="0"/>
  </r>
  <r>
    <x v="27"/>
    <x v="19875"/>
    <x v="3"/>
    <x v="0"/>
  </r>
  <r>
    <x v="27"/>
    <x v="19876"/>
    <x v="3"/>
    <x v="0"/>
  </r>
  <r>
    <x v="27"/>
    <x v="19877"/>
    <x v="46"/>
    <x v="0"/>
  </r>
  <r>
    <x v="27"/>
    <x v="19878"/>
    <x v="46"/>
    <x v="0"/>
  </r>
  <r>
    <x v="27"/>
    <x v="19879"/>
    <x v="46"/>
    <x v="0"/>
  </r>
  <r>
    <x v="27"/>
    <x v="19880"/>
    <x v="46"/>
    <x v="0"/>
  </r>
  <r>
    <x v="27"/>
    <x v="19881"/>
    <x v="135"/>
    <x v="0"/>
  </r>
  <r>
    <x v="27"/>
    <x v="19882"/>
    <x v="135"/>
    <x v="0"/>
  </r>
  <r>
    <x v="27"/>
    <x v="19883"/>
    <x v="135"/>
    <x v="0"/>
  </r>
  <r>
    <x v="27"/>
    <x v="19884"/>
    <x v="8182"/>
    <x v="0"/>
  </r>
  <r>
    <x v="27"/>
    <x v="19885"/>
    <x v="566"/>
    <x v="0"/>
  </r>
  <r>
    <x v="27"/>
    <x v="19886"/>
    <x v="114"/>
    <x v="0"/>
  </r>
  <r>
    <x v="27"/>
    <x v="19887"/>
    <x v="8183"/>
    <x v="0"/>
  </r>
  <r>
    <x v="27"/>
    <x v="19888"/>
    <x v="46"/>
    <x v="0"/>
  </r>
  <r>
    <x v="27"/>
    <x v="19889"/>
    <x v="8184"/>
    <x v="0"/>
  </r>
  <r>
    <x v="27"/>
    <x v="19890"/>
    <x v="8185"/>
    <x v="0"/>
  </r>
  <r>
    <x v="27"/>
    <x v="19891"/>
    <x v="8186"/>
    <x v="0"/>
  </r>
  <r>
    <x v="27"/>
    <x v="19892"/>
    <x v="8187"/>
    <x v="0"/>
  </r>
  <r>
    <x v="27"/>
    <x v="19893"/>
    <x v="8188"/>
    <x v="0"/>
  </r>
  <r>
    <x v="27"/>
    <x v="19894"/>
    <x v="8189"/>
    <x v="0"/>
  </r>
  <r>
    <x v="27"/>
    <x v="19895"/>
    <x v="8190"/>
    <x v="0"/>
  </r>
  <r>
    <x v="27"/>
    <x v="19896"/>
    <x v="8191"/>
    <x v="0"/>
  </r>
  <r>
    <x v="27"/>
    <x v="19897"/>
    <x v="8192"/>
    <x v="0"/>
  </r>
  <r>
    <x v="27"/>
    <x v="19898"/>
    <x v="8193"/>
    <x v="0"/>
  </r>
  <r>
    <x v="27"/>
    <x v="19899"/>
    <x v="8194"/>
    <x v="0"/>
  </r>
  <r>
    <x v="27"/>
    <x v="19900"/>
    <x v="46"/>
    <x v="0"/>
  </r>
  <r>
    <x v="27"/>
    <x v="19901"/>
    <x v="46"/>
    <x v="0"/>
  </r>
  <r>
    <x v="27"/>
    <x v="19902"/>
    <x v="8195"/>
    <x v="0"/>
  </r>
  <r>
    <x v="27"/>
    <x v="19903"/>
    <x v="3"/>
    <x v="0"/>
  </r>
  <r>
    <x v="27"/>
    <x v="19904"/>
    <x v="6409"/>
    <x v="0"/>
  </r>
  <r>
    <x v="27"/>
    <x v="19905"/>
    <x v="3"/>
    <x v="0"/>
  </r>
  <r>
    <x v="27"/>
    <x v="19906"/>
    <x v="68"/>
    <x v="0"/>
  </r>
  <r>
    <x v="27"/>
    <x v="19907"/>
    <x v="8196"/>
    <x v="0"/>
  </r>
  <r>
    <x v="27"/>
    <x v="19908"/>
    <x v="8197"/>
    <x v="0"/>
  </r>
  <r>
    <x v="27"/>
    <x v="19909"/>
    <x v="8198"/>
    <x v="0"/>
  </r>
  <r>
    <x v="27"/>
    <x v="19910"/>
    <x v="8199"/>
    <x v="0"/>
  </r>
  <r>
    <x v="27"/>
    <x v="19911"/>
    <x v="8200"/>
    <x v="0"/>
  </r>
  <r>
    <x v="27"/>
    <x v="19912"/>
    <x v="8201"/>
    <x v="0"/>
  </r>
  <r>
    <x v="27"/>
    <x v="19913"/>
    <x v="45"/>
    <x v="0"/>
  </r>
  <r>
    <x v="27"/>
    <x v="19914"/>
    <x v="135"/>
    <x v="0"/>
  </r>
  <r>
    <x v="27"/>
    <x v="19915"/>
    <x v="37"/>
    <x v="0"/>
  </r>
  <r>
    <x v="27"/>
    <x v="19916"/>
    <x v="37"/>
    <x v="0"/>
  </r>
  <r>
    <x v="27"/>
    <x v="19917"/>
    <x v="45"/>
    <x v="0"/>
  </r>
  <r>
    <x v="27"/>
    <x v="19918"/>
    <x v="8202"/>
    <x v="0"/>
  </r>
  <r>
    <x v="27"/>
    <x v="19919"/>
    <x v="8203"/>
    <x v="0"/>
  </r>
  <r>
    <x v="27"/>
    <x v="19920"/>
    <x v="8204"/>
    <x v="0"/>
  </r>
  <r>
    <x v="27"/>
    <x v="19921"/>
    <x v="8205"/>
    <x v="0"/>
  </r>
  <r>
    <x v="27"/>
    <x v="19922"/>
    <x v="4567"/>
    <x v="0"/>
  </r>
  <r>
    <x v="27"/>
    <x v="19923"/>
    <x v="3063"/>
    <x v="0"/>
  </r>
  <r>
    <x v="27"/>
    <x v="19924"/>
    <x v="135"/>
    <x v="0"/>
  </r>
  <r>
    <x v="27"/>
    <x v="19925"/>
    <x v="8206"/>
    <x v="0"/>
  </r>
  <r>
    <x v="27"/>
    <x v="19926"/>
    <x v="8207"/>
    <x v="0"/>
  </r>
  <r>
    <x v="27"/>
    <x v="19927"/>
    <x v="3"/>
    <x v="0"/>
  </r>
  <r>
    <x v="27"/>
    <x v="19928"/>
    <x v="3"/>
    <x v="0"/>
  </r>
  <r>
    <x v="27"/>
    <x v="19929"/>
    <x v="8208"/>
    <x v="0"/>
  </r>
  <r>
    <x v="27"/>
    <x v="19930"/>
    <x v="8209"/>
    <x v="0"/>
  </r>
  <r>
    <x v="27"/>
    <x v="19931"/>
    <x v="3"/>
    <x v="0"/>
  </r>
  <r>
    <x v="27"/>
    <x v="19932"/>
    <x v="48"/>
    <x v="0"/>
  </r>
  <r>
    <x v="27"/>
    <x v="19933"/>
    <x v="46"/>
    <x v="0"/>
  </r>
  <r>
    <x v="27"/>
    <x v="19934"/>
    <x v="4366"/>
    <x v="0"/>
  </r>
  <r>
    <x v="27"/>
    <x v="19935"/>
    <x v="11"/>
    <x v="0"/>
  </r>
  <r>
    <x v="27"/>
    <x v="19936"/>
    <x v="46"/>
    <x v="0"/>
  </r>
  <r>
    <x v="27"/>
    <x v="19937"/>
    <x v="33"/>
    <x v="0"/>
  </r>
  <r>
    <x v="27"/>
    <x v="19938"/>
    <x v="7451"/>
    <x v="0"/>
  </r>
  <r>
    <x v="27"/>
    <x v="19939"/>
    <x v="11"/>
    <x v="0"/>
  </r>
  <r>
    <x v="27"/>
    <x v="19940"/>
    <x v="8210"/>
    <x v="0"/>
  </r>
  <r>
    <x v="27"/>
    <x v="19941"/>
    <x v="8211"/>
    <x v="0"/>
  </r>
  <r>
    <x v="27"/>
    <x v="19942"/>
    <x v="208"/>
    <x v="0"/>
  </r>
  <r>
    <x v="27"/>
    <x v="19943"/>
    <x v="3776"/>
    <x v="0"/>
  </r>
  <r>
    <x v="27"/>
    <x v="19944"/>
    <x v="8212"/>
    <x v="0"/>
  </r>
  <r>
    <x v="27"/>
    <x v="19945"/>
    <x v="8213"/>
    <x v="0"/>
  </r>
  <r>
    <x v="27"/>
    <x v="19946"/>
    <x v="5531"/>
    <x v="0"/>
  </r>
  <r>
    <x v="27"/>
    <x v="19947"/>
    <x v="37"/>
    <x v="0"/>
  </r>
  <r>
    <x v="27"/>
    <x v="19948"/>
    <x v="68"/>
    <x v="0"/>
  </r>
  <r>
    <x v="27"/>
    <x v="19949"/>
    <x v="46"/>
    <x v="0"/>
  </r>
  <r>
    <x v="27"/>
    <x v="19950"/>
    <x v="46"/>
    <x v="0"/>
  </r>
  <r>
    <x v="27"/>
    <x v="19951"/>
    <x v="4074"/>
    <x v="0"/>
  </r>
  <r>
    <x v="27"/>
    <x v="19952"/>
    <x v="3"/>
    <x v="0"/>
  </r>
  <r>
    <x v="27"/>
    <x v="19953"/>
    <x v="8214"/>
    <x v="0"/>
  </r>
  <r>
    <x v="27"/>
    <x v="19954"/>
    <x v="8106"/>
    <x v="0"/>
  </r>
  <r>
    <x v="27"/>
    <x v="19955"/>
    <x v="8215"/>
    <x v="0"/>
  </r>
  <r>
    <x v="27"/>
    <x v="19956"/>
    <x v="8216"/>
    <x v="0"/>
  </r>
  <r>
    <x v="27"/>
    <x v="19957"/>
    <x v="1"/>
    <x v="0"/>
  </r>
  <r>
    <x v="27"/>
    <x v="19958"/>
    <x v="114"/>
    <x v="0"/>
  </r>
  <r>
    <x v="27"/>
    <x v="19959"/>
    <x v="6934"/>
    <x v="0"/>
  </r>
  <r>
    <x v="27"/>
    <x v="19960"/>
    <x v="42"/>
    <x v="0"/>
  </r>
  <r>
    <x v="27"/>
    <x v="19961"/>
    <x v="8217"/>
    <x v="0"/>
  </r>
  <r>
    <x v="27"/>
    <x v="19962"/>
    <x v="8218"/>
    <x v="0"/>
  </r>
  <r>
    <x v="27"/>
    <x v="19963"/>
    <x v="1"/>
    <x v="0"/>
  </r>
  <r>
    <x v="27"/>
    <x v="19964"/>
    <x v="354"/>
    <x v="0"/>
  </r>
  <r>
    <x v="27"/>
    <x v="19965"/>
    <x v="8219"/>
    <x v="0"/>
  </r>
  <r>
    <x v="27"/>
    <x v="19966"/>
    <x v="8220"/>
    <x v="0"/>
  </r>
  <r>
    <x v="27"/>
    <x v="19967"/>
    <x v="8221"/>
    <x v="0"/>
  </r>
  <r>
    <x v="27"/>
    <x v="19968"/>
    <x v="44"/>
    <x v="0"/>
  </r>
  <r>
    <x v="27"/>
    <x v="19969"/>
    <x v="24"/>
    <x v="0"/>
  </r>
  <r>
    <x v="27"/>
    <x v="19970"/>
    <x v="33"/>
    <x v="0"/>
  </r>
  <r>
    <x v="27"/>
    <x v="19971"/>
    <x v="8222"/>
    <x v="0"/>
  </r>
  <r>
    <x v="27"/>
    <x v="19972"/>
    <x v="4050"/>
    <x v="0"/>
  </r>
  <r>
    <x v="27"/>
    <x v="19973"/>
    <x v="3046"/>
    <x v="0"/>
  </r>
  <r>
    <x v="27"/>
    <x v="19974"/>
    <x v="8223"/>
    <x v="0"/>
  </r>
  <r>
    <x v="27"/>
    <x v="19975"/>
    <x v="8224"/>
    <x v="0"/>
  </r>
  <r>
    <x v="27"/>
    <x v="19976"/>
    <x v="8225"/>
    <x v="0"/>
  </r>
  <r>
    <x v="27"/>
    <x v="19977"/>
    <x v="135"/>
    <x v="0"/>
  </r>
  <r>
    <x v="27"/>
    <x v="19978"/>
    <x v="5230"/>
    <x v="0"/>
  </r>
  <r>
    <x v="27"/>
    <x v="19979"/>
    <x v="8226"/>
    <x v="0"/>
  </r>
  <r>
    <x v="27"/>
    <x v="19980"/>
    <x v="8227"/>
    <x v="0"/>
  </r>
  <r>
    <x v="27"/>
    <x v="19981"/>
    <x v="8228"/>
    <x v="0"/>
  </r>
  <r>
    <x v="27"/>
    <x v="19982"/>
    <x v="8229"/>
    <x v="0"/>
  </r>
  <r>
    <x v="27"/>
    <x v="19983"/>
    <x v="6714"/>
    <x v="0"/>
  </r>
  <r>
    <x v="27"/>
    <x v="19984"/>
    <x v="56"/>
    <x v="0"/>
  </r>
  <r>
    <x v="27"/>
    <x v="19985"/>
    <x v="135"/>
    <x v="0"/>
  </r>
  <r>
    <x v="27"/>
    <x v="19986"/>
    <x v="56"/>
    <x v="0"/>
  </r>
  <r>
    <x v="27"/>
    <x v="19987"/>
    <x v="8230"/>
    <x v="0"/>
  </r>
  <r>
    <x v="27"/>
    <x v="19988"/>
    <x v="3"/>
    <x v="0"/>
  </r>
  <r>
    <x v="27"/>
    <x v="19989"/>
    <x v="45"/>
    <x v="0"/>
  </r>
  <r>
    <x v="27"/>
    <x v="19990"/>
    <x v="1"/>
    <x v="0"/>
  </r>
  <r>
    <x v="27"/>
    <x v="19991"/>
    <x v="56"/>
    <x v="0"/>
  </r>
  <r>
    <x v="27"/>
    <x v="19992"/>
    <x v="8231"/>
    <x v="0"/>
  </r>
  <r>
    <x v="27"/>
    <x v="19993"/>
    <x v="8232"/>
    <x v="0"/>
  </r>
  <r>
    <x v="27"/>
    <x v="19994"/>
    <x v="3"/>
    <x v="0"/>
  </r>
  <r>
    <x v="27"/>
    <x v="19995"/>
    <x v="8233"/>
    <x v="0"/>
  </r>
  <r>
    <x v="27"/>
    <x v="19996"/>
    <x v="46"/>
    <x v="0"/>
  </r>
  <r>
    <x v="27"/>
    <x v="19997"/>
    <x v="8234"/>
    <x v="0"/>
  </r>
  <r>
    <x v="27"/>
    <x v="19998"/>
    <x v="44"/>
    <x v="0"/>
  </r>
  <r>
    <x v="27"/>
    <x v="19999"/>
    <x v="8235"/>
    <x v="0"/>
  </r>
  <r>
    <x v="27"/>
    <x v="20000"/>
    <x v="8236"/>
    <x v="0"/>
  </r>
  <r>
    <x v="27"/>
    <x v="20001"/>
    <x v="8237"/>
    <x v="0"/>
  </r>
  <r>
    <x v="27"/>
    <x v="20002"/>
    <x v="68"/>
    <x v="0"/>
  </r>
  <r>
    <x v="27"/>
    <x v="20003"/>
    <x v="1732"/>
    <x v="0"/>
  </r>
  <r>
    <x v="27"/>
    <x v="20004"/>
    <x v="8238"/>
    <x v="0"/>
  </r>
  <r>
    <x v="27"/>
    <x v="20005"/>
    <x v="8239"/>
    <x v="0"/>
  </r>
  <r>
    <x v="27"/>
    <x v="20006"/>
    <x v="1142"/>
    <x v="0"/>
  </r>
  <r>
    <x v="27"/>
    <x v="20007"/>
    <x v="625"/>
    <x v="0"/>
  </r>
  <r>
    <x v="27"/>
    <x v="20008"/>
    <x v="3"/>
    <x v="0"/>
  </r>
  <r>
    <x v="27"/>
    <x v="20009"/>
    <x v="46"/>
    <x v="0"/>
  </r>
  <r>
    <x v="27"/>
    <x v="20010"/>
    <x v="48"/>
    <x v="0"/>
  </r>
  <r>
    <x v="27"/>
    <x v="20011"/>
    <x v="8240"/>
    <x v="0"/>
  </r>
  <r>
    <x v="27"/>
    <x v="20012"/>
    <x v="5458"/>
    <x v="0"/>
  </r>
  <r>
    <x v="27"/>
    <x v="20013"/>
    <x v="8241"/>
    <x v="0"/>
  </r>
  <r>
    <x v="27"/>
    <x v="20014"/>
    <x v="114"/>
    <x v="0"/>
  </r>
  <r>
    <x v="27"/>
    <x v="20015"/>
    <x v="7036"/>
    <x v="0"/>
  </r>
  <r>
    <x v="27"/>
    <x v="20016"/>
    <x v="8242"/>
    <x v="0"/>
  </r>
  <r>
    <x v="27"/>
    <x v="20017"/>
    <x v="8243"/>
    <x v="0"/>
  </r>
  <r>
    <x v="27"/>
    <x v="20018"/>
    <x v="1"/>
    <x v="0"/>
  </r>
  <r>
    <x v="27"/>
    <x v="20019"/>
    <x v="1"/>
    <x v="0"/>
  </r>
  <r>
    <x v="27"/>
    <x v="20020"/>
    <x v="46"/>
    <x v="0"/>
  </r>
  <r>
    <x v="27"/>
    <x v="20021"/>
    <x v="46"/>
    <x v="0"/>
  </r>
  <r>
    <x v="27"/>
    <x v="20022"/>
    <x v="46"/>
    <x v="0"/>
  </r>
  <r>
    <x v="27"/>
    <x v="20023"/>
    <x v="8244"/>
    <x v="0"/>
  </r>
  <r>
    <x v="27"/>
    <x v="20024"/>
    <x v="114"/>
    <x v="0"/>
  </r>
  <r>
    <x v="27"/>
    <x v="20025"/>
    <x v="1199"/>
    <x v="0"/>
  </r>
  <r>
    <x v="27"/>
    <x v="20026"/>
    <x v="8245"/>
    <x v="0"/>
  </r>
  <r>
    <x v="27"/>
    <x v="20027"/>
    <x v="48"/>
    <x v="0"/>
  </r>
  <r>
    <x v="27"/>
    <x v="20028"/>
    <x v="56"/>
    <x v="0"/>
  </r>
  <r>
    <x v="27"/>
    <x v="20029"/>
    <x v="8246"/>
    <x v="0"/>
  </r>
  <r>
    <x v="27"/>
    <x v="20030"/>
    <x v="8247"/>
    <x v="0"/>
  </r>
  <r>
    <x v="27"/>
    <x v="20031"/>
    <x v="8248"/>
    <x v="0"/>
  </r>
  <r>
    <x v="27"/>
    <x v="20032"/>
    <x v="8249"/>
    <x v="0"/>
  </r>
  <r>
    <x v="27"/>
    <x v="20033"/>
    <x v="8250"/>
    <x v="0"/>
  </r>
  <r>
    <x v="27"/>
    <x v="20034"/>
    <x v="4422"/>
    <x v="0"/>
  </r>
  <r>
    <x v="27"/>
    <x v="20035"/>
    <x v="8251"/>
    <x v="0"/>
  </r>
  <r>
    <x v="27"/>
    <x v="20036"/>
    <x v="8252"/>
    <x v="0"/>
  </r>
  <r>
    <x v="27"/>
    <x v="20037"/>
    <x v="8253"/>
    <x v="0"/>
  </r>
  <r>
    <x v="27"/>
    <x v="20038"/>
    <x v="3979"/>
    <x v="0"/>
  </r>
  <r>
    <x v="27"/>
    <x v="20039"/>
    <x v="8254"/>
    <x v="0"/>
  </r>
  <r>
    <x v="27"/>
    <x v="20040"/>
    <x v="8255"/>
    <x v="0"/>
  </r>
  <r>
    <x v="27"/>
    <x v="20041"/>
    <x v="5179"/>
    <x v="0"/>
  </r>
  <r>
    <x v="27"/>
    <x v="20042"/>
    <x v="8256"/>
    <x v="0"/>
  </r>
  <r>
    <x v="27"/>
    <x v="20043"/>
    <x v="8257"/>
    <x v="0"/>
  </r>
  <r>
    <x v="27"/>
    <x v="20044"/>
    <x v="8258"/>
    <x v="0"/>
  </r>
  <r>
    <x v="27"/>
    <x v="20045"/>
    <x v="8259"/>
    <x v="0"/>
  </r>
  <r>
    <x v="27"/>
    <x v="20046"/>
    <x v="8260"/>
    <x v="0"/>
  </r>
  <r>
    <x v="27"/>
    <x v="20047"/>
    <x v="8261"/>
    <x v="0"/>
  </r>
  <r>
    <x v="27"/>
    <x v="20048"/>
    <x v="8262"/>
    <x v="0"/>
  </r>
  <r>
    <x v="27"/>
    <x v="20049"/>
    <x v="1"/>
    <x v="0"/>
  </r>
  <r>
    <x v="27"/>
    <x v="20050"/>
    <x v="56"/>
    <x v="0"/>
  </r>
  <r>
    <x v="27"/>
    <x v="20051"/>
    <x v="46"/>
    <x v="0"/>
  </r>
  <r>
    <x v="27"/>
    <x v="20052"/>
    <x v="46"/>
    <x v="0"/>
  </r>
  <r>
    <x v="27"/>
    <x v="20053"/>
    <x v="46"/>
    <x v="0"/>
  </r>
  <r>
    <x v="27"/>
    <x v="20054"/>
    <x v="46"/>
    <x v="0"/>
  </r>
  <r>
    <x v="27"/>
    <x v="20055"/>
    <x v="114"/>
    <x v="0"/>
  </r>
  <r>
    <x v="27"/>
    <x v="20056"/>
    <x v="8263"/>
    <x v="0"/>
  </r>
  <r>
    <x v="27"/>
    <x v="20057"/>
    <x v="88"/>
    <x v="0"/>
  </r>
  <r>
    <x v="27"/>
    <x v="20058"/>
    <x v="360"/>
    <x v="0"/>
  </r>
  <r>
    <x v="27"/>
    <x v="20059"/>
    <x v="3763"/>
    <x v="0"/>
  </r>
  <r>
    <x v="27"/>
    <x v="20060"/>
    <x v="6349"/>
    <x v="0"/>
  </r>
  <r>
    <x v="27"/>
    <x v="20061"/>
    <x v="8264"/>
    <x v="0"/>
  </r>
  <r>
    <x v="27"/>
    <x v="20062"/>
    <x v="8265"/>
    <x v="0"/>
  </r>
  <r>
    <x v="27"/>
    <x v="20063"/>
    <x v="135"/>
    <x v="0"/>
  </r>
  <r>
    <x v="27"/>
    <x v="20064"/>
    <x v="3"/>
    <x v="0"/>
  </r>
  <r>
    <x v="27"/>
    <x v="20065"/>
    <x v="37"/>
    <x v="0"/>
  </r>
  <r>
    <x v="27"/>
    <x v="20066"/>
    <x v="8266"/>
    <x v="0"/>
  </r>
  <r>
    <x v="27"/>
    <x v="20067"/>
    <x v="1516"/>
    <x v="0"/>
  </r>
  <r>
    <x v="27"/>
    <x v="20068"/>
    <x v="1"/>
    <x v="0"/>
  </r>
  <r>
    <x v="27"/>
    <x v="20069"/>
    <x v="8267"/>
    <x v="0"/>
  </r>
  <r>
    <x v="27"/>
    <x v="20070"/>
    <x v="8268"/>
    <x v="0"/>
  </r>
  <r>
    <x v="27"/>
    <x v="20071"/>
    <x v="8269"/>
    <x v="0"/>
  </r>
  <r>
    <x v="27"/>
    <x v="20072"/>
    <x v="8270"/>
    <x v="0"/>
  </r>
  <r>
    <x v="27"/>
    <x v="20073"/>
    <x v="56"/>
    <x v="0"/>
  </r>
  <r>
    <x v="27"/>
    <x v="20074"/>
    <x v="8271"/>
    <x v="0"/>
  </r>
  <r>
    <x v="27"/>
    <x v="20075"/>
    <x v="33"/>
    <x v="0"/>
  </r>
  <r>
    <x v="27"/>
    <x v="20076"/>
    <x v="8272"/>
    <x v="0"/>
  </r>
  <r>
    <x v="27"/>
    <x v="20077"/>
    <x v="1"/>
    <x v="0"/>
  </r>
  <r>
    <x v="27"/>
    <x v="20078"/>
    <x v="2168"/>
    <x v="0"/>
  </r>
  <r>
    <x v="27"/>
    <x v="20079"/>
    <x v="42"/>
    <x v="0"/>
  </r>
  <r>
    <x v="27"/>
    <x v="20080"/>
    <x v="8273"/>
    <x v="0"/>
  </r>
  <r>
    <x v="27"/>
    <x v="20081"/>
    <x v="8274"/>
    <x v="0"/>
  </r>
  <r>
    <x v="27"/>
    <x v="20082"/>
    <x v="46"/>
    <x v="0"/>
  </r>
  <r>
    <x v="27"/>
    <x v="20083"/>
    <x v="1"/>
    <x v="0"/>
  </r>
  <r>
    <x v="27"/>
    <x v="20084"/>
    <x v="4822"/>
    <x v="0"/>
  </r>
  <r>
    <x v="27"/>
    <x v="20085"/>
    <x v="8275"/>
    <x v="0"/>
  </r>
  <r>
    <x v="27"/>
    <x v="20086"/>
    <x v="2110"/>
    <x v="0"/>
  </r>
  <r>
    <x v="27"/>
    <x v="20087"/>
    <x v="8276"/>
    <x v="0"/>
  </r>
  <r>
    <x v="27"/>
    <x v="20088"/>
    <x v="8277"/>
    <x v="0"/>
  </r>
  <r>
    <x v="27"/>
    <x v="20089"/>
    <x v="3"/>
    <x v="0"/>
  </r>
  <r>
    <x v="27"/>
    <x v="20090"/>
    <x v="8278"/>
    <x v="0"/>
  </r>
  <r>
    <x v="27"/>
    <x v="20091"/>
    <x v="8279"/>
    <x v="0"/>
  </r>
  <r>
    <x v="27"/>
    <x v="20092"/>
    <x v="7852"/>
    <x v="0"/>
  </r>
  <r>
    <x v="27"/>
    <x v="20093"/>
    <x v="8280"/>
    <x v="0"/>
  </r>
  <r>
    <x v="27"/>
    <x v="20094"/>
    <x v="8281"/>
    <x v="0"/>
  </r>
  <r>
    <x v="27"/>
    <x v="20095"/>
    <x v="8282"/>
    <x v="0"/>
  </r>
  <r>
    <x v="27"/>
    <x v="20096"/>
    <x v="8283"/>
    <x v="0"/>
  </r>
  <r>
    <x v="27"/>
    <x v="20097"/>
    <x v="135"/>
    <x v="0"/>
  </r>
  <r>
    <x v="27"/>
    <x v="20098"/>
    <x v="7546"/>
    <x v="0"/>
  </r>
  <r>
    <x v="27"/>
    <x v="20099"/>
    <x v="8284"/>
    <x v="0"/>
  </r>
  <r>
    <x v="27"/>
    <x v="20100"/>
    <x v="8285"/>
    <x v="0"/>
  </r>
  <r>
    <x v="27"/>
    <x v="20101"/>
    <x v="4905"/>
    <x v="0"/>
  </r>
  <r>
    <x v="27"/>
    <x v="20102"/>
    <x v="8286"/>
    <x v="0"/>
  </r>
  <r>
    <x v="27"/>
    <x v="20103"/>
    <x v="8287"/>
    <x v="0"/>
  </r>
  <r>
    <x v="27"/>
    <x v="20104"/>
    <x v="8288"/>
    <x v="0"/>
  </r>
  <r>
    <x v="27"/>
    <x v="20105"/>
    <x v="8289"/>
    <x v="0"/>
  </r>
  <r>
    <x v="27"/>
    <x v="20106"/>
    <x v="8290"/>
    <x v="0"/>
  </r>
  <r>
    <x v="27"/>
    <x v="20107"/>
    <x v="8291"/>
    <x v="0"/>
  </r>
  <r>
    <x v="27"/>
    <x v="20108"/>
    <x v="8292"/>
    <x v="0"/>
  </r>
  <r>
    <x v="27"/>
    <x v="20109"/>
    <x v="3846"/>
    <x v="0"/>
  </r>
  <r>
    <x v="27"/>
    <x v="20110"/>
    <x v="288"/>
    <x v="0"/>
  </r>
  <r>
    <x v="27"/>
    <x v="20111"/>
    <x v="8293"/>
    <x v="0"/>
  </r>
  <r>
    <x v="27"/>
    <x v="20112"/>
    <x v="8294"/>
    <x v="0"/>
  </r>
  <r>
    <x v="27"/>
    <x v="20113"/>
    <x v="37"/>
    <x v="0"/>
  </r>
  <r>
    <x v="27"/>
    <x v="20114"/>
    <x v="8295"/>
    <x v="0"/>
  </r>
  <r>
    <x v="27"/>
    <x v="20115"/>
    <x v="8296"/>
    <x v="0"/>
  </r>
  <r>
    <x v="27"/>
    <x v="20116"/>
    <x v="1"/>
    <x v="0"/>
  </r>
  <r>
    <x v="27"/>
    <x v="20117"/>
    <x v="8297"/>
    <x v="0"/>
  </r>
  <r>
    <x v="27"/>
    <x v="20118"/>
    <x v="4635"/>
    <x v="0"/>
  </r>
  <r>
    <x v="27"/>
    <x v="20119"/>
    <x v="3"/>
    <x v="0"/>
  </r>
  <r>
    <x v="27"/>
    <x v="20120"/>
    <x v="314"/>
    <x v="0"/>
  </r>
  <r>
    <x v="27"/>
    <x v="20121"/>
    <x v="8298"/>
    <x v="0"/>
  </r>
  <r>
    <x v="27"/>
    <x v="20122"/>
    <x v="46"/>
    <x v="0"/>
  </r>
  <r>
    <x v="27"/>
    <x v="20123"/>
    <x v="8299"/>
    <x v="0"/>
  </r>
  <r>
    <x v="27"/>
    <x v="20124"/>
    <x v="37"/>
    <x v="0"/>
  </r>
  <r>
    <x v="27"/>
    <x v="20125"/>
    <x v="8300"/>
    <x v="0"/>
  </r>
  <r>
    <x v="27"/>
    <x v="20126"/>
    <x v="8301"/>
    <x v="0"/>
  </r>
  <r>
    <x v="27"/>
    <x v="20127"/>
    <x v="8302"/>
    <x v="0"/>
  </r>
  <r>
    <x v="27"/>
    <x v="20128"/>
    <x v="135"/>
    <x v="0"/>
  </r>
  <r>
    <x v="27"/>
    <x v="20129"/>
    <x v="8303"/>
    <x v="0"/>
  </r>
  <r>
    <x v="27"/>
    <x v="20130"/>
    <x v="46"/>
    <x v="0"/>
  </r>
  <r>
    <x v="27"/>
    <x v="20131"/>
    <x v="37"/>
    <x v="0"/>
  </r>
  <r>
    <x v="27"/>
    <x v="20132"/>
    <x v="46"/>
    <x v="0"/>
  </r>
  <r>
    <x v="27"/>
    <x v="20133"/>
    <x v="8304"/>
    <x v="0"/>
  </r>
  <r>
    <x v="27"/>
    <x v="20134"/>
    <x v="8305"/>
    <x v="0"/>
  </r>
  <r>
    <x v="27"/>
    <x v="20135"/>
    <x v="625"/>
    <x v="0"/>
  </r>
  <r>
    <x v="27"/>
    <x v="20136"/>
    <x v="8306"/>
    <x v="0"/>
  </r>
  <r>
    <x v="27"/>
    <x v="20137"/>
    <x v="8307"/>
    <x v="0"/>
  </r>
  <r>
    <x v="27"/>
    <x v="20138"/>
    <x v="54"/>
    <x v="0"/>
  </r>
  <r>
    <x v="27"/>
    <x v="20139"/>
    <x v="1"/>
    <x v="0"/>
  </r>
  <r>
    <x v="27"/>
    <x v="20140"/>
    <x v="5856"/>
    <x v="0"/>
  </r>
  <r>
    <x v="27"/>
    <x v="20141"/>
    <x v="8308"/>
    <x v="0"/>
  </r>
  <r>
    <x v="27"/>
    <x v="20142"/>
    <x v="8309"/>
    <x v="0"/>
  </r>
  <r>
    <x v="27"/>
    <x v="20143"/>
    <x v="5864"/>
    <x v="0"/>
  </r>
  <r>
    <x v="27"/>
    <x v="20144"/>
    <x v="8310"/>
    <x v="0"/>
  </r>
  <r>
    <x v="27"/>
    <x v="20145"/>
    <x v="8311"/>
    <x v="0"/>
  </r>
  <r>
    <x v="27"/>
    <x v="20146"/>
    <x v="265"/>
    <x v="0"/>
  </r>
  <r>
    <x v="27"/>
    <x v="20147"/>
    <x v="48"/>
    <x v="0"/>
  </r>
  <r>
    <x v="27"/>
    <x v="20148"/>
    <x v="44"/>
    <x v="0"/>
  </r>
  <r>
    <x v="27"/>
    <x v="20149"/>
    <x v="46"/>
    <x v="0"/>
  </r>
  <r>
    <x v="27"/>
    <x v="20150"/>
    <x v="959"/>
    <x v="0"/>
  </r>
  <r>
    <x v="27"/>
    <x v="20151"/>
    <x v="8312"/>
    <x v="0"/>
  </r>
  <r>
    <x v="27"/>
    <x v="20152"/>
    <x v="6820"/>
    <x v="0"/>
  </r>
  <r>
    <x v="27"/>
    <x v="20153"/>
    <x v="8313"/>
    <x v="0"/>
  </r>
  <r>
    <x v="27"/>
    <x v="20154"/>
    <x v="8314"/>
    <x v="0"/>
  </r>
  <r>
    <x v="27"/>
    <x v="20155"/>
    <x v="22"/>
    <x v="0"/>
  </r>
  <r>
    <x v="27"/>
    <x v="20156"/>
    <x v="8315"/>
    <x v="0"/>
  </r>
  <r>
    <x v="27"/>
    <x v="20157"/>
    <x v="8316"/>
    <x v="0"/>
  </r>
  <r>
    <x v="27"/>
    <x v="20158"/>
    <x v="8317"/>
    <x v="0"/>
  </r>
  <r>
    <x v="27"/>
    <x v="20159"/>
    <x v="8318"/>
    <x v="0"/>
  </r>
  <r>
    <x v="27"/>
    <x v="20160"/>
    <x v="8319"/>
    <x v="0"/>
  </r>
  <r>
    <x v="27"/>
    <x v="20161"/>
    <x v="1735"/>
    <x v="0"/>
  </r>
  <r>
    <x v="27"/>
    <x v="20162"/>
    <x v="4376"/>
    <x v="0"/>
  </r>
  <r>
    <x v="27"/>
    <x v="20163"/>
    <x v="6302"/>
    <x v="0"/>
  </r>
  <r>
    <x v="27"/>
    <x v="20164"/>
    <x v="8320"/>
    <x v="0"/>
  </r>
  <r>
    <x v="27"/>
    <x v="20165"/>
    <x v="8321"/>
    <x v="0"/>
  </r>
  <r>
    <x v="27"/>
    <x v="20166"/>
    <x v="135"/>
    <x v="0"/>
  </r>
  <r>
    <x v="27"/>
    <x v="20167"/>
    <x v="37"/>
    <x v="0"/>
  </r>
  <r>
    <x v="27"/>
    <x v="20168"/>
    <x v="1168"/>
    <x v="0"/>
  </r>
  <r>
    <x v="27"/>
    <x v="20169"/>
    <x v="8322"/>
    <x v="0"/>
  </r>
  <r>
    <x v="27"/>
    <x v="20170"/>
    <x v="851"/>
    <x v="0"/>
  </r>
  <r>
    <x v="27"/>
    <x v="20171"/>
    <x v="8323"/>
    <x v="0"/>
  </r>
  <r>
    <x v="27"/>
    <x v="20172"/>
    <x v="135"/>
    <x v="0"/>
  </r>
  <r>
    <x v="27"/>
    <x v="20173"/>
    <x v="368"/>
    <x v="0"/>
  </r>
  <r>
    <x v="27"/>
    <x v="20174"/>
    <x v="46"/>
    <x v="0"/>
  </r>
  <r>
    <x v="27"/>
    <x v="20175"/>
    <x v="8324"/>
    <x v="0"/>
  </r>
  <r>
    <x v="27"/>
    <x v="20176"/>
    <x v="4061"/>
    <x v="0"/>
  </r>
  <r>
    <x v="27"/>
    <x v="20177"/>
    <x v="569"/>
    <x v="0"/>
  </r>
  <r>
    <x v="27"/>
    <x v="20178"/>
    <x v="68"/>
    <x v="0"/>
  </r>
  <r>
    <x v="27"/>
    <x v="20179"/>
    <x v="135"/>
    <x v="0"/>
  </r>
  <r>
    <x v="27"/>
    <x v="20180"/>
    <x v="8325"/>
    <x v="0"/>
  </r>
  <r>
    <x v="27"/>
    <x v="20181"/>
    <x v="314"/>
    <x v="0"/>
  </r>
  <r>
    <x v="27"/>
    <x v="20182"/>
    <x v="338"/>
    <x v="0"/>
  </r>
  <r>
    <x v="27"/>
    <x v="20183"/>
    <x v="1278"/>
    <x v="0"/>
  </r>
  <r>
    <x v="27"/>
    <x v="20184"/>
    <x v="3"/>
    <x v="0"/>
  </r>
  <r>
    <x v="27"/>
    <x v="20185"/>
    <x v="8326"/>
    <x v="0"/>
  </r>
  <r>
    <x v="27"/>
    <x v="20186"/>
    <x v="37"/>
    <x v="0"/>
  </r>
  <r>
    <x v="27"/>
    <x v="20187"/>
    <x v="8327"/>
    <x v="0"/>
  </r>
  <r>
    <x v="27"/>
    <x v="20188"/>
    <x v="8065"/>
    <x v="0"/>
  </r>
  <r>
    <x v="27"/>
    <x v="20189"/>
    <x v="8328"/>
    <x v="0"/>
  </r>
  <r>
    <x v="27"/>
    <x v="20190"/>
    <x v="8329"/>
    <x v="0"/>
  </r>
  <r>
    <x v="27"/>
    <x v="20191"/>
    <x v="8330"/>
    <x v="0"/>
  </r>
  <r>
    <x v="27"/>
    <x v="20192"/>
    <x v="8331"/>
    <x v="0"/>
  </r>
  <r>
    <x v="27"/>
    <x v="20193"/>
    <x v="8332"/>
    <x v="0"/>
  </r>
  <r>
    <x v="27"/>
    <x v="20194"/>
    <x v="8333"/>
    <x v="0"/>
  </r>
  <r>
    <x v="27"/>
    <x v="20195"/>
    <x v="8334"/>
    <x v="0"/>
  </r>
  <r>
    <x v="27"/>
    <x v="20196"/>
    <x v="368"/>
    <x v="0"/>
  </r>
  <r>
    <x v="27"/>
    <x v="20197"/>
    <x v="477"/>
    <x v="0"/>
  </r>
  <r>
    <x v="27"/>
    <x v="20198"/>
    <x v="8335"/>
    <x v="0"/>
  </r>
  <r>
    <x v="27"/>
    <x v="20199"/>
    <x v="8336"/>
    <x v="0"/>
  </r>
  <r>
    <x v="27"/>
    <x v="20200"/>
    <x v="8337"/>
    <x v="0"/>
  </r>
  <r>
    <x v="27"/>
    <x v="20201"/>
    <x v="1"/>
    <x v="0"/>
  </r>
  <r>
    <x v="27"/>
    <x v="20202"/>
    <x v="8338"/>
    <x v="0"/>
  </r>
  <r>
    <x v="27"/>
    <x v="20203"/>
    <x v="8339"/>
    <x v="0"/>
  </r>
  <r>
    <x v="27"/>
    <x v="20204"/>
    <x v="8340"/>
    <x v="0"/>
  </r>
  <r>
    <x v="27"/>
    <x v="20205"/>
    <x v="7501"/>
    <x v="0"/>
  </r>
  <r>
    <x v="27"/>
    <x v="20206"/>
    <x v="360"/>
    <x v="0"/>
  </r>
  <r>
    <x v="27"/>
    <x v="20207"/>
    <x v="8341"/>
    <x v="0"/>
  </r>
  <r>
    <x v="27"/>
    <x v="20208"/>
    <x v="8342"/>
    <x v="0"/>
  </r>
  <r>
    <x v="27"/>
    <x v="20209"/>
    <x v="1"/>
    <x v="0"/>
  </r>
  <r>
    <x v="27"/>
    <x v="20210"/>
    <x v="3"/>
    <x v="0"/>
  </r>
  <r>
    <x v="27"/>
    <x v="20211"/>
    <x v="8343"/>
    <x v="0"/>
  </r>
  <r>
    <x v="27"/>
    <x v="20212"/>
    <x v="1"/>
    <x v="0"/>
  </r>
  <r>
    <x v="27"/>
    <x v="20213"/>
    <x v="114"/>
    <x v="0"/>
  </r>
  <r>
    <x v="27"/>
    <x v="20214"/>
    <x v="135"/>
    <x v="0"/>
  </r>
  <r>
    <x v="27"/>
    <x v="20215"/>
    <x v="1"/>
    <x v="0"/>
  </r>
  <r>
    <x v="27"/>
    <x v="20216"/>
    <x v="93"/>
    <x v="0"/>
  </r>
  <r>
    <x v="27"/>
    <x v="20217"/>
    <x v="8344"/>
    <x v="0"/>
  </r>
  <r>
    <x v="27"/>
    <x v="20218"/>
    <x v="8345"/>
    <x v="0"/>
  </r>
  <r>
    <x v="27"/>
    <x v="20219"/>
    <x v="8346"/>
    <x v="0"/>
  </r>
  <r>
    <x v="27"/>
    <x v="20220"/>
    <x v="2136"/>
    <x v="0"/>
  </r>
  <r>
    <x v="27"/>
    <x v="20221"/>
    <x v="8347"/>
    <x v="0"/>
  </r>
  <r>
    <x v="27"/>
    <x v="20222"/>
    <x v="135"/>
    <x v="0"/>
  </r>
  <r>
    <x v="27"/>
    <x v="20223"/>
    <x v="7211"/>
    <x v="0"/>
  </r>
  <r>
    <x v="27"/>
    <x v="20224"/>
    <x v="5164"/>
    <x v="0"/>
  </r>
  <r>
    <x v="27"/>
    <x v="20225"/>
    <x v="8348"/>
    <x v="0"/>
  </r>
  <r>
    <x v="27"/>
    <x v="20226"/>
    <x v="8349"/>
    <x v="0"/>
  </r>
  <r>
    <x v="27"/>
    <x v="20227"/>
    <x v="8350"/>
    <x v="0"/>
  </r>
  <r>
    <x v="27"/>
    <x v="20228"/>
    <x v="8351"/>
    <x v="0"/>
  </r>
  <r>
    <x v="27"/>
    <x v="20229"/>
    <x v="8352"/>
    <x v="0"/>
  </r>
  <r>
    <x v="27"/>
    <x v="20230"/>
    <x v="135"/>
    <x v="0"/>
  </r>
  <r>
    <x v="27"/>
    <x v="20231"/>
    <x v="8353"/>
    <x v="0"/>
  </r>
  <r>
    <x v="27"/>
    <x v="20232"/>
    <x v="8354"/>
    <x v="0"/>
  </r>
  <r>
    <x v="27"/>
    <x v="20233"/>
    <x v="36"/>
    <x v="0"/>
  </r>
  <r>
    <x v="27"/>
    <x v="20234"/>
    <x v="135"/>
    <x v="0"/>
  </r>
  <r>
    <x v="27"/>
    <x v="20235"/>
    <x v="37"/>
    <x v="0"/>
  </r>
  <r>
    <x v="27"/>
    <x v="20236"/>
    <x v="45"/>
    <x v="0"/>
  </r>
  <r>
    <x v="27"/>
    <x v="20237"/>
    <x v="3"/>
    <x v="0"/>
  </r>
  <r>
    <x v="27"/>
    <x v="20238"/>
    <x v="54"/>
    <x v="0"/>
  </r>
  <r>
    <x v="27"/>
    <x v="20239"/>
    <x v="8355"/>
    <x v="0"/>
  </r>
  <r>
    <x v="27"/>
    <x v="20240"/>
    <x v="33"/>
    <x v="0"/>
  </r>
  <r>
    <x v="27"/>
    <x v="20241"/>
    <x v="8356"/>
    <x v="0"/>
  </r>
  <r>
    <x v="27"/>
    <x v="20242"/>
    <x v="37"/>
    <x v="0"/>
  </r>
  <r>
    <x v="27"/>
    <x v="20243"/>
    <x v="135"/>
    <x v="0"/>
  </r>
  <r>
    <x v="27"/>
    <x v="20244"/>
    <x v="36"/>
    <x v="0"/>
  </r>
  <r>
    <x v="27"/>
    <x v="20245"/>
    <x v="7116"/>
    <x v="0"/>
  </r>
  <r>
    <x v="27"/>
    <x v="20246"/>
    <x v="8357"/>
    <x v="0"/>
  </r>
  <r>
    <x v="27"/>
    <x v="20247"/>
    <x v="68"/>
    <x v="0"/>
  </r>
  <r>
    <x v="27"/>
    <x v="20248"/>
    <x v="135"/>
    <x v="0"/>
  </r>
  <r>
    <x v="27"/>
    <x v="20249"/>
    <x v="8358"/>
    <x v="0"/>
  </r>
  <r>
    <x v="27"/>
    <x v="20250"/>
    <x v="46"/>
    <x v="0"/>
  </r>
  <r>
    <x v="27"/>
    <x v="20251"/>
    <x v="8359"/>
    <x v="0"/>
  </r>
  <r>
    <x v="27"/>
    <x v="20252"/>
    <x v="37"/>
    <x v="0"/>
  </r>
  <r>
    <x v="27"/>
    <x v="20253"/>
    <x v="8360"/>
    <x v="0"/>
  </r>
  <r>
    <x v="27"/>
    <x v="20254"/>
    <x v="7656"/>
    <x v="0"/>
  </r>
  <r>
    <x v="27"/>
    <x v="20255"/>
    <x v="8361"/>
    <x v="0"/>
  </r>
  <r>
    <x v="27"/>
    <x v="20256"/>
    <x v="5683"/>
    <x v="0"/>
  </r>
  <r>
    <x v="27"/>
    <x v="20257"/>
    <x v="8362"/>
    <x v="0"/>
  </r>
  <r>
    <x v="27"/>
    <x v="20258"/>
    <x v="708"/>
    <x v="0"/>
  </r>
  <r>
    <x v="27"/>
    <x v="20259"/>
    <x v="21"/>
    <x v="0"/>
  </r>
  <r>
    <x v="27"/>
    <x v="20260"/>
    <x v="37"/>
    <x v="0"/>
  </r>
  <r>
    <x v="27"/>
    <x v="20261"/>
    <x v="135"/>
    <x v="0"/>
  </r>
  <r>
    <x v="27"/>
    <x v="20262"/>
    <x v="8363"/>
    <x v="0"/>
  </r>
  <r>
    <x v="27"/>
    <x v="20263"/>
    <x v="8364"/>
    <x v="0"/>
  </r>
  <r>
    <x v="27"/>
    <x v="20264"/>
    <x v="3283"/>
    <x v="0"/>
  </r>
  <r>
    <x v="27"/>
    <x v="20265"/>
    <x v="36"/>
    <x v="0"/>
  </r>
  <r>
    <x v="27"/>
    <x v="20266"/>
    <x v="8365"/>
    <x v="0"/>
  </r>
  <r>
    <x v="27"/>
    <x v="20267"/>
    <x v="37"/>
    <x v="0"/>
  </r>
  <r>
    <x v="27"/>
    <x v="20268"/>
    <x v="8366"/>
    <x v="0"/>
  </r>
  <r>
    <x v="27"/>
    <x v="20269"/>
    <x v="8367"/>
    <x v="0"/>
  </r>
  <r>
    <x v="27"/>
    <x v="20270"/>
    <x v="8368"/>
    <x v="0"/>
  </r>
  <r>
    <x v="27"/>
    <x v="20271"/>
    <x v="8369"/>
    <x v="0"/>
  </r>
  <r>
    <x v="27"/>
    <x v="20272"/>
    <x v="1"/>
    <x v="0"/>
  </r>
  <r>
    <x v="27"/>
    <x v="20273"/>
    <x v="36"/>
    <x v="0"/>
  </r>
  <r>
    <x v="27"/>
    <x v="20274"/>
    <x v="7432"/>
    <x v="0"/>
  </r>
  <r>
    <x v="27"/>
    <x v="20275"/>
    <x v="6650"/>
    <x v="0"/>
  </r>
  <r>
    <x v="27"/>
    <x v="20276"/>
    <x v="8370"/>
    <x v="0"/>
  </r>
  <r>
    <x v="27"/>
    <x v="20277"/>
    <x v="8371"/>
    <x v="0"/>
  </r>
  <r>
    <x v="27"/>
    <x v="20278"/>
    <x v="46"/>
    <x v="0"/>
  </r>
  <r>
    <x v="27"/>
    <x v="20279"/>
    <x v="8372"/>
    <x v="0"/>
  </r>
  <r>
    <x v="27"/>
    <x v="20280"/>
    <x v="56"/>
    <x v="0"/>
  </r>
  <r>
    <x v="27"/>
    <x v="20281"/>
    <x v="8373"/>
    <x v="0"/>
  </r>
  <r>
    <x v="27"/>
    <x v="20282"/>
    <x v="56"/>
    <x v="0"/>
  </r>
  <r>
    <x v="27"/>
    <x v="20283"/>
    <x v="46"/>
    <x v="0"/>
  </r>
  <r>
    <x v="27"/>
    <x v="20284"/>
    <x v="37"/>
    <x v="0"/>
  </r>
  <r>
    <x v="27"/>
    <x v="20285"/>
    <x v="46"/>
    <x v="0"/>
  </r>
  <r>
    <x v="27"/>
    <x v="20286"/>
    <x v="56"/>
    <x v="0"/>
  </r>
  <r>
    <x v="27"/>
    <x v="20287"/>
    <x v="8374"/>
    <x v="0"/>
  </r>
  <r>
    <x v="27"/>
    <x v="20288"/>
    <x v="8375"/>
    <x v="0"/>
  </r>
  <r>
    <x v="27"/>
    <x v="20289"/>
    <x v="8376"/>
    <x v="0"/>
  </r>
  <r>
    <x v="27"/>
    <x v="20290"/>
    <x v="8377"/>
    <x v="0"/>
  </r>
  <r>
    <x v="27"/>
    <x v="20291"/>
    <x v="8378"/>
    <x v="0"/>
  </r>
  <r>
    <x v="27"/>
    <x v="20292"/>
    <x v="37"/>
    <x v="0"/>
  </r>
  <r>
    <x v="27"/>
    <x v="20293"/>
    <x v="8379"/>
    <x v="0"/>
  </r>
  <r>
    <x v="27"/>
    <x v="20294"/>
    <x v="8167"/>
    <x v="0"/>
  </r>
  <r>
    <x v="27"/>
    <x v="20295"/>
    <x v="56"/>
    <x v="0"/>
  </r>
  <r>
    <x v="27"/>
    <x v="20296"/>
    <x v="8380"/>
    <x v="0"/>
  </r>
  <r>
    <x v="27"/>
    <x v="20297"/>
    <x v="46"/>
    <x v="0"/>
  </r>
  <r>
    <x v="27"/>
    <x v="20298"/>
    <x v="8381"/>
    <x v="0"/>
  </r>
  <r>
    <x v="27"/>
    <x v="20299"/>
    <x v="8382"/>
    <x v="0"/>
  </r>
  <r>
    <x v="27"/>
    <x v="20300"/>
    <x v="8383"/>
    <x v="0"/>
  </r>
  <r>
    <x v="27"/>
    <x v="20301"/>
    <x v="8384"/>
    <x v="0"/>
  </r>
  <r>
    <x v="27"/>
    <x v="20302"/>
    <x v="8385"/>
    <x v="0"/>
  </r>
  <r>
    <x v="27"/>
    <x v="20303"/>
    <x v="37"/>
    <x v="0"/>
  </r>
  <r>
    <x v="27"/>
    <x v="20304"/>
    <x v="135"/>
    <x v="0"/>
  </r>
  <r>
    <x v="27"/>
    <x v="20305"/>
    <x v="8386"/>
    <x v="0"/>
  </r>
  <r>
    <x v="27"/>
    <x v="20306"/>
    <x v="4635"/>
    <x v="0"/>
  </r>
  <r>
    <x v="27"/>
    <x v="20307"/>
    <x v="8313"/>
    <x v="0"/>
  </r>
  <r>
    <x v="27"/>
    <x v="20308"/>
    <x v="8387"/>
    <x v="0"/>
  </r>
  <r>
    <x v="27"/>
    <x v="20309"/>
    <x v="8388"/>
    <x v="0"/>
  </r>
  <r>
    <x v="27"/>
    <x v="20310"/>
    <x v="8389"/>
    <x v="0"/>
  </r>
  <r>
    <x v="27"/>
    <x v="20311"/>
    <x v="114"/>
    <x v="0"/>
  </r>
  <r>
    <x v="27"/>
    <x v="20312"/>
    <x v="8390"/>
    <x v="0"/>
  </r>
  <r>
    <x v="27"/>
    <x v="20313"/>
    <x v="8391"/>
    <x v="0"/>
  </r>
  <r>
    <x v="27"/>
    <x v="20314"/>
    <x v="8392"/>
    <x v="0"/>
  </r>
  <r>
    <x v="27"/>
    <x v="20315"/>
    <x v="8393"/>
    <x v="0"/>
  </r>
  <r>
    <x v="27"/>
    <x v="20316"/>
    <x v="8394"/>
    <x v="0"/>
  </r>
  <r>
    <x v="27"/>
    <x v="20317"/>
    <x v="8395"/>
    <x v="0"/>
  </r>
  <r>
    <x v="27"/>
    <x v="20318"/>
    <x v="8396"/>
    <x v="0"/>
  </r>
  <r>
    <x v="27"/>
    <x v="20319"/>
    <x v="5409"/>
    <x v="0"/>
  </r>
  <r>
    <x v="27"/>
    <x v="20320"/>
    <x v="46"/>
    <x v="0"/>
  </r>
  <r>
    <x v="27"/>
    <x v="20321"/>
    <x v="8397"/>
    <x v="0"/>
  </r>
  <r>
    <x v="27"/>
    <x v="20322"/>
    <x v="8398"/>
    <x v="0"/>
  </r>
  <r>
    <x v="27"/>
    <x v="20323"/>
    <x v="8399"/>
    <x v="0"/>
  </r>
  <r>
    <x v="27"/>
    <x v="20324"/>
    <x v="296"/>
    <x v="0"/>
  </r>
  <r>
    <x v="27"/>
    <x v="20325"/>
    <x v="8400"/>
    <x v="0"/>
  </r>
  <r>
    <x v="27"/>
    <x v="20326"/>
    <x v="2223"/>
    <x v="0"/>
  </r>
  <r>
    <x v="27"/>
    <x v="20327"/>
    <x v="37"/>
    <x v="0"/>
  </r>
  <r>
    <x v="27"/>
    <x v="20328"/>
    <x v="93"/>
    <x v="0"/>
  </r>
  <r>
    <x v="27"/>
    <x v="20329"/>
    <x v="37"/>
    <x v="0"/>
  </r>
  <r>
    <x v="27"/>
    <x v="20330"/>
    <x v="8401"/>
    <x v="0"/>
  </r>
  <r>
    <x v="27"/>
    <x v="20331"/>
    <x v="68"/>
    <x v="0"/>
  </r>
  <r>
    <x v="27"/>
    <x v="20332"/>
    <x v="8402"/>
    <x v="0"/>
  </r>
  <r>
    <x v="27"/>
    <x v="20333"/>
    <x v="8403"/>
    <x v="0"/>
  </r>
  <r>
    <x v="27"/>
    <x v="20334"/>
    <x v="8404"/>
    <x v="0"/>
  </r>
  <r>
    <x v="27"/>
    <x v="20335"/>
    <x v="819"/>
    <x v="0"/>
  </r>
  <r>
    <x v="27"/>
    <x v="20336"/>
    <x v="5523"/>
    <x v="0"/>
  </r>
  <r>
    <x v="27"/>
    <x v="20337"/>
    <x v="135"/>
    <x v="0"/>
  </r>
  <r>
    <x v="27"/>
    <x v="20338"/>
    <x v="482"/>
    <x v="0"/>
  </r>
  <r>
    <x v="27"/>
    <x v="20339"/>
    <x v="3"/>
    <x v="0"/>
  </r>
  <r>
    <x v="27"/>
    <x v="20340"/>
    <x v="1"/>
    <x v="0"/>
  </r>
  <r>
    <x v="27"/>
    <x v="20341"/>
    <x v="3128"/>
    <x v="0"/>
  </r>
  <r>
    <x v="27"/>
    <x v="20342"/>
    <x v="8405"/>
    <x v="0"/>
  </r>
  <r>
    <x v="27"/>
    <x v="20343"/>
    <x v="8406"/>
    <x v="0"/>
  </r>
  <r>
    <x v="27"/>
    <x v="20344"/>
    <x v="33"/>
    <x v="0"/>
  </r>
  <r>
    <x v="27"/>
    <x v="20345"/>
    <x v="8407"/>
    <x v="0"/>
  </r>
  <r>
    <x v="27"/>
    <x v="20346"/>
    <x v="8408"/>
    <x v="0"/>
  </r>
  <r>
    <x v="27"/>
    <x v="20347"/>
    <x v="8409"/>
    <x v="0"/>
  </r>
  <r>
    <x v="27"/>
    <x v="20348"/>
    <x v="8410"/>
    <x v="0"/>
  </r>
  <r>
    <x v="27"/>
    <x v="20349"/>
    <x v="8411"/>
    <x v="0"/>
  </r>
  <r>
    <x v="27"/>
    <x v="20350"/>
    <x v="46"/>
    <x v="0"/>
  </r>
  <r>
    <x v="27"/>
    <x v="20351"/>
    <x v="3"/>
    <x v="0"/>
  </r>
  <r>
    <x v="27"/>
    <x v="20352"/>
    <x v="8412"/>
    <x v="0"/>
  </r>
  <r>
    <x v="27"/>
    <x v="20353"/>
    <x v="8413"/>
    <x v="0"/>
  </r>
  <r>
    <x v="27"/>
    <x v="20354"/>
    <x v="8414"/>
    <x v="0"/>
  </r>
  <r>
    <x v="27"/>
    <x v="20355"/>
    <x v="46"/>
    <x v="0"/>
  </r>
  <r>
    <x v="27"/>
    <x v="20356"/>
    <x v="46"/>
    <x v="0"/>
  </r>
  <r>
    <x v="27"/>
    <x v="20357"/>
    <x v="68"/>
    <x v="0"/>
  </r>
  <r>
    <x v="27"/>
    <x v="20358"/>
    <x v="36"/>
    <x v="0"/>
  </r>
  <r>
    <x v="27"/>
    <x v="20359"/>
    <x v="8415"/>
    <x v="0"/>
  </r>
  <r>
    <x v="27"/>
    <x v="20360"/>
    <x v="7049"/>
    <x v="0"/>
  </r>
  <r>
    <x v="27"/>
    <x v="20361"/>
    <x v="8416"/>
    <x v="0"/>
  </r>
  <r>
    <x v="27"/>
    <x v="20362"/>
    <x v="7567"/>
    <x v="0"/>
  </r>
  <r>
    <x v="27"/>
    <x v="20363"/>
    <x v="8417"/>
    <x v="0"/>
  </r>
  <r>
    <x v="27"/>
    <x v="20364"/>
    <x v="8418"/>
    <x v="0"/>
  </r>
  <r>
    <x v="27"/>
    <x v="20365"/>
    <x v="8419"/>
    <x v="0"/>
  </r>
  <r>
    <x v="27"/>
    <x v="20366"/>
    <x v="8420"/>
    <x v="0"/>
  </r>
  <r>
    <x v="27"/>
    <x v="20367"/>
    <x v="8421"/>
    <x v="0"/>
  </r>
  <r>
    <x v="27"/>
    <x v="20368"/>
    <x v="8422"/>
    <x v="0"/>
  </r>
  <r>
    <x v="27"/>
    <x v="20369"/>
    <x v="8423"/>
    <x v="0"/>
  </r>
  <r>
    <x v="27"/>
    <x v="20370"/>
    <x v="68"/>
    <x v="0"/>
  </r>
  <r>
    <x v="27"/>
    <x v="20371"/>
    <x v="8424"/>
    <x v="0"/>
  </r>
  <r>
    <x v="27"/>
    <x v="20372"/>
    <x v="8425"/>
    <x v="0"/>
  </r>
  <r>
    <x v="27"/>
    <x v="20373"/>
    <x v="8426"/>
    <x v="0"/>
  </r>
  <r>
    <x v="27"/>
    <x v="20374"/>
    <x v="8427"/>
    <x v="0"/>
  </r>
  <r>
    <x v="27"/>
    <x v="20375"/>
    <x v="8428"/>
    <x v="0"/>
  </r>
  <r>
    <x v="27"/>
    <x v="20376"/>
    <x v="8429"/>
    <x v="0"/>
  </r>
  <r>
    <x v="27"/>
    <x v="20377"/>
    <x v="8430"/>
    <x v="0"/>
  </r>
  <r>
    <x v="27"/>
    <x v="20378"/>
    <x v="56"/>
    <x v="0"/>
  </r>
  <r>
    <x v="27"/>
    <x v="20379"/>
    <x v="8431"/>
    <x v="0"/>
  </r>
  <r>
    <x v="27"/>
    <x v="20380"/>
    <x v="7983"/>
    <x v="0"/>
  </r>
  <r>
    <x v="27"/>
    <x v="20381"/>
    <x v="390"/>
    <x v="0"/>
  </r>
  <r>
    <x v="27"/>
    <x v="20382"/>
    <x v="8432"/>
    <x v="0"/>
  </r>
  <r>
    <x v="27"/>
    <x v="20383"/>
    <x v="8433"/>
    <x v="0"/>
  </r>
  <r>
    <x v="27"/>
    <x v="20384"/>
    <x v="8434"/>
    <x v="0"/>
  </r>
  <r>
    <x v="27"/>
    <x v="20385"/>
    <x v="8435"/>
    <x v="0"/>
  </r>
  <r>
    <x v="27"/>
    <x v="20386"/>
    <x v="8436"/>
    <x v="0"/>
  </r>
  <r>
    <x v="27"/>
    <x v="20387"/>
    <x v="354"/>
    <x v="0"/>
  </r>
  <r>
    <x v="27"/>
    <x v="20388"/>
    <x v="8437"/>
    <x v="0"/>
  </r>
  <r>
    <x v="27"/>
    <x v="20389"/>
    <x v="8438"/>
    <x v="0"/>
  </r>
  <r>
    <x v="27"/>
    <x v="20390"/>
    <x v="45"/>
    <x v="0"/>
  </r>
  <r>
    <x v="27"/>
    <x v="20391"/>
    <x v="8439"/>
    <x v="0"/>
  </r>
  <r>
    <x v="27"/>
    <x v="20392"/>
    <x v="56"/>
    <x v="0"/>
  </r>
  <r>
    <x v="27"/>
    <x v="20393"/>
    <x v="8440"/>
    <x v="0"/>
  </r>
  <r>
    <x v="27"/>
    <x v="20394"/>
    <x v="8441"/>
    <x v="0"/>
  </r>
  <r>
    <x v="27"/>
    <x v="20395"/>
    <x v="8442"/>
    <x v="0"/>
  </r>
  <r>
    <x v="27"/>
    <x v="20396"/>
    <x v="8443"/>
    <x v="0"/>
  </r>
  <r>
    <x v="27"/>
    <x v="20397"/>
    <x v="1"/>
    <x v="0"/>
  </r>
  <r>
    <x v="27"/>
    <x v="20398"/>
    <x v="3763"/>
    <x v="0"/>
  </r>
  <r>
    <x v="27"/>
    <x v="20399"/>
    <x v="8444"/>
    <x v="0"/>
  </r>
  <r>
    <x v="27"/>
    <x v="20400"/>
    <x v="8445"/>
    <x v="0"/>
  </r>
  <r>
    <x v="27"/>
    <x v="20401"/>
    <x v="6604"/>
    <x v="0"/>
  </r>
  <r>
    <x v="27"/>
    <x v="20402"/>
    <x v="5380"/>
    <x v="0"/>
  </r>
  <r>
    <x v="27"/>
    <x v="20403"/>
    <x v="8446"/>
    <x v="0"/>
  </r>
  <r>
    <x v="27"/>
    <x v="20404"/>
    <x v="8447"/>
    <x v="0"/>
  </r>
  <r>
    <x v="27"/>
    <x v="20405"/>
    <x v="7044"/>
    <x v="0"/>
  </r>
  <r>
    <x v="27"/>
    <x v="20406"/>
    <x v="44"/>
    <x v="0"/>
  </r>
  <r>
    <x v="27"/>
    <x v="20407"/>
    <x v="46"/>
    <x v="0"/>
  </r>
  <r>
    <x v="27"/>
    <x v="20408"/>
    <x v="8448"/>
    <x v="0"/>
  </r>
  <r>
    <x v="27"/>
    <x v="20409"/>
    <x v="3993"/>
    <x v="0"/>
  </r>
  <r>
    <x v="27"/>
    <x v="20410"/>
    <x v="45"/>
    <x v="0"/>
  </r>
  <r>
    <x v="27"/>
    <x v="20411"/>
    <x v="8449"/>
    <x v="0"/>
  </r>
  <r>
    <x v="27"/>
    <x v="20412"/>
    <x v="8450"/>
    <x v="0"/>
  </r>
  <r>
    <x v="27"/>
    <x v="20413"/>
    <x v="8451"/>
    <x v="0"/>
  </r>
  <r>
    <x v="27"/>
    <x v="20414"/>
    <x v="8452"/>
    <x v="0"/>
  </r>
  <r>
    <x v="27"/>
    <x v="20415"/>
    <x v="8453"/>
    <x v="0"/>
  </r>
  <r>
    <x v="27"/>
    <x v="20416"/>
    <x v="8454"/>
    <x v="0"/>
  </r>
  <r>
    <x v="27"/>
    <x v="20417"/>
    <x v="8455"/>
    <x v="0"/>
  </r>
  <r>
    <x v="27"/>
    <x v="20418"/>
    <x v="3010"/>
    <x v="0"/>
  </r>
  <r>
    <x v="27"/>
    <x v="20419"/>
    <x v="8456"/>
    <x v="0"/>
  </r>
  <r>
    <x v="27"/>
    <x v="20420"/>
    <x v="8457"/>
    <x v="0"/>
  </r>
  <r>
    <x v="27"/>
    <x v="20421"/>
    <x v="8458"/>
    <x v="0"/>
  </r>
  <r>
    <x v="27"/>
    <x v="20422"/>
    <x v="8459"/>
    <x v="0"/>
  </r>
  <r>
    <x v="27"/>
    <x v="20423"/>
    <x v="8460"/>
    <x v="0"/>
  </r>
  <r>
    <x v="27"/>
    <x v="20424"/>
    <x v="8461"/>
    <x v="0"/>
  </r>
  <r>
    <x v="27"/>
    <x v="20425"/>
    <x v="8462"/>
    <x v="0"/>
  </r>
  <r>
    <x v="27"/>
    <x v="20426"/>
    <x v="8027"/>
    <x v="0"/>
  </r>
  <r>
    <x v="27"/>
    <x v="20427"/>
    <x v="8463"/>
    <x v="0"/>
  </r>
  <r>
    <x v="27"/>
    <x v="20428"/>
    <x v="8464"/>
    <x v="0"/>
  </r>
  <r>
    <x v="27"/>
    <x v="20429"/>
    <x v="5071"/>
    <x v="0"/>
  </r>
  <r>
    <x v="27"/>
    <x v="20430"/>
    <x v="3"/>
    <x v="0"/>
  </r>
  <r>
    <x v="27"/>
    <x v="20431"/>
    <x v="8465"/>
    <x v="0"/>
  </r>
  <r>
    <x v="27"/>
    <x v="20432"/>
    <x v="338"/>
    <x v="0"/>
  </r>
  <r>
    <x v="27"/>
    <x v="20433"/>
    <x v="8466"/>
    <x v="0"/>
  </r>
  <r>
    <x v="27"/>
    <x v="20434"/>
    <x v="114"/>
    <x v="0"/>
  </r>
  <r>
    <x v="27"/>
    <x v="20435"/>
    <x v="8467"/>
    <x v="0"/>
  </r>
  <r>
    <x v="27"/>
    <x v="20436"/>
    <x v="217"/>
    <x v="0"/>
  </r>
  <r>
    <x v="27"/>
    <x v="20437"/>
    <x v="48"/>
    <x v="0"/>
  </r>
  <r>
    <x v="27"/>
    <x v="20438"/>
    <x v="48"/>
    <x v="0"/>
  </r>
  <r>
    <x v="27"/>
    <x v="20439"/>
    <x v="8468"/>
    <x v="0"/>
  </r>
  <r>
    <x v="27"/>
    <x v="20440"/>
    <x v="8469"/>
    <x v="0"/>
  </r>
  <r>
    <x v="27"/>
    <x v="20441"/>
    <x v="8470"/>
    <x v="0"/>
  </r>
  <r>
    <x v="27"/>
    <x v="20442"/>
    <x v="8471"/>
    <x v="0"/>
  </r>
  <r>
    <x v="27"/>
    <x v="20443"/>
    <x v="135"/>
    <x v="0"/>
  </r>
  <r>
    <x v="27"/>
    <x v="20444"/>
    <x v="46"/>
    <x v="0"/>
  </r>
  <r>
    <x v="27"/>
    <x v="20445"/>
    <x v="7432"/>
    <x v="0"/>
  </r>
  <r>
    <x v="27"/>
    <x v="20446"/>
    <x v="7485"/>
    <x v="0"/>
  </r>
  <r>
    <x v="27"/>
    <x v="20447"/>
    <x v="8472"/>
    <x v="0"/>
  </r>
  <r>
    <x v="27"/>
    <x v="20448"/>
    <x v="8473"/>
    <x v="0"/>
  </r>
  <r>
    <x v="27"/>
    <x v="20449"/>
    <x v="8474"/>
    <x v="0"/>
  </r>
  <r>
    <x v="27"/>
    <x v="20450"/>
    <x v="8475"/>
    <x v="0"/>
  </r>
  <r>
    <x v="27"/>
    <x v="20451"/>
    <x v="8476"/>
    <x v="0"/>
  </r>
  <r>
    <x v="27"/>
    <x v="20452"/>
    <x v="4234"/>
    <x v="0"/>
  </r>
  <r>
    <x v="27"/>
    <x v="20453"/>
    <x v="8477"/>
    <x v="0"/>
  </r>
  <r>
    <x v="27"/>
    <x v="20454"/>
    <x v="8478"/>
    <x v="0"/>
  </r>
  <r>
    <x v="27"/>
    <x v="20455"/>
    <x v="2441"/>
    <x v="0"/>
  </r>
  <r>
    <x v="27"/>
    <x v="20456"/>
    <x v="8479"/>
    <x v="0"/>
  </r>
  <r>
    <x v="27"/>
    <x v="20457"/>
    <x v="8480"/>
    <x v="0"/>
  </r>
  <r>
    <x v="27"/>
    <x v="20458"/>
    <x v="8481"/>
    <x v="0"/>
  </r>
  <r>
    <x v="27"/>
    <x v="20459"/>
    <x v="8482"/>
    <x v="0"/>
  </r>
  <r>
    <x v="27"/>
    <x v="20460"/>
    <x v="8483"/>
    <x v="0"/>
  </r>
  <r>
    <x v="27"/>
    <x v="20461"/>
    <x v="1"/>
    <x v="0"/>
  </r>
  <r>
    <x v="27"/>
    <x v="20462"/>
    <x v="8484"/>
    <x v="0"/>
  </r>
  <r>
    <x v="27"/>
    <x v="20463"/>
    <x v="288"/>
    <x v="0"/>
  </r>
  <r>
    <x v="27"/>
    <x v="20464"/>
    <x v="30"/>
    <x v="0"/>
  </r>
  <r>
    <x v="27"/>
    <x v="20465"/>
    <x v="8485"/>
    <x v="0"/>
  </r>
  <r>
    <x v="27"/>
    <x v="20466"/>
    <x v="8486"/>
    <x v="0"/>
  </r>
  <r>
    <x v="27"/>
    <x v="20467"/>
    <x v="2134"/>
    <x v="0"/>
  </r>
  <r>
    <x v="27"/>
    <x v="20468"/>
    <x v="94"/>
    <x v="0"/>
  </r>
  <r>
    <x v="27"/>
    <x v="20469"/>
    <x v="8487"/>
    <x v="0"/>
  </r>
  <r>
    <x v="27"/>
    <x v="20470"/>
    <x v="569"/>
    <x v="0"/>
  </r>
  <r>
    <x v="27"/>
    <x v="20471"/>
    <x v="45"/>
    <x v="0"/>
  </r>
  <r>
    <x v="27"/>
    <x v="20472"/>
    <x v="8488"/>
    <x v="0"/>
  </r>
  <r>
    <x v="27"/>
    <x v="20473"/>
    <x v="8489"/>
    <x v="0"/>
  </r>
  <r>
    <x v="27"/>
    <x v="20474"/>
    <x v="8490"/>
    <x v="0"/>
  </r>
  <r>
    <x v="27"/>
    <x v="20475"/>
    <x v="135"/>
    <x v="0"/>
  </r>
  <r>
    <x v="27"/>
    <x v="20476"/>
    <x v="8491"/>
    <x v="0"/>
  </r>
  <r>
    <x v="27"/>
    <x v="20477"/>
    <x v="8492"/>
    <x v="0"/>
  </r>
  <r>
    <x v="27"/>
    <x v="20478"/>
    <x v="93"/>
    <x v="0"/>
  </r>
  <r>
    <x v="27"/>
    <x v="20479"/>
    <x v="8493"/>
    <x v="0"/>
  </r>
  <r>
    <x v="27"/>
    <x v="20480"/>
    <x v="8494"/>
    <x v="0"/>
  </r>
  <r>
    <x v="27"/>
    <x v="20481"/>
    <x v="8495"/>
    <x v="0"/>
  </r>
  <r>
    <x v="27"/>
    <x v="20482"/>
    <x v="8496"/>
    <x v="0"/>
  </r>
  <r>
    <x v="27"/>
    <x v="20483"/>
    <x v="8497"/>
    <x v="0"/>
  </r>
  <r>
    <x v="27"/>
    <x v="20484"/>
    <x v="8498"/>
    <x v="0"/>
  </r>
  <r>
    <x v="27"/>
    <x v="20485"/>
    <x v="8499"/>
    <x v="0"/>
  </r>
  <r>
    <x v="27"/>
    <x v="20486"/>
    <x v="8500"/>
    <x v="0"/>
  </r>
  <r>
    <x v="27"/>
    <x v="20487"/>
    <x v="8501"/>
    <x v="0"/>
  </r>
  <r>
    <x v="27"/>
    <x v="20488"/>
    <x v="8502"/>
    <x v="0"/>
  </r>
  <r>
    <x v="27"/>
    <x v="20489"/>
    <x v="8503"/>
    <x v="0"/>
  </r>
  <r>
    <x v="27"/>
    <x v="20490"/>
    <x v="8504"/>
    <x v="0"/>
  </r>
  <r>
    <x v="27"/>
    <x v="20491"/>
    <x v="8505"/>
    <x v="0"/>
  </r>
  <r>
    <x v="27"/>
    <x v="20492"/>
    <x v="37"/>
    <x v="0"/>
  </r>
  <r>
    <x v="27"/>
    <x v="20493"/>
    <x v="8506"/>
    <x v="0"/>
  </r>
  <r>
    <x v="27"/>
    <x v="20494"/>
    <x v="8507"/>
    <x v="0"/>
  </r>
  <r>
    <x v="27"/>
    <x v="20495"/>
    <x v="135"/>
    <x v="0"/>
  </r>
  <r>
    <x v="27"/>
    <x v="20496"/>
    <x v="8508"/>
    <x v="0"/>
  </r>
  <r>
    <x v="27"/>
    <x v="20497"/>
    <x v="3028"/>
    <x v="0"/>
  </r>
  <r>
    <x v="27"/>
    <x v="20498"/>
    <x v="8509"/>
    <x v="0"/>
  </r>
  <r>
    <x v="27"/>
    <x v="20499"/>
    <x v="36"/>
    <x v="0"/>
  </r>
  <r>
    <x v="27"/>
    <x v="20500"/>
    <x v="4728"/>
    <x v="0"/>
  </r>
  <r>
    <x v="27"/>
    <x v="20501"/>
    <x v="8510"/>
    <x v="0"/>
  </r>
  <r>
    <x v="27"/>
    <x v="20502"/>
    <x v="1"/>
    <x v="0"/>
  </r>
  <r>
    <x v="27"/>
    <x v="20503"/>
    <x v="8511"/>
    <x v="0"/>
  </r>
  <r>
    <x v="27"/>
    <x v="20504"/>
    <x v="8512"/>
    <x v="0"/>
  </r>
  <r>
    <x v="27"/>
    <x v="20505"/>
    <x v="566"/>
    <x v="0"/>
  </r>
  <r>
    <x v="27"/>
    <x v="20506"/>
    <x v="8513"/>
    <x v="0"/>
  </r>
  <r>
    <x v="27"/>
    <x v="20507"/>
    <x v="8514"/>
    <x v="0"/>
  </r>
  <r>
    <x v="27"/>
    <x v="20508"/>
    <x v="8515"/>
    <x v="0"/>
  </r>
  <r>
    <x v="27"/>
    <x v="20509"/>
    <x v="8516"/>
    <x v="0"/>
  </r>
  <r>
    <x v="27"/>
    <x v="20510"/>
    <x v="8517"/>
    <x v="0"/>
  </r>
  <r>
    <x v="27"/>
    <x v="20511"/>
    <x v="8518"/>
    <x v="0"/>
  </r>
  <r>
    <x v="27"/>
    <x v="20512"/>
    <x v="8519"/>
    <x v="0"/>
  </r>
  <r>
    <x v="27"/>
    <x v="20513"/>
    <x v="8520"/>
    <x v="0"/>
  </r>
  <r>
    <x v="27"/>
    <x v="20514"/>
    <x v="8521"/>
    <x v="0"/>
  </r>
  <r>
    <x v="27"/>
    <x v="20515"/>
    <x v="8522"/>
    <x v="0"/>
  </r>
  <r>
    <x v="27"/>
    <x v="20516"/>
    <x v="8523"/>
    <x v="0"/>
  </r>
  <r>
    <x v="27"/>
    <x v="20517"/>
    <x v="8524"/>
    <x v="0"/>
  </r>
  <r>
    <x v="27"/>
    <x v="20518"/>
    <x v="11"/>
    <x v="0"/>
  </r>
  <r>
    <x v="27"/>
    <x v="20519"/>
    <x v="114"/>
    <x v="0"/>
  </r>
  <r>
    <x v="27"/>
    <x v="20520"/>
    <x v="11"/>
    <x v="0"/>
  </r>
  <r>
    <x v="27"/>
    <x v="20521"/>
    <x v="8525"/>
    <x v="0"/>
  </r>
  <r>
    <x v="27"/>
    <x v="20522"/>
    <x v="8526"/>
    <x v="0"/>
  </r>
  <r>
    <x v="27"/>
    <x v="20523"/>
    <x v="8527"/>
    <x v="0"/>
  </r>
  <r>
    <x v="27"/>
    <x v="20524"/>
    <x v="8528"/>
    <x v="0"/>
  </r>
  <r>
    <x v="27"/>
    <x v="20525"/>
    <x v="36"/>
    <x v="0"/>
  </r>
  <r>
    <x v="27"/>
    <x v="20526"/>
    <x v="2914"/>
    <x v="0"/>
  </r>
  <r>
    <x v="27"/>
    <x v="20527"/>
    <x v="1"/>
    <x v="0"/>
  </r>
  <r>
    <x v="27"/>
    <x v="20528"/>
    <x v="8529"/>
    <x v="0"/>
  </r>
  <r>
    <x v="27"/>
    <x v="20529"/>
    <x v="8530"/>
    <x v="0"/>
  </r>
  <r>
    <x v="27"/>
    <x v="20530"/>
    <x v="5208"/>
    <x v="0"/>
  </r>
  <r>
    <x v="27"/>
    <x v="20531"/>
    <x v="8531"/>
    <x v="0"/>
  </r>
  <r>
    <x v="27"/>
    <x v="20532"/>
    <x v="8532"/>
    <x v="0"/>
  </r>
  <r>
    <x v="27"/>
    <x v="20533"/>
    <x v="8533"/>
    <x v="0"/>
  </r>
  <r>
    <x v="27"/>
    <x v="20534"/>
    <x v="8534"/>
    <x v="0"/>
  </r>
  <r>
    <x v="27"/>
    <x v="20535"/>
    <x v="8535"/>
    <x v="0"/>
  </r>
  <r>
    <x v="27"/>
    <x v="20536"/>
    <x v="8536"/>
    <x v="0"/>
  </r>
  <r>
    <x v="27"/>
    <x v="20537"/>
    <x v="37"/>
    <x v="0"/>
  </r>
  <r>
    <x v="27"/>
    <x v="20538"/>
    <x v="7266"/>
    <x v="0"/>
  </r>
  <r>
    <x v="27"/>
    <x v="20539"/>
    <x v="45"/>
    <x v="0"/>
  </r>
  <r>
    <x v="27"/>
    <x v="20540"/>
    <x v="8537"/>
    <x v="0"/>
  </r>
  <r>
    <x v="27"/>
    <x v="20541"/>
    <x v="8538"/>
    <x v="0"/>
  </r>
  <r>
    <x v="27"/>
    <x v="20542"/>
    <x v="8539"/>
    <x v="0"/>
  </r>
  <r>
    <x v="27"/>
    <x v="20543"/>
    <x v="8540"/>
    <x v="0"/>
  </r>
  <r>
    <x v="27"/>
    <x v="20544"/>
    <x v="8541"/>
    <x v="0"/>
  </r>
  <r>
    <x v="27"/>
    <x v="20545"/>
    <x v="8542"/>
    <x v="0"/>
  </r>
  <r>
    <x v="27"/>
    <x v="20546"/>
    <x v="2232"/>
    <x v="0"/>
  </r>
  <r>
    <x v="27"/>
    <x v="20547"/>
    <x v="8543"/>
    <x v="0"/>
  </r>
  <r>
    <x v="27"/>
    <x v="20548"/>
    <x v="8544"/>
    <x v="0"/>
  </r>
  <r>
    <x v="27"/>
    <x v="20549"/>
    <x v="8545"/>
    <x v="0"/>
  </r>
  <r>
    <x v="27"/>
    <x v="20550"/>
    <x v="8546"/>
    <x v="0"/>
  </r>
  <r>
    <x v="27"/>
    <x v="20551"/>
    <x v="3"/>
    <x v="0"/>
  </r>
  <r>
    <x v="27"/>
    <x v="20552"/>
    <x v="8547"/>
    <x v="0"/>
  </r>
  <r>
    <x v="27"/>
    <x v="20553"/>
    <x v="8548"/>
    <x v="0"/>
  </r>
  <r>
    <x v="27"/>
    <x v="20554"/>
    <x v="8549"/>
    <x v="0"/>
  </r>
  <r>
    <x v="27"/>
    <x v="20555"/>
    <x v="8550"/>
    <x v="0"/>
  </r>
  <r>
    <x v="27"/>
    <x v="20556"/>
    <x v="8551"/>
    <x v="0"/>
  </r>
  <r>
    <x v="27"/>
    <x v="20557"/>
    <x v="8552"/>
    <x v="0"/>
  </r>
  <r>
    <x v="27"/>
    <x v="20558"/>
    <x v="8553"/>
    <x v="0"/>
  </r>
  <r>
    <x v="27"/>
    <x v="20559"/>
    <x v="8554"/>
    <x v="0"/>
  </r>
  <r>
    <x v="27"/>
    <x v="20560"/>
    <x v="8555"/>
    <x v="0"/>
  </r>
  <r>
    <x v="27"/>
    <x v="20561"/>
    <x v="8556"/>
    <x v="0"/>
  </r>
  <r>
    <x v="27"/>
    <x v="20562"/>
    <x v="8557"/>
    <x v="0"/>
  </r>
  <r>
    <x v="27"/>
    <x v="20563"/>
    <x v="7567"/>
    <x v="0"/>
  </r>
  <r>
    <x v="27"/>
    <x v="20564"/>
    <x v="8558"/>
    <x v="0"/>
  </r>
  <r>
    <x v="27"/>
    <x v="20565"/>
    <x v="8559"/>
    <x v="0"/>
  </r>
  <r>
    <x v="27"/>
    <x v="20566"/>
    <x v="8560"/>
    <x v="0"/>
  </r>
  <r>
    <x v="27"/>
    <x v="20567"/>
    <x v="4518"/>
    <x v="0"/>
  </r>
  <r>
    <x v="27"/>
    <x v="20568"/>
    <x v="8561"/>
    <x v="0"/>
  </r>
  <r>
    <x v="27"/>
    <x v="20569"/>
    <x v="8562"/>
    <x v="0"/>
  </r>
  <r>
    <x v="27"/>
    <x v="20570"/>
    <x v="8563"/>
    <x v="0"/>
  </r>
  <r>
    <x v="27"/>
    <x v="20571"/>
    <x v="8564"/>
    <x v="0"/>
  </r>
  <r>
    <x v="27"/>
    <x v="20572"/>
    <x v="8565"/>
    <x v="0"/>
  </r>
  <r>
    <x v="27"/>
    <x v="20573"/>
    <x v="8566"/>
    <x v="0"/>
  </r>
  <r>
    <x v="27"/>
    <x v="20574"/>
    <x v="8567"/>
    <x v="0"/>
  </r>
  <r>
    <x v="27"/>
    <x v="20575"/>
    <x v="6238"/>
    <x v="0"/>
  </r>
  <r>
    <x v="27"/>
    <x v="20576"/>
    <x v="8568"/>
    <x v="0"/>
  </r>
  <r>
    <x v="27"/>
    <x v="20577"/>
    <x v="8569"/>
    <x v="0"/>
  </r>
  <r>
    <x v="27"/>
    <x v="20578"/>
    <x v="8570"/>
    <x v="0"/>
  </r>
  <r>
    <x v="27"/>
    <x v="20579"/>
    <x v="8571"/>
    <x v="0"/>
  </r>
  <r>
    <x v="27"/>
    <x v="20580"/>
    <x v="8572"/>
    <x v="0"/>
  </r>
  <r>
    <x v="27"/>
    <x v="20581"/>
    <x v="8573"/>
    <x v="0"/>
  </r>
  <r>
    <x v="27"/>
    <x v="20582"/>
    <x v="3"/>
    <x v="0"/>
  </r>
  <r>
    <x v="27"/>
    <x v="20583"/>
    <x v="8574"/>
    <x v="0"/>
  </r>
  <r>
    <x v="27"/>
    <x v="20584"/>
    <x v="8575"/>
    <x v="0"/>
  </r>
  <r>
    <x v="27"/>
    <x v="20585"/>
    <x v="599"/>
    <x v="0"/>
  </r>
  <r>
    <x v="27"/>
    <x v="20586"/>
    <x v="8576"/>
    <x v="0"/>
  </r>
  <r>
    <x v="27"/>
    <x v="20587"/>
    <x v="3"/>
    <x v="0"/>
  </r>
  <r>
    <x v="27"/>
    <x v="20588"/>
    <x v="8577"/>
    <x v="0"/>
  </r>
  <r>
    <x v="27"/>
    <x v="20589"/>
    <x v="8578"/>
    <x v="0"/>
  </r>
  <r>
    <x v="27"/>
    <x v="20590"/>
    <x v="48"/>
    <x v="0"/>
  </r>
  <r>
    <x v="27"/>
    <x v="20591"/>
    <x v="1"/>
    <x v="0"/>
  </r>
  <r>
    <x v="27"/>
    <x v="20592"/>
    <x v="8579"/>
    <x v="0"/>
  </r>
  <r>
    <x v="27"/>
    <x v="20593"/>
    <x v="249"/>
    <x v="0"/>
  </r>
  <r>
    <x v="27"/>
    <x v="20594"/>
    <x v="8580"/>
    <x v="0"/>
  </r>
  <r>
    <x v="27"/>
    <x v="20595"/>
    <x v="7432"/>
    <x v="0"/>
  </r>
  <r>
    <x v="27"/>
    <x v="20596"/>
    <x v="8581"/>
    <x v="0"/>
  </r>
  <r>
    <x v="27"/>
    <x v="20597"/>
    <x v="8582"/>
    <x v="0"/>
  </r>
  <r>
    <x v="27"/>
    <x v="20598"/>
    <x v="8583"/>
    <x v="0"/>
  </r>
  <r>
    <x v="27"/>
    <x v="20599"/>
    <x v="8584"/>
    <x v="0"/>
  </r>
  <r>
    <x v="27"/>
    <x v="20600"/>
    <x v="8585"/>
    <x v="0"/>
  </r>
  <r>
    <x v="27"/>
    <x v="20601"/>
    <x v="8586"/>
    <x v="0"/>
  </r>
  <r>
    <x v="27"/>
    <x v="20602"/>
    <x v="8587"/>
    <x v="0"/>
  </r>
  <r>
    <x v="27"/>
    <x v="20603"/>
    <x v="8588"/>
    <x v="0"/>
  </r>
  <r>
    <x v="27"/>
    <x v="20604"/>
    <x v="8589"/>
    <x v="0"/>
  </r>
  <r>
    <x v="27"/>
    <x v="20605"/>
    <x v="8590"/>
    <x v="0"/>
  </r>
  <r>
    <x v="27"/>
    <x v="20606"/>
    <x v="93"/>
    <x v="0"/>
  </r>
  <r>
    <x v="27"/>
    <x v="20607"/>
    <x v="8591"/>
    <x v="0"/>
  </r>
  <r>
    <x v="27"/>
    <x v="20608"/>
    <x v="8592"/>
    <x v="0"/>
  </r>
  <r>
    <x v="27"/>
    <x v="20609"/>
    <x v="135"/>
    <x v="0"/>
  </r>
  <r>
    <x v="27"/>
    <x v="20610"/>
    <x v="8593"/>
    <x v="0"/>
  </r>
  <r>
    <x v="27"/>
    <x v="20611"/>
    <x v="46"/>
    <x v="0"/>
  </r>
  <r>
    <x v="27"/>
    <x v="20612"/>
    <x v="46"/>
    <x v="0"/>
  </r>
  <r>
    <x v="27"/>
    <x v="20613"/>
    <x v="5035"/>
    <x v="0"/>
  </r>
  <r>
    <x v="27"/>
    <x v="20614"/>
    <x v="6959"/>
    <x v="0"/>
  </r>
  <r>
    <x v="27"/>
    <x v="20615"/>
    <x v="314"/>
    <x v="0"/>
  </r>
  <r>
    <x v="27"/>
    <x v="20616"/>
    <x v="8594"/>
    <x v="0"/>
  </r>
  <r>
    <x v="27"/>
    <x v="20617"/>
    <x v="56"/>
    <x v="0"/>
  </r>
  <r>
    <x v="27"/>
    <x v="20618"/>
    <x v="48"/>
    <x v="0"/>
  </r>
  <r>
    <x v="27"/>
    <x v="20619"/>
    <x v="8595"/>
    <x v="0"/>
  </r>
  <r>
    <x v="27"/>
    <x v="20620"/>
    <x v="466"/>
    <x v="0"/>
  </r>
  <r>
    <x v="27"/>
    <x v="20621"/>
    <x v="8596"/>
    <x v="0"/>
  </r>
  <r>
    <x v="27"/>
    <x v="20622"/>
    <x v="46"/>
    <x v="0"/>
  </r>
  <r>
    <x v="27"/>
    <x v="20623"/>
    <x v="8597"/>
    <x v="0"/>
  </r>
  <r>
    <x v="27"/>
    <x v="20624"/>
    <x v="4327"/>
    <x v="0"/>
  </r>
  <r>
    <x v="27"/>
    <x v="20625"/>
    <x v="8598"/>
    <x v="0"/>
  </r>
  <r>
    <x v="27"/>
    <x v="20626"/>
    <x v="3921"/>
    <x v="0"/>
  </r>
  <r>
    <x v="27"/>
    <x v="20627"/>
    <x v="37"/>
    <x v="0"/>
  </r>
  <r>
    <x v="27"/>
    <x v="20628"/>
    <x v="8599"/>
    <x v="0"/>
  </r>
  <r>
    <x v="27"/>
    <x v="20629"/>
    <x v="1244"/>
    <x v="0"/>
  </r>
  <r>
    <x v="27"/>
    <x v="20630"/>
    <x v="8600"/>
    <x v="0"/>
  </r>
  <r>
    <x v="27"/>
    <x v="20631"/>
    <x v="8601"/>
    <x v="0"/>
  </r>
  <r>
    <x v="27"/>
    <x v="20632"/>
    <x v="4322"/>
    <x v="0"/>
  </r>
  <r>
    <x v="27"/>
    <x v="20633"/>
    <x v="8602"/>
    <x v="0"/>
  </r>
  <r>
    <x v="27"/>
    <x v="20634"/>
    <x v="8603"/>
    <x v="0"/>
  </r>
  <r>
    <x v="27"/>
    <x v="20635"/>
    <x v="8604"/>
    <x v="0"/>
  </r>
  <r>
    <x v="27"/>
    <x v="20636"/>
    <x v="1252"/>
    <x v="0"/>
  </r>
  <r>
    <x v="27"/>
    <x v="20637"/>
    <x v="5696"/>
    <x v="0"/>
  </r>
  <r>
    <x v="27"/>
    <x v="20638"/>
    <x v="8605"/>
    <x v="0"/>
  </r>
  <r>
    <x v="27"/>
    <x v="20639"/>
    <x v="8606"/>
    <x v="0"/>
  </r>
  <r>
    <x v="27"/>
    <x v="20640"/>
    <x v="7409"/>
    <x v="0"/>
  </r>
  <r>
    <x v="27"/>
    <x v="20641"/>
    <x v="217"/>
    <x v="0"/>
  </r>
  <r>
    <x v="27"/>
    <x v="20642"/>
    <x v="42"/>
    <x v="0"/>
  </r>
  <r>
    <x v="27"/>
    <x v="20643"/>
    <x v="8607"/>
    <x v="0"/>
  </r>
  <r>
    <x v="27"/>
    <x v="20644"/>
    <x v="8608"/>
    <x v="0"/>
  </r>
  <r>
    <x v="27"/>
    <x v="20645"/>
    <x v="94"/>
    <x v="0"/>
  </r>
  <r>
    <x v="27"/>
    <x v="20646"/>
    <x v="11"/>
    <x v="0"/>
  </r>
  <r>
    <x v="27"/>
    <x v="20647"/>
    <x v="8609"/>
    <x v="0"/>
  </r>
  <r>
    <x v="27"/>
    <x v="20648"/>
    <x v="8610"/>
    <x v="0"/>
  </r>
  <r>
    <x v="27"/>
    <x v="20649"/>
    <x v="8611"/>
    <x v="0"/>
  </r>
  <r>
    <x v="27"/>
    <x v="20650"/>
    <x v="56"/>
    <x v="0"/>
  </r>
  <r>
    <x v="27"/>
    <x v="20651"/>
    <x v="8612"/>
    <x v="0"/>
  </r>
  <r>
    <x v="27"/>
    <x v="20652"/>
    <x v="68"/>
    <x v="0"/>
  </r>
  <r>
    <x v="27"/>
    <x v="20653"/>
    <x v="8613"/>
    <x v="0"/>
  </r>
  <r>
    <x v="27"/>
    <x v="20654"/>
    <x v="1735"/>
    <x v="0"/>
  </r>
  <r>
    <x v="27"/>
    <x v="20655"/>
    <x v="8614"/>
    <x v="0"/>
  </r>
  <r>
    <x v="27"/>
    <x v="20656"/>
    <x v="8615"/>
    <x v="0"/>
  </r>
  <r>
    <x v="27"/>
    <x v="20657"/>
    <x v="8616"/>
    <x v="0"/>
  </r>
  <r>
    <x v="27"/>
    <x v="20658"/>
    <x v="8617"/>
    <x v="0"/>
  </r>
  <r>
    <x v="27"/>
    <x v="20659"/>
    <x v="8618"/>
    <x v="0"/>
  </r>
  <r>
    <x v="27"/>
    <x v="20660"/>
    <x v="8619"/>
    <x v="0"/>
  </r>
  <r>
    <x v="27"/>
    <x v="20661"/>
    <x v="8620"/>
    <x v="0"/>
  </r>
  <r>
    <x v="27"/>
    <x v="20662"/>
    <x v="8621"/>
    <x v="0"/>
  </r>
  <r>
    <x v="27"/>
    <x v="20663"/>
    <x v="8622"/>
    <x v="0"/>
  </r>
  <r>
    <x v="27"/>
    <x v="20664"/>
    <x v="1218"/>
    <x v="0"/>
  </r>
  <r>
    <x v="27"/>
    <x v="20665"/>
    <x v="8623"/>
    <x v="0"/>
  </r>
  <r>
    <x v="27"/>
    <x v="20666"/>
    <x v="8624"/>
    <x v="0"/>
  </r>
  <r>
    <x v="27"/>
    <x v="20667"/>
    <x v="8625"/>
    <x v="0"/>
  </r>
  <r>
    <x v="27"/>
    <x v="20668"/>
    <x v="8626"/>
    <x v="0"/>
  </r>
  <r>
    <x v="27"/>
    <x v="20669"/>
    <x v="8627"/>
    <x v="0"/>
  </r>
  <r>
    <x v="27"/>
    <x v="20670"/>
    <x v="8628"/>
    <x v="0"/>
  </r>
  <r>
    <x v="27"/>
    <x v="20671"/>
    <x v="1251"/>
    <x v="0"/>
  </r>
  <r>
    <x v="27"/>
    <x v="20672"/>
    <x v="37"/>
    <x v="0"/>
  </r>
  <r>
    <x v="27"/>
    <x v="20673"/>
    <x v="8629"/>
    <x v="0"/>
  </r>
  <r>
    <x v="27"/>
    <x v="20674"/>
    <x v="8630"/>
    <x v="0"/>
  </r>
  <r>
    <x v="27"/>
    <x v="20675"/>
    <x v="3526"/>
    <x v="0"/>
  </r>
  <r>
    <x v="27"/>
    <x v="20676"/>
    <x v="8631"/>
    <x v="0"/>
  </r>
  <r>
    <x v="27"/>
    <x v="20677"/>
    <x v="8632"/>
    <x v="0"/>
  </r>
  <r>
    <x v="27"/>
    <x v="20678"/>
    <x v="8633"/>
    <x v="0"/>
  </r>
  <r>
    <x v="27"/>
    <x v="20679"/>
    <x v="8634"/>
    <x v="0"/>
  </r>
  <r>
    <x v="27"/>
    <x v="20680"/>
    <x v="8635"/>
    <x v="0"/>
  </r>
  <r>
    <x v="27"/>
    <x v="20681"/>
    <x v="8636"/>
    <x v="0"/>
  </r>
  <r>
    <x v="27"/>
    <x v="20682"/>
    <x v="1370"/>
    <x v="0"/>
  </r>
  <r>
    <x v="27"/>
    <x v="20683"/>
    <x v="94"/>
    <x v="0"/>
  </r>
  <r>
    <x v="27"/>
    <x v="20684"/>
    <x v="8637"/>
    <x v="0"/>
  </r>
  <r>
    <x v="27"/>
    <x v="20685"/>
    <x v="8638"/>
    <x v="0"/>
  </r>
  <r>
    <x v="27"/>
    <x v="20686"/>
    <x v="8639"/>
    <x v="0"/>
  </r>
  <r>
    <x v="27"/>
    <x v="20687"/>
    <x v="8640"/>
    <x v="0"/>
  </r>
  <r>
    <x v="27"/>
    <x v="20688"/>
    <x v="8641"/>
    <x v="0"/>
  </r>
  <r>
    <x v="27"/>
    <x v="20689"/>
    <x v="46"/>
    <x v="0"/>
  </r>
  <r>
    <x v="27"/>
    <x v="20690"/>
    <x v="8642"/>
    <x v="0"/>
  </r>
  <r>
    <x v="27"/>
    <x v="20691"/>
    <x v="5755"/>
    <x v="0"/>
  </r>
  <r>
    <x v="27"/>
    <x v="20692"/>
    <x v="18"/>
    <x v="0"/>
  </r>
  <r>
    <x v="27"/>
    <x v="20693"/>
    <x v="2832"/>
    <x v="0"/>
  </r>
  <r>
    <x v="27"/>
    <x v="20694"/>
    <x v="3"/>
    <x v="0"/>
  </r>
  <r>
    <x v="27"/>
    <x v="20695"/>
    <x v="8643"/>
    <x v="0"/>
  </r>
  <r>
    <x v="27"/>
    <x v="20696"/>
    <x v="8644"/>
    <x v="0"/>
  </r>
  <r>
    <x v="27"/>
    <x v="20697"/>
    <x v="338"/>
    <x v="0"/>
  </r>
  <r>
    <x v="27"/>
    <x v="20698"/>
    <x v="3"/>
    <x v="0"/>
  </r>
  <r>
    <x v="27"/>
    <x v="20699"/>
    <x v="3"/>
    <x v="0"/>
  </r>
  <r>
    <x v="27"/>
    <x v="20700"/>
    <x v="8645"/>
    <x v="0"/>
  </r>
  <r>
    <x v="27"/>
    <x v="20701"/>
    <x v="8646"/>
    <x v="0"/>
  </r>
  <r>
    <x v="27"/>
    <x v="20702"/>
    <x v="8647"/>
    <x v="0"/>
  </r>
  <r>
    <x v="27"/>
    <x v="20703"/>
    <x v="8648"/>
    <x v="0"/>
  </r>
  <r>
    <x v="27"/>
    <x v="20704"/>
    <x v="8649"/>
    <x v="0"/>
  </r>
  <r>
    <x v="27"/>
    <x v="20705"/>
    <x v="8650"/>
    <x v="0"/>
  </r>
  <r>
    <x v="27"/>
    <x v="20706"/>
    <x v="8651"/>
    <x v="0"/>
  </r>
  <r>
    <x v="27"/>
    <x v="20707"/>
    <x v="8652"/>
    <x v="0"/>
  </r>
  <r>
    <x v="27"/>
    <x v="20708"/>
    <x v="8653"/>
    <x v="0"/>
  </r>
  <r>
    <x v="27"/>
    <x v="20709"/>
    <x v="4100"/>
    <x v="0"/>
  </r>
  <r>
    <x v="27"/>
    <x v="20710"/>
    <x v="8654"/>
    <x v="0"/>
  </r>
  <r>
    <x v="27"/>
    <x v="20711"/>
    <x v="3"/>
    <x v="0"/>
  </r>
  <r>
    <x v="27"/>
    <x v="20712"/>
    <x v="1"/>
    <x v="0"/>
  </r>
  <r>
    <x v="27"/>
    <x v="20713"/>
    <x v="8655"/>
    <x v="0"/>
  </r>
  <r>
    <x v="27"/>
    <x v="20714"/>
    <x v="11"/>
    <x v="0"/>
  </r>
  <r>
    <x v="27"/>
    <x v="20715"/>
    <x v="8656"/>
    <x v="0"/>
  </r>
  <r>
    <x v="27"/>
    <x v="20716"/>
    <x v="3229"/>
    <x v="0"/>
  </r>
  <r>
    <x v="27"/>
    <x v="20717"/>
    <x v="8657"/>
    <x v="0"/>
  </r>
  <r>
    <x v="27"/>
    <x v="20718"/>
    <x v="5254"/>
    <x v="0"/>
  </r>
  <r>
    <x v="27"/>
    <x v="20719"/>
    <x v="8658"/>
    <x v="0"/>
  </r>
  <r>
    <x v="27"/>
    <x v="20720"/>
    <x v="8659"/>
    <x v="0"/>
  </r>
  <r>
    <x v="27"/>
    <x v="20721"/>
    <x v="8660"/>
    <x v="0"/>
  </r>
  <r>
    <x v="27"/>
    <x v="20722"/>
    <x v="8661"/>
    <x v="0"/>
  </r>
  <r>
    <x v="27"/>
    <x v="20723"/>
    <x v="8662"/>
    <x v="0"/>
  </r>
  <r>
    <x v="27"/>
    <x v="20724"/>
    <x v="8663"/>
    <x v="0"/>
  </r>
  <r>
    <x v="27"/>
    <x v="20725"/>
    <x v="8664"/>
    <x v="0"/>
  </r>
  <r>
    <x v="27"/>
    <x v="20726"/>
    <x v="8665"/>
    <x v="0"/>
  </r>
  <r>
    <x v="27"/>
    <x v="20727"/>
    <x v="8666"/>
    <x v="0"/>
  </r>
  <r>
    <x v="27"/>
    <x v="20728"/>
    <x v="8667"/>
    <x v="0"/>
  </r>
  <r>
    <x v="27"/>
    <x v="20729"/>
    <x v="8668"/>
    <x v="0"/>
  </r>
  <r>
    <x v="27"/>
    <x v="20730"/>
    <x v="8669"/>
    <x v="0"/>
  </r>
  <r>
    <x v="27"/>
    <x v="20731"/>
    <x v="8670"/>
    <x v="0"/>
  </r>
  <r>
    <x v="27"/>
    <x v="20732"/>
    <x v="8671"/>
    <x v="0"/>
  </r>
  <r>
    <x v="27"/>
    <x v="20733"/>
    <x v="8672"/>
    <x v="0"/>
  </r>
  <r>
    <x v="27"/>
    <x v="20734"/>
    <x v="3193"/>
    <x v="0"/>
  </r>
  <r>
    <x v="27"/>
    <x v="20735"/>
    <x v="11"/>
    <x v="0"/>
  </r>
  <r>
    <x v="27"/>
    <x v="20736"/>
    <x v="625"/>
    <x v="0"/>
  </r>
  <r>
    <x v="27"/>
    <x v="20737"/>
    <x v="8673"/>
    <x v="0"/>
  </r>
  <r>
    <x v="27"/>
    <x v="20738"/>
    <x v="1398"/>
    <x v="0"/>
  </r>
  <r>
    <x v="27"/>
    <x v="20739"/>
    <x v="8674"/>
    <x v="0"/>
  </r>
  <r>
    <x v="27"/>
    <x v="20740"/>
    <x v="8675"/>
    <x v="0"/>
  </r>
  <r>
    <x v="27"/>
    <x v="20741"/>
    <x v="8676"/>
    <x v="0"/>
  </r>
  <r>
    <x v="27"/>
    <x v="20742"/>
    <x v="8677"/>
    <x v="0"/>
  </r>
  <r>
    <x v="27"/>
    <x v="20743"/>
    <x v="8678"/>
    <x v="0"/>
  </r>
  <r>
    <x v="27"/>
    <x v="20744"/>
    <x v="37"/>
    <x v="0"/>
  </r>
  <r>
    <x v="27"/>
    <x v="20745"/>
    <x v="8679"/>
    <x v="0"/>
  </r>
  <r>
    <x v="27"/>
    <x v="20746"/>
    <x v="24"/>
    <x v="0"/>
  </r>
  <r>
    <x v="27"/>
    <x v="20747"/>
    <x v="37"/>
    <x v="0"/>
  </r>
  <r>
    <x v="27"/>
    <x v="20748"/>
    <x v="1"/>
    <x v="0"/>
  </r>
  <r>
    <x v="27"/>
    <x v="20749"/>
    <x v="8680"/>
    <x v="0"/>
  </r>
  <r>
    <x v="27"/>
    <x v="20750"/>
    <x v="5523"/>
    <x v="0"/>
  </r>
  <r>
    <x v="27"/>
    <x v="20751"/>
    <x v="8681"/>
    <x v="0"/>
  </r>
  <r>
    <x v="27"/>
    <x v="20752"/>
    <x v="8682"/>
    <x v="0"/>
  </r>
  <r>
    <x v="27"/>
    <x v="20753"/>
    <x v="8683"/>
    <x v="0"/>
  </r>
  <r>
    <x v="27"/>
    <x v="20754"/>
    <x v="193"/>
    <x v="0"/>
  </r>
  <r>
    <x v="27"/>
    <x v="20755"/>
    <x v="93"/>
    <x v="0"/>
  </r>
  <r>
    <x v="27"/>
    <x v="20756"/>
    <x v="8684"/>
    <x v="0"/>
  </r>
  <r>
    <x v="27"/>
    <x v="20757"/>
    <x v="8685"/>
    <x v="0"/>
  </r>
  <r>
    <x v="27"/>
    <x v="20758"/>
    <x v="8686"/>
    <x v="0"/>
  </r>
  <r>
    <x v="27"/>
    <x v="20759"/>
    <x v="3075"/>
    <x v="0"/>
  </r>
  <r>
    <x v="27"/>
    <x v="20760"/>
    <x v="8687"/>
    <x v="0"/>
  </r>
  <r>
    <x v="27"/>
    <x v="20761"/>
    <x v="8688"/>
    <x v="0"/>
  </r>
  <r>
    <x v="27"/>
    <x v="20762"/>
    <x v="8689"/>
    <x v="0"/>
  </r>
  <r>
    <x v="27"/>
    <x v="20763"/>
    <x v="8690"/>
    <x v="0"/>
  </r>
  <r>
    <x v="27"/>
    <x v="20764"/>
    <x v="8691"/>
    <x v="0"/>
  </r>
  <r>
    <x v="27"/>
    <x v="20765"/>
    <x v="8692"/>
    <x v="0"/>
  </r>
  <r>
    <x v="27"/>
    <x v="20766"/>
    <x v="8693"/>
    <x v="0"/>
  </r>
  <r>
    <x v="27"/>
    <x v="20767"/>
    <x v="8694"/>
    <x v="0"/>
  </r>
  <r>
    <x v="27"/>
    <x v="20768"/>
    <x v="8695"/>
    <x v="0"/>
  </r>
  <r>
    <x v="27"/>
    <x v="20769"/>
    <x v="8696"/>
    <x v="0"/>
  </r>
  <r>
    <x v="27"/>
    <x v="20770"/>
    <x v="8697"/>
    <x v="0"/>
  </r>
  <r>
    <x v="27"/>
    <x v="20771"/>
    <x v="8698"/>
    <x v="0"/>
  </r>
  <r>
    <x v="27"/>
    <x v="20772"/>
    <x v="8699"/>
    <x v="0"/>
  </r>
  <r>
    <x v="27"/>
    <x v="20773"/>
    <x v="8700"/>
    <x v="0"/>
  </r>
  <r>
    <x v="27"/>
    <x v="20774"/>
    <x v="8701"/>
    <x v="0"/>
  </r>
  <r>
    <x v="27"/>
    <x v="20775"/>
    <x v="3"/>
    <x v="0"/>
  </r>
  <r>
    <x v="27"/>
    <x v="20776"/>
    <x v="8702"/>
    <x v="0"/>
  </r>
  <r>
    <x v="27"/>
    <x v="20777"/>
    <x v="8703"/>
    <x v="0"/>
  </r>
  <r>
    <x v="27"/>
    <x v="20778"/>
    <x v="5586"/>
    <x v="0"/>
  </r>
  <r>
    <x v="27"/>
    <x v="20779"/>
    <x v="8704"/>
    <x v="0"/>
  </r>
  <r>
    <x v="27"/>
    <x v="20780"/>
    <x v="46"/>
    <x v="0"/>
  </r>
  <r>
    <x v="27"/>
    <x v="20781"/>
    <x v="8705"/>
    <x v="0"/>
  </r>
  <r>
    <x v="27"/>
    <x v="20782"/>
    <x v="8706"/>
    <x v="0"/>
  </r>
  <r>
    <x v="27"/>
    <x v="20783"/>
    <x v="8707"/>
    <x v="0"/>
  </r>
  <r>
    <x v="27"/>
    <x v="20784"/>
    <x v="8708"/>
    <x v="0"/>
  </r>
  <r>
    <x v="27"/>
    <x v="20785"/>
    <x v="8709"/>
    <x v="0"/>
  </r>
  <r>
    <x v="27"/>
    <x v="20786"/>
    <x v="8710"/>
    <x v="0"/>
  </r>
  <r>
    <x v="27"/>
    <x v="20787"/>
    <x v="2652"/>
    <x v="0"/>
  </r>
  <r>
    <x v="27"/>
    <x v="20788"/>
    <x v="3111"/>
    <x v="0"/>
  </r>
  <r>
    <x v="27"/>
    <x v="20789"/>
    <x v="8711"/>
    <x v="0"/>
  </r>
  <r>
    <x v="27"/>
    <x v="20790"/>
    <x v="8712"/>
    <x v="0"/>
  </r>
  <r>
    <x v="27"/>
    <x v="20791"/>
    <x v="46"/>
    <x v="0"/>
  </r>
  <r>
    <x v="27"/>
    <x v="20792"/>
    <x v="8713"/>
    <x v="0"/>
  </r>
  <r>
    <x v="27"/>
    <x v="20793"/>
    <x v="8714"/>
    <x v="0"/>
  </r>
  <r>
    <x v="27"/>
    <x v="20794"/>
    <x v="8715"/>
    <x v="0"/>
  </r>
  <r>
    <x v="27"/>
    <x v="20795"/>
    <x v="8716"/>
    <x v="0"/>
  </r>
  <r>
    <x v="27"/>
    <x v="20796"/>
    <x v="7565"/>
    <x v="0"/>
  </r>
  <r>
    <x v="27"/>
    <x v="20797"/>
    <x v="8717"/>
    <x v="0"/>
  </r>
  <r>
    <x v="27"/>
    <x v="20798"/>
    <x v="8718"/>
    <x v="0"/>
  </r>
  <r>
    <x v="27"/>
    <x v="20799"/>
    <x v="8719"/>
    <x v="0"/>
  </r>
  <r>
    <x v="27"/>
    <x v="20800"/>
    <x v="7485"/>
    <x v="0"/>
  </r>
  <r>
    <x v="27"/>
    <x v="20801"/>
    <x v="8720"/>
    <x v="0"/>
  </r>
  <r>
    <x v="27"/>
    <x v="20802"/>
    <x v="8721"/>
    <x v="0"/>
  </r>
  <r>
    <x v="27"/>
    <x v="20803"/>
    <x v="8722"/>
    <x v="0"/>
  </r>
  <r>
    <x v="27"/>
    <x v="20804"/>
    <x v="1168"/>
    <x v="0"/>
  </r>
  <r>
    <x v="27"/>
    <x v="20805"/>
    <x v="8723"/>
    <x v="0"/>
  </r>
  <r>
    <x v="27"/>
    <x v="20806"/>
    <x v="314"/>
    <x v="0"/>
  </r>
  <r>
    <x v="27"/>
    <x v="20807"/>
    <x v="8724"/>
    <x v="0"/>
  </r>
  <r>
    <x v="27"/>
    <x v="20808"/>
    <x v="8725"/>
    <x v="0"/>
  </r>
  <r>
    <x v="27"/>
    <x v="20809"/>
    <x v="42"/>
    <x v="0"/>
  </r>
  <r>
    <x v="27"/>
    <x v="20810"/>
    <x v="8726"/>
    <x v="0"/>
  </r>
  <r>
    <x v="27"/>
    <x v="20811"/>
    <x v="8727"/>
    <x v="0"/>
  </r>
  <r>
    <x v="27"/>
    <x v="20812"/>
    <x v="8728"/>
    <x v="0"/>
  </r>
  <r>
    <x v="27"/>
    <x v="20813"/>
    <x v="46"/>
    <x v="0"/>
  </r>
  <r>
    <x v="27"/>
    <x v="20814"/>
    <x v="8729"/>
    <x v="0"/>
  </r>
  <r>
    <x v="27"/>
    <x v="20815"/>
    <x v="5133"/>
    <x v="0"/>
  </r>
  <r>
    <x v="27"/>
    <x v="20816"/>
    <x v="8730"/>
    <x v="0"/>
  </r>
  <r>
    <x v="27"/>
    <x v="20817"/>
    <x v="46"/>
    <x v="0"/>
  </r>
  <r>
    <x v="27"/>
    <x v="20818"/>
    <x v="8731"/>
    <x v="0"/>
  </r>
  <r>
    <x v="27"/>
    <x v="20819"/>
    <x v="1"/>
    <x v="0"/>
  </r>
  <r>
    <x v="27"/>
    <x v="20820"/>
    <x v="8732"/>
    <x v="0"/>
  </r>
  <r>
    <x v="27"/>
    <x v="20821"/>
    <x v="8733"/>
    <x v="0"/>
  </r>
  <r>
    <x v="27"/>
    <x v="20822"/>
    <x v="3"/>
    <x v="0"/>
  </r>
  <r>
    <x v="27"/>
    <x v="20823"/>
    <x v="8734"/>
    <x v="0"/>
  </r>
  <r>
    <x v="27"/>
    <x v="20824"/>
    <x v="8735"/>
    <x v="0"/>
  </r>
  <r>
    <x v="27"/>
    <x v="20825"/>
    <x v="8736"/>
    <x v="0"/>
  </r>
  <r>
    <x v="27"/>
    <x v="20826"/>
    <x v="8737"/>
    <x v="0"/>
  </r>
  <r>
    <x v="27"/>
    <x v="20827"/>
    <x v="8738"/>
    <x v="0"/>
  </r>
  <r>
    <x v="27"/>
    <x v="20828"/>
    <x v="8739"/>
    <x v="0"/>
  </r>
  <r>
    <x v="27"/>
    <x v="20829"/>
    <x v="48"/>
    <x v="0"/>
  </r>
  <r>
    <x v="27"/>
    <x v="20830"/>
    <x v="5230"/>
    <x v="0"/>
  </r>
  <r>
    <x v="27"/>
    <x v="20831"/>
    <x v="2897"/>
    <x v="0"/>
  </r>
  <r>
    <x v="27"/>
    <x v="20832"/>
    <x v="3854"/>
    <x v="0"/>
  </r>
  <r>
    <x v="27"/>
    <x v="20833"/>
    <x v="8740"/>
    <x v="0"/>
  </r>
  <r>
    <x v="27"/>
    <x v="20834"/>
    <x v="135"/>
    <x v="0"/>
  </r>
  <r>
    <x v="27"/>
    <x v="20835"/>
    <x v="8741"/>
    <x v="0"/>
  </r>
  <r>
    <x v="27"/>
    <x v="20836"/>
    <x v="8742"/>
    <x v="0"/>
  </r>
  <r>
    <x v="27"/>
    <x v="20837"/>
    <x v="8743"/>
    <x v="0"/>
  </r>
  <r>
    <x v="27"/>
    <x v="20838"/>
    <x v="8744"/>
    <x v="0"/>
  </r>
  <r>
    <x v="27"/>
    <x v="20839"/>
    <x v="8745"/>
    <x v="0"/>
  </r>
  <r>
    <x v="27"/>
    <x v="20840"/>
    <x v="3"/>
    <x v="0"/>
  </r>
  <r>
    <x v="27"/>
    <x v="20841"/>
    <x v="8746"/>
    <x v="0"/>
  </r>
  <r>
    <x v="27"/>
    <x v="20842"/>
    <x v="8747"/>
    <x v="0"/>
  </r>
  <r>
    <x v="27"/>
    <x v="20843"/>
    <x v="8748"/>
    <x v="0"/>
  </r>
  <r>
    <x v="27"/>
    <x v="20844"/>
    <x v="8749"/>
    <x v="0"/>
  </r>
  <r>
    <x v="27"/>
    <x v="20845"/>
    <x v="8750"/>
    <x v="0"/>
  </r>
  <r>
    <x v="27"/>
    <x v="20846"/>
    <x v="265"/>
    <x v="0"/>
  </r>
  <r>
    <x v="27"/>
    <x v="20847"/>
    <x v="6994"/>
    <x v="0"/>
  </r>
  <r>
    <x v="27"/>
    <x v="20848"/>
    <x v="48"/>
    <x v="0"/>
  </r>
  <r>
    <x v="27"/>
    <x v="20849"/>
    <x v="8751"/>
    <x v="0"/>
  </r>
  <r>
    <x v="27"/>
    <x v="20850"/>
    <x v="8752"/>
    <x v="0"/>
  </r>
  <r>
    <x v="27"/>
    <x v="20851"/>
    <x v="8753"/>
    <x v="0"/>
  </r>
  <r>
    <x v="27"/>
    <x v="20852"/>
    <x v="8754"/>
    <x v="0"/>
  </r>
  <r>
    <x v="27"/>
    <x v="20853"/>
    <x v="8755"/>
    <x v="0"/>
  </r>
  <r>
    <x v="27"/>
    <x v="20854"/>
    <x v="8756"/>
    <x v="0"/>
  </r>
  <r>
    <x v="27"/>
    <x v="20855"/>
    <x v="217"/>
    <x v="0"/>
  </r>
  <r>
    <x v="27"/>
    <x v="20856"/>
    <x v="314"/>
    <x v="0"/>
  </r>
  <r>
    <x v="27"/>
    <x v="20857"/>
    <x v="8757"/>
    <x v="0"/>
  </r>
  <r>
    <x v="27"/>
    <x v="20858"/>
    <x v="114"/>
    <x v="0"/>
  </r>
  <r>
    <x v="27"/>
    <x v="20859"/>
    <x v="288"/>
    <x v="0"/>
  </r>
  <r>
    <x v="27"/>
    <x v="20860"/>
    <x v="93"/>
    <x v="0"/>
  </r>
  <r>
    <x v="27"/>
    <x v="20861"/>
    <x v="8758"/>
    <x v="0"/>
  </r>
  <r>
    <x v="27"/>
    <x v="20862"/>
    <x v="8759"/>
    <x v="0"/>
  </r>
  <r>
    <x v="27"/>
    <x v="20863"/>
    <x v="8760"/>
    <x v="0"/>
  </r>
  <r>
    <x v="27"/>
    <x v="20864"/>
    <x v="8761"/>
    <x v="0"/>
  </r>
  <r>
    <x v="27"/>
    <x v="20865"/>
    <x v="88"/>
    <x v="0"/>
  </r>
  <r>
    <x v="27"/>
    <x v="20866"/>
    <x v="1"/>
    <x v="0"/>
  </r>
  <r>
    <x v="27"/>
    <x v="20867"/>
    <x v="217"/>
    <x v="0"/>
  </r>
  <r>
    <x v="27"/>
    <x v="20868"/>
    <x v="8762"/>
    <x v="0"/>
  </r>
  <r>
    <x v="27"/>
    <x v="20869"/>
    <x v="3"/>
    <x v="0"/>
  </r>
  <r>
    <x v="27"/>
    <x v="20870"/>
    <x v="8763"/>
    <x v="0"/>
  </r>
  <r>
    <x v="27"/>
    <x v="20871"/>
    <x v="8764"/>
    <x v="0"/>
  </r>
  <r>
    <x v="27"/>
    <x v="20872"/>
    <x v="643"/>
    <x v="0"/>
  </r>
  <r>
    <x v="27"/>
    <x v="20873"/>
    <x v="8765"/>
    <x v="0"/>
  </r>
  <r>
    <x v="27"/>
    <x v="20874"/>
    <x v="8766"/>
    <x v="0"/>
  </r>
  <r>
    <x v="27"/>
    <x v="20875"/>
    <x v="8767"/>
    <x v="0"/>
  </r>
  <r>
    <x v="27"/>
    <x v="20876"/>
    <x v="3"/>
    <x v="0"/>
  </r>
  <r>
    <x v="27"/>
    <x v="20877"/>
    <x v="8768"/>
    <x v="0"/>
  </r>
  <r>
    <x v="27"/>
    <x v="20878"/>
    <x v="8769"/>
    <x v="0"/>
  </r>
  <r>
    <x v="27"/>
    <x v="20879"/>
    <x v="135"/>
    <x v="0"/>
  </r>
  <r>
    <x v="27"/>
    <x v="20880"/>
    <x v="8770"/>
    <x v="0"/>
  </r>
  <r>
    <x v="27"/>
    <x v="20881"/>
    <x v="8771"/>
    <x v="0"/>
  </r>
  <r>
    <x v="27"/>
    <x v="20882"/>
    <x v="44"/>
    <x v="0"/>
  </r>
  <r>
    <x v="27"/>
    <x v="20883"/>
    <x v="36"/>
    <x v="0"/>
  </r>
  <r>
    <x v="27"/>
    <x v="20884"/>
    <x v="3"/>
    <x v="0"/>
  </r>
  <r>
    <x v="27"/>
    <x v="20885"/>
    <x v="8279"/>
    <x v="0"/>
  </r>
  <r>
    <x v="27"/>
    <x v="20886"/>
    <x v="8772"/>
    <x v="0"/>
  </r>
  <r>
    <x v="27"/>
    <x v="20887"/>
    <x v="8773"/>
    <x v="0"/>
  </r>
  <r>
    <x v="27"/>
    <x v="20888"/>
    <x v="8774"/>
    <x v="0"/>
  </r>
  <r>
    <x v="27"/>
    <x v="20889"/>
    <x v="8775"/>
    <x v="0"/>
  </r>
  <r>
    <x v="27"/>
    <x v="20890"/>
    <x v="8776"/>
    <x v="0"/>
  </r>
  <r>
    <x v="27"/>
    <x v="20891"/>
    <x v="3250"/>
    <x v="0"/>
  </r>
  <r>
    <x v="27"/>
    <x v="20892"/>
    <x v="8777"/>
    <x v="0"/>
  </r>
  <r>
    <x v="27"/>
    <x v="20893"/>
    <x v="8778"/>
    <x v="0"/>
  </r>
  <r>
    <x v="27"/>
    <x v="20894"/>
    <x v="8779"/>
    <x v="0"/>
  </r>
  <r>
    <x v="27"/>
    <x v="20895"/>
    <x v="37"/>
    <x v="0"/>
  </r>
  <r>
    <x v="27"/>
    <x v="20896"/>
    <x v="8780"/>
    <x v="0"/>
  </r>
  <r>
    <x v="27"/>
    <x v="20897"/>
    <x v="8781"/>
    <x v="0"/>
  </r>
  <r>
    <x v="27"/>
    <x v="20898"/>
    <x v="8782"/>
    <x v="0"/>
  </r>
  <r>
    <x v="27"/>
    <x v="20899"/>
    <x v="8783"/>
    <x v="0"/>
  </r>
  <r>
    <x v="27"/>
    <x v="20900"/>
    <x v="625"/>
    <x v="0"/>
  </r>
  <r>
    <x v="27"/>
    <x v="20901"/>
    <x v="8784"/>
    <x v="0"/>
  </r>
  <r>
    <x v="27"/>
    <x v="20902"/>
    <x v="4110"/>
    <x v="0"/>
  </r>
  <r>
    <x v="27"/>
    <x v="20903"/>
    <x v="37"/>
    <x v="0"/>
  </r>
  <r>
    <x v="27"/>
    <x v="20904"/>
    <x v="56"/>
    <x v="0"/>
  </r>
  <r>
    <x v="27"/>
    <x v="20905"/>
    <x v="8785"/>
    <x v="0"/>
  </r>
  <r>
    <x v="27"/>
    <x v="20906"/>
    <x v="8786"/>
    <x v="0"/>
  </r>
  <r>
    <x v="27"/>
    <x v="20907"/>
    <x v="8787"/>
    <x v="0"/>
  </r>
  <r>
    <x v="27"/>
    <x v="20908"/>
    <x v="8788"/>
    <x v="0"/>
  </r>
  <r>
    <x v="27"/>
    <x v="20909"/>
    <x v="8789"/>
    <x v="0"/>
  </r>
  <r>
    <x v="27"/>
    <x v="20910"/>
    <x v="8790"/>
    <x v="0"/>
  </r>
  <r>
    <x v="27"/>
    <x v="20911"/>
    <x v="8791"/>
    <x v="0"/>
  </r>
  <r>
    <x v="27"/>
    <x v="20912"/>
    <x v="8792"/>
    <x v="0"/>
  </r>
  <r>
    <x v="27"/>
    <x v="20913"/>
    <x v="8793"/>
    <x v="0"/>
  </r>
  <r>
    <x v="27"/>
    <x v="20914"/>
    <x v="8794"/>
    <x v="0"/>
  </r>
  <r>
    <x v="27"/>
    <x v="20915"/>
    <x v="8474"/>
    <x v="0"/>
  </r>
  <r>
    <x v="27"/>
    <x v="20916"/>
    <x v="8795"/>
    <x v="0"/>
  </r>
  <r>
    <x v="27"/>
    <x v="20917"/>
    <x v="3111"/>
    <x v="0"/>
  </r>
  <r>
    <x v="27"/>
    <x v="20918"/>
    <x v="8796"/>
    <x v="0"/>
  </r>
  <r>
    <x v="27"/>
    <x v="20919"/>
    <x v="8797"/>
    <x v="0"/>
  </r>
  <r>
    <x v="27"/>
    <x v="20920"/>
    <x v="8798"/>
    <x v="0"/>
  </r>
  <r>
    <x v="27"/>
    <x v="20921"/>
    <x v="249"/>
    <x v="0"/>
  </r>
  <r>
    <x v="27"/>
    <x v="20922"/>
    <x v="45"/>
    <x v="0"/>
  </r>
  <r>
    <x v="27"/>
    <x v="20923"/>
    <x v="8799"/>
    <x v="0"/>
  </r>
  <r>
    <x v="27"/>
    <x v="20924"/>
    <x v="46"/>
    <x v="0"/>
  </r>
  <r>
    <x v="27"/>
    <x v="20925"/>
    <x v="46"/>
    <x v="0"/>
  </r>
  <r>
    <x v="27"/>
    <x v="20926"/>
    <x v="8800"/>
    <x v="0"/>
  </r>
  <r>
    <x v="27"/>
    <x v="20927"/>
    <x v="6488"/>
    <x v="0"/>
  </r>
  <r>
    <x v="27"/>
    <x v="20928"/>
    <x v="4429"/>
    <x v="0"/>
  </r>
  <r>
    <x v="27"/>
    <x v="20929"/>
    <x v="5193"/>
    <x v="0"/>
  </r>
  <r>
    <x v="27"/>
    <x v="20930"/>
    <x v="8801"/>
    <x v="0"/>
  </r>
  <r>
    <x v="27"/>
    <x v="20931"/>
    <x v="8802"/>
    <x v="0"/>
  </r>
  <r>
    <x v="27"/>
    <x v="20932"/>
    <x v="8803"/>
    <x v="0"/>
  </r>
  <r>
    <x v="27"/>
    <x v="20933"/>
    <x v="7439"/>
    <x v="0"/>
  </r>
  <r>
    <x v="27"/>
    <x v="20934"/>
    <x v="8804"/>
    <x v="0"/>
  </r>
  <r>
    <x v="27"/>
    <x v="20935"/>
    <x v="8805"/>
    <x v="0"/>
  </r>
  <r>
    <x v="27"/>
    <x v="20936"/>
    <x v="8806"/>
    <x v="0"/>
  </r>
  <r>
    <x v="27"/>
    <x v="20937"/>
    <x v="8807"/>
    <x v="0"/>
  </r>
  <r>
    <x v="27"/>
    <x v="20938"/>
    <x v="8808"/>
    <x v="0"/>
  </r>
  <r>
    <x v="27"/>
    <x v="20939"/>
    <x v="8809"/>
    <x v="0"/>
  </r>
  <r>
    <x v="27"/>
    <x v="20940"/>
    <x v="8810"/>
    <x v="0"/>
  </r>
  <r>
    <x v="27"/>
    <x v="20941"/>
    <x v="8811"/>
    <x v="0"/>
  </r>
  <r>
    <x v="27"/>
    <x v="20942"/>
    <x v="8812"/>
    <x v="0"/>
  </r>
  <r>
    <x v="27"/>
    <x v="20943"/>
    <x v="8813"/>
    <x v="0"/>
  </r>
  <r>
    <x v="27"/>
    <x v="20944"/>
    <x v="2525"/>
    <x v="0"/>
  </r>
  <r>
    <x v="27"/>
    <x v="20945"/>
    <x v="8814"/>
    <x v="0"/>
  </r>
  <r>
    <x v="27"/>
    <x v="20946"/>
    <x v="8815"/>
    <x v="0"/>
  </r>
  <r>
    <x v="27"/>
    <x v="20947"/>
    <x v="8816"/>
    <x v="0"/>
  </r>
  <r>
    <x v="27"/>
    <x v="20948"/>
    <x v="8817"/>
    <x v="0"/>
  </r>
  <r>
    <x v="27"/>
    <x v="20949"/>
    <x v="265"/>
    <x v="0"/>
  </r>
  <r>
    <x v="27"/>
    <x v="20950"/>
    <x v="334"/>
    <x v="0"/>
  </r>
  <r>
    <x v="27"/>
    <x v="20951"/>
    <x v="3029"/>
    <x v="0"/>
  </r>
  <r>
    <x v="27"/>
    <x v="20952"/>
    <x v="8818"/>
    <x v="0"/>
  </r>
  <r>
    <x v="27"/>
    <x v="20953"/>
    <x v="46"/>
    <x v="0"/>
  </r>
  <r>
    <x v="27"/>
    <x v="20954"/>
    <x v="3294"/>
    <x v="0"/>
  </r>
  <r>
    <x v="27"/>
    <x v="20955"/>
    <x v="8819"/>
    <x v="0"/>
  </r>
  <r>
    <x v="27"/>
    <x v="20956"/>
    <x v="8820"/>
    <x v="0"/>
  </r>
  <r>
    <x v="27"/>
    <x v="20957"/>
    <x v="8821"/>
    <x v="0"/>
  </r>
  <r>
    <x v="27"/>
    <x v="20958"/>
    <x v="8822"/>
    <x v="0"/>
  </r>
  <r>
    <x v="27"/>
    <x v="20959"/>
    <x v="8823"/>
    <x v="0"/>
  </r>
  <r>
    <x v="27"/>
    <x v="20960"/>
    <x v="44"/>
    <x v="0"/>
  </r>
  <r>
    <x v="27"/>
    <x v="20961"/>
    <x v="8824"/>
    <x v="0"/>
  </r>
  <r>
    <x v="27"/>
    <x v="20962"/>
    <x v="8825"/>
    <x v="0"/>
  </r>
  <r>
    <x v="27"/>
    <x v="20963"/>
    <x v="46"/>
    <x v="0"/>
  </r>
  <r>
    <x v="27"/>
    <x v="20964"/>
    <x v="3"/>
    <x v="0"/>
  </r>
  <r>
    <x v="27"/>
    <x v="20965"/>
    <x v="94"/>
    <x v="0"/>
  </r>
  <r>
    <x v="27"/>
    <x v="20966"/>
    <x v="8826"/>
    <x v="0"/>
  </r>
  <r>
    <x v="27"/>
    <x v="20967"/>
    <x v="8827"/>
    <x v="0"/>
  </r>
  <r>
    <x v="27"/>
    <x v="20968"/>
    <x v="6642"/>
    <x v="0"/>
  </r>
  <r>
    <x v="27"/>
    <x v="20969"/>
    <x v="46"/>
    <x v="0"/>
  </r>
  <r>
    <x v="27"/>
    <x v="20970"/>
    <x v="8828"/>
    <x v="0"/>
  </r>
  <r>
    <x v="27"/>
    <x v="20971"/>
    <x v="5755"/>
    <x v="0"/>
  </r>
  <r>
    <x v="27"/>
    <x v="20972"/>
    <x v="8829"/>
    <x v="0"/>
  </r>
  <r>
    <x v="27"/>
    <x v="20973"/>
    <x v="8830"/>
    <x v="0"/>
  </r>
  <r>
    <x v="27"/>
    <x v="20974"/>
    <x v="238"/>
    <x v="0"/>
  </r>
  <r>
    <x v="27"/>
    <x v="20975"/>
    <x v="296"/>
    <x v="0"/>
  </r>
  <r>
    <x v="27"/>
    <x v="20976"/>
    <x v="1"/>
    <x v="0"/>
  </r>
  <r>
    <x v="27"/>
    <x v="20977"/>
    <x v="5302"/>
    <x v="0"/>
  </r>
  <r>
    <x v="27"/>
    <x v="20978"/>
    <x v="8831"/>
    <x v="0"/>
  </r>
  <r>
    <x v="27"/>
    <x v="20979"/>
    <x v="8832"/>
    <x v="0"/>
  </r>
  <r>
    <x v="27"/>
    <x v="20980"/>
    <x v="8833"/>
    <x v="0"/>
  </r>
  <r>
    <x v="27"/>
    <x v="20981"/>
    <x v="8834"/>
    <x v="0"/>
  </r>
  <r>
    <x v="27"/>
    <x v="20982"/>
    <x v="8835"/>
    <x v="0"/>
  </r>
  <r>
    <x v="27"/>
    <x v="20983"/>
    <x v="8836"/>
    <x v="0"/>
  </r>
  <r>
    <x v="27"/>
    <x v="20984"/>
    <x v="8837"/>
    <x v="0"/>
  </r>
  <r>
    <x v="27"/>
    <x v="20985"/>
    <x v="8838"/>
    <x v="0"/>
  </r>
  <r>
    <x v="27"/>
    <x v="20986"/>
    <x v="8839"/>
    <x v="0"/>
  </r>
  <r>
    <x v="27"/>
    <x v="20987"/>
    <x v="8840"/>
    <x v="0"/>
  </r>
  <r>
    <x v="27"/>
    <x v="20988"/>
    <x v="93"/>
    <x v="0"/>
  </r>
  <r>
    <x v="27"/>
    <x v="20989"/>
    <x v="36"/>
    <x v="0"/>
  </r>
  <r>
    <x v="27"/>
    <x v="20990"/>
    <x v="8841"/>
    <x v="0"/>
  </r>
  <r>
    <x v="27"/>
    <x v="20991"/>
    <x v="24"/>
    <x v="0"/>
  </r>
  <r>
    <x v="27"/>
    <x v="20992"/>
    <x v="217"/>
    <x v="0"/>
  </r>
  <r>
    <x v="27"/>
    <x v="20993"/>
    <x v="135"/>
    <x v="0"/>
  </r>
  <r>
    <x v="27"/>
    <x v="20994"/>
    <x v="94"/>
    <x v="0"/>
  </r>
  <r>
    <x v="27"/>
    <x v="20995"/>
    <x v="135"/>
    <x v="0"/>
  </r>
  <r>
    <x v="27"/>
    <x v="20996"/>
    <x v="56"/>
    <x v="0"/>
  </r>
  <r>
    <x v="27"/>
    <x v="20997"/>
    <x v="974"/>
    <x v="0"/>
  </r>
  <r>
    <x v="27"/>
    <x v="20998"/>
    <x v="338"/>
    <x v="0"/>
  </r>
  <r>
    <x v="27"/>
    <x v="20999"/>
    <x v="7216"/>
    <x v="0"/>
  </r>
  <r>
    <x v="27"/>
    <x v="21000"/>
    <x v="8842"/>
    <x v="0"/>
  </r>
  <r>
    <x v="27"/>
    <x v="21001"/>
    <x v="8843"/>
    <x v="0"/>
  </r>
  <r>
    <x v="27"/>
    <x v="21002"/>
    <x v="8844"/>
    <x v="0"/>
  </r>
  <r>
    <x v="27"/>
    <x v="21003"/>
    <x v="8845"/>
    <x v="0"/>
  </r>
  <r>
    <x v="27"/>
    <x v="21004"/>
    <x v="8846"/>
    <x v="0"/>
  </r>
  <r>
    <x v="27"/>
    <x v="21005"/>
    <x v="8847"/>
    <x v="0"/>
  </r>
  <r>
    <x v="27"/>
    <x v="21006"/>
    <x v="8848"/>
    <x v="0"/>
  </r>
  <r>
    <x v="27"/>
    <x v="21007"/>
    <x v="7800"/>
    <x v="0"/>
  </r>
  <r>
    <x v="27"/>
    <x v="21008"/>
    <x v="8849"/>
    <x v="0"/>
  </r>
  <r>
    <x v="27"/>
    <x v="21009"/>
    <x v="8850"/>
    <x v="0"/>
  </r>
  <r>
    <x v="27"/>
    <x v="21010"/>
    <x v="8851"/>
    <x v="0"/>
  </r>
  <r>
    <x v="27"/>
    <x v="21011"/>
    <x v="8852"/>
    <x v="0"/>
  </r>
  <r>
    <x v="27"/>
    <x v="21012"/>
    <x v="8853"/>
    <x v="0"/>
  </r>
  <r>
    <x v="27"/>
    <x v="21013"/>
    <x v="8854"/>
    <x v="0"/>
  </r>
  <r>
    <x v="27"/>
    <x v="21014"/>
    <x v="8855"/>
    <x v="0"/>
  </r>
  <r>
    <x v="27"/>
    <x v="21015"/>
    <x v="8856"/>
    <x v="0"/>
  </r>
  <r>
    <x v="27"/>
    <x v="21016"/>
    <x v="8857"/>
    <x v="0"/>
  </r>
  <r>
    <x v="27"/>
    <x v="21017"/>
    <x v="8858"/>
    <x v="0"/>
  </r>
  <r>
    <x v="27"/>
    <x v="21018"/>
    <x v="8859"/>
    <x v="0"/>
  </r>
  <r>
    <x v="27"/>
    <x v="21019"/>
    <x v="8860"/>
    <x v="0"/>
  </r>
  <r>
    <x v="27"/>
    <x v="21020"/>
    <x v="1561"/>
    <x v="0"/>
  </r>
  <r>
    <x v="27"/>
    <x v="21021"/>
    <x v="8861"/>
    <x v="0"/>
  </r>
  <r>
    <x v="27"/>
    <x v="21022"/>
    <x v="8862"/>
    <x v="0"/>
  </r>
  <r>
    <x v="27"/>
    <x v="21023"/>
    <x v="8863"/>
    <x v="0"/>
  </r>
  <r>
    <x v="27"/>
    <x v="21024"/>
    <x v="8864"/>
    <x v="0"/>
  </r>
  <r>
    <x v="27"/>
    <x v="21025"/>
    <x v="8865"/>
    <x v="0"/>
  </r>
  <r>
    <x v="27"/>
    <x v="21026"/>
    <x v="8866"/>
    <x v="0"/>
  </r>
  <r>
    <x v="27"/>
    <x v="21027"/>
    <x v="8867"/>
    <x v="0"/>
  </r>
  <r>
    <x v="27"/>
    <x v="21028"/>
    <x v="8868"/>
    <x v="0"/>
  </r>
  <r>
    <x v="27"/>
    <x v="21029"/>
    <x v="8869"/>
    <x v="0"/>
  </r>
  <r>
    <x v="27"/>
    <x v="21030"/>
    <x v="8870"/>
    <x v="0"/>
  </r>
  <r>
    <x v="27"/>
    <x v="21031"/>
    <x v="8871"/>
    <x v="0"/>
  </r>
  <r>
    <x v="27"/>
    <x v="21032"/>
    <x v="8872"/>
    <x v="0"/>
  </r>
  <r>
    <x v="27"/>
    <x v="21033"/>
    <x v="8873"/>
    <x v="0"/>
  </r>
  <r>
    <x v="27"/>
    <x v="21034"/>
    <x v="8874"/>
    <x v="0"/>
  </r>
  <r>
    <x v="27"/>
    <x v="21035"/>
    <x v="8875"/>
    <x v="0"/>
  </r>
  <r>
    <x v="27"/>
    <x v="21036"/>
    <x v="8876"/>
    <x v="0"/>
  </r>
  <r>
    <x v="27"/>
    <x v="21037"/>
    <x v="8877"/>
    <x v="0"/>
  </r>
  <r>
    <x v="27"/>
    <x v="21038"/>
    <x v="8878"/>
    <x v="0"/>
  </r>
  <r>
    <x v="27"/>
    <x v="21039"/>
    <x v="8879"/>
    <x v="0"/>
  </r>
  <r>
    <x v="27"/>
    <x v="21040"/>
    <x v="8880"/>
    <x v="0"/>
  </r>
  <r>
    <x v="27"/>
    <x v="21041"/>
    <x v="46"/>
    <x v="0"/>
  </r>
  <r>
    <x v="27"/>
    <x v="21042"/>
    <x v="8881"/>
    <x v="0"/>
  </r>
  <r>
    <x v="27"/>
    <x v="21043"/>
    <x v="8244"/>
    <x v="0"/>
  </r>
  <r>
    <x v="27"/>
    <x v="21044"/>
    <x v="8882"/>
    <x v="0"/>
  </r>
  <r>
    <x v="27"/>
    <x v="21045"/>
    <x v="8883"/>
    <x v="0"/>
  </r>
  <r>
    <x v="27"/>
    <x v="21046"/>
    <x v="8884"/>
    <x v="0"/>
  </r>
  <r>
    <x v="27"/>
    <x v="21047"/>
    <x v="68"/>
    <x v="0"/>
  </r>
  <r>
    <x v="27"/>
    <x v="21048"/>
    <x v="314"/>
    <x v="0"/>
  </r>
  <r>
    <x v="27"/>
    <x v="21049"/>
    <x v="8885"/>
    <x v="0"/>
  </r>
  <r>
    <x v="27"/>
    <x v="21050"/>
    <x v="68"/>
    <x v="0"/>
  </r>
  <r>
    <x v="27"/>
    <x v="21051"/>
    <x v="8886"/>
    <x v="0"/>
  </r>
  <r>
    <x v="27"/>
    <x v="21052"/>
    <x v="8887"/>
    <x v="0"/>
  </r>
  <r>
    <x v="27"/>
    <x v="21053"/>
    <x v="8888"/>
    <x v="0"/>
  </r>
  <r>
    <x v="27"/>
    <x v="21054"/>
    <x v="8889"/>
    <x v="0"/>
  </r>
  <r>
    <x v="27"/>
    <x v="21055"/>
    <x v="8890"/>
    <x v="0"/>
  </r>
  <r>
    <x v="27"/>
    <x v="21056"/>
    <x v="8891"/>
    <x v="0"/>
  </r>
  <r>
    <x v="27"/>
    <x v="21057"/>
    <x v="8892"/>
    <x v="0"/>
  </r>
  <r>
    <x v="27"/>
    <x v="21058"/>
    <x v="37"/>
    <x v="0"/>
  </r>
  <r>
    <x v="27"/>
    <x v="21059"/>
    <x v="8893"/>
    <x v="0"/>
  </r>
  <r>
    <x v="27"/>
    <x v="21060"/>
    <x v="8894"/>
    <x v="0"/>
  </r>
  <r>
    <x v="27"/>
    <x v="21061"/>
    <x v="8895"/>
    <x v="0"/>
  </r>
  <r>
    <x v="27"/>
    <x v="21062"/>
    <x v="8896"/>
    <x v="0"/>
  </r>
  <r>
    <x v="27"/>
    <x v="21063"/>
    <x v="8897"/>
    <x v="0"/>
  </r>
  <r>
    <x v="27"/>
    <x v="21064"/>
    <x v="8898"/>
    <x v="0"/>
  </r>
  <r>
    <x v="27"/>
    <x v="21065"/>
    <x v="8899"/>
    <x v="0"/>
  </r>
  <r>
    <x v="27"/>
    <x v="21066"/>
    <x v="8900"/>
    <x v="0"/>
  </r>
  <r>
    <x v="27"/>
    <x v="21067"/>
    <x v="8901"/>
    <x v="0"/>
  </r>
  <r>
    <x v="27"/>
    <x v="21068"/>
    <x v="334"/>
    <x v="0"/>
  </r>
  <r>
    <x v="27"/>
    <x v="21069"/>
    <x v="8902"/>
    <x v="0"/>
  </r>
  <r>
    <x v="27"/>
    <x v="21070"/>
    <x v="44"/>
    <x v="0"/>
  </r>
  <r>
    <x v="27"/>
    <x v="21071"/>
    <x v="56"/>
    <x v="0"/>
  </r>
  <r>
    <x v="27"/>
    <x v="21072"/>
    <x v="8903"/>
    <x v="0"/>
  </r>
  <r>
    <x v="27"/>
    <x v="21073"/>
    <x v="8904"/>
    <x v="0"/>
  </r>
  <r>
    <x v="27"/>
    <x v="21074"/>
    <x v="8905"/>
    <x v="0"/>
  </r>
  <r>
    <x v="27"/>
    <x v="21075"/>
    <x v="8832"/>
    <x v="0"/>
  </r>
  <r>
    <x v="27"/>
    <x v="21076"/>
    <x v="8906"/>
    <x v="0"/>
  </r>
  <r>
    <x v="27"/>
    <x v="21077"/>
    <x v="4422"/>
    <x v="0"/>
  </r>
  <r>
    <x v="27"/>
    <x v="21078"/>
    <x v="8907"/>
    <x v="0"/>
  </r>
  <r>
    <x v="27"/>
    <x v="21079"/>
    <x v="8908"/>
    <x v="0"/>
  </r>
  <r>
    <x v="27"/>
    <x v="21080"/>
    <x v="8909"/>
    <x v="0"/>
  </r>
  <r>
    <x v="27"/>
    <x v="21081"/>
    <x v="8910"/>
    <x v="0"/>
  </r>
  <r>
    <x v="27"/>
    <x v="21082"/>
    <x v="8911"/>
    <x v="0"/>
  </r>
  <r>
    <x v="27"/>
    <x v="21083"/>
    <x v="8912"/>
    <x v="0"/>
  </r>
  <r>
    <x v="27"/>
    <x v="21084"/>
    <x v="56"/>
    <x v="0"/>
  </r>
  <r>
    <x v="27"/>
    <x v="21085"/>
    <x v="54"/>
    <x v="0"/>
  </r>
  <r>
    <x v="27"/>
    <x v="21086"/>
    <x v="8913"/>
    <x v="0"/>
  </r>
  <r>
    <x v="27"/>
    <x v="21087"/>
    <x v="8914"/>
    <x v="0"/>
  </r>
  <r>
    <x v="27"/>
    <x v="21088"/>
    <x v="8915"/>
    <x v="0"/>
  </r>
  <r>
    <x v="27"/>
    <x v="21089"/>
    <x v="3268"/>
    <x v="0"/>
  </r>
  <r>
    <x v="27"/>
    <x v="21090"/>
    <x v="8047"/>
    <x v="0"/>
  </r>
  <r>
    <x v="27"/>
    <x v="21091"/>
    <x v="8916"/>
    <x v="0"/>
  </r>
  <r>
    <x v="27"/>
    <x v="21092"/>
    <x v="48"/>
    <x v="0"/>
  </r>
  <r>
    <x v="27"/>
    <x v="21093"/>
    <x v="8917"/>
    <x v="0"/>
  </r>
  <r>
    <x v="27"/>
    <x v="21094"/>
    <x v="8918"/>
    <x v="0"/>
  </r>
  <r>
    <x v="27"/>
    <x v="21095"/>
    <x v="8919"/>
    <x v="0"/>
  </r>
  <r>
    <x v="27"/>
    <x v="21096"/>
    <x v="24"/>
    <x v="0"/>
  </r>
  <r>
    <x v="27"/>
    <x v="21097"/>
    <x v="8920"/>
    <x v="0"/>
  </r>
  <r>
    <x v="27"/>
    <x v="21098"/>
    <x v="8921"/>
    <x v="0"/>
  </r>
  <r>
    <x v="27"/>
    <x v="21099"/>
    <x v="8127"/>
    <x v="0"/>
  </r>
  <r>
    <x v="27"/>
    <x v="21100"/>
    <x v="6262"/>
    <x v="0"/>
  </r>
  <r>
    <x v="27"/>
    <x v="21101"/>
    <x v="8922"/>
    <x v="0"/>
  </r>
  <r>
    <x v="27"/>
    <x v="21102"/>
    <x v="8923"/>
    <x v="0"/>
  </r>
  <r>
    <x v="27"/>
    <x v="21103"/>
    <x v="4539"/>
    <x v="0"/>
  </r>
  <r>
    <x v="27"/>
    <x v="21104"/>
    <x v="8924"/>
    <x v="0"/>
  </r>
  <r>
    <x v="27"/>
    <x v="21105"/>
    <x v="8925"/>
    <x v="0"/>
  </r>
  <r>
    <x v="27"/>
    <x v="21106"/>
    <x v="8926"/>
    <x v="0"/>
  </r>
  <r>
    <x v="27"/>
    <x v="21107"/>
    <x v="5115"/>
    <x v="0"/>
  </r>
  <r>
    <x v="27"/>
    <x v="21108"/>
    <x v="2065"/>
    <x v="0"/>
  </r>
  <r>
    <x v="27"/>
    <x v="21109"/>
    <x v="30"/>
    <x v="0"/>
  </r>
  <r>
    <x v="27"/>
    <x v="21110"/>
    <x v="36"/>
    <x v="0"/>
  </r>
  <r>
    <x v="27"/>
    <x v="21111"/>
    <x v="1110"/>
    <x v="0"/>
  </r>
  <r>
    <x v="27"/>
    <x v="21112"/>
    <x v="262"/>
    <x v="0"/>
  </r>
  <r>
    <x v="27"/>
    <x v="21113"/>
    <x v="8927"/>
    <x v="0"/>
  </r>
  <r>
    <x v="27"/>
    <x v="21114"/>
    <x v="8928"/>
    <x v="0"/>
  </r>
  <r>
    <x v="27"/>
    <x v="21115"/>
    <x v="45"/>
    <x v="0"/>
  </r>
  <r>
    <x v="27"/>
    <x v="21116"/>
    <x v="56"/>
    <x v="0"/>
  </r>
  <r>
    <x v="27"/>
    <x v="21117"/>
    <x v="249"/>
    <x v="0"/>
  </r>
  <r>
    <x v="27"/>
    <x v="21118"/>
    <x v="56"/>
    <x v="0"/>
  </r>
  <r>
    <x v="27"/>
    <x v="21119"/>
    <x v="8929"/>
    <x v="0"/>
  </r>
  <r>
    <x v="27"/>
    <x v="21120"/>
    <x v="8930"/>
    <x v="0"/>
  </r>
  <r>
    <x v="27"/>
    <x v="21121"/>
    <x v="8931"/>
    <x v="0"/>
  </r>
  <r>
    <x v="27"/>
    <x v="21122"/>
    <x v="8104"/>
    <x v="0"/>
  </r>
  <r>
    <x v="27"/>
    <x v="21123"/>
    <x v="8932"/>
    <x v="0"/>
  </r>
  <r>
    <x v="27"/>
    <x v="21124"/>
    <x v="8933"/>
    <x v="0"/>
  </r>
  <r>
    <x v="27"/>
    <x v="21125"/>
    <x v="8934"/>
    <x v="0"/>
  </r>
  <r>
    <x v="27"/>
    <x v="21126"/>
    <x v="8935"/>
    <x v="0"/>
  </r>
  <r>
    <x v="27"/>
    <x v="21127"/>
    <x v="8936"/>
    <x v="0"/>
  </r>
  <r>
    <x v="27"/>
    <x v="21128"/>
    <x v="6733"/>
    <x v="0"/>
  </r>
  <r>
    <x v="27"/>
    <x v="21129"/>
    <x v="8937"/>
    <x v="0"/>
  </r>
  <r>
    <x v="27"/>
    <x v="21130"/>
    <x v="8938"/>
    <x v="0"/>
  </r>
  <r>
    <x v="27"/>
    <x v="21131"/>
    <x v="8939"/>
    <x v="0"/>
  </r>
  <r>
    <x v="27"/>
    <x v="21132"/>
    <x v="8940"/>
    <x v="0"/>
  </r>
  <r>
    <x v="27"/>
    <x v="21133"/>
    <x v="8941"/>
    <x v="0"/>
  </r>
  <r>
    <x v="27"/>
    <x v="21134"/>
    <x v="8942"/>
    <x v="0"/>
  </r>
  <r>
    <x v="27"/>
    <x v="21135"/>
    <x v="46"/>
    <x v="0"/>
  </r>
  <r>
    <x v="27"/>
    <x v="21136"/>
    <x v="6558"/>
    <x v="0"/>
  </r>
  <r>
    <x v="27"/>
    <x v="21137"/>
    <x v="8943"/>
    <x v="0"/>
  </r>
  <r>
    <x v="27"/>
    <x v="21138"/>
    <x v="610"/>
    <x v="0"/>
  </r>
  <r>
    <x v="27"/>
    <x v="21139"/>
    <x v="8944"/>
    <x v="0"/>
  </r>
  <r>
    <x v="27"/>
    <x v="21140"/>
    <x v="8945"/>
    <x v="0"/>
  </r>
  <r>
    <x v="27"/>
    <x v="21141"/>
    <x v="3727"/>
    <x v="0"/>
  </r>
  <r>
    <x v="27"/>
    <x v="21142"/>
    <x v="8946"/>
    <x v="0"/>
  </r>
  <r>
    <x v="27"/>
    <x v="21143"/>
    <x v="8947"/>
    <x v="0"/>
  </r>
  <r>
    <x v="27"/>
    <x v="21144"/>
    <x v="8948"/>
    <x v="0"/>
  </r>
  <r>
    <x v="27"/>
    <x v="21145"/>
    <x v="338"/>
    <x v="0"/>
  </r>
  <r>
    <x v="27"/>
    <x v="21146"/>
    <x v="135"/>
    <x v="0"/>
  </r>
  <r>
    <x v="27"/>
    <x v="21147"/>
    <x v="8949"/>
    <x v="0"/>
  </r>
  <r>
    <x v="27"/>
    <x v="21148"/>
    <x v="8950"/>
    <x v="0"/>
  </r>
  <r>
    <x v="27"/>
    <x v="21149"/>
    <x v="8951"/>
    <x v="0"/>
  </r>
  <r>
    <x v="27"/>
    <x v="21150"/>
    <x v="8952"/>
    <x v="0"/>
  </r>
  <r>
    <x v="27"/>
    <x v="21151"/>
    <x v="8953"/>
    <x v="0"/>
  </r>
  <r>
    <x v="27"/>
    <x v="21152"/>
    <x v="8954"/>
    <x v="0"/>
  </r>
  <r>
    <x v="27"/>
    <x v="21153"/>
    <x v="8955"/>
    <x v="0"/>
  </r>
  <r>
    <x v="27"/>
    <x v="21154"/>
    <x v="5554"/>
    <x v="0"/>
  </r>
  <r>
    <x v="27"/>
    <x v="21155"/>
    <x v="8956"/>
    <x v="0"/>
  </r>
  <r>
    <x v="27"/>
    <x v="21156"/>
    <x v="8957"/>
    <x v="0"/>
  </r>
  <r>
    <x v="27"/>
    <x v="21157"/>
    <x v="8958"/>
    <x v="0"/>
  </r>
  <r>
    <x v="27"/>
    <x v="21158"/>
    <x v="135"/>
    <x v="0"/>
  </r>
  <r>
    <x v="27"/>
    <x v="21159"/>
    <x v="37"/>
    <x v="0"/>
  </r>
  <r>
    <x v="27"/>
    <x v="21160"/>
    <x v="3"/>
    <x v="0"/>
  </r>
  <r>
    <x v="27"/>
    <x v="21161"/>
    <x v="8959"/>
    <x v="0"/>
  </r>
  <r>
    <x v="27"/>
    <x v="21162"/>
    <x v="8960"/>
    <x v="0"/>
  </r>
  <r>
    <x v="27"/>
    <x v="21163"/>
    <x v="6179"/>
    <x v="0"/>
  </r>
  <r>
    <x v="27"/>
    <x v="21164"/>
    <x v="24"/>
    <x v="0"/>
  </r>
  <r>
    <x v="27"/>
    <x v="21165"/>
    <x v="8961"/>
    <x v="0"/>
  </r>
  <r>
    <x v="27"/>
    <x v="21166"/>
    <x v="7952"/>
    <x v="0"/>
  </r>
  <r>
    <x v="27"/>
    <x v="21167"/>
    <x v="8962"/>
    <x v="0"/>
  </r>
  <r>
    <x v="27"/>
    <x v="21168"/>
    <x v="4635"/>
    <x v="0"/>
  </r>
  <r>
    <x v="27"/>
    <x v="21169"/>
    <x v="8963"/>
    <x v="0"/>
  </r>
  <r>
    <x v="27"/>
    <x v="21170"/>
    <x v="114"/>
    <x v="0"/>
  </r>
  <r>
    <x v="27"/>
    <x v="21171"/>
    <x v="8964"/>
    <x v="0"/>
  </r>
  <r>
    <x v="27"/>
    <x v="21172"/>
    <x v="8965"/>
    <x v="0"/>
  </r>
  <r>
    <x v="27"/>
    <x v="21173"/>
    <x v="8966"/>
    <x v="0"/>
  </r>
  <r>
    <x v="27"/>
    <x v="21174"/>
    <x v="1169"/>
    <x v="0"/>
  </r>
  <r>
    <x v="27"/>
    <x v="21175"/>
    <x v="8967"/>
    <x v="0"/>
  </r>
  <r>
    <x v="27"/>
    <x v="21176"/>
    <x v="1168"/>
    <x v="0"/>
  </r>
  <r>
    <x v="27"/>
    <x v="21177"/>
    <x v="314"/>
    <x v="0"/>
  </r>
  <r>
    <x v="27"/>
    <x v="21178"/>
    <x v="8968"/>
    <x v="0"/>
  </r>
  <r>
    <x v="27"/>
    <x v="21179"/>
    <x v="8969"/>
    <x v="0"/>
  </r>
  <r>
    <x v="27"/>
    <x v="21180"/>
    <x v="8970"/>
    <x v="0"/>
  </r>
  <r>
    <x v="27"/>
    <x v="21181"/>
    <x v="8971"/>
    <x v="0"/>
  </r>
  <r>
    <x v="27"/>
    <x v="21182"/>
    <x v="8972"/>
    <x v="0"/>
  </r>
  <r>
    <x v="27"/>
    <x v="21183"/>
    <x v="8973"/>
    <x v="0"/>
  </r>
  <r>
    <x v="27"/>
    <x v="21184"/>
    <x v="114"/>
    <x v="0"/>
  </r>
  <r>
    <x v="27"/>
    <x v="21185"/>
    <x v="419"/>
    <x v="0"/>
  </r>
  <r>
    <x v="27"/>
    <x v="21186"/>
    <x v="8974"/>
    <x v="0"/>
  </r>
  <r>
    <x v="27"/>
    <x v="21187"/>
    <x v="8182"/>
    <x v="0"/>
  </r>
  <r>
    <x v="27"/>
    <x v="21188"/>
    <x v="2763"/>
    <x v="0"/>
  </r>
  <r>
    <x v="27"/>
    <x v="21189"/>
    <x v="8975"/>
    <x v="0"/>
  </r>
  <r>
    <x v="27"/>
    <x v="21190"/>
    <x v="17"/>
    <x v="0"/>
  </r>
  <r>
    <x v="27"/>
    <x v="21191"/>
    <x v="8976"/>
    <x v="0"/>
  </r>
  <r>
    <x v="27"/>
    <x v="21192"/>
    <x v="1110"/>
    <x v="0"/>
  </r>
  <r>
    <x v="27"/>
    <x v="21193"/>
    <x v="8977"/>
    <x v="0"/>
  </r>
  <r>
    <x v="27"/>
    <x v="21194"/>
    <x v="8978"/>
    <x v="0"/>
  </r>
  <r>
    <x v="27"/>
    <x v="21195"/>
    <x v="8979"/>
    <x v="0"/>
  </r>
  <r>
    <x v="27"/>
    <x v="21196"/>
    <x v="8980"/>
    <x v="0"/>
  </r>
  <r>
    <x v="27"/>
    <x v="21197"/>
    <x v="8981"/>
    <x v="0"/>
  </r>
  <r>
    <x v="27"/>
    <x v="21198"/>
    <x v="5500"/>
    <x v="0"/>
  </r>
  <r>
    <x v="27"/>
    <x v="21199"/>
    <x v="8982"/>
    <x v="0"/>
  </r>
  <r>
    <x v="27"/>
    <x v="21200"/>
    <x v="8983"/>
    <x v="0"/>
  </r>
  <r>
    <x v="27"/>
    <x v="21201"/>
    <x v="8984"/>
    <x v="0"/>
  </r>
  <r>
    <x v="27"/>
    <x v="21202"/>
    <x v="8985"/>
    <x v="0"/>
  </r>
  <r>
    <x v="27"/>
    <x v="21203"/>
    <x v="8986"/>
    <x v="0"/>
  </r>
  <r>
    <x v="27"/>
    <x v="21204"/>
    <x v="8987"/>
    <x v="0"/>
  </r>
  <r>
    <x v="27"/>
    <x v="21205"/>
    <x v="114"/>
    <x v="0"/>
  </r>
  <r>
    <x v="27"/>
    <x v="21206"/>
    <x v="5531"/>
    <x v="0"/>
  </r>
  <r>
    <x v="27"/>
    <x v="21207"/>
    <x v="5979"/>
    <x v="0"/>
  </r>
  <r>
    <x v="27"/>
    <x v="21208"/>
    <x v="8988"/>
    <x v="0"/>
  </r>
  <r>
    <x v="27"/>
    <x v="21209"/>
    <x v="8989"/>
    <x v="0"/>
  </r>
  <r>
    <x v="27"/>
    <x v="21210"/>
    <x v="8990"/>
    <x v="0"/>
  </r>
  <r>
    <x v="27"/>
    <x v="21211"/>
    <x v="8991"/>
    <x v="0"/>
  </r>
  <r>
    <x v="27"/>
    <x v="21212"/>
    <x v="966"/>
    <x v="0"/>
  </r>
  <r>
    <x v="27"/>
    <x v="21213"/>
    <x v="18"/>
    <x v="0"/>
  </r>
  <r>
    <x v="27"/>
    <x v="21214"/>
    <x v="5970"/>
    <x v="0"/>
  </r>
  <r>
    <x v="27"/>
    <x v="21215"/>
    <x v="8992"/>
    <x v="0"/>
  </r>
  <r>
    <x v="27"/>
    <x v="21216"/>
    <x v="8993"/>
    <x v="0"/>
  </r>
  <r>
    <x v="27"/>
    <x v="21217"/>
    <x v="8994"/>
    <x v="0"/>
  </r>
  <r>
    <x v="27"/>
    <x v="21218"/>
    <x v="8995"/>
    <x v="0"/>
  </r>
  <r>
    <x v="27"/>
    <x v="21219"/>
    <x v="8996"/>
    <x v="0"/>
  </r>
  <r>
    <x v="27"/>
    <x v="21220"/>
    <x v="8997"/>
    <x v="0"/>
  </r>
  <r>
    <x v="27"/>
    <x v="21221"/>
    <x v="8998"/>
    <x v="0"/>
  </r>
  <r>
    <x v="27"/>
    <x v="21222"/>
    <x v="8999"/>
    <x v="0"/>
  </r>
  <r>
    <x v="27"/>
    <x v="21223"/>
    <x v="7736"/>
    <x v="0"/>
  </r>
  <r>
    <x v="27"/>
    <x v="21224"/>
    <x v="9000"/>
    <x v="0"/>
  </r>
  <r>
    <x v="27"/>
    <x v="21225"/>
    <x v="9001"/>
    <x v="0"/>
  </r>
  <r>
    <x v="27"/>
    <x v="21226"/>
    <x v="9002"/>
    <x v="0"/>
  </r>
  <r>
    <x v="27"/>
    <x v="21227"/>
    <x v="9003"/>
    <x v="0"/>
  </r>
  <r>
    <x v="27"/>
    <x v="21228"/>
    <x v="9004"/>
    <x v="0"/>
  </r>
  <r>
    <x v="27"/>
    <x v="21229"/>
    <x v="1"/>
    <x v="0"/>
  </r>
  <r>
    <x v="27"/>
    <x v="21230"/>
    <x v="9005"/>
    <x v="0"/>
  </r>
  <r>
    <x v="27"/>
    <x v="21231"/>
    <x v="9006"/>
    <x v="0"/>
  </r>
  <r>
    <x v="27"/>
    <x v="21232"/>
    <x v="9007"/>
    <x v="0"/>
  </r>
  <r>
    <x v="27"/>
    <x v="21233"/>
    <x v="9008"/>
    <x v="0"/>
  </r>
  <r>
    <x v="27"/>
    <x v="21234"/>
    <x v="37"/>
    <x v="0"/>
  </r>
  <r>
    <x v="27"/>
    <x v="21235"/>
    <x v="9009"/>
    <x v="0"/>
  </r>
  <r>
    <x v="27"/>
    <x v="21236"/>
    <x v="9010"/>
    <x v="0"/>
  </r>
  <r>
    <x v="27"/>
    <x v="21237"/>
    <x v="9011"/>
    <x v="0"/>
  </r>
  <r>
    <x v="27"/>
    <x v="21238"/>
    <x v="9012"/>
    <x v="0"/>
  </r>
  <r>
    <x v="27"/>
    <x v="21239"/>
    <x v="9013"/>
    <x v="0"/>
  </r>
  <r>
    <x v="27"/>
    <x v="21240"/>
    <x v="9014"/>
    <x v="0"/>
  </r>
  <r>
    <x v="27"/>
    <x v="21241"/>
    <x v="9015"/>
    <x v="0"/>
  </r>
  <r>
    <x v="27"/>
    <x v="21242"/>
    <x v="9016"/>
    <x v="0"/>
  </r>
  <r>
    <x v="27"/>
    <x v="21243"/>
    <x v="9017"/>
    <x v="0"/>
  </r>
  <r>
    <x v="27"/>
    <x v="21244"/>
    <x v="135"/>
    <x v="0"/>
  </r>
  <r>
    <x v="27"/>
    <x v="21245"/>
    <x v="33"/>
    <x v="0"/>
  </r>
  <r>
    <x v="27"/>
    <x v="21246"/>
    <x v="9018"/>
    <x v="0"/>
  </r>
  <r>
    <x v="27"/>
    <x v="21247"/>
    <x v="9019"/>
    <x v="0"/>
  </r>
  <r>
    <x v="27"/>
    <x v="21248"/>
    <x v="9020"/>
    <x v="0"/>
  </r>
  <r>
    <x v="27"/>
    <x v="21249"/>
    <x v="9021"/>
    <x v="0"/>
  </r>
  <r>
    <x v="27"/>
    <x v="21250"/>
    <x v="9022"/>
    <x v="0"/>
  </r>
  <r>
    <x v="27"/>
    <x v="21251"/>
    <x v="9023"/>
    <x v="0"/>
  </r>
  <r>
    <x v="27"/>
    <x v="21252"/>
    <x v="9024"/>
    <x v="0"/>
  </r>
  <r>
    <x v="27"/>
    <x v="21253"/>
    <x v="9025"/>
    <x v="0"/>
  </r>
  <r>
    <x v="27"/>
    <x v="21254"/>
    <x v="9026"/>
    <x v="0"/>
  </r>
  <r>
    <x v="27"/>
    <x v="21255"/>
    <x v="9027"/>
    <x v="0"/>
  </r>
  <r>
    <x v="27"/>
    <x v="21256"/>
    <x v="9028"/>
    <x v="0"/>
  </r>
  <r>
    <x v="27"/>
    <x v="21257"/>
    <x v="9029"/>
    <x v="0"/>
  </r>
  <r>
    <x v="27"/>
    <x v="21258"/>
    <x v="2232"/>
    <x v="0"/>
  </r>
  <r>
    <x v="27"/>
    <x v="21259"/>
    <x v="9030"/>
    <x v="0"/>
  </r>
  <r>
    <x v="27"/>
    <x v="21260"/>
    <x v="9031"/>
    <x v="0"/>
  </r>
  <r>
    <x v="27"/>
    <x v="21261"/>
    <x v="9032"/>
    <x v="0"/>
  </r>
  <r>
    <x v="27"/>
    <x v="21262"/>
    <x v="9033"/>
    <x v="0"/>
  </r>
  <r>
    <x v="27"/>
    <x v="21263"/>
    <x v="125"/>
    <x v="0"/>
  </r>
  <r>
    <x v="27"/>
    <x v="21264"/>
    <x v="9034"/>
    <x v="0"/>
  </r>
  <r>
    <x v="27"/>
    <x v="21265"/>
    <x v="9035"/>
    <x v="0"/>
  </r>
  <r>
    <x v="27"/>
    <x v="21266"/>
    <x v="9036"/>
    <x v="0"/>
  </r>
  <r>
    <x v="27"/>
    <x v="21267"/>
    <x v="9037"/>
    <x v="0"/>
  </r>
  <r>
    <x v="27"/>
    <x v="21268"/>
    <x v="7954"/>
    <x v="0"/>
  </r>
  <r>
    <x v="27"/>
    <x v="21269"/>
    <x v="9038"/>
    <x v="0"/>
  </r>
  <r>
    <x v="27"/>
    <x v="21270"/>
    <x v="9039"/>
    <x v="0"/>
  </r>
  <r>
    <x v="27"/>
    <x v="21271"/>
    <x v="9040"/>
    <x v="0"/>
  </r>
  <r>
    <x v="27"/>
    <x v="21272"/>
    <x v="9041"/>
    <x v="0"/>
  </r>
  <r>
    <x v="27"/>
    <x v="21273"/>
    <x v="9042"/>
    <x v="0"/>
  </r>
  <r>
    <x v="27"/>
    <x v="21274"/>
    <x v="9043"/>
    <x v="0"/>
  </r>
  <r>
    <x v="27"/>
    <x v="21275"/>
    <x v="4514"/>
    <x v="0"/>
  </r>
  <r>
    <x v="27"/>
    <x v="21276"/>
    <x v="8070"/>
    <x v="0"/>
  </r>
  <r>
    <x v="27"/>
    <x v="21277"/>
    <x v="9044"/>
    <x v="0"/>
  </r>
  <r>
    <x v="27"/>
    <x v="21278"/>
    <x v="9045"/>
    <x v="0"/>
  </r>
  <r>
    <x v="27"/>
    <x v="21279"/>
    <x v="1365"/>
    <x v="0"/>
  </r>
  <r>
    <x v="27"/>
    <x v="21280"/>
    <x v="9046"/>
    <x v="0"/>
  </r>
  <r>
    <x v="27"/>
    <x v="21281"/>
    <x v="9047"/>
    <x v="0"/>
  </r>
  <r>
    <x v="27"/>
    <x v="21282"/>
    <x v="9048"/>
    <x v="0"/>
  </r>
  <r>
    <x v="27"/>
    <x v="21283"/>
    <x v="9049"/>
    <x v="0"/>
  </r>
  <r>
    <x v="27"/>
    <x v="21284"/>
    <x v="7412"/>
    <x v="0"/>
  </r>
  <r>
    <x v="27"/>
    <x v="21285"/>
    <x v="292"/>
    <x v="0"/>
  </r>
  <r>
    <x v="27"/>
    <x v="21286"/>
    <x v="9050"/>
    <x v="0"/>
  </r>
  <r>
    <x v="27"/>
    <x v="21287"/>
    <x v="708"/>
    <x v="0"/>
  </r>
  <r>
    <x v="27"/>
    <x v="21288"/>
    <x v="9051"/>
    <x v="0"/>
  </r>
  <r>
    <x v="27"/>
    <x v="21289"/>
    <x v="135"/>
    <x v="0"/>
  </r>
  <r>
    <x v="27"/>
    <x v="21290"/>
    <x v="9052"/>
    <x v="0"/>
  </r>
  <r>
    <x v="27"/>
    <x v="21291"/>
    <x v="9053"/>
    <x v="0"/>
  </r>
  <r>
    <x v="27"/>
    <x v="21292"/>
    <x v="9054"/>
    <x v="0"/>
  </r>
  <r>
    <x v="27"/>
    <x v="21293"/>
    <x v="9055"/>
    <x v="0"/>
  </r>
  <r>
    <x v="27"/>
    <x v="21294"/>
    <x v="2032"/>
    <x v="0"/>
  </r>
  <r>
    <x v="27"/>
    <x v="21295"/>
    <x v="9056"/>
    <x v="0"/>
  </r>
  <r>
    <x v="27"/>
    <x v="21296"/>
    <x v="9057"/>
    <x v="0"/>
  </r>
  <r>
    <x v="27"/>
    <x v="21297"/>
    <x v="9058"/>
    <x v="0"/>
  </r>
  <r>
    <x v="27"/>
    <x v="21298"/>
    <x v="36"/>
    <x v="0"/>
  </r>
  <r>
    <x v="27"/>
    <x v="21299"/>
    <x v="9059"/>
    <x v="0"/>
  </r>
  <r>
    <x v="27"/>
    <x v="21300"/>
    <x v="338"/>
    <x v="0"/>
  </r>
  <r>
    <x v="27"/>
    <x v="21301"/>
    <x v="9060"/>
    <x v="0"/>
  </r>
  <r>
    <x v="27"/>
    <x v="21302"/>
    <x v="9061"/>
    <x v="0"/>
  </r>
  <r>
    <x v="27"/>
    <x v="21303"/>
    <x v="9062"/>
    <x v="0"/>
  </r>
  <r>
    <x v="27"/>
    <x v="21304"/>
    <x v="9063"/>
    <x v="0"/>
  </r>
  <r>
    <x v="27"/>
    <x v="21305"/>
    <x v="9064"/>
    <x v="0"/>
  </r>
  <r>
    <x v="27"/>
    <x v="21306"/>
    <x v="9065"/>
    <x v="0"/>
  </r>
  <r>
    <x v="27"/>
    <x v="21307"/>
    <x v="46"/>
    <x v="0"/>
  </r>
  <r>
    <x v="27"/>
    <x v="21308"/>
    <x v="9066"/>
    <x v="0"/>
  </r>
  <r>
    <x v="27"/>
    <x v="21309"/>
    <x v="6371"/>
    <x v="0"/>
  </r>
  <r>
    <x v="27"/>
    <x v="21310"/>
    <x v="9067"/>
    <x v="0"/>
  </r>
  <r>
    <x v="27"/>
    <x v="21311"/>
    <x v="8076"/>
    <x v="0"/>
  </r>
  <r>
    <x v="27"/>
    <x v="21312"/>
    <x v="265"/>
    <x v="0"/>
  </r>
  <r>
    <x v="27"/>
    <x v="21313"/>
    <x v="9068"/>
    <x v="0"/>
  </r>
  <r>
    <x v="27"/>
    <x v="21314"/>
    <x v="9069"/>
    <x v="0"/>
  </r>
  <r>
    <x v="27"/>
    <x v="21315"/>
    <x v="9070"/>
    <x v="0"/>
  </r>
  <r>
    <x v="27"/>
    <x v="21316"/>
    <x v="9071"/>
    <x v="0"/>
  </r>
  <r>
    <x v="27"/>
    <x v="21317"/>
    <x v="360"/>
    <x v="0"/>
  </r>
  <r>
    <x v="27"/>
    <x v="21318"/>
    <x v="114"/>
    <x v="0"/>
  </r>
  <r>
    <x v="27"/>
    <x v="21319"/>
    <x v="1"/>
    <x v="0"/>
  </r>
  <r>
    <x v="27"/>
    <x v="21320"/>
    <x v="9072"/>
    <x v="0"/>
  </r>
  <r>
    <x v="27"/>
    <x v="21321"/>
    <x v="1"/>
    <x v="0"/>
  </r>
  <r>
    <x v="27"/>
    <x v="21322"/>
    <x v="9073"/>
    <x v="0"/>
  </r>
  <r>
    <x v="27"/>
    <x v="21323"/>
    <x v="9074"/>
    <x v="0"/>
  </r>
  <r>
    <x v="27"/>
    <x v="21324"/>
    <x v="9075"/>
    <x v="0"/>
  </r>
  <r>
    <x v="27"/>
    <x v="21325"/>
    <x v="9076"/>
    <x v="0"/>
  </r>
  <r>
    <x v="27"/>
    <x v="21326"/>
    <x v="9077"/>
    <x v="0"/>
  </r>
  <r>
    <x v="27"/>
    <x v="21327"/>
    <x v="9078"/>
    <x v="0"/>
  </r>
  <r>
    <x v="27"/>
    <x v="21328"/>
    <x v="9079"/>
    <x v="0"/>
  </r>
  <r>
    <x v="27"/>
    <x v="21329"/>
    <x v="9080"/>
    <x v="0"/>
  </r>
  <r>
    <x v="27"/>
    <x v="21330"/>
    <x v="9081"/>
    <x v="0"/>
  </r>
  <r>
    <x v="27"/>
    <x v="21331"/>
    <x v="9082"/>
    <x v="0"/>
  </r>
  <r>
    <x v="27"/>
    <x v="21332"/>
    <x v="9083"/>
    <x v="0"/>
  </r>
  <r>
    <x v="27"/>
    <x v="21333"/>
    <x v="9084"/>
    <x v="0"/>
  </r>
  <r>
    <x v="27"/>
    <x v="21334"/>
    <x v="477"/>
    <x v="0"/>
  </r>
  <r>
    <x v="27"/>
    <x v="21335"/>
    <x v="24"/>
    <x v="0"/>
  </r>
  <r>
    <x v="27"/>
    <x v="21336"/>
    <x v="9085"/>
    <x v="0"/>
  </r>
  <r>
    <x v="27"/>
    <x v="21337"/>
    <x v="3"/>
    <x v="0"/>
  </r>
  <r>
    <x v="27"/>
    <x v="21338"/>
    <x v="9086"/>
    <x v="0"/>
  </r>
  <r>
    <x v="27"/>
    <x v="21339"/>
    <x v="9087"/>
    <x v="0"/>
  </r>
  <r>
    <x v="27"/>
    <x v="21340"/>
    <x v="9088"/>
    <x v="0"/>
  </r>
  <r>
    <x v="27"/>
    <x v="21341"/>
    <x v="9089"/>
    <x v="0"/>
  </r>
  <r>
    <x v="27"/>
    <x v="21342"/>
    <x v="9090"/>
    <x v="0"/>
  </r>
  <r>
    <x v="27"/>
    <x v="21343"/>
    <x v="9091"/>
    <x v="0"/>
  </r>
  <r>
    <x v="27"/>
    <x v="21344"/>
    <x v="9092"/>
    <x v="0"/>
  </r>
  <r>
    <x v="27"/>
    <x v="21345"/>
    <x v="9093"/>
    <x v="0"/>
  </r>
  <r>
    <x v="27"/>
    <x v="21346"/>
    <x v="9094"/>
    <x v="0"/>
  </r>
  <r>
    <x v="27"/>
    <x v="21347"/>
    <x v="7403"/>
    <x v="0"/>
  </r>
  <r>
    <x v="27"/>
    <x v="21348"/>
    <x v="9095"/>
    <x v="0"/>
  </r>
  <r>
    <x v="27"/>
    <x v="21349"/>
    <x v="9096"/>
    <x v="0"/>
  </r>
  <r>
    <x v="27"/>
    <x v="21350"/>
    <x v="9097"/>
    <x v="0"/>
  </r>
  <r>
    <x v="27"/>
    <x v="21351"/>
    <x v="9098"/>
    <x v="0"/>
  </r>
  <r>
    <x v="27"/>
    <x v="21352"/>
    <x v="7875"/>
    <x v="0"/>
  </r>
  <r>
    <x v="27"/>
    <x v="21353"/>
    <x v="9099"/>
    <x v="0"/>
  </r>
  <r>
    <x v="27"/>
    <x v="21354"/>
    <x v="9100"/>
    <x v="0"/>
  </r>
  <r>
    <x v="27"/>
    <x v="21355"/>
    <x v="8842"/>
    <x v="0"/>
  </r>
  <r>
    <x v="27"/>
    <x v="21356"/>
    <x v="1163"/>
    <x v="0"/>
  </r>
  <r>
    <x v="27"/>
    <x v="21357"/>
    <x v="2334"/>
    <x v="0"/>
  </r>
  <r>
    <x v="27"/>
    <x v="21358"/>
    <x v="9101"/>
    <x v="0"/>
  </r>
  <r>
    <x v="27"/>
    <x v="21359"/>
    <x v="8073"/>
    <x v="0"/>
  </r>
  <r>
    <x v="27"/>
    <x v="21360"/>
    <x v="9102"/>
    <x v="0"/>
  </r>
  <r>
    <x v="27"/>
    <x v="21361"/>
    <x v="9103"/>
    <x v="0"/>
  </r>
  <r>
    <x v="27"/>
    <x v="21362"/>
    <x v="56"/>
    <x v="0"/>
  </r>
  <r>
    <x v="27"/>
    <x v="21363"/>
    <x v="376"/>
    <x v="0"/>
  </r>
  <r>
    <x v="27"/>
    <x v="21364"/>
    <x v="9104"/>
    <x v="0"/>
  </r>
  <r>
    <x v="27"/>
    <x v="21365"/>
    <x v="9105"/>
    <x v="0"/>
  </r>
  <r>
    <x v="27"/>
    <x v="21366"/>
    <x v="9106"/>
    <x v="0"/>
  </r>
  <r>
    <x v="27"/>
    <x v="21367"/>
    <x v="9107"/>
    <x v="0"/>
  </r>
  <r>
    <x v="27"/>
    <x v="21368"/>
    <x v="9108"/>
    <x v="0"/>
  </r>
  <r>
    <x v="27"/>
    <x v="21369"/>
    <x v="9109"/>
    <x v="0"/>
  </r>
  <r>
    <x v="27"/>
    <x v="21370"/>
    <x v="262"/>
    <x v="0"/>
  </r>
  <r>
    <x v="27"/>
    <x v="21371"/>
    <x v="249"/>
    <x v="0"/>
  </r>
  <r>
    <x v="27"/>
    <x v="21372"/>
    <x v="9110"/>
    <x v="0"/>
  </r>
  <r>
    <x v="27"/>
    <x v="21373"/>
    <x v="9111"/>
    <x v="0"/>
  </r>
  <r>
    <x v="27"/>
    <x v="21374"/>
    <x v="4999"/>
    <x v="0"/>
  </r>
  <r>
    <x v="27"/>
    <x v="21375"/>
    <x v="1174"/>
    <x v="0"/>
  </r>
  <r>
    <x v="27"/>
    <x v="21376"/>
    <x v="48"/>
    <x v="0"/>
  </r>
  <r>
    <x v="27"/>
    <x v="21377"/>
    <x v="135"/>
    <x v="0"/>
  </r>
  <r>
    <x v="27"/>
    <x v="21378"/>
    <x v="9112"/>
    <x v="0"/>
  </r>
  <r>
    <x v="27"/>
    <x v="21379"/>
    <x v="3633"/>
    <x v="0"/>
  </r>
  <r>
    <x v="27"/>
    <x v="21380"/>
    <x v="9113"/>
    <x v="0"/>
  </r>
  <r>
    <x v="27"/>
    <x v="21381"/>
    <x v="9114"/>
    <x v="0"/>
  </r>
  <r>
    <x v="27"/>
    <x v="21382"/>
    <x v="9115"/>
    <x v="0"/>
  </r>
  <r>
    <x v="27"/>
    <x v="21383"/>
    <x v="9116"/>
    <x v="0"/>
  </r>
  <r>
    <x v="27"/>
    <x v="21384"/>
    <x v="9117"/>
    <x v="0"/>
  </r>
  <r>
    <x v="27"/>
    <x v="21385"/>
    <x v="9118"/>
    <x v="0"/>
  </r>
  <r>
    <x v="27"/>
    <x v="21386"/>
    <x v="9119"/>
    <x v="0"/>
  </r>
  <r>
    <x v="27"/>
    <x v="21387"/>
    <x v="9120"/>
    <x v="0"/>
  </r>
  <r>
    <x v="27"/>
    <x v="21388"/>
    <x v="9121"/>
    <x v="0"/>
  </r>
  <r>
    <x v="27"/>
    <x v="21389"/>
    <x v="9122"/>
    <x v="0"/>
  </r>
  <r>
    <x v="27"/>
    <x v="21390"/>
    <x v="4739"/>
    <x v="0"/>
  </r>
  <r>
    <x v="27"/>
    <x v="21391"/>
    <x v="9123"/>
    <x v="0"/>
  </r>
  <r>
    <x v="27"/>
    <x v="21392"/>
    <x v="9124"/>
    <x v="0"/>
  </r>
  <r>
    <x v="27"/>
    <x v="21393"/>
    <x v="9125"/>
    <x v="0"/>
  </r>
  <r>
    <x v="27"/>
    <x v="21394"/>
    <x v="9126"/>
    <x v="0"/>
  </r>
  <r>
    <x v="27"/>
    <x v="21395"/>
    <x v="9127"/>
    <x v="0"/>
  </r>
  <r>
    <x v="27"/>
    <x v="21396"/>
    <x v="288"/>
    <x v="0"/>
  </r>
  <r>
    <x v="27"/>
    <x v="21397"/>
    <x v="1398"/>
    <x v="0"/>
  </r>
  <r>
    <x v="27"/>
    <x v="21398"/>
    <x v="9128"/>
    <x v="0"/>
  </r>
  <r>
    <x v="27"/>
    <x v="21399"/>
    <x v="9129"/>
    <x v="0"/>
  </r>
  <r>
    <x v="27"/>
    <x v="21400"/>
    <x v="1809"/>
    <x v="0"/>
  </r>
  <r>
    <x v="27"/>
    <x v="21401"/>
    <x v="9130"/>
    <x v="0"/>
  </r>
  <r>
    <x v="27"/>
    <x v="21402"/>
    <x v="9131"/>
    <x v="0"/>
  </r>
  <r>
    <x v="27"/>
    <x v="21403"/>
    <x v="9132"/>
    <x v="0"/>
  </r>
  <r>
    <x v="27"/>
    <x v="21404"/>
    <x v="9133"/>
    <x v="0"/>
  </r>
  <r>
    <x v="27"/>
    <x v="21405"/>
    <x v="9134"/>
    <x v="0"/>
  </r>
  <r>
    <x v="27"/>
    <x v="21406"/>
    <x v="9135"/>
    <x v="0"/>
  </r>
  <r>
    <x v="27"/>
    <x v="21407"/>
    <x v="135"/>
    <x v="0"/>
  </r>
  <r>
    <x v="27"/>
    <x v="21408"/>
    <x v="9136"/>
    <x v="0"/>
  </r>
  <r>
    <x v="27"/>
    <x v="21409"/>
    <x v="9137"/>
    <x v="0"/>
  </r>
  <r>
    <x v="27"/>
    <x v="21410"/>
    <x v="9138"/>
    <x v="0"/>
  </r>
  <r>
    <x v="27"/>
    <x v="21411"/>
    <x v="9139"/>
    <x v="0"/>
  </r>
  <r>
    <x v="27"/>
    <x v="21412"/>
    <x v="9140"/>
    <x v="0"/>
  </r>
  <r>
    <x v="27"/>
    <x v="21413"/>
    <x v="44"/>
    <x v="0"/>
  </r>
  <r>
    <x v="27"/>
    <x v="21414"/>
    <x v="46"/>
    <x v="0"/>
  </r>
  <r>
    <x v="27"/>
    <x v="21415"/>
    <x v="9141"/>
    <x v="0"/>
  </r>
  <r>
    <x v="27"/>
    <x v="21416"/>
    <x v="2893"/>
    <x v="0"/>
  </r>
  <r>
    <x v="27"/>
    <x v="21417"/>
    <x v="114"/>
    <x v="0"/>
  </r>
  <r>
    <x v="27"/>
    <x v="21418"/>
    <x v="9142"/>
    <x v="0"/>
  </r>
  <r>
    <x v="27"/>
    <x v="21419"/>
    <x v="9143"/>
    <x v="0"/>
  </r>
  <r>
    <x v="27"/>
    <x v="21420"/>
    <x v="3762"/>
    <x v="0"/>
  </r>
  <r>
    <x v="27"/>
    <x v="21421"/>
    <x v="9144"/>
    <x v="0"/>
  </r>
  <r>
    <x v="27"/>
    <x v="21422"/>
    <x v="9145"/>
    <x v="0"/>
  </r>
  <r>
    <x v="27"/>
    <x v="21423"/>
    <x v="8422"/>
    <x v="0"/>
  </r>
  <r>
    <x v="27"/>
    <x v="21424"/>
    <x v="1182"/>
    <x v="0"/>
  </r>
  <r>
    <x v="27"/>
    <x v="21425"/>
    <x v="9146"/>
    <x v="0"/>
  </r>
  <r>
    <x v="27"/>
    <x v="21426"/>
    <x v="1"/>
    <x v="0"/>
  </r>
  <r>
    <x v="27"/>
    <x v="21427"/>
    <x v="9147"/>
    <x v="0"/>
  </r>
  <r>
    <x v="27"/>
    <x v="21428"/>
    <x v="9148"/>
    <x v="0"/>
  </r>
  <r>
    <x v="27"/>
    <x v="21429"/>
    <x v="9149"/>
    <x v="0"/>
  </r>
  <r>
    <x v="27"/>
    <x v="21430"/>
    <x v="68"/>
    <x v="0"/>
  </r>
  <r>
    <x v="27"/>
    <x v="21431"/>
    <x v="9150"/>
    <x v="0"/>
  </r>
  <r>
    <x v="27"/>
    <x v="21432"/>
    <x v="9151"/>
    <x v="0"/>
  </r>
  <r>
    <x v="27"/>
    <x v="21433"/>
    <x v="9152"/>
    <x v="0"/>
  </r>
  <r>
    <x v="27"/>
    <x v="21434"/>
    <x v="9153"/>
    <x v="0"/>
  </r>
  <r>
    <x v="27"/>
    <x v="21435"/>
    <x v="9154"/>
    <x v="0"/>
  </r>
  <r>
    <x v="27"/>
    <x v="21436"/>
    <x v="9155"/>
    <x v="0"/>
  </r>
  <r>
    <x v="27"/>
    <x v="21437"/>
    <x v="9156"/>
    <x v="0"/>
  </r>
  <r>
    <x v="27"/>
    <x v="21438"/>
    <x v="9157"/>
    <x v="0"/>
  </r>
  <r>
    <x v="27"/>
    <x v="21439"/>
    <x v="9158"/>
    <x v="0"/>
  </r>
  <r>
    <x v="27"/>
    <x v="21440"/>
    <x v="9159"/>
    <x v="0"/>
  </r>
  <r>
    <x v="27"/>
    <x v="21441"/>
    <x v="9160"/>
    <x v="0"/>
  </r>
  <r>
    <x v="27"/>
    <x v="21442"/>
    <x v="9161"/>
    <x v="0"/>
  </r>
  <r>
    <x v="27"/>
    <x v="21443"/>
    <x v="9162"/>
    <x v="0"/>
  </r>
  <r>
    <x v="27"/>
    <x v="21444"/>
    <x v="9163"/>
    <x v="0"/>
  </r>
  <r>
    <x v="27"/>
    <x v="21445"/>
    <x v="9164"/>
    <x v="0"/>
  </r>
  <r>
    <x v="27"/>
    <x v="21446"/>
    <x v="9165"/>
    <x v="0"/>
  </r>
  <r>
    <x v="27"/>
    <x v="21447"/>
    <x v="46"/>
    <x v="0"/>
  </r>
  <r>
    <x v="27"/>
    <x v="21448"/>
    <x v="9166"/>
    <x v="0"/>
  </r>
  <r>
    <x v="27"/>
    <x v="21449"/>
    <x v="9167"/>
    <x v="0"/>
  </r>
  <r>
    <x v="27"/>
    <x v="21450"/>
    <x v="9168"/>
    <x v="0"/>
  </r>
  <r>
    <x v="27"/>
    <x v="21451"/>
    <x v="9169"/>
    <x v="0"/>
  </r>
  <r>
    <x v="27"/>
    <x v="21452"/>
    <x v="9170"/>
    <x v="0"/>
  </r>
  <r>
    <x v="27"/>
    <x v="21453"/>
    <x v="9171"/>
    <x v="0"/>
  </r>
  <r>
    <x v="27"/>
    <x v="21454"/>
    <x v="9172"/>
    <x v="0"/>
  </r>
  <r>
    <x v="27"/>
    <x v="21455"/>
    <x v="7216"/>
    <x v="0"/>
  </r>
  <r>
    <x v="27"/>
    <x v="21456"/>
    <x v="9173"/>
    <x v="0"/>
  </r>
  <r>
    <x v="27"/>
    <x v="21457"/>
    <x v="6863"/>
    <x v="0"/>
  </r>
  <r>
    <x v="27"/>
    <x v="21458"/>
    <x v="9174"/>
    <x v="0"/>
  </r>
  <r>
    <x v="27"/>
    <x v="21459"/>
    <x v="9175"/>
    <x v="0"/>
  </r>
  <r>
    <x v="27"/>
    <x v="21460"/>
    <x v="9176"/>
    <x v="0"/>
  </r>
  <r>
    <x v="27"/>
    <x v="21461"/>
    <x v="9177"/>
    <x v="0"/>
  </r>
  <r>
    <x v="27"/>
    <x v="21462"/>
    <x v="9178"/>
    <x v="0"/>
  </r>
  <r>
    <x v="27"/>
    <x v="21463"/>
    <x v="851"/>
    <x v="0"/>
  </r>
  <r>
    <x v="27"/>
    <x v="21464"/>
    <x v="9179"/>
    <x v="0"/>
  </r>
  <r>
    <x v="27"/>
    <x v="21465"/>
    <x v="9180"/>
    <x v="0"/>
  </r>
  <r>
    <x v="27"/>
    <x v="21466"/>
    <x v="44"/>
    <x v="0"/>
  </r>
  <r>
    <x v="27"/>
    <x v="21467"/>
    <x v="9181"/>
    <x v="0"/>
  </r>
  <r>
    <x v="27"/>
    <x v="21468"/>
    <x v="9182"/>
    <x v="0"/>
  </r>
  <r>
    <x v="27"/>
    <x v="21469"/>
    <x v="7952"/>
    <x v="0"/>
  </r>
  <r>
    <x v="27"/>
    <x v="21470"/>
    <x v="9183"/>
    <x v="0"/>
  </r>
  <r>
    <x v="27"/>
    <x v="21471"/>
    <x v="9184"/>
    <x v="0"/>
  </r>
  <r>
    <x v="27"/>
    <x v="21472"/>
    <x v="9185"/>
    <x v="0"/>
  </r>
  <r>
    <x v="27"/>
    <x v="21473"/>
    <x v="9186"/>
    <x v="0"/>
  </r>
  <r>
    <x v="27"/>
    <x v="21474"/>
    <x v="9187"/>
    <x v="0"/>
  </r>
  <r>
    <x v="27"/>
    <x v="21475"/>
    <x v="9188"/>
    <x v="0"/>
  </r>
  <r>
    <x v="27"/>
    <x v="21476"/>
    <x v="9189"/>
    <x v="0"/>
  </r>
  <r>
    <x v="27"/>
    <x v="21477"/>
    <x v="9190"/>
    <x v="0"/>
  </r>
  <r>
    <x v="27"/>
    <x v="21478"/>
    <x v="9191"/>
    <x v="0"/>
  </r>
  <r>
    <x v="27"/>
    <x v="21479"/>
    <x v="9192"/>
    <x v="0"/>
  </r>
  <r>
    <x v="27"/>
    <x v="21480"/>
    <x v="7611"/>
    <x v="0"/>
  </r>
  <r>
    <x v="27"/>
    <x v="21481"/>
    <x v="9193"/>
    <x v="0"/>
  </r>
  <r>
    <x v="27"/>
    <x v="21482"/>
    <x v="9194"/>
    <x v="0"/>
  </r>
  <r>
    <x v="27"/>
    <x v="21483"/>
    <x v="9195"/>
    <x v="0"/>
  </r>
  <r>
    <x v="27"/>
    <x v="21484"/>
    <x v="9196"/>
    <x v="0"/>
  </r>
  <r>
    <x v="27"/>
    <x v="21485"/>
    <x v="9197"/>
    <x v="0"/>
  </r>
  <r>
    <x v="27"/>
    <x v="21486"/>
    <x v="54"/>
    <x v="0"/>
  </r>
  <r>
    <x v="27"/>
    <x v="21487"/>
    <x v="11"/>
    <x v="0"/>
  </r>
  <r>
    <x v="27"/>
    <x v="21488"/>
    <x v="360"/>
    <x v="0"/>
  </r>
  <r>
    <x v="27"/>
    <x v="21489"/>
    <x v="46"/>
    <x v="0"/>
  </r>
  <r>
    <x v="27"/>
    <x v="21490"/>
    <x v="4549"/>
    <x v="0"/>
  </r>
  <r>
    <x v="27"/>
    <x v="21491"/>
    <x v="9198"/>
    <x v="0"/>
  </r>
  <r>
    <x v="27"/>
    <x v="21492"/>
    <x v="9199"/>
    <x v="0"/>
  </r>
  <r>
    <x v="27"/>
    <x v="21493"/>
    <x v="46"/>
    <x v="0"/>
  </r>
  <r>
    <x v="27"/>
    <x v="21494"/>
    <x v="46"/>
    <x v="0"/>
  </r>
  <r>
    <x v="27"/>
    <x v="21495"/>
    <x v="9200"/>
    <x v="0"/>
  </r>
  <r>
    <x v="27"/>
    <x v="21496"/>
    <x v="9201"/>
    <x v="0"/>
  </r>
  <r>
    <x v="27"/>
    <x v="21497"/>
    <x v="249"/>
    <x v="0"/>
  </r>
  <r>
    <x v="27"/>
    <x v="21498"/>
    <x v="46"/>
    <x v="0"/>
  </r>
  <r>
    <x v="27"/>
    <x v="21499"/>
    <x v="68"/>
    <x v="0"/>
  </r>
  <r>
    <x v="27"/>
    <x v="21500"/>
    <x v="46"/>
    <x v="0"/>
  </r>
  <r>
    <x v="27"/>
    <x v="21501"/>
    <x v="36"/>
    <x v="0"/>
  </r>
  <r>
    <x v="27"/>
    <x v="21502"/>
    <x v="46"/>
    <x v="0"/>
  </r>
  <r>
    <x v="27"/>
    <x v="21503"/>
    <x v="9202"/>
    <x v="0"/>
  </r>
  <r>
    <x v="27"/>
    <x v="21504"/>
    <x v="9203"/>
    <x v="0"/>
  </r>
  <r>
    <x v="27"/>
    <x v="21505"/>
    <x v="9204"/>
    <x v="0"/>
  </r>
  <r>
    <x v="27"/>
    <x v="21506"/>
    <x v="135"/>
    <x v="0"/>
  </r>
  <r>
    <x v="27"/>
    <x v="21507"/>
    <x v="9205"/>
    <x v="0"/>
  </r>
  <r>
    <x v="27"/>
    <x v="21508"/>
    <x v="9206"/>
    <x v="0"/>
  </r>
  <r>
    <x v="27"/>
    <x v="21509"/>
    <x v="6575"/>
    <x v="0"/>
  </r>
  <r>
    <x v="27"/>
    <x v="21510"/>
    <x v="9207"/>
    <x v="0"/>
  </r>
  <r>
    <x v="27"/>
    <x v="21511"/>
    <x v="9208"/>
    <x v="0"/>
  </r>
  <r>
    <x v="27"/>
    <x v="21512"/>
    <x v="9209"/>
    <x v="0"/>
  </r>
  <r>
    <x v="27"/>
    <x v="21513"/>
    <x v="9210"/>
    <x v="0"/>
  </r>
  <r>
    <x v="27"/>
    <x v="21514"/>
    <x v="9211"/>
    <x v="0"/>
  </r>
  <r>
    <x v="27"/>
    <x v="21515"/>
    <x v="9212"/>
    <x v="0"/>
  </r>
  <r>
    <x v="27"/>
    <x v="21516"/>
    <x v="4872"/>
    <x v="0"/>
  </r>
  <r>
    <x v="27"/>
    <x v="21517"/>
    <x v="7085"/>
    <x v="0"/>
  </r>
  <r>
    <x v="27"/>
    <x v="21518"/>
    <x v="9213"/>
    <x v="0"/>
  </r>
  <r>
    <x v="27"/>
    <x v="21519"/>
    <x v="9214"/>
    <x v="0"/>
  </r>
  <r>
    <x v="27"/>
    <x v="21520"/>
    <x v="9215"/>
    <x v="0"/>
  </r>
  <r>
    <x v="27"/>
    <x v="21521"/>
    <x v="9216"/>
    <x v="0"/>
  </r>
  <r>
    <x v="27"/>
    <x v="21522"/>
    <x v="9217"/>
    <x v="0"/>
  </r>
  <r>
    <x v="27"/>
    <x v="21523"/>
    <x v="9218"/>
    <x v="0"/>
  </r>
  <r>
    <x v="27"/>
    <x v="21524"/>
    <x v="9219"/>
    <x v="0"/>
  </r>
  <r>
    <x v="27"/>
    <x v="21525"/>
    <x v="9220"/>
    <x v="0"/>
  </r>
  <r>
    <x v="27"/>
    <x v="21526"/>
    <x v="9221"/>
    <x v="0"/>
  </r>
  <r>
    <x v="27"/>
    <x v="21527"/>
    <x v="9222"/>
    <x v="0"/>
  </r>
  <r>
    <x v="27"/>
    <x v="21528"/>
    <x v="9223"/>
    <x v="0"/>
  </r>
  <r>
    <x v="27"/>
    <x v="21529"/>
    <x v="9224"/>
    <x v="0"/>
  </r>
  <r>
    <x v="27"/>
    <x v="21530"/>
    <x v="9225"/>
    <x v="0"/>
  </r>
  <r>
    <x v="27"/>
    <x v="21531"/>
    <x v="9226"/>
    <x v="0"/>
  </r>
  <r>
    <x v="27"/>
    <x v="21532"/>
    <x v="9227"/>
    <x v="0"/>
  </r>
  <r>
    <x v="27"/>
    <x v="21533"/>
    <x v="3418"/>
    <x v="0"/>
  </r>
  <r>
    <x v="27"/>
    <x v="21534"/>
    <x v="9228"/>
    <x v="0"/>
  </r>
  <r>
    <x v="27"/>
    <x v="21535"/>
    <x v="9229"/>
    <x v="0"/>
  </r>
  <r>
    <x v="27"/>
    <x v="21536"/>
    <x v="9230"/>
    <x v="0"/>
  </r>
  <r>
    <x v="27"/>
    <x v="21537"/>
    <x v="9231"/>
    <x v="0"/>
  </r>
  <r>
    <x v="27"/>
    <x v="21538"/>
    <x v="9232"/>
    <x v="0"/>
  </r>
  <r>
    <x v="27"/>
    <x v="21539"/>
    <x v="9233"/>
    <x v="0"/>
  </r>
  <r>
    <x v="27"/>
    <x v="21540"/>
    <x v="9234"/>
    <x v="0"/>
  </r>
  <r>
    <x v="27"/>
    <x v="21541"/>
    <x v="2816"/>
    <x v="0"/>
  </r>
  <r>
    <x v="27"/>
    <x v="21542"/>
    <x v="9235"/>
    <x v="0"/>
  </r>
  <r>
    <x v="27"/>
    <x v="21543"/>
    <x v="9236"/>
    <x v="0"/>
  </r>
  <r>
    <x v="27"/>
    <x v="21544"/>
    <x v="9237"/>
    <x v="0"/>
  </r>
  <r>
    <x v="27"/>
    <x v="21545"/>
    <x v="9238"/>
    <x v="0"/>
  </r>
  <r>
    <x v="27"/>
    <x v="21546"/>
    <x v="4918"/>
    <x v="0"/>
  </r>
  <r>
    <x v="27"/>
    <x v="21547"/>
    <x v="9239"/>
    <x v="0"/>
  </r>
  <r>
    <x v="27"/>
    <x v="21548"/>
    <x v="9240"/>
    <x v="0"/>
  </r>
  <r>
    <x v="27"/>
    <x v="21549"/>
    <x v="9241"/>
    <x v="0"/>
  </r>
  <r>
    <x v="27"/>
    <x v="21550"/>
    <x v="9242"/>
    <x v="0"/>
  </r>
  <r>
    <x v="27"/>
    <x v="21551"/>
    <x v="4699"/>
    <x v="0"/>
  </r>
  <r>
    <x v="27"/>
    <x v="21552"/>
    <x v="9243"/>
    <x v="0"/>
  </r>
  <r>
    <x v="27"/>
    <x v="21553"/>
    <x v="1707"/>
    <x v="0"/>
  </r>
  <r>
    <x v="27"/>
    <x v="21554"/>
    <x v="3660"/>
    <x v="0"/>
  </r>
  <r>
    <x v="27"/>
    <x v="21555"/>
    <x v="9244"/>
    <x v="0"/>
  </r>
  <r>
    <x v="27"/>
    <x v="21556"/>
    <x v="1110"/>
    <x v="0"/>
  </r>
  <r>
    <x v="27"/>
    <x v="21557"/>
    <x v="1372"/>
    <x v="0"/>
  </r>
  <r>
    <x v="27"/>
    <x v="21558"/>
    <x v="9245"/>
    <x v="0"/>
  </r>
  <r>
    <x v="27"/>
    <x v="21559"/>
    <x v="9246"/>
    <x v="0"/>
  </r>
  <r>
    <x v="27"/>
    <x v="21560"/>
    <x v="9247"/>
    <x v="0"/>
  </r>
  <r>
    <x v="27"/>
    <x v="21561"/>
    <x v="9248"/>
    <x v="0"/>
  </r>
  <r>
    <x v="27"/>
    <x v="21562"/>
    <x v="37"/>
    <x v="0"/>
  </r>
  <r>
    <x v="27"/>
    <x v="21563"/>
    <x v="9249"/>
    <x v="0"/>
  </r>
  <r>
    <x v="27"/>
    <x v="21564"/>
    <x v="9250"/>
    <x v="0"/>
  </r>
  <r>
    <x v="27"/>
    <x v="21565"/>
    <x v="9251"/>
    <x v="0"/>
  </r>
  <r>
    <x v="27"/>
    <x v="21566"/>
    <x v="9252"/>
    <x v="0"/>
  </r>
  <r>
    <x v="27"/>
    <x v="21567"/>
    <x v="9253"/>
    <x v="0"/>
  </r>
  <r>
    <x v="27"/>
    <x v="21568"/>
    <x v="3201"/>
    <x v="0"/>
  </r>
  <r>
    <x v="27"/>
    <x v="21569"/>
    <x v="9254"/>
    <x v="0"/>
  </r>
  <r>
    <x v="27"/>
    <x v="21570"/>
    <x v="9255"/>
    <x v="0"/>
  </r>
  <r>
    <x v="27"/>
    <x v="21571"/>
    <x v="1717"/>
    <x v="0"/>
  </r>
  <r>
    <x v="27"/>
    <x v="21572"/>
    <x v="9256"/>
    <x v="0"/>
  </r>
  <r>
    <x v="27"/>
    <x v="21573"/>
    <x v="8229"/>
    <x v="0"/>
  </r>
  <r>
    <x v="27"/>
    <x v="21574"/>
    <x v="9257"/>
    <x v="0"/>
  </r>
  <r>
    <x v="27"/>
    <x v="21575"/>
    <x v="9258"/>
    <x v="0"/>
  </r>
  <r>
    <x v="27"/>
    <x v="21576"/>
    <x v="1727"/>
    <x v="0"/>
  </r>
  <r>
    <x v="27"/>
    <x v="21577"/>
    <x v="9259"/>
    <x v="0"/>
  </r>
  <r>
    <x v="27"/>
    <x v="21578"/>
    <x v="9260"/>
    <x v="0"/>
  </r>
  <r>
    <x v="27"/>
    <x v="21579"/>
    <x v="45"/>
    <x v="0"/>
  </r>
  <r>
    <x v="27"/>
    <x v="21580"/>
    <x v="9261"/>
    <x v="0"/>
  </r>
  <r>
    <x v="27"/>
    <x v="21581"/>
    <x v="974"/>
    <x v="0"/>
  </r>
  <r>
    <x v="27"/>
    <x v="21582"/>
    <x v="249"/>
    <x v="0"/>
  </r>
  <r>
    <x v="27"/>
    <x v="21583"/>
    <x v="9262"/>
    <x v="0"/>
  </r>
  <r>
    <x v="27"/>
    <x v="21584"/>
    <x v="9263"/>
    <x v="0"/>
  </r>
  <r>
    <x v="27"/>
    <x v="21585"/>
    <x v="9264"/>
    <x v="0"/>
  </r>
  <r>
    <x v="27"/>
    <x v="21586"/>
    <x v="9265"/>
    <x v="0"/>
  </r>
  <r>
    <x v="27"/>
    <x v="21587"/>
    <x v="9266"/>
    <x v="0"/>
  </r>
  <r>
    <x v="27"/>
    <x v="21588"/>
    <x v="468"/>
    <x v="0"/>
  </r>
  <r>
    <x v="27"/>
    <x v="21589"/>
    <x v="94"/>
    <x v="0"/>
  </r>
  <r>
    <x v="27"/>
    <x v="21590"/>
    <x v="9267"/>
    <x v="0"/>
  </r>
  <r>
    <x v="27"/>
    <x v="21591"/>
    <x v="319"/>
    <x v="0"/>
  </r>
  <r>
    <x v="27"/>
    <x v="21592"/>
    <x v="1"/>
    <x v="0"/>
  </r>
  <r>
    <x v="27"/>
    <x v="21593"/>
    <x v="125"/>
    <x v="0"/>
  </r>
  <r>
    <x v="27"/>
    <x v="21594"/>
    <x v="9268"/>
    <x v="0"/>
  </r>
  <r>
    <x v="27"/>
    <x v="21595"/>
    <x v="9269"/>
    <x v="0"/>
  </r>
  <r>
    <x v="27"/>
    <x v="21596"/>
    <x v="9270"/>
    <x v="0"/>
  </r>
  <r>
    <x v="27"/>
    <x v="21597"/>
    <x v="4047"/>
    <x v="0"/>
  </r>
  <r>
    <x v="27"/>
    <x v="21598"/>
    <x v="9271"/>
    <x v="0"/>
  </r>
  <r>
    <x v="27"/>
    <x v="21599"/>
    <x v="9272"/>
    <x v="0"/>
  </r>
  <r>
    <x v="27"/>
    <x v="21600"/>
    <x v="9273"/>
    <x v="0"/>
  </r>
  <r>
    <x v="27"/>
    <x v="21601"/>
    <x v="4322"/>
    <x v="0"/>
  </r>
  <r>
    <x v="27"/>
    <x v="21602"/>
    <x v="9274"/>
    <x v="0"/>
  </r>
  <r>
    <x v="27"/>
    <x v="21603"/>
    <x v="9275"/>
    <x v="0"/>
  </r>
  <r>
    <x v="27"/>
    <x v="21604"/>
    <x v="265"/>
    <x v="0"/>
  </r>
  <r>
    <x v="27"/>
    <x v="21605"/>
    <x v="9276"/>
    <x v="0"/>
  </r>
  <r>
    <x v="27"/>
    <x v="21606"/>
    <x v="9277"/>
    <x v="0"/>
  </r>
  <r>
    <x v="27"/>
    <x v="21607"/>
    <x v="2116"/>
    <x v="0"/>
  </r>
  <r>
    <x v="27"/>
    <x v="21608"/>
    <x v="9278"/>
    <x v="0"/>
  </r>
  <r>
    <x v="27"/>
    <x v="21609"/>
    <x v="9279"/>
    <x v="0"/>
  </r>
  <r>
    <x v="27"/>
    <x v="21610"/>
    <x v="193"/>
    <x v="0"/>
  </r>
  <r>
    <x v="27"/>
    <x v="21611"/>
    <x v="46"/>
    <x v="0"/>
  </r>
  <r>
    <x v="27"/>
    <x v="21612"/>
    <x v="9280"/>
    <x v="0"/>
  </r>
  <r>
    <x v="27"/>
    <x v="21613"/>
    <x v="3"/>
    <x v="0"/>
  </r>
  <r>
    <x v="27"/>
    <x v="21614"/>
    <x v="37"/>
    <x v="0"/>
  </r>
  <r>
    <x v="27"/>
    <x v="21615"/>
    <x v="9281"/>
    <x v="0"/>
  </r>
  <r>
    <x v="27"/>
    <x v="21616"/>
    <x v="9282"/>
    <x v="0"/>
  </r>
  <r>
    <x v="27"/>
    <x v="21617"/>
    <x v="9283"/>
    <x v="0"/>
  </r>
  <r>
    <x v="27"/>
    <x v="21618"/>
    <x v="8644"/>
    <x v="0"/>
  </r>
  <r>
    <x v="27"/>
    <x v="21619"/>
    <x v="2710"/>
    <x v="0"/>
  </r>
  <r>
    <x v="27"/>
    <x v="21620"/>
    <x v="9284"/>
    <x v="0"/>
  </r>
  <r>
    <x v="27"/>
    <x v="21621"/>
    <x v="9285"/>
    <x v="0"/>
  </r>
  <r>
    <x v="27"/>
    <x v="21622"/>
    <x v="9286"/>
    <x v="0"/>
  </r>
  <r>
    <x v="27"/>
    <x v="21623"/>
    <x v="9287"/>
    <x v="0"/>
  </r>
  <r>
    <x v="27"/>
    <x v="21624"/>
    <x v="9288"/>
    <x v="0"/>
  </r>
  <r>
    <x v="27"/>
    <x v="21625"/>
    <x v="9289"/>
    <x v="0"/>
  </r>
  <r>
    <x v="27"/>
    <x v="21626"/>
    <x v="9290"/>
    <x v="0"/>
  </r>
  <r>
    <x v="27"/>
    <x v="21627"/>
    <x v="9291"/>
    <x v="0"/>
  </r>
  <r>
    <x v="27"/>
    <x v="21628"/>
    <x v="9292"/>
    <x v="0"/>
  </r>
  <r>
    <x v="27"/>
    <x v="21629"/>
    <x v="9293"/>
    <x v="0"/>
  </r>
  <r>
    <x v="27"/>
    <x v="21630"/>
    <x v="3"/>
    <x v="0"/>
  </r>
  <r>
    <x v="27"/>
    <x v="21631"/>
    <x v="9294"/>
    <x v="0"/>
  </r>
  <r>
    <x v="27"/>
    <x v="21632"/>
    <x v="9295"/>
    <x v="0"/>
  </r>
  <r>
    <x v="27"/>
    <x v="21633"/>
    <x v="9296"/>
    <x v="0"/>
  </r>
  <r>
    <x v="27"/>
    <x v="21634"/>
    <x v="9297"/>
    <x v="0"/>
  </r>
  <r>
    <x v="27"/>
    <x v="21635"/>
    <x v="56"/>
    <x v="0"/>
  </r>
  <r>
    <x v="27"/>
    <x v="21636"/>
    <x v="9298"/>
    <x v="0"/>
  </r>
  <r>
    <x v="27"/>
    <x v="21637"/>
    <x v="6924"/>
    <x v="0"/>
  </r>
  <r>
    <x v="27"/>
    <x v="21638"/>
    <x v="7452"/>
    <x v="0"/>
  </r>
  <r>
    <x v="27"/>
    <x v="21639"/>
    <x v="42"/>
    <x v="0"/>
  </r>
  <r>
    <x v="27"/>
    <x v="21640"/>
    <x v="6415"/>
    <x v="0"/>
  </r>
  <r>
    <x v="27"/>
    <x v="21641"/>
    <x v="288"/>
    <x v="0"/>
  </r>
  <r>
    <x v="27"/>
    <x v="21642"/>
    <x v="1"/>
    <x v="0"/>
  </r>
  <r>
    <x v="27"/>
    <x v="21643"/>
    <x v="1"/>
    <x v="0"/>
  </r>
  <r>
    <x v="27"/>
    <x v="21644"/>
    <x v="36"/>
    <x v="0"/>
  </r>
  <r>
    <x v="27"/>
    <x v="21645"/>
    <x v="9299"/>
    <x v="0"/>
  </r>
  <r>
    <x v="27"/>
    <x v="21646"/>
    <x v="288"/>
    <x v="0"/>
  </r>
  <r>
    <x v="27"/>
    <x v="21647"/>
    <x v="46"/>
    <x v="0"/>
  </r>
  <r>
    <x v="27"/>
    <x v="21648"/>
    <x v="18"/>
    <x v="0"/>
  </r>
  <r>
    <x v="27"/>
    <x v="21649"/>
    <x v="9300"/>
    <x v="0"/>
  </r>
  <r>
    <x v="27"/>
    <x v="21650"/>
    <x v="1"/>
    <x v="0"/>
  </r>
  <r>
    <x v="27"/>
    <x v="21651"/>
    <x v="9301"/>
    <x v="0"/>
  </r>
  <r>
    <x v="27"/>
    <x v="21652"/>
    <x v="9302"/>
    <x v="0"/>
  </r>
  <r>
    <x v="27"/>
    <x v="21653"/>
    <x v="9303"/>
    <x v="0"/>
  </r>
  <r>
    <x v="27"/>
    <x v="21654"/>
    <x v="6909"/>
    <x v="0"/>
  </r>
  <r>
    <x v="27"/>
    <x v="21655"/>
    <x v="9304"/>
    <x v="0"/>
  </r>
  <r>
    <x v="27"/>
    <x v="21656"/>
    <x v="9305"/>
    <x v="0"/>
  </r>
  <r>
    <x v="27"/>
    <x v="21657"/>
    <x v="9306"/>
    <x v="0"/>
  </r>
  <r>
    <x v="27"/>
    <x v="21658"/>
    <x v="46"/>
    <x v="0"/>
  </r>
  <r>
    <x v="27"/>
    <x v="21659"/>
    <x v="30"/>
    <x v="0"/>
  </r>
  <r>
    <x v="27"/>
    <x v="21660"/>
    <x v="9307"/>
    <x v="0"/>
  </r>
  <r>
    <x v="27"/>
    <x v="21661"/>
    <x v="9308"/>
    <x v="0"/>
  </r>
  <r>
    <x v="27"/>
    <x v="21662"/>
    <x v="9309"/>
    <x v="0"/>
  </r>
  <r>
    <x v="27"/>
    <x v="21663"/>
    <x v="114"/>
    <x v="0"/>
  </r>
  <r>
    <x v="27"/>
    <x v="21664"/>
    <x v="9310"/>
    <x v="0"/>
  </r>
  <r>
    <x v="27"/>
    <x v="21665"/>
    <x v="37"/>
    <x v="0"/>
  </r>
  <r>
    <x v="27"/>
    <x v="21666"/>
    <x v="33"/>
    <x v="0"/>
  </r>
  <r>
    <x v="27"/>
    <x v="21667"/>
    <x v="9311"/>
    <x v="0"/>
  </r>
  <r>
    <x v="27"/>
    <x v="21668"/>
    <x v="56"/>
    <x v="0"/>
  </r>
  <r>
    <x v="27"/>
    <x v="21669"/>
    <x v="9312"/>
    <x v="0"/>
  </r>
  <r>
    <x v="27"/>
    <x v="21670"/>
    <x v="114"/>
    <x v="0"/>
  </r>
  <r>
    <x v="27"/>
    <x v="21671"/>
    <x v="292"/>
    <x v="0"/>
  </r>
  <r>
    <x v="27"/>
    <x v="21672"/>
    <x v="3907"/>
    <x v="0"/>
  </r>
  <r>
    <x v="27"/>
    <x v="21673"/>
    <x v="9313"/>
    <x v="0"/>
  </r>
  <r>
    <x v="27"/>
    <x v="21674"/>
    <x v="9314"/>
    <x v="0"/>
  </r>
  <r>
    <x v="27"/>
    <x v="21675"/>
    <x v="1"/>
    <x v="0"/>
  </r>
  <r>
    <x v="27"/>
    <x v="21676"/>
    <x v="9315"/>
    <x v="0"/>
  </r>
  <r>
    <x v="27"/>
    <x v="21677"/>
    <x v="135"/>
    <x v="0"/>
  </r>
  <r>
    <x v="27"/>
    <x v="21678"/>
    <x v="9316"/>
    <x v="0"/>
  </r>
  <r>
    <x v="27"/>
    <x v="21679"/>
    <x v="9317"/>
    <x v="0"/>
  </r>
  <r>
    <x v="27"/>
    <x v="21680"/>
    <x v="8235"/>
    <x v="0"/>
  </r>
  <r>
    <x v="27"/>
    <x v="21681"/>
    <x v="68"/>
    <x v="0"/>
  </r>
  <r>
    <x v="27"/>
    <x v="21682"/>
    <x v="9318"/>
    <x v="0"/>
  </r>
  <r>
    <x v="27"/>
    <x v="21683"/>
    <x v="9319"/>
    <x v="0"/>
  </r>
  <r>
    <x v="27"/>
    <x v="21684"/>
    <x v="9320"/>
    <x v="0"/>
  </r>
  <r>
    <x v="27"/>
    <x v="21685"/>
    <x v="9321"/>
    <x v="0"/>
  </r>
  <r>
    <x v="27"/>
    <x v="21686"/>
    <x v="9322"/>
    <x v="0"/>
  </r>
  <r>
    <x v="27"/>
    <x v="21687"/>
    <x v="9323"/>
    <x v="0"/>
  </r>
  <r>
    <x v="27"/>
    <x v="21688"/>
    <x v="9324"/>
    <x v="0"/>
  </r>
  <r>
    <x v="27"/>
    <x v="21689"/>
    <x v="46"/>
    <x v="0"/>
  </r>
  <r>
    <x v="27"/>
    <x v="21690"/>
    <x v="9325"/>
    <x v="0"/>
  </r>
  <r>
    <x v="27"/>
    <x v="21691"/>
    <x v="9326"/>
    <x v="0"/>
  </r>
  <r>
    <x v="27"/>
    <x v="21692"/>
    <x v="9327"/>
    <x v="0"/>
  </r>
  <r>
    <x v="27"/>
    <x v="21693"/>
    <x v="9328"/>
    <x v="0"/>
  </r>
  <r>
    <x v="27"/>
    <x v="21694"/>
    <x v="9329"/>
    <x v="0"/>
  </r>
  <r>
    <x v="27"/>
    <x v="21695"/>
    <x v="9330"/>
    <x v="0"/>
  </r>
  <r>
    <x v="27"/>
    <x v="21696"/>
    <x v="9331"/>
    <x v="0"/>
  </r>
  <r>
    <x v="27"/>
    <x v="21697"/>
    <x v="2726"/>
    <x v="0"/>
  </r>
  <r>
    <x v="27"/>
    <x v="21698"/>
    <x v="9332"/>
    <x v="0"/>
  </r>
  <r>
    <x v="27"/>
    <x v="21699"/>
    <x v="9333"/>
    <x v="0"/>
  </r>
  <r>
    <x v="27"/>
    <x v="21700"/>
    <x v="9334"/>
    <x v="0"/>
  </r>
  <r>
    <x v="27"/>
    <x v="21701"/>
    <x v="22"/>
    <x v="0"/>
  </r>
  <r>
    <x v="27"/>
    <x v="21702"/>
    <x v="88"/>
    <x v="0"/>
  </r>
  <r>
    <x v="27"/>
    <x v="21703"/>
    <x v="5298"/>
    <x v="0"/>
  </r>
  <r>
    <x v="27"/>
    <x v="21704"/>
    <x v="9335"/>
    <x v="0"/>
  </r>
  <r>
    <x v="27"/>
    <x v="21705"/>
    <x v="9336"/>
    <x v="0"/>
  </r>
  <r>
    <x v="27"/>
    <x v="21706"/>
    <x v="6875"/>
    <x v="0"/>
  </r>
  <r>
    <x v="27"/>
    <x v="21707"/>
    <x v="9337"/>
    <x v="0"/>
  </r>
  <r>
    <x v="27"/>
    <x v="21708"/>
    <x v="9338"/>
    <x v="0"/>
  </r>
  <r>
    <x v="27"/>
    <x v="21709"/>
    <x v="9339"/>
    <x v="0"/>
  </r>
  <r>
    <x v="27"/>
    <x v="21710"/>
    <x v="9340"/>
    <x v="0"/>
  </r>
  <r>
    <x v="27"/>
    <x v="21711"/>
    <x v="36"/>
    <x v="0"/>
  </r>
  <r>
    <x v="27"/>
    <x v="21712"/>
    <x v="9341"/>
    <x v="0"/>
  </r>
  <r>
    <x v="27"/>
    <x v="21713"/>
    <x v="9342"/>
    <x v="0"/>
  </r>
  <r>
    <x v="27"/>
    <x v="21714"/>
    <x v="9343"/>
    <x v="0"/>
  </r>
  <r>
    <x v="27"/>
    <x v="21715"/>
    <x v="9344"/>
    <x v="0"/>
  </r>
  <r>
    <x v="27"/>
    <x v="21716"/>
    <x v="3"/>
    <x v="0"/>
  </r>
  <r>
    <x v="27"/>
    <x v="21717"/>
    <x v="9345"/>
    <x v="0"/>
  </r>
  <r>
    <x v="27"/>
    <x v="21718"/>
    <x v="625"/>
    <x v="0"/>
  </r>
  <r>
    <x v="27"/>
    <x v="21719"/>
    <x v="54"/>
    <x v="0"/>
  </r>
  <r>
    <x v="27"/>
    <x v="21720"/>
    <x v="46"/>
    <x v="0"/>
  </r>
  <r>
    <x v="27"/>
    <x v="21721"/>
    <x v="8830"/>
    <x v="0"/>
  </r>
  <r>
    <x v="27"/>
    <x v="21722"/>
    <x v="4430"/>
    <x v="0"/>
  </r>
  <r>
    <x v="27"/>
    <x v="21723"/>
    <x v="135"/>
    <x v="0"/>
  </r>
  <r>
    <x v="27"/>
    <x v="21724"/>
    <x v="9346"/>
    <x v="0"/>
  </r>
  <r>
    <x v="27"/>
    <x v="21725"/>
    <x v="9347"/>
    <x v="0"/>
  </r>
  <r>
    <x v="27"/>
    <x v="21726"/>
    <x v="630"/>
    <x v="0"/>
  </r>
  <r>
    <x v="27"/>
    <x v="21727"/>
    <x v="8429"/>
    <x v="0"/>
  </r>
  <r>
    <x v="27"/>
    <x v="21728"/>
    <x v="9348"/>
    <x v="0"/>
  </r>
  <r>
    <x v="27"/>
    <x v="21729"/>
    <x v="9349"/>
    <x v="0"/>
  </r>
  <r>
    <x v="27"/>
    <x v="21730"/>
    <x v="9350"/>
    <x v="0"/>
  </r>
  <r>
    <x v="27"/>
    <x v="21731"/>
    <x v="46"/>
    <x v="0"/>
  </r>
  <r>
    <x v="27"/>
    <x v="21732"/>
    <x v="37"/>
    <x v="0"/>
  </r>
  <r>
    <x v="27"/>
    <x v="21733"/>
    <x v="9351"/>
    <x v="0"/>
  </r>
  <r>
    <x v="27"/>
    <x v="21734"/>
    <x v="114"/>
    <x v="0"/>
  </r>
  <r>
    <x v="27"/>
    <x v="21735"/>
    <x v="68"/>
    <x v="0"/>
  </r>
  <r>
    <x v="27"/>
    <x v="21736"/>
    <x v="9352"/>
    <x v="0"/>
  </r>
  <r>
    <x v="27"/>
    <x v="21737"/>
    <x v="9353"/>
    <x v="0"/>
  </r>
  <r>
    <x v="27"/>
    <x v="21738"/>
    <x v="9354"/>
    <x v="0"/>
  </r>
  <r>
    <x v="27"/>
    <x v="21739"/>
    <x v="9355"/>
    <x v="0"/>
  </r>
  <r>
    <x v="27"/>
    <x v="21740"/>
    <x v="217"/>
    <x v="0"/>
  </r>
  <r>
    <x v="27"/>
    <x v="21741"/>
    <x v="46"/>
    <x v="0"/>
  </r>
  <r>
    <x v="27"/>
    <x v="21742"/>
    <x v="8089"/>
    <x v="0"/>
  </r>
  <r>
    <x v="27"/>
    <x v="21743"/>
    <x v="9356"/>
    <x v="0"/>
  </r>
  <r>
    <x v="27"/>
    <x v="21744"/>
    <x v="9357"/>
    <x v="0"/>
  </r>
  <r>
    <x v="27"/>
    <x v="21745"/>
    <x v="9358"/>
    <x v="0"/>
  </r>
  <r>
    <x v="27"/>
    <x v="21746"/>
    <x v="360"/>
    <x v="0"/>
  </r>
  <r>
    <x v="27"/>
    <x v="21747"/>
    <x v="288"/>
    <x v="0"/>
  </r>
  <r>
    <x v="27"/>
    <x v="21748"/>
    <x v="46"/>
    <x v="0"/>
  </r>
  <r>
    <x v="27"/>
    <x v="21749"/>
    <x v="9359"/>
    <x v="0"/>
  </r>
  <r>
    <x v="27"/>
    <x v="21750"/>
    <x v="36"/>
    <x v="0"/>
  </r>
  <r>
    <x v="27"/>
    <x v="21751"/>
    <x v="9360"/>
    <x v="0"/>
  </r>
  <r>
    <x v="27"/>
    <x v="21752"/>
    <x v="3"/>
    <x v="0"/>
  </r>
  <r>
    <x v="27"/>
    <x v="21753"/>
    <x v="3175"/>
    <x v="0"/>
  </r>
  <r>
    <x v="27"/>
    <x v="21754"/>
    <x v="9361"/>
    <x v="0"/>
  </r>
  <r>
    <x v="27"/>
    <x v="21755"/>
    <x v="9362"/>
    <x v="0"/>
  </r>
  <r>
    <x v="27"/>
    <x v="21756"/>
    <x v="37"/>
    <x v="0"/>
  </r>
  <r>
    <x v="27"/>
    <x v="21757"/>
    <x v="135"/>
    <x v="0"/>
  </r>
  <r>
    <x v="27"/>
    <x v="21758"/>
    <x v="7121"/>
    <x v="0"/>
  </r>
  <r>
    <x v="27"/>
    <x v="21759"/>
    <x v="7400"/>
    <x v="0"/>
  </r>
  <r>
    <x v="27"/>
    <x v="21760"/>
    <x v="1692"/>
    <x v="0"/>
  </r>
  <r>
    <x v="27"/>
    <x v="21761"/>
    <x v="42"/>
    <x v="0"/>
  </r>
  <r>
    <x v="27"/>
    <x v="21762"/>
    <x v="9363"/>
    <x v="0"/>
  </r>
  <r>
    <x v="27"/>
    <x v="21763"/>
    <x v="9364"/>
    <x v="0"/>
  </r>
  <r>
    <x v="27"/>
    <x v="21764"/>
    <x v="9365"/>
    <x v="0"/>
  </r>
  <r>
    <x v="27"/>
    <x v="21765"/>
    <x v="42"/>
    <x v="0"/>
  </r>
  <r>
    <x v="27"/>
    <x v="21766"/>
    <x v="1"/>
    <x v="0"/>
  </r>
  <r>
    <x v="27"/>
    <x v="21767"/>
    <x v="9366"/>
    <x v="0"/>
  </r>
  <r>
    <x v="27"/>
    <x v="21768"/>
    <x v="9367"/>
    <x v="0"/>
  </r>
  <r>
    <x v="27"/>
    <x v="21769"/>
    <x v="9368"/>
    <x v="0"/>
  </r>
  <r>
    <x v="27"/>
    <x v="21770"/>
    <x v="9369"/>
    <x v="0"/>
  </r>
  <r>
    <x v="27"/>
    <x v="21771"/>
    <x v="9370"/>
    <x v="0"/>
  </r>
  <r>
    <x v="27"/>
    <x v="21772"/>
    <x v="9371"/>
    <x v="0"/>
  </r>
  <r>
    <x v="27"/>
    <x v="21773"/>
    <x v="9372"/>
    <x v="0"/>
  </r>
  <r>
    <x v="27"/>
    <x v="21774"/>
    <x v="9373"/>
    <x v="0"/>
  </r>
  <r>
    <x v="27"/>
    <x v="21775"/>
    <x v="9374"/>
    <x v="0"/>
  </r>
  <r>
    <x v="27"/>
    <x v="21776"/>
    <x v="9375"/>
    <x v="0"/>
  </r>
  <r>
    <x v="27"/>
    <x v="21777"/>
    <x v="9376"/>
    <x v="0"/>
  </r>
  <r>
    <x v="27"/>
    <x v="21778"/>
    <x v="9377"/>
    <x v="0"/>
  </r>
  <r>
    <x v="27"/>
    <x v="21779"/>
    <x v="9378"/>
    <x v="0"/>
  </r>
  <r>
    <x v="27"/>
    <x v="21780"/>
    <x v="9379"/>
    <x v="0"/>
  </r>
  <r>
    <x v="27"/>
    <x v="21781"/>
    <x v="93"/>
    <x v="0"/>
  </r>
  <r>
    <x v="27"/>
    <x v="21782"/>
    <x v="9380"/>
    <x v="0"/>
  </r>
  <r>
    <x v="27"/>
    <x v="21783"/>
    <x v="9381"/>
    <x v="0"/>
  </r>
  <r>
    <x v="27"/>
    <x v="21784"/>
    <x v="94"/>
    <x v="0"/>
  </r>
  <r>
    <x v="27"/>
    <x v="21785"/>
    <x v="9382"/>
    <x v="0"/>
  </r>
  <r>
    <x v="27"/>
    <x v="21786"/>
    <x v="9383"/>
    <x v="0"/>
  </r>
  <r>
    <x v="27"/>
    <x v="21787"/>
    <x v="4735"/>
    <x v="0"/>
  </r>
  <r>
    <x v="27"/>
    <x v="21788"/>
    <x v="2961"/>
    <x v="0"/>
  </r>
  <r>
    <x v="27"/>
    <x v="21789"/>
    <x v="9384"/>
    <x v="0"/>
  </r>
  <r>
    <x v="27"/>
    <x v="21790"/>
    <x v="2211"/>
    <x v="0"/>
  </r>
  <r>
    <x v="27"/>
    <x v="21791"/>
    <x v="9385"/>
    <x v="0"/>
  </r>
  <r>
    <x v="27"/>
    <x v="21792"/>
    <x v="265"/>
    <x v="0"/>
  </r>
  <r>
    <x v="27"/>
    <x v="21793"/>
    <x v="36"/>
    <x v="0"/>
  </r>
  <r>
    <x v="27"/>
    <x v="21794"/>
    <x v="9386"/>
    <x v="0"/>
  </r>
  <r>
    <x v="27"/>
    <x v="21795"/>
    <x v="9387"/>
    <x v="0"/>
  </r>
  <r>
    <x v="27"/>
    <x v="21796"/>
    <x v="46"/>
    <x v="0"/>
  </r>
  <r>
    <x v="27"/>
    <x v="21797"/>
    <x v="1"/>
    <x v="0"/>
  </r>
  <r>
    <x v="27"/>
    <x v="21798"/>
    <x v="9388"/>
    <x v="0"/>
  </r>
  <r>
    <x v="27"/>
    <x v="21799"/>
    <x v="9389"/>
    <x v="0"/>
  </r>
  <r>
    <x v="27"/>
    <x v="21800"/>
    <x v="9390"/>
    <x v="0"/>
  </r>
  <r>
    <x v="27"/>
    <x v="21801"/>
    <x v="36"/>
    <x v="0"/>
  </r>
  <r>
    <x v="27"/>
    <x v="21802"/>
    <x v="24"/>
    <x v="0"/>
  </r>
  <r>
    <x v="27"/>
    <x v="21803"/>
    <x v="135"/>
    <x v="0"/>
  </r>
  <r>
    <x v="27"/>
    <x v="21804"/>
    <x v="24"/>
    <x v="0"/>
  </r>
  <r>
    <x v="27"/>
    <x v="21805"/>
    <x v="9391"/>
    <x v="0"/>
  </r>
  <r>
    <x v="27"/>
    <x v="21806"/>
    <x v="44"/>
    <x v="0"/>
  </r>
  <r>
    <x v="27"/>
    <x v="21807"/>
    <x v="9392"/>
    <x v="0"/>
  </r>
  <r>
    <x v="27"/>
    <x v="21808"/>
    <x v="30"/>
    <x v="0"/>
  </r>
  <r>
    <x v="27"/>
    <x v="21809"/>
    <x v="265"/>
    <x v="0"/>
  </r>
  <r>
    <x v="27"/>
    <x v="21810"/>
    <x v="37"/>
    <x v="0"/>
  </r>
  <r>
    <x v="27"/>
    <x v="21811"/>
    <x v="3995"/>
    <x v="0"/>
  </r>
  <r>
    <x v="27"/>
    <x v="21812"/>
    <x v="44"/>
    <x v="0"/>
  </r>
  <r>
    <x v="27"/>
    <x v="21813"/>
    <x v="135"/>
    <x v="0"/>
  </r>
  <r>
    <x v="27"/>
    <x v="21814"/>
    <x v="1"/>
    <x v="0"/>
  </r>
  <r>
    <x v="27"/>
    <x v="21815"/>
    <x v="1372"/>
    <x v="0"/>
  </r>
  <r>
    <x v="27"/>
    <x v="21816"/>
    <x v="46"/>
    <x v="0"/>
  </r>
  <r>
    <x v="27"/>
    <x v="21817"/>
    <x v="2980"/>
    <x v="0"/>
  </r>
  <r>
    <x v="27"/>
    <x v="21818"/>
    <x v="46"/>
    <x v="0"/>
  </r>
  <r>
    <x v="27"/>
    <x v="21819"/>
    <x v="37"/>
    <x v="0"/>
  </r>
  <r>
    <x v="27"/>
    <x v="21820"/>
    <x v="9393"/>
    <x v="0"/>
  </r>
  <r>
    <x v="27"/>
    <x v="21821"/>
    <x v="114"/>
    <x v="0"/>
  </r>
  <r>
    <x v="27"/>
    <x v="21822"/>
    <x v="9394"/>
    <x v="0"/>
  </r>
  <r>
    <x v="27"/>
    <x v="21823"/>
    <x v="569"/>
    <x v="0"/>
  </r>
  <r>
    <x v="27"/>
    <x v="21824"/>
    <x v="265"/>
    <x v="0"/>
  </r>
  <r>
    <x v="27"/>
    <x v="21825"/>
    <x v="9395"/>
    <x v="0"/>
  </r>
  <r>
    <x v="27"/>
    <x v="21826"/>
    <x v="9396"/>
    <x v="0"/>
  </r>
  <r>
    <x v="27"/>
    <x v="21827"/>
    <x v="9397"/>
    <x v="0"/>
  </r>
  <r>
    <x v="27"/>
    <x v="21828"/>
    <x v="9398"/>
    <x v="0"/>
  </r>
  <r>
    <x v="27"/>
    <x v="21829"/>
    <x v="46"/>
    <x v="0"/>
  </r>
  <r>
    <x v="27"/>
    <x v="21830"/>
    <x v="9399"/>
    <x v="0"/>
  </r>
  <r>
    <x v="27"/>
    <x v="21831"/>
    <x v="135"/>
    <x v="0"/>
  </r>
  <r>
    <x v="27"/>
    <x v="21832"/>
    <x v="9400"/>
    <x v="0"/>
  </r>
  <r>
    <x v="27"/>
    <x v="21833"/>
    <x v="9401"/>
    <x v="0"/>
  </r>
  <r>
    <x v="27"/>
    <x v="21834"/>
    <x v="9402"/>
    <x v="0"/>
  </r>
  <r>
    <x v="27"/>
    <x v="21835"/>
    <x v="9403"/>
    <x v="0"/>
  </r>
  <r>
    <x v="27"/>
    <x v="21836"/>
    <x v="9404"/>
    <x v="0"/>
  </r>
  <r>
    <x v="27"/>
    <x v="21837"/>
    <x v="5970"/>
    <x v="0"/>
  </r>
  <r>
    <x v="27"/>
    <x v="21838"/>
    <x v="3"/>
    <x v="0"/>
  </r>
  <r>
    <x v="27"/>
    <x v="21839"/>
    <x v="9405"/>
    <x v="0"/>
  </r>
  <r>
    <x v="27"/>
    <x v="21840"/>
    <x v="9406"/>
    <x v="0"/>
  </r>
  <r>
    <x v="27"/>
    <x v="21841"/>
    <x v="9407"/>
    <x v="0"/>
  </r>
  <r>
    <x v="27"/>
    <x v="21842"/>
    <x v="288"/>
    <x v="0"/>
  </r>
  <r>
    <x v="27"/>
    <x v="21843"/>
    <x v="9408"/>
    <x v="0"/>
  </r>
  <r>
    <x v="27"/>
    <x v="21844"/>
    <x v="9409"/>
    <x v="0"/>
  </r>
  <r>
    <x v="27"/>
    <x v="21845"/>
    <x v="8015"/>
    <x v="0"/>
  </r>
  <r>
    <x v="27"/>
    <x v="21846"/>
    <x v="9410"/>
    <x v="0"/>
  </r>
  <r>
    <x v="27"/>
    <x v="21847"/>
    <x v="7841"/>
    <x v="0"/>
  </r>
  <r>
    <x v="27"/>
    <x v="21848"/>
    <x v="4728"/>
    <x v="0"/>
  </r>
  <r>
    <x v="27"/>
    <x v="21849"/>
    <x v="9411"/>
    <x v="0"/>
  </r>
  <r>
    <x v="27"/>
    <x v="21850"/>
    <x v="708"/>
    <x v="0"/>
  </r>
  <r>
    <x v="27"/>
    <x v="21851"/>
    <x v="4728"/>
    <x v="0"/>
  </r>
  <r>
    <x v="27"/>
    <x v="21852"/>
    <x v="36"/>
    <x v="0"/>
  </r>
  <r>
    <x v="27"/>
    <x v="21853"/>
    <x v="1110"/>
    <x v="0"/>
  </r>
  <r>
    <x v="27"/>
    <x v="21854"/>
    <x v="11"/>
    <x v="0"/>
  </r>
  <r>
    <x v="27"/>
    <x v="21855"/>
    <x v="135"/>
    <x v="0"/>
  </r>
  <r>
    <x v="27"/>
    <x v="21856"/>
    <x v="9412"/>
    <x v="0"/>
  </r>
  <r>
    <x v="27"/>
    <x v="21857"/>
    <x v="9413"/>
    <x v="0"/>
  </r>
  <r>
    <x v="27"/>
    <x v="21858"/>
    <x v="36"/>
    <x v="0"/>
  </r>
  <r>
    <x v="27"/>
    <x v="21859"/>
    <x v="11"/>
    <x v="0"/>
  </r>
  <r>
    <x v="27"/>
    <x v="21860"/>
    <x v="9414"/>
    <x v="0"/>
  </r>
  <r>
    <x v="27"/>
    <x v="21861"/>
    <x v="9415"/>
    <x v="0"/>
  </r>
  <r>
    <x v="27"/>
    <x v="21862"/>
    <x v="9416"/>
    <x v="0"/>
  </r>
  <r>
    <x v="27"/>
    <x v="21863"/>
    <x v="9417"/>
    <x v="0"/>
  </r>
  <r>
    <x v="27"/>
    <x v="21864"/>
    <x v="384"/>
    <x v="0"/>
  </r>
  <r>
    <x v="27"/>
    <x v="21865"/>
    <x v="9418"/>
    <x v="0"/>
  </r>
  <r>
    <x v="27"/>
    <x v="21866"/>
    <x v="9419"/>
    <x v="0"/>
  </r>
  <r>
    <x v="27"/>
    <x v="21867"/>
    <x v="9420"/>
    <x v="0"/>
  </r>
  <r>
    <x v="27"/>
    <x v="21868"/>
    <x v="9421"/>
    <x v="0"/>
  </r>
  <r>
    <x v="27"/>
    <x v="21869"/>
    <x v="9422"/>
    <x v="0"/>
  </r>
  <r>
    <x v="27"/>
    <x v="21870"/>
    <x v="9423"/>
    <x v="0"/>
  </r>
  <r>
    <x v="27"/>
    <x v="21871"/>
    <x v="1"/>
    <x v="0"/>
  </r>
  <r>
    <x v="27"/>
    <x v="21872"/>
    <x v="9424"/>
    <x v="0"/>
  </r>
  <r>
    <x v="27"/>
    <x v="21873"/>
    <x v="9425"/>
    <x v="0"/>
  </r>
  <r>
    <x v="27"/>
    <x v="21874"/>
    <x v="457"/>
    <x v="0"/>
  </r>
  <r>
    <x v="27"/>
    <x v="21875"/>
    <x v="30"/>
    <x v="0"/>
  </r>
  <r>
    <x v="27"/>
    <x v="21876"/>
    <x v="288"/>
    <x v="0"/>
  </r>
  <r>
    <x v="27"/>
    <x v="21877"/>
    <x v="265"/>
    <x v="0"/>
  </r>
  <r>
    <x v="27"/>
    <x v="21878"/>
    <x v="265"/>
    <x v="0"/>
  </r>
  <r>
    <x v="27"/>
    <x v="21879"/>
    <x v="9426"/>
    <x v="0"/>
  </r>
  <r>
    <x v="27"/>
    <x v="21880"/>
    <x v="9427"/>
    <x v="0"/>
  </r>
  <r>
    <x v="27"/>
    <x v="21881"/>
    <x v="354"/>
    <x v="0"/>
  </r>
  <r>
    <x v="27"/>
    <x v="21882"/>
    <x v="37"/>
    <x v="0"/>
  </r>
  <r>
    <x v="27"/>
    <x v="21883"/>
    <x v="56"/>
    <x v="0"/>
  </r>
  <r>
    <x v="27"/>
    <x v="21884"/>
    <x v="9428"/>
    <x v="0"/>
  </r>
  <r>
    <x v="27"/>
    <x v="21885"/>
    <x v="336"/>
    <x v="0"/>
  </r>
  <r>
    <x v="27"/>
    <x v="21886"/>
    <x v="9429"/>
    <x v="0"/>
  </r>
  <r>
    <x v="27"/>
    <x v="21887"/>
    <x v="6863"/>
    <x v="0"/>
  </r>
  <r>
    <x v="27"/>
    <x v="21888"/>
    <x v="135"/>
    <x v="0"/>
  </r>
  <r>
    <x v="27"/>
    <x v="21889"/>
    <x v="9430"/>
    <x v="0"/>
  </r>
  <r>
    <x v="27"/>
    <x v="21890"/>
    <x v="1754"/>
    <x v="0"/>
  </r>
  <r>
    <x v="27"/>
    <x v="21891"/>
    <x v="9431"/>
    <x v="0"/>
  </r>
  <r>
    <x v="27"/>
    <x v="21892"/>
    <x v="9432"/>
    <x v="0"/>
  </r>
  <r>
    <x v="27"/>
    <x v="21893"/>
    <x v="9433"/>
    <x v="0"/>
  </r>
  <r>
    <x v="27"/>
    <x v="21894"/>
    <x v="11"/>
    <x v="0"/>
  </r>
  <r>
    <x v="27"/>
    <x v="21895"/>
    <x v="37"/>
    <x v="0"/>
  </r>
  <r>
    <x v="27"/>
    <x v="21896"/>
    <x v="9434"/>
    <x v="0"/>
  </r>
  <r>
    <x v="27"/>
    <x v="21897"/>
    <x v="36"/>
    <x v="0"/>
  </r>
  <r>
    <x v="27"/>
    <x v="21898"/>
    <x v="9435"/>
    <x v="0"/>
  </r>
  <r>
    <x v="27"/>
    <x v="21899"/>
    <x v="9436"/>
    <x v="0"/>
  </r>
  <r>
    <x v="27"/>
    <x v="21900"/>
    <x v="37"/>
    <x v="0"/>
  </r>
  <r>
    <x v="27"/>
    <x v="21901"/>
    <x v="56"/>
    <x v="0"/>
  </r>
  <r>
    <x v="27"/>
    <x v="21902"/>
    <x v="610"/>
    <x v="0"/>
  </r>
  <r>
    <x v="27"/>
    <x v="21903"/>
    <x v="9437"/>
    <x v="0"/>
  </r>
  <r>
    <x v="27"/>
    <x v="21904"/>
    <x v="9438"/>
    <x v="0"/>
  </r>
  <r>
    <x v="27"/>
    <x v="21905"/>
    <x v="39"/>
    <x v="0"/>
  </r>
  <r>
    <x v="27"/>
    <x v="21906"/>
    <x v="9439"/>
    <x v="0"/>
  </r>
  <r>
    <x v="27"/>
    <x v="21907"/>
    <x v="9440"/>
    <x v="0"/>
  </r>
  <r>
    <x v="27"/>
    <x v="21908"/>
    <x v="135"/>
    <x v="0"/>
  </r>
  <r>
    <x v="27"/>
    <x v="21909"/>
    <x v="9441"/>
    <x v="0"/>
  </r>
  <r>
    <x v="27"/>
    <x v="21910"/>
    <x v="9442"/>
    <x v="0"/>
  </r>
  <r>
    <x v="27"/>
    <x v="21911"/>
    <x v="37"/>
    <x v="0"/>
  </r>
  <r>
    <x v="27"/>
    <x v="21912"/>
    <x v="3"/>
    <x v="0"/>
  </r>
  <r>
    <x v="27"/>
    <x v="21913"/>
    <x v="468"/>
    <x v="0"/>
  </r>
  <r>
    <x v="27"/>
    <x v="21914"/>
    <x v="9443"/>
    <x v="0"/>
  </r>
  <r>
    <x v="27"/>
    <x v="21915"/>
    <x v="37"/>
    <x v="0"/>
  </r>
  <r>
    <x v="27"/>
    <x v="21916"/>
    <x v="9444"/>
    <x v="0"/>
  </r>
  <r>
    <x v="27"/>
    <x v="21917"/>
    <x v="9445"/>
    <x v="0"/>
  </r>
  <r>
    <x v="27"/>
    <x v="21918"/>
    <x v="9446"/>
    <x v="0"/>
  </r>
  <r>
    <x v="27"/>
    <x v="21919"/>
    <x v="56"/>
    <x v="0"/>
  </r>
  <r>
    <x v="27"/>
    <x v="21920"/>
    <x v="9447"/>
    <x v="0"/>
  </r>
  <r>
    <x v="27"/>
    <x v="21921"/>
    <x v="39"/>
    <x v="0"/>
  </r>
  <r>
    <x v="27"/>
    <x v="21922"/>
    <x v="9448"/>
    <x v="0"/>
  </r>
  <r>
    <x v="27"/>
    <x v="21923"/>
    <x v="9449"/>
    <x v="0"/>
  </r>
  <r>
    <x v="27"/>
    <x v="21924"/>
    <x v="8901"/>
    <x v="0"/>
  </r>
  <r>
    <x v="27"/>
    <x v="21925"/>
    <x v="9450"/>
    <x v="0"/>
  </r>
  <r>
    <x v="27"/>
    <x v="21926"/>
    <x v="9451"/>
    <x v="0"/>
  </r>
  <r>
    <x v="27"/>
    <x v="21927"/>
    <x v="2369"/>
    <x v="0"/>
  </r>
  <r>
    <x v="27"/>
    <x v="21928"/>
    <x v="2854"/>
    <x v="0"/>
  </r>
  <r>
    <x v="27"/>
    <x v="21929"/>
    <x v="56"/>
    <x v="0"/>
  </r>
  <r>
    <x v="27"/>
    <x v="21930"/>
    <x v="1"/>
    <x v="0"/>
  </r>
  <r>
    <x v="27"/>
    <x v="21931"/>
    <x v="9452"/>
    <x v="0"/>
  </r>
  <r>
    <x v="27"/>
    <x v="21932"/>
    <x v="9453"/>
    <x v="0"/>
  </r>
  <r>
    <x v="27"/>
    <x v="21933"/>
    <x v="135"/>
    <x v="0"/>
  </r>
  <r>
    <x v="27"/>
    <x v="21934"/>
    <x v="9454"/>
    <x v="0"/>
  </r>
  <r>
    <x v="27"/>
    <x v="21935"/>
    <x v="68"/>
    <x v="0"/>
  </r>
  <r>
    <x v="27"/>
    <x v="21936"/>
    <x v="4308"/>
    <x v="0"/>
  </r>
  <r>
    <x v="27"/>
    <x v="21937"/>
    <x v="9455"/>
    <x v="0"/>
  </r>
  <r>
    <x v="27"/>
    <x v="21938"/>
    <x v="33"/>
    <x v="0"/>
  </r>
  <r>
    <x v="27"/>
    <x v="21939"/>
    <x v="1"/>
    <x v="0"/>
  </r>
  <r>
    <x v="27"/>
    <x v="21940"/>
    <x v="9456"/>
    <x v="0"/>
  </r>
  <r>
    <x v="27"/>
    <x v="21941"/>
    <x v="9457"/>
    <x v="0"/>
  </r>
  <r>
    <x v="27"/>
    <x v="21942"/>
    <x v="48"/>
    <x v="0"/>
  </r>
  <r>
    <x v="27"/>
    <x v="21943"/>
    <x v="9458"/>
    <x v="0"/>
  </r>
  <r>
    <x v="27"/>
    <x v="21944"/>
    <x v="9459"/>
    <x v="0"/>
  </r>
  <r>
    <x v="27"/>
    <x v="21945"/>
    <x v="1168"/>
    <x v="0"/>
  </r>
  <r>
    <x v="27"/>
    <x v="21946"/>
    <x v="1278"/>
    <x v="0"/>
  </r>
  <r>
    <x v="27"/>
    <x v="21947"/>
    <x v="380"/>
    <x v="0"/>
  </r>
  <r>
    <x v="27"/>
    <x v="21948"/>
    <x v="9460"/>
    <x v="0"/>
  </r>
  <r>
    <x v="27"/>
    <x v="21949"/>
    <x v="1741"/>
    <x v="0"/>
  </r>
  <r>
    <x v="27"/>
    <x v="21950"/>
    <x v="3"/>
    <x v="0"/>
  </r>
  <r>
    <x v="27"/>
    <x v="21951"/>
    <x v="1731"/>
    <x v="0"/>
  </r>
  <r>
    <x v="27"/>
    <x v="21952"/>
    <x v="9461"/>
    <x v="0"/>
  </r>
  <r>
    <x v="27"/>
    <x v="21953"/>
    <x v="8964"/>
    <x v="0"/>
  </r>
  <r>
    <x v="27"/>
    <x v="21954"/>
    <x v="9462"/>
    <x v="0"/>
  </r>
  <r>
    <x v="27"/>
    <x v="21955"/>
    <x v="1"/>
    <x v="0"/>
  </r>
  <r>
    <x v="27"/>
    <x v="21956"/>
    <x v="9463"/>
    <x v="0"/>
  </r>
  <r>
    <x v="27"/>
    <x v="21957"/>
    <x v="4308"/>
    <x v="0"/>
  </r>
  <r>
    <x v="27"/>
    <x v="21958"/>
    <x v="135"/>
    <x v="0"/>
  </r>
  <r>
    <x v="27"/>
    <x v="21959"/>
    <x v="1"/>
    <x v="0"/>
  </r>
  <r>
    <x v="27"/>
    <x v="21960"/>
    <x v="9464"/>
    <x v="0"/>
  </r>
  <r>
    <x v="27"/>
    <x v="21961"/>
    <x v="468"/>
    <x v="0"/>
  </r>
  <r>
    <x v="27"/>
    <x v="21962"/>
    <x v="135"/>
    <x v="0"/>
  </r>
  <r>
    <x v="27"/>
    <x v="21963"/>
    <x v="9465"/>
    <x v="0"/>
  </r>
  <r>
    <x v="27"/>
    <x v="21964"/>
    <x v="36"/>
    <x v="0"/>
  </r>
  <r>
    <x v="27"/>
    <x v="21965"/>
    <x v="24"/>
    <x v="0"/>
  </r>
  <r>
    <x v="27"/>
    <x v="21966"/>
    <x v="1"/>
    <x v="0"/>
  </r>
  <r>
    <x v="27"/>
    <x v="21967"/>
    <x v="9466"/>
    <x v="0"/>
  </r>
  <r>
    <x v="27"/>
    <x v="21968"/>
    <x v="354"/>
    <x v="0"/>
  </r>
  <r>
    <x v="27"/>
    <x v="21969"/>
    <x v="9467"/>
    <x v="0"/>
  </r>
  <r>
    <x v="27"/>
    <x v="21970"/>
    <x v="5271"/>
    <x v="0"/>
  </r>
  <r>
    <x v="27"/>
    <x v="21971"/>
    <x v="9468"/>
    <x v="0"/>
  </r>
  <r>
    <x v="27"/>
    <x v="21972"/>
    <x v="33"/>
    <x v="0"/>
  </r>
  <r>
    <x v="27"/>
    <x v="21973"/>
    <x v="9469"/>
    <x v="0"/>
  </r>
  <r>
    <x v="27"/>
    <x v="21974"/>
    <x v="743"/>
    <x v="0"/>
  </r>
  <r>
    <x v="27"/>
    <x v="21975"/>
    <x v="68"/>
    <x v="0"/>
  </r>
  <r>
    <x v="27"/>
    <x v="21976"/>
    <x v="1"/>
    <x v="0"/>
  </r>
  <r>
    <x v="27"/>
    <x v="21977"/>
    <x v="9470"/>
    <x v="0"/>
  </r>
  <r>
    <x v="27"/>
    <x v="21978"/>
    <x v="9471"/>
    <x v="0"/>
  </r>
  <r>
    <x v="27"/>
    <x v="21979"/>
    <x v="9472"/>
    <x v="0"/>
  </r>
  <r>
    <x v="27"/>
    <x v="21980"/>
    <x v="9473"/>
    <x v="0"/>
  </r>
  <r>
    <x v="27"/>
    <x v="21981"/>
    <x v="9474"/>
    <x v="0"/>
  </r>
  <r>
    <x v="27"/>
    <x v="21982"/>
    <x v="37"/>
    <x v="0"/>
  </r>
  <r>
    <x v="27"/>
    <x v="21983"/>
    <x v="3"/>
    <x v="0"/>
  </r>
  <r>
    <x v="27"/>
    <x v="21984"/>
    <x v="9475"/>
    <x v="0"/>
  </r>
  <r>
    <x v="27"/>
    <x v="21985"/>
    <x v="1"/>
    <x v="0"/>
  </r>
  <r>
    <x v="27"/>
    <x v="21986"/>
    <x v="114"/>
    <x v="0"/>
  </r>
  <r>
    <x v="27"/>
    <x v="21987"/>
    <x v="1"/>
    <x v="0"/>
  </r>
  <r>
    <x v="27"/>
    <x v="21988"/>
    <x v="9476"/>
    <x v="0"/>
  </r>
  <r>
    <x v="27"/>
    <x v="21989"/>
    <x v="46"/>
    <x v="0"/>
  </r>
  <r>
    <x v="27"/>
    <x v="21990"/>
    <x v="46"/>
    <x v="0"/>
  </r>
  <r>
    <x v="27"/>
    <x v="21991"/>
    <x v="68"/>
    <x v="0"/>
  </r>
  <r>
    <x v="27"/>
    <x v="21992"/>
    <x v="9477"/>
    <x v="0"/>
  </r>
  <r>
    <x v="27"/>
    <x v="21993"/>
    <x v="46"/>
    <x v="0"/>
  </r>
  <r>
    <x v="27"/>
    <x v="21994"/>
    <x v="9478"/>
    <x v="0"/>
  </r>
  <r>
    <x v="27"/>
    <x v="21995"/>
    <x v="9479"/>
    <x v="0"/>
  </r>
  <r>
    <x v="27"/>
    <x v="21996"/>
    <x v="3771"/>
    <x v="0"/>
  </r>
  <r>
    <x v="27"/>
    <x v="21997"/>
    <x v="135"/>
    <x v="0"/>
  </r>
  <r>
    <x v="27"/>
    <x v="21998"/>
    <x v="9480"/>
    <x v="0"/>
  </r>
  <r>
    <x v="27"/>
    <x v="21999"/>
    <x v="48"/>
    <x v="0"/>
  </r>
  <r>
    <x v="27"/>
    <x v="22000"/>
    <x v="2317"/>
    <x v="0"/>
  </r>
  <r>
    <x v="27"/>
    <x v="22001"/>
    <x v="7293"/>
    <x v="0"/>
  </r>
  <r>
    <x v="27"/>
    <x v="22002"/>
    <x v="4296"/>
    <x v="0"/>
  </r>
  <r>
    <x v="27"/>
    <x v="22003"/>
    <x v="7006"/>
    <x v="0"/>
  </r>
  <r>
    <x v="27"/>
    <x v="22004"/>
    <x v="7189"/>
    <x v="0"/>
  </r>
  <r>
    <x v="27"/>
    <x v="22005"/>
    <x v="9481"/>
    <x v="0"/>
  </r>
  <r>
    <x v="27"/>
    <x v="22006"/>
    <x v="9482"/>
    <x v="0"/>
  </r>
  <r>
    <x v="27"/>
    <x v="22007"/>
    <x v="283"/>
    <x v="0"/>
  </r>
  <r>
    <x v="27"/>
    <x v="22008"/>
    <x v="9483"/>
    <x v="0"/>
  </r>
  <r>
    <x v="27"/>
    <x v="22009"/>
    <x v="37"/>
    <x v="0"/>
  </r>
  <r>
    <x v="27"/>
    <x v="22010"/>
    <x v="9484"/>
    <x v="0"/>
  </r>
  <r>
    <x v="27"/>
    <x v="22011"/>
    <x v="9485"/>
    <x v="0"/>
  </r>
  <r>
    <x v="27"/>
    <x v="22012"/>
    <x v="9486"/>
    <x v="0"/>
  </r>
  <r>
    <x v="27"/>
    <x v="22013"/>
    <x v="7442"/>
    <x v="0"/>
  </r>
  <r>
    <x v="27"/>
    <x v="22014"/>
    <x v="9487"/>
    <x v="0"/>
  </r>
  <r>
    <x v="27"/>
    <x v="22015"/>
    <x v="249"/>
    <x v="0"/>
  </r>
  <r>
    <x v="27"/>
    <x v="22016"/>
    <x v="3"/>
    <x v="0"/>
  </r>
  <r>
    <x v="27"/>
    <x v="22017"/>
    <x v="135"/>
    <x v="0"/>
  </r>
  <r>
    <x v="27"/>
    <x v="22018"/>
    <x v="9488"/>
    <x v="0"/>
  </r>
  <r>
    <x v="27"/>
    <x v="22019"/>
    <x v="9489"/>
    <x v="0"/>
  </r>
  <r>
    <x v="27"/>
    <x v="22020"/>
    <x v="9490"/>
    <x v="0"/>
  </r>
  <r>
    <x v="27"/>
    <x v="22021"/>
    <x v="4430"/>
    <x v="0"/>
  </r>
  <r>
    <x v="27"/>
    <x v="22022"/>
    <x v="9491"/>
    <x v="0"/>
  </r>
  <r>
    <x v="27"/>
    <x v="22023"/>
    <x v="44"/>
    <x v="0"/>
  </r>
  <r>
    <x v="27"/>
    <x v="22024"/>
    <x v="9492"/>
    <x v="0"/>
  </r>
  <r>
    <x v="27"/>
    <x v="22025"/>
    <x v="9493"/>
    <x v="0"/>
  </r>
  <r>
    <x v="27"/>
    <x v="22026"/>
    <x v="9494"/>
    <x v="0"/>
  </r>
  <r>
    <x v="27"/>
    <x v="22027"/>
    <x v="9495"/>
    <x v="0"/>
  </r>
  <r>
    <x v="27"/>
    <x v="22028"/>
    <x v="9496"/>
    <x v="0"/>
  </r>
  <r>
    <x v="27"/>
    <x v="22029"/>
    <x v="9497"/>
    <x v="0"/>
  </r>
  <r>
    <x v="27"/>
    <x v="22030"/>
    <x v="319"/>
    <x v="0"/>
  </r>
  <r>
    <x v="27"/>
    <x v="22031"/>
    <x v="135"/>
    <x v="0"/>
  </r>
  <r>
    <x v="27"/>
    <x v="22032"/>
    <x v="9498"/>
    <x v="0"/>
  </r>
  <r>
    <x v="27"/>
    <x v="22033"/>
    <x v="2232"/>
    <x v="0"/>
  </r>
  <r>
    <x v="27"/>
    <x v="22034"/>
    <x v="46"/>
    <x v="0"/>
  </r>
  <r>
    <x v="27"/>
    <x v="22035"/>
    <x v="9499"/>
    <x v="0"/>
  </r>
  <r>
    <x v="27"/>
    <x v="22036"/>
    <x v="1"/>
    <x v="0"/>
  </r>
  <r>
    <x v="27"/>
    <x v="22037"/>
    <x v="3"/>
    <x v="0"/>
  </r>
  <r>
    <x v="27"/>
    <x v="22038"/>
    <x v="11"/>
    <x v="0"/>
  </r>
  <r>
    <x v="27"/>
    <x v="22039"/>
    <x v="9500"/>
    <x v="0"/>
  </r>
  <r>
    <x v="27"/>
    <x v="22040"/>
    <x v="9501"/>
    <x v="0"/>
  </r>
  <r>
    <x v="27"/>
    <x v="22041"/>
    <x v="360"/>
    <x v="0"/>
  </r>
  <r>
    <x v="27"/>
    <x v="22042"/>
    <x v="3576"/>
    <x v="0"/>
  </r>
  <r>
    <x v="27"/>
    <x v="22043"/>
    <x v="5817"/>
    <x v="0"/>
  </r>
  <r>
    <x v="27"/>
    <x v="22044"/>
    <x v="9502"/>
    <x v="0"/>
  </r>
  <r>
    <x v="27"/>
    <x v="22045"/>
    <x v="68"/>
    <x v="0"/>
  </r>
  <r>
    <x v="27"/>
    <x v="22046"/>
    <x v="9503"/>
    <x v="0"/>
  </r>
  <r>
    <x v="27"/>
    <x v="22047"/>
    <x v="9504"/>
    <x v="0"/>
  </r>
  <r>
    <x v="27"/>
    <x v="22048"/>
    <x v="9505"/>
    <x v="0"/>
  </r>
  <r>
    <x v="27"/>
    <x v="22049"/>
    <x v="9506"/>
    <x v="0"/>
  </r>
  <r>
    <x v="27"/>
    <x v="22050"/>
    <x v="6362"/>
    <x v="0"/>
  </r>
  <r>
    <x v="27"/>
    <x v="22051"/>
    <x v="9507"/>
    <x v="0"/>
  </r>
  <r>
    <x v="27"/>
    <x v="22052"/>
    <x v="9508"/>
    <x v="0"/>
  </r>
  <r>
    <x v="27"/>
    <x v="22053"/>
    <x v="9509"/>
    <x v="0"/>
  </r>
  <r>
    <x v="27"/>
    <x v="22054"/>
    <x v="357"/>
    <x v="0"/>
  </r>
  <r>
    <x v="27"/>
    <x v="22055"/>
    <x v="314"/>
    <x v="0"/>
  </r>
  <r>
    <x v="27"/>
    <x v="22056"/>
    <x v="9510"/>
    <x v="0"/>
  </r>
  <r>
    <x v="27"/>
    <x v="22057"/>
    <x v="334"/>
    <x v="0"/>
  </r>
  <r>
    <x v="27"/>
    <x v="22058"/>
    <x v="24"/>
    <x v="0"/>
  </r>
  <r>
    <x v="27"/>
    <x v="22059"/>
    <x v="288"/>
    <x v="0"/>
  </r>
  <r>
    <x v="27"/>
    <x v="22060"/>
    <x v="9511"/>
    <x v="0"/>
  </r>
  <r>
    <x v="27"/>
    <x v="22061"/>
    <x v="842"/>
    <x v="0"/>
  </r>
  <r>
    <x v="27"/>
    <x v="22062"/>
    <x v="37"/>
    <x v="0"/>
  </r>
  <r>
    <x v="27"/>
    <x v="22063"/>
    <x v="9512"/>
    <x v="0"/>
  </r>
  <r>
    <x v="27"/>
    <x v="22064"/>
    <x v="9513"/>
    <x v="0"/>
  </r>
  <r>
    <x v="27"/>
    <x v="22065"/>
    <x v="708"/>
    <x v="0"/>
  </r>
  <r>
    <x v="27"/>
    <x v="22066"/>
    <x v="30"/>
    <x v="0"/>
  </r>
  <r>
    <x v="27"/>
    <x v="22067"/>
    <x v="42"/>
    <x v="0"/>
  </r>
  <r>
    <x v="27"/>
    <x v="22068"/>
    <x v="9514"/>
    <x v="0"/>
  </r>
  <r>
    <x v="27"/>
    <x v="22069"/>
    <x v="9515"/>
    <x v="0"/>
  </r>
  <r>
    <x v="27"/>
    <x v="22070"/>
    <x v="6117"/>
    <x v="0"/>
  </r>
  <r>
    <x v="27"/>
    <x v="22071"/>
    <x v="9516"/>
    <x v="0"/>
  </r>
  <r>
    <x v="27"/>
    <x v="22072"/>
    <x v="1398"/>
    <x v="0"/>
  </r>
  <r>
    <x v="27"/>
    <x v="22073"/>
    <x v="93"/>
    <x v="0"/>
  </r>
  <r>
    <x v="27"/>
    <x v="22074"/>
    <x v="9517"/>
    <x v="0"/>
  </r>
  <r>
    <x v="27"/>
    <x v="22075"/>
    <x v="56"/>
    <x v="0"/>
  </r>
  <r>
    <x v="27"/>
    <x v="22076"/>
    <x v="9518"/>
    <x v="0"/>
  </r>
  <r>
    <x v="27"/>
    <x v="22077"/>
    <x v="135"/>
    <x v="0"/>
  </r>
  <r>
    <x v="27"/>
    <x v="22078"/>
    <x v="24"/>
    <x v="0"/>
  </r>
  <r>
    <x v="27"/>
    <x v="22079"/>
    <x v="8516"/>
    <x v="0"/>
  </r>
  <r>
    <x v="27"/>
    <x v="22080"/>
    <x v="9519"/>
    <x v="0"/>
  </r>
  <r>
    <x v="27"/>
    <x v="22081"/>
    <x v="9520"/>
    <x v="0"/>
  </r>
  <r>
    <x v="27"/>
    <x v="22082"/>
    <x v="114"/>
    <x v="0"/>
  </r>
  <r>
    <x v="27"/>
    <x v="22083"/>
    <x v="36"/>
    <x v="0"/>
  </r>
  <r>
    <x v="27"/>
    <x v="22084"/>
    <x v="9521"/>
    <x v="0"/>
  </r>
  <r>
    <x v="27"/>
    <x v="22085"/>
    <x v="3"/>
    <x v="0"/>
  </r>
  <r>
    <x v="27"/>
    <x v="22086"/>
    <x v="9522"/>
    <x v="0"/>
  </r>
  <r>
    <x v="27"/>
    <x v="22087"/>
    <x v="56"/>
    <x v="0"/>
  </r>
  <r>
    <x v="27"/>
    <x v="22088"/>
    <x v="9523"/>
    <x v="0"/>
  </r>
  <r>
    <x v="27"/>
    <x v="22089"/>
    <x v="46"/>
    <x v="0"/>
  </r>
  <r>
    <x v="27"/>
    <x v="22090"/>
    <x v="9524"/>
    <x v="0"/>
  </r>
  <r>
    <x v="27"/>
    <x v="22091"/>
    <x v="9525"/>
    <x v="0"/>
  </r>
  <r>
    <x v="27"/>
    <x v="22092"/>
    <x v="9526"/>
    <x v="0"/>
  </r>
  <r>
    <x v="27"/>
    <x v="22093"/>
    <x v="9527"/>
    <x v="0"/>
  </r>
  <r>
    <x v="27"/>
    <x v="22094"/>
    <x v="9528"/>
    <x v="0"/>
  </r>
  <r>
    <x v="27"/>
    <x v="22095"/>
    <x v="9529"/>
    <x v="0"/>
  </r>
  <r>
    <x v="27"/>
    <x v="22096"/>
    <x v="7292"/>
    <x v="0"/>
  </r>
  <r>
    <x v="27"/>
    <x v="22097"/>
    <x v="9530"/>
    <x v="0"/>
  </r>
  <r>
    <x v="27"/>
    <x v="22098"/>
    <x v="5164"/>
    <x v="0"/>
  </r>
  <r>
    <x v="27"/>
    <x v="22099"/>
    <x v="114"/>
    <x v="0"/>
  </r>
  <r>
    <x v="27"/>
    <x v="22100"/>
    <x v="9531"/>
    <x v="0"/>
  </r>
  <r>
    <x v="27"/>
    <x v="22101"/>
    <x v="45"/>
    <x v="0"/>
  </r>
  <r>
    <x v="27"/>
    <x v="22102"/>
    <x v="625"/>
    <x v="0"/>
  </r>
  <r>
    <x v="27"/>
    <x v="22103"/>
    <x v="114"/>
    <x v="0"/>
  </r>
  <r>
    <x v="27"/>
    <x v="22104"/>
    <x v="46"/>
    <x v="0"/>
  </r>
  <r>
    <x v="27"/>
    <x v="22105"/>
    <x v="135"/>
    <x v="0"/>
  </r>
  <r>
    <x v="27"/>
    <x v="22106"/>
    <x v="37"/>
    <x v="0"/>
  </r>
  <r>
    <x v="27"/>
    <x v="22107"/>
    <x v="33"/>
    <x v="0"/>
  </r>
  <r>
    <x v="27"/>
    <x v="22108"/>
    <x v="9532"/>
    <x v="0"/>
  </r>
  <r>
    <x v="27"/>
    <x v="22109"/>
    <x v="9533"/>
    <x v="0"/>
  </r>
  <r>
    <x v="27"/>
    <x v="22110"/>
    <x v="135"/>
    <x v="0"/>
  </r>
  <r>
    <x v="27"/>
    <x v="22111"/>
    <x v="54"/>
    <x v="0"/>
  </r>
  <r>
    <x v="27"/>
    <x v="22112"/>
    <x v="9534"/>
    <x v="0"/>
  </r>
  <r>
    <x v="27"/>
    <x v="22113"/>
    <x v="9535"/>
    <x v="0"/>
  </r>
  <r>
    <x v="27"/>
    <x v="22114"/>
    <x v="9536"/>
    <x v="0"/>
  </r>
  <r>
    <x v="27"/>
    <x v="22115"/>
    <x v="37"/>
    <x v="0"/>
  </r>
  <r>
    <x v="27"/>
    <x v="22116"/>
    <x v="9537"/>
    <x v="0"/>
  </r>
  <r>
    <x v="27"/>
    <x v="22117"/>
    <x v="11"/>
    <x v="0"/>
  </r>
  <r>
    <x v="27"/>
    <x v="22118"/>
    <x v="3181"/>
    <x v="0"/>
  </r>
  <r>
    <x v="27"/>
    <x v="22119"/>
    <x v="37"/>
    <x v="0"/>
  </r>
  <r>
    <x v="27"/>
    <x v="22120"/>
    <x v="9538"/>
    <x v="0"/>
  </r>
  <r>
    <x v="27"/>
    <x v="22121"/>
    <x v="9539"/>
    <x v="0"/>
  </r>
  <r>
    <x v="27"/>
    <x v="22122"/>
    <x v="37"/>
    <x v="0"/>
  </r>
  <r>
    <x v="27"/>
    <x v="22123"/>
    <x v="9540"/>
    <x v="0"/>
  </r>
  <r>
    <x v="27"/>
    <x v="22124"/>
    <x v="56"/>
    <x v="0"/>
  </r>
  <r>
    <x v="27"/>
    <x v="22125"/>
    <x v="9541"/>
    <x v="0"/>
  </r>
  <r>
    <x v="27"/>
    <x v="22126"/>
    <x v="9542"/>
    <x v="0"/>
  </r>
  <r>
    <x v="27"/>
    <x v="22127"/>
    <x v="9543"/>
    <x v="0"/>
  </r>
  <r>
    <x v="27"/>
    <x v="22128"/>
    <x v="9544"/>
    <x v="0"/>
  </r>
  <r>
    <x v="27"/>
    <x v="22129"/>
    <x v="9545"/>
    <x v="0"/>
  </r>
  <r>
    <x v="27"/>
    <x v="22130"/>
    <x v="9546"/>
    <x v="0"/>
  </r>
  <r>
    <x v="27"/>
    <x v="22131"/>
    <x v="33"/>
    <x v="0"/>
  </r>
  <r>
    <x v="27"/>
    <x v="22132"/>
    <x v="9547"/>
    <x v="0"/>
  </r>
  <r>
    <x v="27"/>
    <x v="22133"/>
    <x v="4100"/>
    <x v="0"/>
  </r>
  <r>
    <x v="27"/>
    <x v="22134"/>
    <x v="37"/>
    <x v="0"/>
  </r>
  <r>
    <x v="27"/>
    <x v="22135"/>
    <x v="9548"/>
    <x v="0"/>
  </r>
  <r>
    <x v="27"/>
    <x v="22136"/>
    <x v="9549"/>
    <x v="0"/>
  </r>
  <r>
    <x v="27"/>
    <x v="22137"/>
    <x v="9550"/>
    <x v="0"/>
  </r>
  <r>
    <x v="27"/>
    <x v="22138"/>
    <x v="172"/>
    <x v="0"/>
  </r>
  <r>
    <x v="27"/>
    <x v="22139"/>
    <x v="249"/>
    <x v="0"/>
  </r>
  <r>
    <x v="27"/>
    <x v="22140"/>
    <x v="9551"/>
    <x v="0"/>
  </r>
  <r>
    <x v="27"/>
    <x v="22141"/>
    <x v="3"/>
    <x v="0"/>
  </r>
  <r>
    <x v="27"/>
    <x v="22142"/>
    <x v="9552"/>
    <x v="0"/>
  </r>
  <r>
    <x v="27"/>
    <x v="22143"/>
    <x v="9553"/>
    <x v="0"/>
  </r>
  <r>
    <x v="27"/>
    <x v="22144"/>
    <x v="9554"/>
    <x v="0"/>
  </r>
  <r>
    <x v="27"/>
    <x v="22145"/>
    <x v="44"/>
    <x v="0"/>
  </r>
  <r>
    <x v="27"/>
    <x v="22146"/>
    <x v="3"/>
    <x v="0"/>
  </r>
  <r>
    <x v="27"/>
    <x v="22147"/>
    <x v="37"/>
    <x v="0"/>
  </r>
  <r>
    <x v="27"/>
    <x v="22148"/>
    <x v="9555"/>
    <x v="0"/>
  </r>
  <r>
    <x v="27"/>
    <x v="22149"/>
    <x v="288"/>
    <x v="0"/>
  </r>
  <r>
    <x v="27"/>
    <x v="22150"/>
    <x v="68"/>
    <x v="0"/>
  </r>
  <r>
    <x v="27"/>
    <x v="22151"/>
    <x v="56"/>
    <x v="0"/>
  </r>
  <r>
    <x v="27"/>
    <x v="22152"/>
    <x v="9556"/>
    <x v="0"/>
  </r>
  <r>
    <x v="27"/>
    <x v="22153"/>
    <x v="1356"/>
    <x v="0"/>
  </r>
  <r>
    <x v="27"/>
    <x v="22154"/>
    <x v="9557"/>
    <x v="0"/>
  </r>
  <r>
    <x v="27"/>
    <x v="22155"/>
    <x v="9558"/>
    <x v="0"/>
  </r>
  <r>
    <x v="27"/>
    <x v="22156"/>
    <x v="8616"/>
    <x v="0"/>
  </r>
  <r>
    <x v="27"/>
    <x v="22157"/>
    <x v="9559"/>
    <x v="0"/>
  </r>
  <r>
    <x v="27"/>
    <x v="22158"/>
    <x v="9560"/>
    <x v="0"/>
  </r>
  <r>
    <x v="27"/>
    <x v="22159"/>
    <x v="9561"/>
    <x v="0"/>
  </r>
  <r>
    <x v="27"/>
    <x v="22160"/>
    <x v="56"/>
    <x v="0"/>
  </r>
  <r>
    <x v="27"/>
    <x v="22161"/>
    <x v="314"/>
    <x v="0"/>
  </r>
  <r>
    <x v="27"/>
    <x v="22162"/>
    <x v="625"/>
    <x v="0"/>
  </r>
  <r>
    <x v="27"/>
    <x v="22163"/>
    <x v="6430"/>
    <x v="0"/>
  </r>
  <r>
    <x v="27"/>
    <x v="22164"/>
    <x v="618"/>
    <x v="0"/>
  </r>
  <r>
    <x v="27"/>
    <x v="22165"/>
    <x v="468"/>
    <x v="0"/>
  </r>
  <r>
    <x v="27"/>
    <x v="22166"/>
    <x v="39"/>
    <x v="0"/>
  </r>
  <r>
    <x v="27"/>
    <x v="22167"/>
    <x v="9562"/>
    <x v="0"/>
  </r>
  <r>
    <x v="27"/>
    <x v="22168"/>
    <x v="9563"/>
    <x v="0"/>
  </r>
  <r>
    <x v="27"/>
    <x v="22169"/>
    <x v="9564"/>
    <x v="0"/>
  </r>
  <r>
    <x v="27"/>
    <x v="22170"/>
    <x v="9565"/>
    <x v="0"/>
  </r>
  <r>
    <x v="27"/>
    <x v="22171"/>
    <x v="33"/>
    <x v="0"/>
  </r>
  <r>
    <x v="27"/>
    <x v="22172"/>
    <x v="172"/>
    <x v="0"/>
  </r>
  <r>
    <x v="27"/>
    <x v="22173"/>
    <x v="3"/>
    <x v="0"/>
  </r>
  <r>
    <x v="27"/>
    <x v="22174"/>
    <x v="9566"/>
    <x v="0"/>
  </r>
  <r>
    <x v="27"/>
    <x v="22175"/>
    <x v="9567"/>
    <x v="0"/>
  </r>
  <r>
    <x v="27"/>
    <x v="22176"/>
    <x v="9568"/>
    <x v="0"/>
  </r>
  <r>
    <x v="27"/>
    <x v="22177"/>
    <x v="9569"/>
    <x v="0"/>
  </r>
  <r>
    <x v="27"/>
    <x v="22178"/>
    <x v="9570"/>
    <x v="0"/>
  </r>
  <r>
    <x v="27"/>
    <x v="22179"/>
    <x v="9571"/>
    <x v="0"/>
  </r>
  <r>
    <x v="27"/>
    <x v="22180"/>
    <x v="9572"/>
    <x v="0"/>
  </r>
  <r>
    <x v="27"/>
    <x v="22181"/>
    <x v="9573"/>
    <x v="0"/>
  </r>
  <r>
    <x v="27"/>
    <x v="22182"/>
    <x v="9574"/>
    <x v="0"/>
  </r>
  <r>
    <x v="27"/>
    <x v="22183"/>
    <x v="48"/>
    <x v="0"/>
  </r>
  <r>
    <x v="27"/>
    <x v="22184"/>
    <x v="4380"/>
    <x v="0"/>
  </r>
  <r>
    <x v="27"/>
    <x v="22185"/>
    <x v="193"/>
    <x v="0"/>
  </r>
  <r>
    <x v="27"/>
    <x v="22186"/>
    <x v="612"/>
    <x v="0"/>
  </r>
  <r>
    <x v="27"/>
    <x v="22187"/>
    <x v="48"/>
    <x v="0"/>
  </r>
  <r>
    <x v="27"/>
    <x v="22188"/>
    <x v="39"/>
    <x v="0"/>
  </r>
  <r>
    <x v="27"/>
    <x v="22189"/>
    <x v="9575"/>
    <x v="0"/>
  </r>
  <r>
    <x v="27"/>
    <x v="22190"/>
    <x v="56"/>
    <x v="0"/>
  </r>
  <r>
    <x v="27"/>
    <x v="22191"/>
    <x v="9576"/>
    <x v="0"/>
  </r>
  <r>
    <x v="27"/>
    <x v="22192"/>
    <x v="44"/>
    <x v="0"/>
  </r>
  <r>
    <x v="27"/>
    <x v="22193"/>
    <x v="193"/>
    <x v="0"/>
  </r>
  <r>
    <x v="27"/>
    <x v="22194"/>
    <x v="56"/>
    <x v="0"/>
  </r>
  <r>
    <x v="27"/>
    <x v="22195"/>
    <x v="9577"/>
    <x v="0"/>
  </r>
  <r>
    <x v="27"/>
    <x v="22196"/>
    <x v="135"/>
    <x v="0"/>
  </r>
  <r>
    <x v="27"/>
    <x v="22197"/>
    <x v="11"/>
    <x v="0"/>
  </r>
  <r>
    <x v="27"/>
    <x v="22198"/>
    <x v="9578"/>
    <x v="0"/>
  </r>
  <r>
    <x v="27"/>
    <x v="22199"/>
    <x v="3"/>
    <x v="0"/>
  </r>
  <r>
    <x v="27"/>
    <x v="22200"/>
    <x v="37"/>
    <x v="0"/>
  </r>
  <r>
    <x v="27"/>
    <x v="22201"/>
    <x v="354"/>
    <x v="0"/>
  </r>
  <r>
    <x v="27"/>
    <x v="22202"/>
    <x v="9579"/>
    <x v="0"/>
  </r>
  <r>
    <x v="27"/>
    <x v="22203"/>
    <x v="44"/>
    <x v="0"/>
  </r>
  <r>
    <x v="27"/>
    <x v="22204"/>
    <x v="1"/>
    <x v="0"/>
  </r>
  <r>
    <x v="27"/>
    <x v="22205"/>
    <x v="265"/>
    <x v="0"/>
  </r>
  <r>
    <x v="27"/>
    <x v="22206"/>
    <x v="54"/>
    <x v="0"/>
  </r>
  <r>
    <x v="27"/>
    <x v="22207"/>
    <x v="93"/>
    <x v="0"/>
  </r>
  <r>
    <x v="27"/>
    <x v="22208"/>
    <x v="9580"/>
    <x v="0"/>
  </r>
  <r>
    <x v="27"/>
    <x v="22209"/>
    <x v="9581"/>
    <x v="0"/>
  </r>
  <r>
    <x v="27"/>
    <x v="22210"/>
    <x v="9582"/>
    <x v="0"/>
  </r>
  <r>
    <x v="27"/>
    <x v="22211"/>
    <x v="46"/>
    <x v="0"/>
  </r>
  <r>
    <x v="27"/>
    <x v="22212"/>
    <x v="9583"/>
    <x v="0"/>
  </r>
  <r>
    <x v="27"/>
    <x v="22213"/>
    <x v="42"/>
    <x v="0"/>
  </r>
  <r>
    <x v="27"/>
    <x v="22214"/>
    <x v="9584"/>
    <x v="0"/>
  </r>
  <r>
    <x v="27"/>
    <x v="22215"/>
    <x v="468"/>
    <x v="0"/>
  </r>
  <r>
    <x v="27"/>
    <x v="22216"/>
    <x v="9585"/>
    <x v="0"/>
  </r>
  <r>
    <x v="27"/>
    <x v="22217"/>
    <x v="1"/>
    <x v="0"/>
  </r>
  <r>
    <x v="27"/>
    <x v="22218"/>
    <x v="135"/>
    <x v="0"/>
  </r>
  <r>
    <x v="27"/>
    <x v="22219"/>
    <x v="48"/>
    <x v="0"/>
  </r>
  <r>
    <x v="27"/>
    <x v="22220"/>
    <x v="9586"/>
    <x v="0"/>
  </r>
  <r>
    <x v="27"/>
    <x v="22221"/>
    <x v="1"/>
    <x v="0"/>
  </r>
  <r>
    <x v="27"/>
    <x v="22222"/>
    <x v="3"/>
    <x v="0"/>
  </r>
  <r>
    <x v="27"/>
    <x v="22223"/>
    <x v="360"/>
    <x v="0"/>
  </r>
  <r>
    <x v="27"/>
    <x v="22224"/>
    <x v="9587"/>
    <x v="0"/>
  </r>
  <r>
    <x v="27"/>
    <x v="22225"/>
    <x v="37"/>
    <x v="0"/>
  </r>
  <r>
    <x v="27"/>
    <x v="22226"/>
    <x v="3"/>
    <x v="0"/>
  </r>
  <r>
    <x v="27"/>
    <x v="22227"/>
    <x v="9588"/>
    <x v="0"/>
  </r>
  <r>
    <x v="27"/>
    <x v="22228"/>
    <x v="9589"/>
    <x v="0"/>
  </r>
  <r>
    <x v="27"/>
    <x v="22229"/>
    <x v="9590"/>
    <x v="0"/>
  </r>
  <r>
    <x v="27"/>
    <x v="22230"/>
    <x v="68"/>
    <x v="0"/>
  </r>
  <r>
    <x v="27"/>
    <x v="22231"/>
    <x v="135"/>
    <x v="0"/>
  </r>
  <r>
    <x v="27"/>
    <x v="22232"/>
    <x v="9591"/>
    <x v="0"/>
  </r>
  <r>
    <x v="27"/>
    <x v="22233"/>
    <x v="9592"/>
    <x v="0"/>
  </r>
  <r>
    <x v="27"/>
    <x v="22234"/>
    <x v="9593"/>
    <x v="0"/>
  </r>
  <r>
    <x v="27"/>
    <x v="22235"/>
    <x v="9594"/>
    <x v="0"/>
  </r>
  <r>
    <x v="27"/>
    <x v="22236"/>
    <x v="9595"/>
    <x v="0"/>
  </r>
  <r>
    <x v="27"/>
    <x v="22237"/>
    <x v="33"/>
    <x v="0"/>
  </r>
  <r>
    <x v="27"/>
    <x v="22238"/>
    <x v="9596"/>
    <x v="0"/>
  </r>
  <r>
    <x v="27"/>
    <x v="22239"/>
    <x v="9597"/>
    <x v="0"/>
  </r>
  <r>
    <x v="27"/>
    <x v="22240"/>
    <x v="319"/>
    <x v="0"/>
  </r>
  <r>
    <x v="27"/>
    <x v="22241"/>
    <x v="9598"/>
    <x v="0"/>
  </r>
  <r>
    <x v="27"/>
    <x v="22242"/>
    <x v="9599"/>
    <x v="0"/>
  </r>
  <r>
    <x v="27"/>
    <x v="22243"/>
    <x v="360"/>
    <x v="0"/>
  </r>
  <r>
    <x v="27"/>
    <x v="22244"/>
    <x v="354"/>
    <x v="0"/>
  </r>
  <r>
    <x v="27"/>
    <x v="22245"/>
    <x v="338"/>
    <x v="0"/>
  </r>
  <r>
    <x v="27"/>
    <x v="22246"/>
    <x v="9600"/>
    <x v="0"/>
  </r>
  <r>
    <x v="27"/>
    <x v="22247"/>
    <x v="3893"/>
    <x v="0"/>
  </r>
  <r>
    <x v="27"/>
    <x v="22248"/>
    <x v="1110"/>
    <x v="0"/>
  </r>
  <r>
    <x v="27"/>
    <x v="22249"/>
    <x v="319"/>
    <x v="0"/>
  </r>
  <r>
    <x v="27"/>
    <x v="22250"/>
    <x v="3"/>
    <x v="0"/>
  </r>
  <r>
    <x v="27"/>
    <x v="22251"/>
    <x v="9601"/>
    <x v="0"/>
  </r>
  <r>
    <x v="27"/>
    <x v="22252"/>
    <x v="33"/>
    <x v="0"/>
  </r>
  <r>
    <x v="27"/>
    <x v="22253"/>
    <x v="296"/>
    <x v="0"/>
  </r>
  <r>
    <x v="27"/>
    <x v="22254"/>
    <x v="9602"/>
    <x v="0"/>
  </r>
  <r>
    <x v="27"/>
    <x v="22255"/>
    <x v="569"/>
    <x v="0"/>
  </r>
  <r>
    <x v="27"/>
    <x v="22256"/>
    <x v="37"/>
    <x v="0"/>
  </r>
  <r>
    <x v="27"/>
    <x v="22257"/>
    <x v="9603"/>
    <x v="0"/>
  </r>
  <r>
    <x v="27"/>
    <x v="22258"/>
    <x v="1"/>
    <x v="0"/>
  </r>
  <r>
    <x v="27"/>
    <x v="22259"/>
    <x v="9604"/>
    <x v="0"/>
  </r>
  <r>
    <x v="27"/>
    <x v="22260"/>
    <x v="2232"/>
    <x v="0"/>
  </r>
  <r>
    <x v="27"/>
    <x v="22261"/>
    <x v="249"/>
    <x v="0"/>
  </r>
  <r>
    <x v="27"/>
    <x v="22262"/>
    <x v="135"/>
    <x v="0"/>
  </r>
  <r>
    <x v="27"/>
    <x v="22263"/>
    <x v="94"/>
    <x v="0"/>
  </r>
  <r>
    <x v="27"/>
    <x v="22264"/>
    <x v="288"/>
    <x v="0"/>
  </r>
  <r>
    <x v="27"/>
    <x v="22265"/>
    <x v="262"/>
    <x v="0"/>
  </r>
  <r>
    <x v="27"/>
    <x v="22266"/>
    <x v="68"/>
    <x v="0"/>
  </r>
  <r>
    <x v="27"/>
    <x v="22267"/>
    <x v="135"/>
    <x v="0"/>
  </r>
  <r>
    <x v="27"/>
    <x v="22268"/>
    <x v="37"/>
    <x v="0"/>
  </r>
  <r>
    <x v="27"/>
    <x v="22269"/>
    <x v="3"/>
    <x v="0"/>
  </r>
  <r>
    <x v="27"/>
    <x v="22270"/>
    <x v="9605"/>
    <x v="0"/>
  </r>
  <r>
    <x v="27"/>
    <x v="22271"/>
    <x v="1"/>
    <x v="0"/>
  </r>
  <r>
    <x v="27"/>
    <x v="22272"/>
    <x v="16"/>
    <x v="0"/>
  </r>
  <r>
    <x v="27"/>
    <x v="22273"/>
    <x v="9606"/>
    <x v="0"/>
  </r>
  <r>
    <x v="27"/>
    <x v="22274"/>
    <x v="1"/>
    <x v="0"/>
  </r>
  <r>
    <x v="27"/>
    <x v="22275"/>
    <x v="288"/>
    <x v="0"/>
  </r>
  <r>
    <x v="27"/>
    <x v="22276"/>
    <x v="135"/>
    <x v="0"/>
  </r>
  <r>
    <x v="27"/>
    <x v="22277"/>
    <x v="1"/>
    <x v="0"/>
  </r>
  <r>
    <x v="27"/>
    <x v="22278"/>
    <x v="36"/>
    <x v="0"/>
  </r>
  <r>
    <x v="27"/>
    <x v="22279"/>
    <x v="54"/>
    <x v="0"/>
  </r>
  <r>
    <x v="27"/>
    <x v="22280"/>
    <x v="24"/>
    <x v="0"/>
  </r>
  <r>
    <x v="27"/>
    <x v="22281"/>
    <x v="9607"/>
    <x v="0"/>
  </r>
  <r>
    <x v="27"/>
    <x v="22282"/>
    <x v="9403"/>
    <x v="0"/>
  </r>
  <r>
    <x v="27"/>
    <x v="22283"/>
    <x v="68"/>
    <x v="0"/>
  </r>
  <r>
    <x v="27"/>
    <x v="22284"/>
    <x v="37"/>
    <x v="0"/>
  </r>
  <r>
    <x v="27"/>
    <x v="22285"/>
    <x v="9608"/>
    <x v="0"/>
  </r>
  <r>
    <x v="27"/>
    <x v="22286"/>
    <x v="135"/>
    <x v="0"/>
  </r>
  <r>
    <x v="27"/>
    <x v="22287"/>
    <x v="56"/>
    <x v="0"/>
  </r>
  <r>
    <x v="27"/>
    <x v="22288"/>
    <x v="37"/>
    <x v="0"/>
  </r>
  <r>
    <x v="27"/>
    <x v="22289"/>
    <x v="42"/>
    <x v="0"/>
  </r>
  <r>
    <x v="27"/>
    <x v="22290"/>
    <x v="1"/>
    <x v="0"/>
  </r>
  <r>
    <x v="27"/>
    <x v="22291"/>
    <x v="2215"/>
    <x v="0"/>
  </r>
  <r>
    <x v="27"/>
    <x v="22292"/>
    <x v="8421"/>
    <x v="0"/>
  </r>
  <r>
    <x v="27"/>
    <x v="22293"/>
    <x v="9609"/>
    <x v="0"/>
  </r>
  <r>
    <x v="27"/>
    <x v="22294"/>
    <x v="9610"/>
    <x v="0"/>
  </r>
  <r>
    <x v="27"/>
    <x v="22295"/>
    <x v="37"/>
    <x v="0"/>
  </r>
  <r>
    <x v="27"/>
    <x v="22296"/>
    <x v="262"/>
    <x v="0"/>
  </r>
  <r>
    <x v="27"/>
    <x v="22297"/>
    <x v="46"/>
    <x v="0"/>
  </r>
  <r>
    <x v="27"/>
    <x v="22298"/>
    <x v="1182"/>
    <x v="0"/>
  </r>
  <r>
    <x v="27"/>
    <x v="22299"/>
    <x v="37"/>
    <x v="0"/>
  </r>
  <r>
    <x v="27"/>
    <x v="22300"/>
    <x v="135"/>
    <x v="0"/>
  </r>
  <r>
    <x v="27"/>
    <x v="22301"/>
    <x v="24"/>
    <x v="0"/>
  </r>
  <r>
    <x v="27"/>
    <x v="22302"/>
    <x v="5683"/>
    <x v="0"/>
  </r>
  <r>
    <x v="27"/>
    <x v="22303"/>
    <x v="9611"/>
    <x v="0"/>
  </r>
  <r>
    <x v="27"/>
    <x v="22304"/>
    <x v="9612"/>
    <x v="0"/>
  </r>
  <r>
    <x v="27"/>
    <x v="22305"/>
    <x v="9613"/>
    <x v="0"/>
  </r>
  <r>
    <x v="27"/>
    <x v="22306"/>
    <x v="9614"/>
    <x v="0"/>
  </r>
  <r>
    <x v="27"/>
    <x v="22307"/>
    <x v="7374"/>
    <x v="0"/>
  </r>
  <r>
    <x v="27"/>
    <x v="22308"/>
    <x v="9615"/>
    <x v="0"/>
  </r>
  <r>
    <x v="27"/>
    <x v="22309"/>
    <x v="9616"/>
    <x v="0"/>
  </r>
  <r>
    <x v="27"/>
    <x v="22310"/>
    <x v="814"/>
    <x v="0"/>
  </r>
  <r>
    <x v="27"/>
    <x v="22311"/>
    <x v="3012"/>
    <x v="0"/>
  </r>
  <r>
    <x v="27"/>
    <x v="22312"/>
    <x v="9617"/>
    <x v="0"/>
  </r>
  <r>
    <x v="27"/>
    <x v="22313"/>
    <x v="9618"/>
    <x v="0"/>
  </r>
  <r>
    <x v="27"/>
    <x v="22314"/>
    <x v="9619"/>
    <x v="0"/>
  </r>
  <r>
    <x v="27"/>
    <x v="22315"/>
    <x v="9620"/>
    <x v="0"/>
  </r>
  <r>
    <x v="27"/>
    <x v="22316"/>
    <x v="644"/>
    <x v="0"/>
  </r>
  <r>
    <x v="27"/>
    <x v="22317"/>
    <x v="68"/>
    <x v="0"/>
  </r>
  <r>
    <x v="27"/>
    <x v="22318"/>
    <x v="45"/>
    <x v="0"/>
  </r>
  <r>
    <x v="27"/>
    <x v="22319"/>
    <x v="56"/>
    <x v="0"/>
  </r>
  <r>
    <x v="27"/>
    <x v="22320"/>
    <x v="9621"/>
    <x v="0"/>
  </r>
  <r>
    <x v="27"/>
    <x v="22321"/>
    <x v="9622"/>
    <x v="0"/>
  </r>
  <r>
    <x v="27"/>
    <x v="22322"/>
    <x v="56"/>
    <x v="0"/>
  </r>
  <r>
    <x v="27"/>
    <x v="22323"/>
    <x v="1"/>
    <x v="0"/>
  </r>
  <r>
    <x v="27"/>
    <x v="22324"/>
    <x v="9623"/>
    <x v="0"/>
  </r>
  <r>
    <x v="27"/>
    <x v="22325"/>
    <x v="9624"/>
    <x v="0"/>
  </r>
  <r>
    <x v="27"/>
    <x v="22326"/>
    <x v="9625"/>
    <x v="0"/>
  </r>
  <r>
    <x v="27"/>
    <x v="22327"/>
    <x v="3128"/>
    <x v="0"/>
  </r>
  <r>
    <x v="27"/>
    <x v="22328"/>
    <x v="37"/>
    <x v="0"/>
  </r>
  <r>
    <x v="27"/>
    <x v="22329"/>
    <x v="7432"/>
    <x v="0"/>
  </r>
  <r>
    <x v="27"/>
    <x v="22330"/>
    <x v="9626"/>
    <x v="0"/>
  </r>
  <r>
    <x v="27"/>
    <x v="22331"/>
    <x v="9627"/>
    <x v="0"/>
  </r>
  <r>
    <x v="27"/>
    <x v="22332"/>
    <x v="9628"/>
    <x v="0"/>
  </r>
  <r>
    <x v="27"/>
    <x v="22333"/>
    <x v="9629"/>
    <x v="0"/>
  </r>
  <r>
    <x v="27"/>
    <x v="22334"/>
    <x v="1377"/>
    <x v="0"/>
  </r>
  <r>
    <x v="27"/>
    <x v="22335"/>
    <x v="36"/>
    <x v="0"/>
  </r>
  <r>
    <x v="27"/>
    <x v="22336"/>
    <x v="9630"/>
    <x v="0"/>
  </r>
  <r>
    <x v="27"/>
    <x v="22337"/>
    <x v="42"/>
    <x v="0"/>
  </r>
  <r>
    <x v="27"/>
    <x v="22338"/>
    <x v="9631"/>
    <x v="0"/>
  </r>
  <r>
    <x v="27"/>
    <x v="22339"/>
    <x v="135"/>
    <x v="0"/>
  </r>
  <r>
    <x v="27"/>
    <x v="22340"/>
    <x v="9632"/>
    <x v="0"/>
  </r>
  <r>
    <x v="27"/>
    <x v="22341"/>
    <x v="217"/>
    <x v="0"/>
  </r>
  <r>
    <x v="27"/>
    <x v="22342"/>
    <x v="9633"/>
    <x v="0"/>
  </r>
  <r>
    <x v="27"/>
    <x v="22343"/>
    <x v="9634"/>
    <x v="0"/>
  </r>
  <r>
    <x v="27"/>
    <x v="22344"/>
    <x v="44"/>
    <x v="0"/>
  </r>
  <r>
    <x v="27"/>
    <x v="22345"/>
    <x v="46"/>
    <x v="0"/>
  </r>
  <r>
    <x v="27"/>
    <x v="22346"/>
    <x v="9635"/>
    <x v="0"/>
  </r>
  <r>
    <x v="27"/>
    <x v="22347"/>
    <x v="3597"/>
    <x v="0"/>
  </r>
  <r>
    <x v="27"/>
    <x v="22348"/>
    <x v="9636"/>
    <x v="0"/>
  </r>
  <r>
    <x v="27"/>
    <x v="22349"/>
    <x v="9637"/>
    <x v="0"/>
  </r>
  <r>
    <x v="27"/>
    <x v="22350"/>
    <x v="11"/>
    <x v="0"/>
  </r>
  <r>
    <x v="27"/>
    <x v="22351"/>
    <x v="1110"/>
    <x v="0"/>
  </r>
  <r>
    <x v="27"/>
    <x v="22352"/>
    <x v="135"/>
    <x v="0"/>
  </r>
  <r>
    <x v="27"/>
    <x v="22353"/>
    <x v="3"/>
    <x v="0"/>
  </r>
  <r>
    <x v="27"/>
    <x v="22354"/>
    <x v="9638"/>
    <x v="0"/>
  </r>
  <r>
    <x v="27"/>
    <x v="22355"/>
    <x v="9639"/>
    <x v="0"/>
  </r>
  <r>
    <x v="27"/>
    <x v="22356"/>
    <x v="68"/>
    <x v="0"/>
  </r>
  <r>
    <x v="27"/>
    <x v="22357"/>
    <x v="569"/>
    <x v="0"/>
  </r>
  <r>
    <x v="27"/>
    <x v="22358"/>
    <x v="9640"/>
    <x v="0"/>
  </r>
  <r>
    <x v="27"/>
    <x v="22359"/>
    <x v="9641"/>
    <x v="0"/>
  </r>
  <r>
    <x v="27"/>
    <x v="22360"/>
    <x v="37"/>
    <x v="0"/>
  </r>
  <r>
    <x v="27"/>
    <x v="22361"/>
    <x v="1278"/>
    <x v="0"/>
  </r>
  <r>
    <x v="27"/>
    <x v="22362"/>
    <x v="9642"/>
    <x v="0"/>
  </r>
  <r>
    <x v="27"/>
    <x v="22363"/>
    <x v="9643"/>
    <x v="0"/>
  </r>
  <r>
    <x v="27"/>
    <x v="22364"/>
    <x v="9644"/>
    <x v="0"/>
  </r>
  <r>
    <x v="27"/>
    <x v="22365"/>
    <x v="135"/>
    <x v="0"/>
  </r>
  <r>
    <x v="27"/>
    <x v="22366"/>
    <x v="9645"/>
    <x v="0"/>
  </r>
  <r>
    <x v="27"/>
    <x v="22367"/>
    <x v="9646"/>
    <x v="0"/>
  </r>
  <r>
    <x v="27"/>
    <x v="22368"/>
    <x v="360"/>
    <x v="0"/>
  </r>
  <r>
    <x v="27"/>
    <x v="22369"/>
    <x v="9647"/>
    <x v="0"/>
  </r>
  <r>
    <x v="27"/>
    <x v="22370"/>
    <x v="9648"/>
    <x v="0"/>
  </r>
  <r>
    <x v="27"/>
    <x v="22371"/>
    <x v="9649"/>
    <x v="0"/>
  </r>
  <r>
    <x v="27"/>
    <x v="22372"/>
    <x v="54"/>
    <x v="0"/>
  </r>
  <r>
    <x v="27"/>
    <x v="22373"/>
    <x v="9650"/>
    <x v="0"/>
  </r>
  <r>
    <x v="27"/>
    <x v="22374"/>
    <x v="54"/>
    <x v="0"/>
  </r>
  <r>
    <x v="27"/>
    <x v="22375"/>
    <x v="36"/>
    <x v="0"/>
  </r>
  <r>
    <x v="27"/>
    <x v="22376"/>
    <x v="9651"/>
    <x v="0"/>
  </r>
  <r>
    <x v="27"/>
    <x v="22377"/>
    <x v="11"/>
    <x v="0"/>
  </r>
  <r>
    <x v="27"/>
    <x v="22378"/>
    <x v="36"/>
    <x v="0"/>
  </r>
  <r>
    <x v="27"/>
    <x v="22379"/>
    <x v="11"/>
    <x v="0"/>
  </r>
  <r>
    <x v="27"/>
    <x v="22380"/>
    <x v="46"/>
    <x v="0"/>
  </r>
  <r>
    <x v="27"/>
    <x v="22381"/>
    <x v="9652"/>
    <x v="0"/>
  </r>
  <r>
    <x v="27"/>
    <x v="22382"/>
    <x v="5683"/>
    <x v="0"/>
  </r>
  <r>
    <x v="27"/>
    <x v="22383"/>
    <x v="9653"/>
    <x v="0"/>
  </r>
  <r>
    <x v="27"/>
    <x v="22384"/>
    <x v="1351"/>
    <x v="0"/>
  </r>
  <r>
    <x v="27"/>
    <x v="22385"/>
    <x v="9654"/>
    <x v="0"/>
  </r>
  <r>
    <x v="27"/>
    <x v="22386"/>
    <x v="114"/>
    <x v="0"/>
  </r>
  <r>
    <x v="27"/>
    <x v="22387"/>
    <x v="485"/>
    <x v="0"/>
  </r>
  <r>
    <x v="27"/>
    <x v="22388"/>
    <x v="11"/>
    <x v="0"/>
  </r>
  <r>
    <x v="27"/>
    <x v="22389"/>
    <x v="36"/>
    <x v="0"/>
  </r>
  <r>
    <x v="27"/>
    <x v="22390"/>
    <x v="30"/>
    <x v="0"/>
  </r>
  <r>
    <x v="27"/>
    <x v="22391"/>
    <x v="30"/>
    <x v="0"/>
  </r>
  <r>
    <x v="27"/>
    <x v="22392"/>
    <x v="36"/>
    <x v="0"/>
  </r>
  <r>
    <x v="27"/>
    <x v="22393"/>
    <x v="4241"/>
    <x v="0"/>
  </r>
  <r>
    <x v="27"/>
    <x v="22394"/>
    <x v="9655"/>
    <x v="0"/>
  </r>
  <r>
    <x v="27"/>
    <x v="22395"/>
    <x v="9656"/>
    <x v="0"/>
  </r>
  <r>
    <x v="27"/>
    <x v="22396"/>
    <x v="68"/>
    <x v="0"/>
  </r>
  <r>
    <x v="27"/>
    <x v="22397"/>
    <x v="48"/>
    <x v="0"/>
  </r>
  <r>
    <x v="27"/>
    <x v="22398"/>
    <x v="135"/>
    <x v="0"/>
  </r>
  <r>
    <x v="27"/>
    <x v="22399"/>
    <x v="1"/>
    <x v="0"/>
  </r>
  <r>
    <x v="27"/>
    <x v="22400"/>
    <x v="37"/>
    <x v="0"/>
  </r>
  <r>
    <x v="27"/>
    <x v="22401"/>
    <x v="9657"/>
    <x v="0"/>
  </r>
  <r>
    <x v="27"/>
    <x v="22402"/>
    <x v="9658"/>
    <x v="0"/>
  </r>
  <r>
    <x v="27"/>
    <x v="22403"/>
    <x v="37"/>
    <x v="0"/>
  </r>
  <r>
    <x v="27"/>
    <x v="22404"/>
    <x v="9659"/>
    <x v="0"/>
  </r>
  <r>
    <x v="27"/>
    <x v="22405"/>
    <x v="9660"/>
    <x v="0"/>
  </r>
  <r>
    <x v="27"/>
    <x v="22406"/>
    <x v="9326"/>
    <x v="0"/>
  </r>
  <r>
    <x v="27"/>
    <x v="22407"/>
    <x v="9661"/>
    <x v="0"/>
  </r>
  <r>
    <x v="27"/>
    <x v="22408"/>
    <x v="9662"/>
    <x v="0"/>
  </r>
  <r>
    <x v="27"/>
    <x v="22409"/>
    <x v="9663"/>
    <x v="0"/>
  </r>
  <r>
    <x v="27"/>
    <x v="22410"/>
    <x v="851"/>
    <x v="0"/>
  </r>
  <r>
    <x v="27"/>
    <x v="22411"/>
    <x v="9664"/>
    <x v="0"/>
  </r>
  <r>
    <x v="27"/>
    <x v="22412"/>
    <x v="48"/>
    <x v="0"/>
  </r>
  <r>
    <x v="27"/>
    <x v="22413"/>
    <x v="9665"/>
    <x v="0"/>
  </r>
  <r>
    <x v="27"/>
    <x v="22414"/>
    <x v="1"/>
    <x v="0"/>
  </r>
  <r>
    <x v="27"/>
    <x v="22415"/>
    <x v="37"/>
    <x v="0"/>
  </r>
  <r>
    <x v="27"/>
    <x v="22416"/>
    <x v="9666"/>
    <x v="0"/>
  </r>
  <r>
    <x v="27"/>
    <x v="22417"/>
    <x v="9667"/>
    <x v="0"/>
  </r>
  <r>
    <x v="27"/>
    <x v="22418"/>
    <x v="9668"/>
    <x v="0"/>
  </r>
  <r>
    <x v="27"/>
    <x v="22419"/>
    <x v="9669"/>
    <x v="0"/>
  </r>
  <r>
    <x v="27"/>
    <x v="22420"/>
    <x v="9670"/>
    <x v="0"/>
  </r>
  <r>
    <x v="27"/>
    <x v="22421"/>
    <x v="37"/>
    <x v="0"/>
  </r>
  <r>
    <x v="27"/>
    <x v="22422"/>
    <x v="9671"/>
    <x v="0"/>
  </r>
  <r>
    <x v="27"/>
    <x v="22423"/>
    <x v="56"/>
    <x v="0"/>
  </r>
  <r>
    <x v="27"/>
    <x v="22424"/>
    <x v="68"/>
    <x v="0"/>
  </r>
  <r>
    <x v="27"/>
    <x v="22425"/>
    <x v="9672"/>
    <x v="0"/>
  </r>
  <r>
    <x v="27"/>
    <x v="22426"/>
    <x v="7002"/>
    <x v="0"/>
  </r>
  <r>
    <x v="27"/>
    <x v="22427"/>
    <x v="296"/>
    <x v="0"/>
  </r>
  <r>
    <x v="27"/>
    <x v="22428"/>
    <x v="9673"/>
    <x v="0"/>
  </r>
  <r>
    <x v="27"/>
    <x v="22429"/>
    <x v="36"/>
    <x v="0"/>
  </r>
  <r>
    <x v="27"/>
    <x v="22430"/>
    <x v="9674"/>
    <x v="0"/>
  </r>
  <r>
    <x v="27"/>
    <x v="22431"/>
    <x v="33"/>
    <x v="0"/>
  </r>
  <r>
    <x v="27"/>
    <x v="22432"/>
    <x v="6031"/>
    <x v="0"/>
  </r>
  <r>
    <x v="27"/>
    <x v="22433"/>
    <x v="9675"/>
    <x v="0"/>
  </r>
  <r>
    <x v="27"/>
    <x v="22434"/>
    <x v="24"/>
    <x v="0"/>
  </r>
  <r>
    <x v="27"/>
    <x v="22435"/>
    <x v="9676"/>
    <x v="0"/>
  </r>
  <r>
    <x v="27"/>
    <x v="22436"/>
    <x v="9677"/>
    <x v="0"/>
  </r>
  <r>
    <x v="27"/>
    <x v="22437"/>
    <x v="9678"/>
    <x v="0"/>
  </r>
  <r>
    <x v="27"/>
    <x v="22438"/>
    <x v="36"/>
    <x v="0"/>
  </r>
  <r>
    <x v="27"/>
    <x v="22439"/>
    <x v="30"/>
    <x v="0"/>
  </r>
  <r>
    <x v="27"/>
    <x v="22440"/>
    <x v="37"/>
    <x v="0"/>
  </r>
  <r>
    <x v="27"/>
    <x v="22441"/>
    <x v="610"/>
    <x v="0"/>
  </r>
  <r>
    <x v="27"/>
    <x v="22442"/>
    <x v="1866"/>
    <x v="0"/>
  </r>
  <r>
    <x v="27"/>
    <x v="22443"/>
    <x v="9679"/>
    <x v="0"/>
  </r>
  <r>
    <x v="27"/>
    <x v="22444"/>
    <x v="485"/>
    <x v="0"/>
  </r>
  <r>
    <x v="27"/>
    <x v="22445"/>
    <x v="37"/>
    <x v="0"/>
  </r>
  <r>
    <x v="27"/>
    <x v="22446"/>
    <x v="135"/>
    <x v="0"/>
  </r>
  <r>
    <x v="27"/>
    <x v="22447"/>
    <x v="37"/>
    <x v="0"/>
  </r>
  <r>
    <x v="27"/>
    <x v="22448"/>
    <x v="3"/>
    <x v="0"/>
  </r>
  <r>
    <x v="27"/>
    <x v="22449"/>
    <x v="9680"/>
    <x v="0"/>
  </r>
  <r>
    <x v="27"/>
    <x v="22450"/>
    <x v="9681"/>
    <x v="0"/>
  </r>
  <r>
    <x v="27"/>
    <x v="22451"/>
    <x v="36"/>
    <x v="0"/>
  </r>
  <r>
    <x v="27"/>
    <x v="22452"/>
    <x v="3003"/>
    <x v="0"/>
  </r>
  <r>
    <x v="27"/>
    <x v="22453"/>
    <x v="9682"/>
    <x v="0"/>
  </r>
  <r>
    <x v="27"/>
    <x v="22454"/>
    <x v="9683"/>
    <x v="0"/>
  </r>
  <r>
    <x v="27"/>
    <x v="22455"/>
    <x v="9684"/>
    <x v="0"/>
  </r>
  <r>
    <x v="27"/>
    <x v="22456"/>
    <x v="9685"/>
    <x v="0"/>
  </r>
  <r>
    <x v="27"/>
    <x v="22457"/>
    <x v="7645"/>
    <x v="0"/>
  </r>
  <r>
    <x v="27"/>
    <x v="22458"/>
    <x v="45"/>
    <x v="0"/>
  </r>
  <r>
    <x v="27"/>
    <x v="22459"/>
    <x v="9686"/>
    <x v="0"/>
  </r>
  <r>
    <x v="27"/>
    <x v="22460"/>
    <x v="2150"/>
    <x v="0"/>
  </r>
  <r>
    <x v="27"/>
    <x v="22461"/>
    <x v="44"/>
    <x v="0"/>
  </r>
  <r>
    <x v="27"/>
    <x v="22462"/>
    <x v="56"/>
    <x v="0"/>
  </r>
  <r>
    <x v="27"/>
    <x v="22463"/>
    <x v="172"/>
    <x v="0"/>
  </r>
  <r>
    <x v="27"/>
    <x v="22464"/>
    <x v="37"/>
    <x v="0"/>
  </r>
  <r>
    <x v="27"/>
    <x v="22465"/>
    <x v="3"/>
    <x v="0"/>
  </r>
  <r>
    <x v="27"/>
    <x v="22466"/>
    <x v="9687"/>
    <x v="0"/>
  </r>
  <r>
    <x v="27"/>
    <x v="22467"/>
    <x v="68"/>
    <x v="0"/>
  </r>
  <r>
    <x v="27"/>
    <x v="22468"/>
    <x v="9688"/>
    <x v="0"/>
  </r>
  <r>
    <x v="27"/>
    <x v="22469"/>
    <x v="9689"/>
    <x v="0"/>
  </r>
  <r>
    <x v="27"/>
    <x v="22470"/>
    <x v="48"/>
    <x v="0"/>
  </r>
  <r>
    <x v="27"/>
    <x v="22471"/>
    <x v="114"/>
    <x v="0"/>
  </r>
  <r>
    <x v="27"/>
    <x v="22472"/>
    <x v="36"/>
    <x v="0"/>
  </r>
  <r>
    <x v="27"/>
    <x v="22473"/>
    <x v="7971"/>
    <x v="0"/>
  </r>
  <r>
    <x v="27"/>
    <x v="22474"/>
    <x v="265"/>
    <x v="0"/>
  </r>
  <r>
    <x v="27"/>
    <x v="22475"/>
    <x v="49"/>
    <x v="0"/>
  </r>
  <r>
    <x v="27"/>
    <x v="22476"/>
    <x v="48"/>
    <x v="0"/>
  </r>
  <r>
    <x v="27"/>
    <x v="22477"/>
    <x v="114"/>
    <x v="0"/>
  </r>
  <r>
    <x v="27"/>
    <x v="22478"/>
    <x v="2762"/>
    <x v="0"/>
  </r>
  <r>
    <x v="27"/>
    <x v="22479"/>
    <x v="9690"/>
    <x v="0"/>
  </r>
  <r>
    <x v="27"/>
    <x v="22480"/>
    <x v="9691"/>
    <x v="0"/>
  </r>
  <r>
    <x v="27"/>
    <x v="22481"/>
    <x v="114"/>
    <x v="0"/>
  </r>
  <r>
    <x v="27"/>
    <x v="22482"/>
    <x v="44"/>
    <x v="0"/>
  </r>
  <r>
    <x v="27"/>
    <x v="22483"/>
    <x v="56"/>
    <x v="0"/>
  </r>
  <r>
    <x v="27"/>
    <x v="22484"/>
    <x v="37"/>
    <x v="0"/>
  </r>
  <r>
    <x v="27"/>
    <x v="22485"/>
    <x v="3"/>
    <x v="0"/>
  </r>
  <r>
    <x v="27"/>
    <x v="22486"/>
    <x v="9692"/>
    <x v="0"/>
  </r>
  <r>
    <x v="27"/>
    <x v="22487"/>
    <x v="9693"/>
    <x v="0"/>
  </r>
  <r>
    <x v="27"/>
    <x v="22488"/>
    <x v="114"/>
    <x v="0"/>
  </r>
  <r>
    <x v="27"/>
    <x v="22489"/>
    <x v="114"/>
    <x v="0"/>
  </r>
  <r>
    <x v="27"/>
    <x v="22490"/>
    <x v="9694"/>
    <x v="0"/>
  </r>
  <r>
    <x v="27"/>
    <x v="22491"/>
    <x v="9695"/>
    <x v="0"/>
  </r>
  <r>
    <x v="27"/>
    <x v="22492"/>
    <x v="68"/>
    <x v="0"/>
  </r>
  <r>
    <x v="27"/>
    <x v="22493"/>
    <x v="1"/>
    <x v="0"/>
  </r>
  <r>
    <x v="27"/>
    <x v="22494"/>
    <x v="9696"/>
    <x v="0"/>
  </r>
  <r>
    <x v="27"/>
    <x v="22495"/>
    <x v="114"/>
    <x v="0"/>
  </r>
  <r>
    <x v="27"/>
    <x v="22496"/>
    <x v="37"/>
    <x v="0"/>
  </r>
  <r>
    <x v="27"/>
    <x v="22497"/>
    <x v="36"/>
    <x v="0"/>
  </r>
  <r>
    <x v="27"/>
    <x v="22498"/>
    <x v="319"/>
    <x v="0"/>
  </r>
  <r>
    <x v="27"/>
    <x v="22499"/>
    <x v="9697"/>
    <x v="0"/>
  </r>
  <r>
    <x v="27"/>
    <x v="22500"/>
    <x v="9698"/>
    <x v="0"/>
  </r>
  <r>
    <x v="27"/>
    <x v="22501"/>
    <x v="9699"/>
    <x v="0"/>
  </r>
  <r>
    <x v="27"/>
    <x v="22502"/>
    <x v="37"/>
    <x v="0"/>
  </r>
  <r>
    <x v="27"/>
    <x v="22503"/>
    <x v="37"/>
    <x v="0"/>
  </r>
  <r>
    <x v="27"/>
    <x v="22504"/>
    <x v="9170"/>
    <x v="0"/>
  </r>
  <r>
    <x v="27"/>
    <x v="22505"/>
    <x v="7293"/>
    <x v="0"/>
  </r>
  <r>
    <x v="27"/>
    <x v="22506"/>
    <x v="9700"/>
    <x v="0"/>
  </r>
  <r>
    <x v="27"/>
    <x v="22507"/>
    <x v="9701"/>
    <x v="0"/>
  </r>
  <r>
    <x v="27"/>
    <x v="22508"/>
    <x v="9702"/>
    <x v="0"/>
  </r>
  <r>
    <x v="27"/>
    <x v="22509"/>
    <x v="9703"/>
    <x v="0"/>
  </r>
  <r>
    <x v="27"/>
    <x v="22510"/>
    <x v="799"/>
    <x v="0"/>
  </r>
  <r>
    <x v="27"/>
    <x v="22511"/>
    <x v="9704"/>
    <x v="0"/>
  </r>
  <r>
    <x v="27"/>
    <x v="22512"/>
    <x v="9705"/>
    <x v="0"/>
  </r>
  <r>
    <x v="27"/>
    <x v="22513"/>
    <x v="9706"/>
    <x v="0"/>
  </r>
  <r>
    <x v="27"/>
    <x v="22514"/>
    <x v="9707"/>
    <x v="0"/>
  </r>
  <r>
    <x v="27"/>
    <x v="22515"/>
    <x v="9708"/>
    <x v="0"/>
  </r>
  <r>
    <x v="27"/>
    <x v="22516"/>
    <x v="30"/>
    <x v="0"/>
  </r>
  <r>
    <x v="27"/>
    <x v="22517"/>
    <x v="9709"/>
    <x v="0"/>
  </r>
  <r>
    <x v="27"/>
    <x v="22518"/>
    <x v="46"/>
    <x v="0"/>
  </r>
  <r>
    <x v="27"/>
    <x v="22519"/>
    <x v="9710"/>
    <x v="0"/>
  </r>
  <r>
    <x v="27"/>
    <x v="22520"/>
    <x v="114"/>
    <x v="0"/>
  </r>
  <r>
    <x v="27"/>
    <x v="22521"/>
    <x v="135"/>
    <x v="0"/>
  </r>
  <r>
    <x v="27"/>
    <x v="22522"/>
    <x v="135"/>
    <x v="0"/>
  </r>
  <r>
    <x v="27"/>
    <x v="22523"/>
    <x v="24"/>
    <x v="0"/>
  </r>
  <r>
    <x v="27"/>
    <x v="22524"/>
    <x v="9711"/>
    <x v="0"/>
  </r>
  <r>
    <x v="27"/>
    <x v="22525"/>
    <x v="3697"/>
    <x v="0"/>
  </r>
  <r>
    <x v="27"/>
    <x v="22526"/>
    <x v="9712"/>
    <x v="0"/>
  </r>
  <r>
    <x v="27"/>
    <x v="22527"/>
    <x v="9713"/>
    <x v="0"/>
  </r>
  <r>
    <x v="27"/>
    <x v="22528"/>
    <x v="9714"/>
    <x v="0"/>
  </r>
  <r>
    <x v="27"/>
    <x v="22529"/>
    <x v="9715"/>
    <x v="0"/>
  </r>
  <r>
    <x v="27"/>
    <x v="22530"/>
    <x v="9716"/>
    <x v="0"/>
  </r>
  <r>
    <x v="27"/>
    <x v="22531"/>
    <x v="9717"/>
    <x v="0"/>
  </r>
  <r>
    <x v="27"/>
    <x v="22532"/>
    <x v="9718"/>
    <x v="0"/>
  </r>
  <r>
    <x v="27"/>
    <x v="22533"/>
    <x v="9719"/>
    <x v="0"/>
  </r>
  <r>
    <x v="27"/>
    <x v="22534"/>
    <x v="9720"/>
    <x v="0"/>
  </r>
  <r>
    <x v="27"/>
    <x v="22535"/>
    <x v="9721"/>
    <x v="0"/>
  </r>
  <r>
    <x v="27"/>
    <x v="22536"/>
    <x v="959"/>
    <x v="0"/>
  </r>
  <r>
    <x v="27"/>
    <x v="22537"/>
    <x v="5513"/>
    <x v="0"/>
  </r>
  <r>
    <x v="27"/>
    <x v="22538"/>
    <x v="9722"/>
    <x v="0"/>
  </r>
  <r>
    <x v="27"/>
    <x v="22539"/>
    <x v="1"/>
    <x v="0"/>
  </r>
  <r>
    <x v="27"/>
    <x v="22540"/>
    <x v="1"/>
    <x v="0"/>
  </r>
  <r>
    <x v="27"/>
    <x v="22541"/>
    <x v="45"/>
    <x v="0"/>
  </r>
  <r>
    <x v="27"/>
    <x v="22542"/>
    <x v="9723"/>
    <x v="0"/>
  </r>
  <r>
    <x v="27"/>
    <x v="22543"/>
    <x v="9724"/>
    <x v="0"/>
  </r>
  <r>
    <x v="27"/>
    <x v="22544"/>
    <x v="9725"/>
    <x v="0"/>
  </r>
  <r>
    <x v="27"/>
    <x v="22545"/>
    <x v="9726"/>
    <x v="0"/>
  </r>
  <r>
    <x v="27"/>
    <x v="22546"/>
    <x v="9727"/>
    <x v="0"/>
  </r>
  <r>
    <x v="27"/>
    <x v="22547"/>
    <x v="37"/>
    <x v="0"/>
  </r>
  <r>
    <x v="27"/>
    <x v="22548"/>
    <x v="9728"/>
    <x v="0"/>
  </r>
  <r>
    <x v="27"/>
    <x v="22549"/>
    <x v="9729"/>
    <x v="0"/>
  </r>
  <r>
    <x v="27"/>
    <x v="22550"/>
    <x v="9730"/>
    <x v="0"/>
  </r>
  <r>
    <x v="27"/>
    <x v="22551"/>
    <x v="9731"/>
    <x v="0"/>
  </r>
  <r>
    <x v="27"/>
    <x v="22552"/>
    <x v="3"/>
    <x v="0"/>
  </r>
  <r>
    <x v="27"/>
    <x v="22553"/>
    <x v="68"/>
    <x v="0"/>
  </r>
  <r>
    <x v="27"/>
    <x v="22554"/>
    <x v="114"/>
    <x v="0"/>
  </r>
  <r>
    <x v="27"/>
    <x v="22555"/>
    <x v="9732"/>
    <x v="0"/>
  </r>
  <r>
    <x v="27"/>
    <x v="22556"/>
    <x v="9733"/>
    <x v="0"/>
  </r>
  <r>
    <x v="27"/>
    <x v="22557"/>
    <x v="731"/>
    <x v="0"/>
  </r>
  <r>
    <x v="27"/>
    <x v="22558"/>
    <x v="9734"/>
    <x v="0"/>
  </r>
  <r>
    <x v="27"/>
    <x v="22559"/>
    <x v="46"/>
    <x v="0"/>
  </r>
  <r>
    <x v="27"/>
    <x v="22560"/>
    <x v="9735"/>
    <x v="0"/>
  </r>
  <r>
    <x v="27"/>
    <x v="22561"/>
    <x v="9736"/>
    <x v="0"/>
  </r>
  <r>
    <x v="27"/>
    <x v="22562"/>
    <x v="9737"/>
    <x v="0"/>
  </r>
  <r>
    <x v="27"/>
    <x v="22563"/>
    <x v="45"/>
    <x v="0"/>
  </r>
  <r>
    <x v="27"/>
    <x v="22564"/>
    <x v="56"/>
    <x v="0"/>
  </r>
  <r>
    <x v="27"/>
    <x v="22565"/>
    <x v="9738"/>
    <x v="0"/>
  </r>
  <r>
    <x v="27"/>
    <x v="22566"/>
    <x v="9739"/>
    <x v="0"/>
  </r>
  <r>
    <x v="27"/>
    <x v="22567"/>
    <x v="3"/>
    <x v="0"/>
  </r>
  <r>
    <x v="27"/>
    <x v="22568"/>
    <x v="9740"/>
    <x v="0"/>
  </r>
  <r>
    <x v="27"/>
    <x v="22569"/>
    <x v="1"/>
    <x v="0"/>
  </r>
  <r>
    <x v="27"/>
    <x v="22570"/>
    <x v="9741"/>
    <x v="0"/>
  </r>
  <r>
    <x v="27"/>
    <x v="22571"/>
    <x v="9742"/>
    <x v="0"/>
  </r>
  <r>
    <x v="27"/>
    <x v="22572"/>
    <x v="1"/>
    <x v="0"/>
  </r>
  <r>
    <x v="27"/>
    <x v="22573"/>
    <x v="68"/>
    <x v="0"/>
  </r>
  <r>
    <x v="27"/>
    <x v="22574"/>
    <x v="68"/>
    <x v="0"/>
  </r>
  <r>
    <x v="27"/>
    <x v="22575"/>
    <x v="37"/>
    <x v="0"/>
  </r>
  <r>
    <x v="27"/>
    <x v="22576"/>
    <x v="3"/>
    <x v="0"/>
  </r>
  <r>
    <x v="27"/>
    <x v="22577"/>
    <x v="3"/>
    <x v="0"/>
  </r>
  <r>
    <x v="27"/>
    <x v="22578"/>
    <x v="135"/>
    <x v="0"/>
  </r>
  <r>
    <x v="27"/>
    <x v="22579"/>
    <x v="1"/>
    <x v="0"/>
  </r>
  <r>
    <x v="27"/>
    <x v="22580"/>
    <x v="265"/>
    <x v="0"/>
  </r>
  <r>
    <x v="27"/>
    <x v="22581"/>
    <x v="37"/>
    <x v="0"/>
  </r>
  <r>
    <x v="27"/>
    <x v="22582"/>
    <x v="68"/>
    <x v="0"/>
  </r>
  <r>
    <x v="27"/>
    <x v="22583"/>
    <x v="36"/>
    <x v="0"/>
  </r>
  <r>
    <x v="27"/>
    <x v="22584"/>
    <x v="6921"/>
    <x v="0"/>
  </r>
  <r>
    <x v="27"/>
    <x v="22585"/>
    <x v="48"/>
    <x v="0"/>
  </r>
  <r>
    <x v="27"/>
    <x v="22586"/>
    <x v="37"/>
    <x v="0"/>
  </r>
  <r>
    <x v="27"/>
    <x v="22587"/>
    <x v="1"/>
    <x v="0"/>
  </r>
  <r>
    <x v="27"/>
    <x v="22588"/>
    <x v="135"/>
    <x v="0"/>
  </r>
  <r>
    <x v="27"/>
    <x v="22589"/>
    <x v="3"/>
    <x v="0"/>
  </r>
  <r>
    <x v="27"/>
    <x v="22590"/>
    <x v="48"/>
    <x v="0"/>
  </r>
  <r>
    <x v="27"/>
    <x v="22591"/>
    <x v="9743"/>
    <x v="0"/>
  </r>
  <r>
    <x v="27"/>
    <x v="22592"/>
    <x v="9744"/>
    <x v="0"/>
  </r>
  <r>
    <x v="27"/>
    <x v="22593"/>
    <x v="37"/>
    <x v="0"/>
  </r>
  <r>
    <x v="27"/>
    <x v="22594"/>
    <x v="9745"/>
    <x v="0"/>
  </r>
  <r>
    <x v="27"/>
    <x v="22595"/>
    <x v="5266"/>
    <x v="0"/>
  </r>
  <r>
    <x v="27"/>
    <x v="22596"/>
    <x v="37"/>
    <x v="0"/>
  </r>
  <r>
    <x v="27"/>
    <x v="22597"/>
    <x v="9746"/>
    <x v="0"/>
  </r>
  <r>
    <x v="27"/>
    <x v="22598"/>
    <x v="114"/>
    <x v="0"/>
  </r>
  <r>
    <x v="27"/>
    <x v="22599"/>
    <x v="3"/>
    <x v="0"/>
  </r>
  <r>
    <x v="27"/>
    <x v="22600"/>
    <x v="9747"/>
    <x v="0"/>
  </r>
  <r>
    <x v="27"/>
    <x v="22601"/>
    <x v="48"/>
    <x v="0"/>
  </r>
  <r>
    <x v="27"/>
    <x v="22602"/>
    <x v="44"/>
    <x v="0"/>
  </r>
  <r>
    <x v="27"/>
    <x v="22603"/>
    <x v="9748"/>
    <x v="0"/>
  </r>
  <r>
    <x v="27"/>
    <x v="22604"/>
    <x v="1"/>
    <x v="0"/>
  </r>
  <r>
    <x v="27"/>
    <x v="22605"/>
    <x v="68"/>
    <x v="0"/>
  </r>
  <r>
    <x v="27"/>
    <x v="22606"/>
    <x v="9749"/>
    <x v="0"/>
  </r>
  <r>
    <x v="27"/>
    <x v="22607"/>
    <x v="3"/>
    <x v="0"/>
  </r>
  <r>
    <x v="27"/>
    <x v="22608"/>
    <x v="9750"/>
    <x v="0"/>
  </r>
  <r>
    <x v="27"/>
    <x v="22609"/>
    <x v="3"/>
    <x v="0"/>
  </r>
  <r>
    <x v="27"/>
    <x v="22610"/>
    <x v="9751"/>
    <x v="0"/>
  </r>
  <r>
    <x v="27"/>
    <x v="22611"/>
    <x v="9752"/>
    <x v="0"/>
  </r>
  <r>
    <x v="27"/>
    <x v="22612"/>
    <x v="9753"/>
    <x v="0"/>
  </r>
  <r>
    <x v="27"/>
    <x v="22613"/>
    <x v="3"/>
    <x v="0"/>
  </r>
  <r>
    <x v="27"/>
    <x v="22614"/>
    <x v="3"/>
    <x v="0"/>
  </r>
  <r>
    <x v="27"/>
    <x v="22615"/>
    <x v="9754"/>
    <x v="0"/>
  </r>
  <r>
    <x v="27"/>
    <x v="22616"/>
    <x v="37"/>
    <x v="0"/>
  </r>
  <r>
    <x v="27"/>
    <x v="22617"/>
    <x v="1"/>
    <x v="0"/>
  </r>
  <r>
    <x v="27"/>
    <x v="22618"/>
    <x v="3"/>
    <x v="0"/>
  </r>
  <r>
    <x v="27"/>
    <x v="22619"/>
    <x v="114"/>
    <x v="0"/>
  </r>
  <r>
    <x v="27"/>
    <x v="22620"/>
    <x v="9755"/>
    <x v="0"/>
  </r>
  <r>
    <x v="27"/>
    <x v="22621"/>
    <x v="3"/>
    <x v="0"/>
  </r>
  <r>
    <x v="27"/>
    <x v="22622"/>
    <x v="1"/>
    <x v="0"/>
  </r>
  <r>
    <x v="27"/>
    <x v="22623"/>
    <x v="1"/>
    <x v="0"/>
  </r>
  <r>
    <x v="27"/>
    <x v="22624"/>
    <x v="9756"/>
    <x v="0"/>
  </r>
  <r>
    <x v="27"/>
    <x v="22625"/>
    <x v="1"/>
    <x v="0"/>
  </r>
  <r>
    <x v="27"/>
    <x v="22626"/>
    <x v="3"/>
    <x v="0"/>
  </r>
  <r>
    <x v="27"/>
    <x v="22627"/>
    <x v="11"/>
    <x v="0"/>
  </r>
  <r>
    <x v="27"/>
    <x v="22628"/>
    <x v="1"/>
    <x v="0"/>
  </r>
  <r>
    <x v="27"/>
    <x v="22629"/>
    <x v="3"/>
    <x v="0"/>
  </r>
  <r>
    <x v="27"/>
    <x v="22630"/>
    <x v="24"/>
    <x v="0"/>
  </r>
  <r>
    <x v="27"/>
    <x v="22631"/>
    <x v="9757"/>
    <x v="0"/>
  </r>
  <r>
    <x v="27"/>
    <x v="22632"/>
    <x v="1"/>
    <x v="0"/>
  </r>
  <r>
    <x v="27"/>
    <x v="22633"/>
    <x v="1"/>
    <x v="0"/>
  </r>
  <r>
    <x v="27"/>
    <x v="22634"/>
    <x v="37"/>
    <x v="0"/>
  </r>
  <r>
    <x v="27"/>
    <x v="22635"/>
    <x v="56"/>
    <x v="0"/>
  </r>
  <r>
    <x v="27"/>
    <x v="22636"/>
    <x v="9758"/>
    <x v="0"/>
  </r>
  <r>
    <x v="27"/>
    <x v="22637"/>
    <x v="9759"/>
    <x v="0"/>
  </r>
  <r>
    <x v="27"/>
    <x v="22638"/>
    <x v="9760"/>
    <x v="0"/>
  </r>
  <r>
    <x v="27"/>
    <x v="22639"/>
    <x v="37"/>
    <x v="0"/>
  </r>
  <r>
    <x v="27"/>
    <x v="22640"/>
    <x v="319"/>
    <x v="0"/>
  </r>
  <r>
    <x v="27"/>
    <x v="22641"/>
    <x v="3"/>
    <x v="0"/>
  </r>
  <r>
    <x v="27"/>
    <x v="22642"/>
    <x v="4206"/>
    <x v="0"/>
  </r>
  <r>
    <x v="27"/>
    <x v="22643"/>
    <x v="1"/>
    <x v="0"/>
  </r>
  <r>
    <x v="27"/>
    <x v="22644"/>
    <x v="9761"/>
    <x v="0"/>
  </r>
  <r>
    <x v="27"/>
    <x v="22645"/>
    <x v="1"/>
    <x v="0"/>
  </r>
  <r>
    <x v="27"/>
    <x v="22646"/>
    <x v="9762"/>
    <x v="0"/>
  </r>
  <r>
    <x v="27"/>
    <x v="22647"/>
    <x v="1"/>
    <x v="0"/>
  </r>
  <r>
    <x v="27"/>
    <x v="22648"/>
    <x v="46"/>
    <x v="0"/>
  </r>
  <r>
    <x v="27"/>
    <x v="22649"/>
    <x v="3"/>
    <x v="0"/>
  </r>
  <r>
    <x v="27"/>
    <x v="22650"/>
    <x v="9763"/>
    <x v="0"/>
  </r>
  <r>
    <x v="27"/>
    <x v="22651"/>
    <x v="9764"/>
    <x v="0"/>
  </r>
  <r>
    <x v="27"/>
    <x v="22652"/>
    <x v="1"/>
    <x v="0"/>
  </r>
  <r>
    <x v="27"/>
    <x v="22653"/>
    <x v="3"/>
    <x v="0"/>
  </r>
  <r>
    <x v="27"/>
    <x v="22654"/>
    <x v="56"/>
    <x v="0"/>
  </r>
  <r>
    <x v="27"/>
    <x v="22655"/>
    <x v="9765"/>
    <x v="0"/>
  </r>
  <r>
    <x v="27"/>
    <x v="22656"/>
    <x v="9766"/>
    <x v="0"/>
  </r>
  <r>
    <x v="27"/>
    <x v="22657"/>
    <x v="9767"/>
    <x v="0"/>
  </r>
  <r>
    <x v="27"/>
    <x v="22658"/>
    <x v="37"/>
    <x v="0"/>
  </r>
  <r>
    <x v="27"/>
    <x v="22659"/>
    <x v="3"/>
    <x v="0"/>
  </r>
  <r>
    <x v="27"/>
    <x v="22660"/>
    <x v="42"/>
    <x v="0"/>
  </r>
  <r>
    <x v="27"/>
    <x v="22661"/>
    <x v="3"/>
    <x v="0"/>
  </r>
  <r>
    <x v="27"/>
    <x v="22662"/>
    <x v="9768"/>
    <x v="0"/>
  </r>
  <r>
    <x v="27"/>
    <x v="22663"/>
    <x v="114"/>
    <x v="0"/>
  </r>
  <r>
    <x v="27"/>
    <x v="22664"/>
    <x v="135"/>
    <x v="0"/>
  </r>
  <r>
    <x v="27"/>
    <x v="22665"/>
    <x v="1"/>
    <x v="0"/>
  </r>
  <r>
    <x v="27"/>
    <x v="22666"/>
    <x v="9769"/>
    <x v="0"/>
  </r>
  <r>
    <x v="27"/>
    <x v="22667"/>
    <x v="3"/>
    <x v="0"/>
  </r>
  <r>
    <x v="27"/>
    <x v="22668"/>
    <x v="314"/>
    <x v="0"/>
  </r>
  <r>
    <x v="27"/>
    <x v="22669"/>
    <x v="9770"/>
    <x v="0"/>
  </r>
  <r>
    <x v="27"/>
    <x v="22670"/>
    <x v="54"/>
    <x v="0"/>
  </r>
  <r>
    <x v="27"/>
    <x v="22671"/>
    <x v="708"/>
    <x v="0"/>
  </r>
  <r>
    <x v="27"/>
    <x v="22672"/>
    <x v="37"/>
    <x v="0"/>
  </r>
  <r>
    <x v="27"/>
    <x v="22673"/>
    <x v="1"/>
    <x v="0"/>
  </r>
  <r>
    <x v="27"/>
    <x v="22674"/>
    <x v="48"/>
    <x v="0"/>
  </r>
  <r>
    <x v="27"/>
    <x v="22675"/>
    <x v="3"/>
    <x v="0"/>
  </r>
  <r>
    <x v="27"/>
    <x v="22676"/>
    <x v="1"/>
    <x v="0"/>
  </r>
  <r>
    <x v="27"/>
    <x v="22677"/>
    <x v="114"/>
    <x v="0"/>
  </r>
  <r>
    <x v="27"/>
    <x v="22678"/>
    <x v="579"/>
    <x v="0"/>
  </r>
  <r>
    <x v="27"/>
    <x v="22679"/>
    <x v="9771"/>
    <x v="0"/>
  </r>
  <r>
    <x v="27"/>
    <x v="22680"/>
    <x v="3"/>
    <x v="0"/>
  </r>
  <r>
    <x v="27"/>
    <x v="22681"/>
    <x v="56"/>
    <x v="0"/>
  </r>
  <r>
    <x v="27"/>
    <x v="22682"/>
    <x v="37"/>
    <x v="0"/>
  </r>
  <r>
    <x v="27"/>
    <x v="22683"/>
    <x v="135"/>
    <x v="0"/>
  </r>
  <r>
    <x v="27"/>
    <x v="22684"/>
    <x v="265"/>
    <x v="0"/>
  </r>
  <r>
    <x v="27"/>
    <x v="22685"/>
    <x v="9772"/>
    <x v="0"/>
  </r>
  <r>
    <x v="27"/>
    <x v="22686"/>
    <x v="3"/>
    <x v="0"/>
  </r>
  <r>
    <x v="27"/>
    <x v="22687"/>
    <x v="36"/>
    <x v="0"/>
  </r>
  <r>
    <x v="27"/>
    <x v="22688"/>
    <x v="1"/>
    <x v="0"/>
  </r>
  <r>
    <x v="27"/>
    <x v="22689"/>
    <x v="9773"/>
    <x v="0"/>
  </r>
  <r>
    <x v="27"/>
    <x v="22690"/>
    <x v="54"/>
    <x v="0"/>
  </r>
  <r>
    <x v="27"/>
    <x v="22691"/>
    <x v="9774"/>
    <x v="0"/>
  </r>
  <r>
    <x v="27"/>
    <x v="22692"/>
    <x v="3"/>
    <x v="0"/>
  </r>
  <r>
    <x v="27"/>
    <x v="22693"/>
    <x v="336"/>
    <x v="0"/>
  </r>
  <r>
    <x v="27"/>
    <x v="22694"/>
    <x v="9775"/>
    <x v="0"/>
  </r>
  <r>
    <x v="27"/>
    <x v="22695"/>
    <x v="3"/>
    <x v="0"/>
  </r>
  <r>
    <x v="27"/>
    <x v="22696"/>
    <x v="1"/>
    <x v="0"/>
  </r>
  <r>
    <x v="27"/>
    <x v="22697"/>
    <x v="1370"/>
    <x v="0"/>
  </r>
  <r>
    <x v="27"/>
    <x v="22698"/>
    <x v="9776"/>
    <x v="0"/>
  </r>
  <r>
    <x v="27"/>
    <x v="22699"/>
    <x v="56"/>
    <x v="0"/>
  </r>
  <r>
    <x v="27"/>
    <x v="22700"/>
    <x v="9777"/>
    <x v="0"/>
  </r>
  <r>
    <x v="27"/>
    <x v="22701"/>
    <x v="3"/>
    <x v="0"/>
  </r>
  <r>
    <x v="27"/>
    <x v="22702"/>
    <x v="1"/>
    <x v="0"/>
  </r>
  <r>
    <x v="27"/>
    <x v="22703"/>
    <x v="1"/>
    <x v="0"/>
  </r>
  <r>
    <x v="27"/>
    <x v="22704"/>
    <x v="1"/>
    <x v="0"/>
  </r>
  <r>
    <x v="27"/>
    <x v="22705"/>
    <x v="3"/>
    <x v="0"/>
  </r>
  <r>
    <x v="27"/>
    <x v="22706"/>
    <x v="1"/>
    <x v="0"/>
  </r>
  <r>
    <x v="27"/>
    <x v="22707"/>
    <x v="9778"/>
    <x v="0"/>
  </r>
  <r>
    <x v="27"/>
    <x v="22708"/>
    <x v="9779"/>
    <x v="0"/>
  </r>
  <r>
    <x v="27"/>
    <x v="22709"/>
    <x v="9780"/>
    <x v="0"/>
  </r>
  <r>
    <x v="27"/>
    <x v="22710"/>
    <x v="9781"/>
    <x v="0"/>
  </r>
  <r>
    <x v="27"/>
    <x v="22711"/>
    <x v="4645"/>
    <x v="0"/>
  </r>
  <r>
    <x v="27"/>
    <x v="22712"/>
    <x v="1"/>
    <x v="0"/>
  </r>
  <r>
    <x v="27"/>
    <x v="22713"/>
    <x v="612"/>
    <x v="0"/>
  </r>
  <r>
    <x v="27"/>
    <x v="22714"/>
    <x v="46"/>
    <x v="0"/>
  </r>
  <r>
    <x v="27"/>
    <x v="22715"/>
    <x v="46"/>
    <x v="0"/>
  </r>
  <r>
    <x v="27"/>
    <x v="22716"/>
    <x v="37"/>
    <x v="0"/>
  </r>
  <r>
    <x v="27"/>
    <x v="22717"/>
    <x v="7116"/>
    <x v="0"/>
  </r>
  <r>
    <x v="27"/>
    <x v="22718"/>
    <x v="135"/>
    <x v="0"/>
  </r>
  <r>
    <x v="27"/>
    <x v="22719"/>
    <x v="319"/>
    <x v="0"/>
  </r>
  <r>
    <x v="27"/>
    <x v="22720"/>
    <x v="94"/>
    <x v="0"/>
  </r>
  <r>
    <x v="27"/>
    <x v="22721"/>
    <x v="9782"/>
    <x v="0"/>
  </r>
  <r>
    <x v="27"/>
    <x v="22722"/>
    <x v="380"/>
    <x v="0"/>
  </r>
  <r>
    <x v="27"/>
    <x v="22723"/>
    <x v="3"/>
    <x v="0"/>
  </r>
  <r>
    <x v="27"/>
    <x v="22724"/>
    <x v="319"/>
    <x v="0"/>
  </r>
  <r>
    <x v="27"/>
    <x v="22725"/>
    <x v="1"/>
    <x v="0"/>
  </r>
  <r>
    <x v="27"/>
    <x v="22726"/>
    <x v="3"/>
    <x v="0"/>
  </r>
  <r>
    <x v="27"/>
    <x v="22727"/>
    <x v="56"/>
    <x v="0"/>
  </r>
  <r>
    <x v="27"/>
    <x v="22728"/>
    <x v="37"/>
    <x v="0"/>
  </r>
  <r>
    <x v="27"/>
    <x v="22729"/>
    <x v="9783"/>
    <x v="0"/>
  </r>
  <r>
    <x v="27"/>
    <x v="22730"/>
    <x v="9784"/>
    <x v="0"/>
  </r>
  <r>
    <x v="27"/>
    <x v="22731"/>
    <x v="33"/>
    <x v="0"/>
  </r>
  <r>
    <x v="27"/>
    <x v="22732"/>
    <x v="1"/>
    <x v="0"/>
  </r>
  <r>
    <x v="27"/>
    <x v="22733"/>
    <x v="11"/>
    <x v="0"/>
  </r>
  <r>
    <x v="27"/>
    <x v="22734"/>
    <x v="9785"/>
    <x v="0"/>
  </r>
  <r>
    <x v="27"/>
    <x v="22735"/>
    <x v="37"/>
    <x v="0"/>
  </r>
  <r>
    <x v="27"/>
    <x v="22736"/>
    <x v="9786"/>
    <x v="0"/>
  </r>
  <r>
    <x v="27"/>
    <x v="22737"/>
    <x v="9787"/>
    <x v="0"/>
  </r>
  <r>
    <x v="27"/>
    <x v="22738"/>
    <x v="9788"/>
    <x v="0"/>
  </r>
  <r>
    <x v="27"/>
    <x v="22739"/>
    <x v="9789"/>
    <x v="0"/>
  </r>
  <r>
    <x v="27"/>
    <x v="22740"/>
    <x v="135"/>
    <x v="0"/>
  </r>
  <r>
    <x v="27"/>
    <x v="22741"/>
    <x v="135"/>
    <x v="0"/>
  </r>
  <r>
    <x v="27"/>
    <x v="22742"/>
    <x v="114"/>
    <x v="0"/>
  </r>
  <r>
    <x v="27"/>
    <x v="22743"/>
    <x v="11"/>
    <x v="0"/>
  </r>
  <r>
    <x v="27"/>
    <x v="22744"/>
    <x v="1"/>
    <x v="0"/>
  </r>
  <r>
    <x v="27"/>
    <x v="22745"/>
    <x v="1"/>
    <x v="0"/>
  </r>
  <r>
    <x v="27"/>
    <x v="22746"/>
    <x v="37"/>
    <x v="0"/>
  </r>
  <r>
    <x v="27"/>
    <x v="22747"/>
    <x v="9790"/>
    <x v="0"/>
  </r>
  <r>
    <x v="27"/>
    <x v="22748"/>
    <x v="48"/>
    <x v="0"/>
  </r>
  <r>
    <x v="27"/>
    <x v="22749"/>
    <x v="1"/>
    <x v="0"/>
  </r>
  <r>
    <x v="27"/>
    <x v="22750"/>
    <x v="9791"/>
    <x v="0"/>
  </r>
  <r>
    <x v="27"/>
    <x v="22751"/>
    <x v="24"/>
    <x v="0"/>
  </r>
  <r>
    <x v="27"/>
    <x v="22752"/>
    <x v="1"/>
    <x v="0"/>
  </r>
  <r>
    <x v="27"/>
    <x v="22753"/>
    <x v="24"/>
    <x v="0"/>
  </r>
  <r>
    <x v="27"/>
    <x v="22754"/>
    <x v="9792"/>
    <x v="0"/>
  </r>
  <r>
    <x v="27"/>
    <x v="22755"/>
    <x v="56"/>
    <x v="0"/>
  </r>
  <r>
    <x v="27"/>
    <x v="22756"/>
    <x v="37"/>
    <x v="0"/>
  </r>
  <r>
    <x v="27"/>
    <x v="22757"/>
    <x v="4253"/>
    <x v="0"/>
  </r>
  <r>
    <x v="27"/>
    <x v="22758"/>
    <x v="1"/>
    <x v="0"/>
  </r>
  <r>
    <x v="27"/>
    <x v="22759"/>
    <x v="3"/>
    <x v="0"/>
  </r>
  <r>
    <x v="27"/>
    <x v="22760"/>
    <x v="9793"/>
    <x v="0"/>
  </r>
  <r>
    <x v="27"/>
    <x v="22761"/>
    <x v="8340"/>
    <x v="0"/>
  </r>
  <r>
    <x v="27"/>
    <x v="22762"/>
    <x v="3268"/>
    <x v="0"/>
  </r>
  <r>
    <x v="27"/>
    <x v="22763"/>
    <x v="8279"/>
    <x v="0"/>
  </r>
  <r>
    <x v="27"/>
    <x v="22764"/>
    <x v="9794"/>
    <x v="0"/>
  </r>
  <r>
    <x v="27"/>
    <x v="22765"/>
    <x v="135"/>
    <x v="0"/>
  </r>
  <r>
    <x v="27"/>
    <x v="22766"/>
    <x v="3"/>
    <x v="0"/>
  </r>
  <r>
    <x v="27"/>
    <x v="22767"/>
    <x v="56"/>
    <x v="0"/>
  </r>
  <r>
    <x v="27"/>
    <x v="22768"/>
    <x v="3"/>
    <x v="0"/>
  </r>
  <r>
    <x v="27"/>
    <x v="22769"/>
    <x v="37"/>
    <x v="0"/>
  </r>
  <r>
    <x v="27"/>
    <x v="22770"/>
    <x v="9795"/>
    <x v="0"/>
  </r>
  <r>
    <x v="27"/>
    <x v="22771"/>
    <x v="68"/>
    <x v="0"/>
  </r>
  <r>
    <x v="27"/>
    <x v="22772"/>
    <x v="9796"/>
    <x v="0"/>
  </r>
  <r>
    <x v="27"/>
    <x v="22773"/>
    <x v="3"/>
    <x v="0"/>
  </r>
  <r>
    <x v="27"/>
    <x v="22774"/>
    <x v="5651"/>
    <x v="0"/>
  </r>
  <r>
    <x v="27"/>
    <x v="22775"/>
    <x v="37"/>
    <x v="0"/>
  </r>
  <r>
    <x v="27"/>
    <x v="22776"/>
    <x v="376"/>
    <x v="0"/>
  </r>
  <r>
    <x v="27"/>
    <x v="22777"/>
    <x v="1"/>
    <x v="0"/>
  </r>
  <r>
    <x v="27"/>
    <x v="22778"/>
    <x v="9141"/>
    <x v="0"/>
  </r>
  <r>
    <x v="27"/>
    <x v="22779"/>
    <x v="56"/>
    <x v="0"/>
  </r>
  <r>
    <x v="27"/>
    <x v="22780"/>
    <x v="7362"/>
    <x v="0"/>
  </r>
  <r>
    <x v="27"/>
    <x v="22781"/>
    <x v="6921"/>
    <x v="0"/>
  </r>
  <r>
    <x v="27"/>
    <x v="22782"/>
    <x v="9797"/>
    <x v="0"/>
  </r>
  <r>
    <x v="27"/>
    <x v="22783"/>
    <x v="3"/>
    <x v="0"/>
  </r>
  <r>
    <x v="27"/>
    <x v="22784"/>
    <x v="56"/>
    <x v="0"/>
  </r>
  <r>
    <x v="27"/>
    <x v="22785"/>
    <x v="9798"/>
    <x v="0"/>
  </r>
  <r>
    <x v="27"/>
    <x v="22786"/>
    <x v="3"/>
    <x v="0"/>
  </r>
  <r>
    <x v="27"/>
    <x v="22787"/>
    <x v="265"/>
    <x v="0"/>
  </r>
  <r>
    <x v="27"/>
    <x v="22788"/>
    <x v="9799"/>
    <x v="0"/>
  </r>
  <r>
    <x v="27"/>
    <x v="22789"/>
    <x v="9800"/>
    <x v="0"/>
  </r>
  <r>
    <x v="27"/>
    <x v="22790"/>
    <x v="1"/>
    <x v="0"/>
  </r>
  <r>
    <x v="27"/>
    <x v="22791"/>
    <x v="48"/>
    <x v="0"/>
  </r>
  <r>
    <x v="27"/>
    <x v="22792"/>
    <x v="62"/>
    <x v="0"/>
  </r>
  <r>
    <x v="27"/>
    <x v="22793"/>
    <x v="37"/>
    <x v="0"/>
  </r>
  <r>
    <x v="27"/>
    <x v="22794"/>
    <x v="135"/>
    <x v="0"/>
  </r>
  <r>
    <x v="27"/>
    <x v="22795"/>
    <x v="135"/>
    <x v="0"/>
  </r>
  <r>
    <x v="27"/>
    <x v="22796"/>
    <x v="9801"/>
    <x v="0"/>
  </r>
  <r>
    <x v="27"/>
    <x v="22797"/>
    <x v="9802"/>
    <x v="0"/>
  </r>
  <r>
    <x v="27"/>
    <x v="22798"/>
    <x v="9803"/>
    <x v="0"/>
  </r>
  <r>
    <x v="27"/>
    <x v="22799"/>
    <x v="9804"/>
    <x v="0"/>
  </r>
  <r>
    <x v="27"/>
    <x v="22800"/>
    <x v="135"/>
    <x v="0"/>
  </r>
  <r>
    <x v="27"/>
    <x v="22801"/>
    <x v="46"/>
    <x v="0"/>
  </r>
  <r>
    <x v="27"/>
    <x v="22802"/>
    <x v="319"/>
    <x v="0"/>
  </r>
  <r>
    <x v="27"/>
    <x v="22803"/>
    <x v="42"/>
    <x v="0"/>
  </r>
  <r>
    <x v="27"/>
    <x v="22804"/>
    <x v="37"/>
    <x v="0"/>
  </r>
  <r>
    <x v="27"/>
    <x v="22805"/>
    <x v="37"/>
    <x v="0"/>
  </r>
  <r>
    <x v="27"/>
    <x v="22806"/>
    <x v="37"/>
    <x v="0"/>
  </r>
  <r>
    <x v="27"/>
    <x v="22807"/>
    <x v="1398"/>
    <x v="0"/>
  </r>
  <r>
    <x v="27"/>
    <x v="22808"/>
    <x v="9805"/>
    <x v="0"/>
  </r>
  <r>
    <x v="27"/>
    <x v="22809"/>
    <x v="9806"/>
    <x v="0"/>
  </r>
  <r>
    <x v="27"/>
    <x v="22810"/>
    <x v="9807"/>
    <x v="0"/>
  </r>
  <r>
    <x v="27"/>
    <x v="22811"/>
    <x v="9808"/>
    <x v="0"/>
  </r>
  <r>
    <x v="27"/>
    <x v="22812"/>
    <x v="9809"/>
    <x v="0"/>
  </r>
  <r>
    <x v="27"/>
    <x v="22813"/>
    <x v="135"/>
    <x v="0"/>
  </r>
  <r>
    <x v="27"/>
    <x v="22814"/>
    <x v="9810"/>
    <x v="0"/>
  </r>
  <r>
    <x v="27"/>
    <x v="22815"/>
    <x v="9811"/>
    <x v="0"/>
  </r>
  <r>
    <x v="27"/>
    <x v="22816"/>
    <x v="9812"/>
    <x v="0"/>
  </r>
  <r>
    <x v="27"/>
    <x v="22817"/>
    <x v="9813"/>
    <x v="0"/>
  </r>
  <r>
    <x v="27"/>
    <x v="22818"/>
    <x v="44"/>
    <x v="0"/>
  </r>
  <r>
    <x v="27"/>
    <x v="22819"/>
    <x v="1"/>
    <x v="0"/>
  </r>
  <r>
    <x v="27"/>
    <x v="22820"/>
    <x v="135"/>
    <x v="0"/>
  </r>
  <r>
    <x v="27"/>
    <x v="22821"/>
    <x v="135"/>
    <x v="0"/>
  </r>
  <r>
    <x v="27"/>
    <x v="22822"/>
    <x v="262"/>
    <x v="0"/>
  </r>
  <r>
    <x v="27"/>
    <x v="22823"/>
    <x v="3"/>
    <x v="0"/>
  </r>
  <r>
    <x v="27"/>
    <x v="22824"/>
    <x v="93"/>
    <x v="0"/>
  </r>
  <r>
    <x v="27"/>
    <x v="22825"/>
    <x v="9814"/>
    <x v="0"/>
  </r>
  <r>
    <x v="27"/>
    <x v="22826"/>
    <x v="9815"/>
    <x v="0"/>
  </r>
  <r>
    <x v="27"/>
    <x v="22827"/>
    <x v="9816"/>
    <x v="0"/>
  </r>
  <r>
    <x v="27"/>
    <x v="22828"/>
    <x v="4253"/>
    <x v="0"/>
  </r>
  <r>
    <x v="27"/>
    <x v="22829"/>
    <x v="56"/>
    <x v="0"/>
  </r>
  <r>
    <x v="27"/>
    <x v="22830"/>
    <x v="9817"/>
    <x v="0"/>
  </r>
  <r>
    <x v="27"/>
    <x v="22831"/>
    <x v="114"/>
    <x v="0"/>
  </r>
  <r>
    <x v="27"/>
    <x v="22832"/>
    <x v="865"/>
    <x v="0"/>
  </r>
  <r>
    <x v="27"/>
    <x v="22833"/>
    <x v="9818"/>
    <x v="0"/>
  </r>
  <r>
    <x v="27"/>
    <x v="22834"/>
    <x v="56"/>
    <x v="0"/>
  </r>
  <r>
    <x v="27"/>
    <x v="22835"/>
    <x v="1"/>
    <x v="0"/>
  </r>
  <r>
    <x v="27"/>
    <x v="22836"/>
    <x v="7822"/>
    <x v="0"/>
  </r>
  <r>
    <x v="27"/>
    <x v="22837"/>
    <x v="135"/>
    <x v="0"/>
  </r>
  <r>
    <x v="27"/>
    <x v="22838"/>
    <x v="9819"/>
    <x v="0"/>
  </r>
  <r>
    <x v="27"/>
    <x v="22839"/>
    <x v="7227"/>
    <x v="0"/>
  </r>
  <r>
    <x v="27"/>
    <x v="22840"/>
    <x v="9820"/>
    <x v="0"/>
  </r>
  <r>
    <x v="27"/>
    <x v="22841"/>
    <x v="9821"/>
    <x v="0"/>
  </r>
  <r>
    <x v="27"/>
    <x v="22842"/>
    <x v="1"/>
    <x v="0"/>
  </r>
  <r>
    <x v="27"/>
    <x v="22843"/>
    <x v="46"/>
    <x v="0"/>
  </r>
  <r>
    <x v="27"/>
    <x v="22844"/>
    <x v="9822"/>
    <x v="0"/>
  </r>
  <r>
    <x v="27"/>
    <x v="22845"/>
    <x v="1"/>
    <x v="0"/>
  </r>
  <r>
    <x v="27"/>
    <x v="22846"/>
    <x v="1"/>
    <x v="0"/>
  </r>
  <r>
    <x v="27"/>
    <x v="22847"/>
    <x v="9823"/>
    <x v="0"/>
  </r>
  <r>
    <x v="27"/>
    <x v="22848"/>
    <x v="7611"/>
    <x v="0"/>
  </r>
  <r>
    <x v="27"/>
    <x v="22849"/>
    <x v="9824"/>
    <x v="0"/>
  </r>
  <r>
    <x v="27"/>
    <x v="22850"/>
    <x v="114"/>
    <x v="0"/>
  </r>
  <r>
    <x v="27"/>
    <x v="22851"/>
    <x v="9825"/>
    <x v="0"/>
  </r>
  <r>
    <x v="27"/>
    <x v="22852"/>
    <x v="9826"/>
    <x v="0"/>
  </r>
  <r>
    <x v="27"/>
    <x v="22853"/>
    <x v="9827"/>
    <x v="0"/>
  </r>
  <r>
    <x v="27"/>
    <x v="22854"/>
    <x v="9828"/>
    <x v="0"/>
  </r>
  <r>
    <x v="27"/>
    <x v="22855"/>
    <x v="135"/>
    <x v="0"/>
  </r>
  <r>
    <x v="27"/>
    <x v="22856"/>
    <x v="3"/>
    <x v="0"/>
  </r>
  <r>
    <x v="27"/>
    <x v="22857"/>
    <x v="3"/>
    <x v="0"/>
  </r>
  <r>
    <x v="27"/>
    <x v="22858"/>
    <x v="1"/>
    <x v="0"/>
  </r>
  <r>
    <x v="27"/>
    <x v="22859"/>
    <x v="114"/>
    <x v="0"/>
  </r>
  <r>
    <x v="27"/>
    <x v="22860"/>
    <x v="1"/>
    <x v="0"/>
  </r>
  <r>
    <x v="27"/>
    <x v="22861"/>
    <x v="9829"/>
    <x v="0"/>
  </r>
  <r>
    <x v="27"/>
    <x v="22862"/>
    <x v="9830"/>
    <x v="0"/>
  </r>
  <r>
    <x v="27"/>
    <x v="22863"/>
    <x v="9831"/>
    <x v="0"/>
  </r>
  <r>
    <x v="27"/>
    <x v="22864"/>
    <x v="36"/>
    <x v="0"/>
  </r>
  <r>
    <x v="27"/>
    <x v="22865"/>
    <x v="135"/>
    <x v="0"/>
  </r>
  <r>
    <x v="27"/>
    <x v="22866"/>
    <x v="354"/>
    <x v="0"/>
  </r>
  <r>
    <x v="27"/>
    <x v="22867"/>
    <x v="9832"/>
    <x v="0"/>
  </r>
  <r>
    <x v="27"/>
    <x v="22868"/>
    <x v="36"/>
    <x v="0"/>
  </r>
  <r>
    <x v="27"/>
    <x v="22869"/>
    <x v="3"/>
    <x v="0"/>
  </r>
  <r>
    <x v="27"/>
    <x v="22870"/>
    <x v="24"/>
    <x v="0"/>
  </r>
  <r>
    <x v="27"/>
    <x v="22871"/>
    <x v="9833"/>
    <x v="0"/>
  </r>
  <r>
    <x v="27"/>
    <x v="22872"/>
    <x v="3"/>
    <x v="0"/>
  </r>
  <r>
    <x v="27"/>
    <x v="22873"/>
    <x v="46"/>
    <x v="0"/>
  </r>
  <r>
    <x v="27"/>
    <x v="22874"/>
    <x v="68"/>
    <x v="0"/>
  </r>
  <r>
    <x v="27"/>
    <x v="22875"/>
    <x v="3822"/>
    <x v="0"/>
  </r>
  <r>
    <x v="27"/>
    <x v="22876"/>
    <x v="114"/>
    <x v="0"/>
  </r>
  <r>
    <x v="27"/>
    <x v="22877"/>
    <x v="54"/>
    <x v="0"/>
  </r>
  <r>
    <x v="27"/>
    <x v="22878"/>
    <x v="30"/>
    <x v="0"/>
  </r>
  <r>
    <x v="27"/>
    <x v="22879"/>
    <x v="9834"/>
    <x v="0"/>
  </r>
  <r>
    <x v="27"/>
    <x v="22880"/>
    <x v="9835"/>
    <x v="0"/>
  </r>
  <r>
    <x v="27"/>
    <x v="22881"/>
    <x v="3"/>
    <x v="0"/>
  </r>
  <r>
    <x v="27"/>
    <x v="22882"/>
    <x v="319"/>
    <x v="0"/>
  </r>
  <r>
    <x v="27"/>
    <x v="22883"/>
    <x v="1"/>
    <x v="0"/>
  </r>
  <r>
    <x v="27"/>
    <x v="22884"/>
    <x v="37"/>
    <x v="0"/>
  </r>
  <r>
    <x v="27"/>
    <x v="22885"/>
    <x v="9836"/>
    <x v="0"/>
  </r>
  <r>
    <x v="27"/>
    <x v="22886"/>
    <x v="9837"/>
    <x v="0"/>
  </r>
  <r>
    <x v="27"/>
    <x v="22887"/>
    <x v="56"/>
    <x v="0"/>
  </r>
  <r>
    <x v="27"/>
    <x v="22888"/>
    <x v="114"/>
    <x v="0"/>
  </r>
  <r>
    <x v="27"/>
    <x v="22889"/>
    <x v="6476"/>
    <x v="0"/>
  </r>
  <r>
    <x v="27"/>
    <x v="22890"/>
    <x v="9838"/>
    <x v="0"/>
  </r>
  <r>
    <x v="27"/>
    <x v="22891"/>
    <x v="708"/>
    <x v="0"/>
  </r>
  <r>
    <x v="27"/>
    <x v="22892"/>
    <x v="9839"/>
    <x v="0"/>
  </r>
  <r>
    <x v="27"/>
    <x v="22893"/>
    <x v="37"/>
    <x v="0"/>
  </r>
  <r>
    <x v="27"/>
    <x v="22894"/>
    <x v="9840"/>
    <x v="0"/>
  </r>
  <r>
    <x v="27"/>
    <x v="22895"/>
    <x v="9841"/>
    <x v="0"/>
  </r>
  <r>
    <x v="27"/>
    <x v="22896"/>
    <x v="4762"/>
    <x v="0"/>
  </r>
  <r>
    <x v="27"/>
    <x v="22897"/>
    <x v="9842"/>
    <x v="0"/>
  </r>
  <r>
    <x v="27"/>
    <x v="22898"/>
    <x v="9843"/>
    <x v="0"/>
  </r>
  <r>
    <x v="27"/>
    <x v="22899"/>
    <x v="36"/>
    <x v="0"/>
  </r>
  <r>
    <x v="27"/>
    <x v="22900"/>
    <x v="44"/>
    <x v="0"/>
  </r>
  <r>
    <x v="27"/>
    <x v="22901"/>
    <x v="265"/>
    <x v="0"/>
  </r>
  <r>
    <x v="27"/>
    <x v="22902"/>
    <x v="9844"/>
    <x v="0"/>
  </r>
  <r>
    <x v="27"/>
    <x v="22903"/>
    <x v="114"/>
    <x v="0"/>
  </r>
  <r>
    <x v="27"/>
    <x v="22904"/>
    <x v="9845"/>
    <x v="0"/>
  </r>
  <r>
    <x v="27"/>
    <x v="22905"/>
    <x v="3"/>
    <x v="0"/>
  </r>
  <r>
    <x v="27"/>
    <x v="22906"/>
    <x v="9846"/>
    <x v="0"/>
  </r>
  <r>
    <x v="27"/>
    <x v="22907"/>
    <x v="9847"/>
    <x v="0"/>
  </r>
  <r>
    <x v="27"/>
    <x v="22908"/>
    <x v="9848"/>
    <x v="0"/>
  </r>
  <r>
    <x v="27"/>
    <x v="22909"/>
    <x v="9849"/>
    <x v="0"/>
  </r>
  <r>
    <x v="27"/>
    <x v="22910"/>
    <x v="9850"/>
    <x v="0"/>
  </r>
  <r>
    <x v="27"/>
    <x v="22911"/>
    <x v="9851"/>
    <x v="0"/>
  </r>
  <r>
    <x v="27"/>
    <x v="22912"/>
    <x v="9852"/>
    <x v="0"/>
  </r>
  <r>
    <x v="27"/>
    <x v="22913"/>
    <x v="9853"/>
    <x v="0"/>
  </r>
  <r>
    <x v="27"/>
    <x v="22914"/>
    <x v="37"/>
    <x v="0"/>
  </r>
  <r>
    <x v="27"/>
    <x v="22915"/>
    <x v="37"/>
    <x v="0"/>
  </r>
  <r>
    <x v="27"/>
    <x v="22916"/>
    <x v="265"/>
    <x v="0"/>
  </r>
  <r>
    <x v="27"/>
    <x v="22917"/>
    <x v="368"/>
    <x v="0"/>
  </r>
  <r>
    <x v="27"/>
    <x v="22918"/>
    <x v="1"/>
    <x v="0"/>
  </r>
  <r>
    <x v="27"/>
    <x v="22919"/>
    <x v="9854"/>
    <x v="0"/>
  </r>
  <r>
    <x v="27"/>
    <x v="22920"/>
    <x v="9855"/>
    <x v="0"/>
  </r>
  <r>
    <x v="27"/>
    <x v="22921"/>
    <x v="9856"/>
    <x v="0"/>
  </r>
  <r>
    <x v="27"/>
    <x v="22922"/>
    <x v="9857"/>
    <x v="0"/>
  </r>
  <r>
    <x v="27"/>
    <x v="22923"/>
    <x v="9858"/>
    <x v="0"/>
  </r>
  <r>
    <x v="27"/>
    <x v="22924"/>
    <x v="1"/>
    <x v="0"/>
  </r>
  <r>
    <x v="27"/>
    <x v="22925"/>
    <x v="135"/>
    <x v="0"/>
  </r>
  <r>
    <x v="27"/>
    <x v="22926"/>
    <x v="1278"/>
    <x v="0"/>
  </r>
  <r>
    <x v="27"/>
    <x v="22927"/>
    <x v="1"/>
    <x v="0"/>
  </r>
  <r>
    <x v="27"/>
    <x v="22928"/>
    <x v="172"/>
    <x v="0"/>
  </r>
  <r>
    <x v="27"/>
    <x v="22929"/>
    <x v="1"/>
    <x v="0"/>
  </r>
  <r>
    <x v="27"/>
    <x v="22930"/>
    <x v="625"/>
    <x v="0"/>
  </r>
  <r>
    <x v="27"/>
    <x v="22931"/>
    <x v="9859"/>
    <x v="0"/>
  </r>
  <r>
    <x v="27"/>
    <x v="22932"/>
    <x v="1"/>
    <x v="0"/>
  </r>
  <r>
    <x v="27"/>
    <x v="22933"/>
    <x v="46"/>
    <x v="0"/>
  </r>
  <r>
    <x v="27"/>
    <x v="22934"/>
    <x v="9860"/>
    <x v="0"/>
  </r>
  <r>
    <x v="27"/>
    <x v="22935"/>
    <x v="1"/>
    <x v="0"/>
  </r>
  <r>
    <x v="27"/>
    <x v="22936"/>
    <x v="33"/>
    <x v="0"/>
  </r>
  <r>
    <x v="27"/>
    <x v="22937"/>
    <x v="9861"/>
    <x v="0"/>
  </r>
  <r>
    <x v="27"/>
    <x v="22938"/>
    <x v="9862"/>
    <x v="0"/>
  </r>
  <r>
    <x v="27"/>
    <x v="22939"/>
    <x v="114"/>
    <x v="0"/>
  </r>
  <r>
    <x v="27"/>
    <x v="22940"/>
    <x v="37"/>
    <x v="0"/>
  </r>
  <r>
    <x v="27"/>
    <x v="22941"/>
    <x v="9863"/>
    <x v="0"/>
  </r>
  <r>
    <x v="27"/>
    <x v="22942"/>
    <x v="708"/>
    <x v="0"/>
  </r>
  <r>
    <x v="27"/>
    <x v="22943"/>
    <x v="94"/>
    <x v="0"/>
  </r>
  <r>
    <x v="27"/>
    <x v="22944"/>
    <x v="9864"/>
    <x v="0"/>
  </r>
  <r>
    <x v="27"/>
    <x v="22945"/>
    <x v="9865"/>
    <x v="0"/>
  </r>
  <r>
    <x v="27"/>
    <x v="22946"/>
    <x v="9866"/>
    <x v="0"/>
  </r>
  <r>
    <x v="27"/>
    <x v="22947"/>
    <x v="1"/>
    <x v="0"/>
  </r>
  <r>
    <x v="27"/>
    <x v="22948"/>
    <x v="9867"/>
    <x v="0"/>
  </r>
  <r>
    <x v="27"/>
    <x v="22949"/>
    <x v="245"/>
    <x v="0"/>
  </r>
  <r>
    <x v="27"/>
    <x v="22950"/>
    <x v="9868"/>
    <x v="0"/>
  </r>
  <r>
    <x v="27"/>
    <x v="22951"/>
    <x v="9869"/>
    <x v="0"/>
  </r>
  <r>
    <x v="27"/>
    <x v="22952"/>
    <x v="42"/>
    <x v="0"/>
  </r>
  <r>
    <x v="27"/>
    <x v="22953"/>
    <x v="1"/>
    <x v="0"/>
  </r>
  <r>
    <x v="27"/>
    <x v="22954"/>
    <x v="36"/>
    <x v="0"/>
  </r>
  <r>
    <x v="27"/>
    <x v="22955"/>
    <x v="36"/>
    <x v="0"/>
  </r>
  <r>
    <x v="27"/>
    <x v="22956"/>
    <x v="37"/>
    <x v="0"/>
  </r>
  <r>
    <x v="27"/>
    <x v="22957"/>
    <x v="1"/>
    <x v="0"/>
  </r>
  <r>
    <x v="27"/>
    <x v="22958"/>
    <x v="33"/>
    <x v="0"/>
  </r>
  <r>
    <x v="27"/>
    <x v="22959"/>
    <x v="9870"/>
    <x v="0"/>
  </r>
  <r>
    <x v="27"/>
    <x v="22960"/>
    <x v="36"/>
    <x v="0"/>
  </r>
  <r>
    <x v="27"/>
    <x v="22961"/>
    <x v="9471"/>
    <x v="0"/>
  </r>
  <r>
    <x v="27"/>
    <x v="22962"/>
    <x v="9871"/>
    <x v="0"/>
  </r>
  <r>
    <x v="27"/>
    <x v="22963"/>
    <x v="9872"/>
    <x v="0"/>
  </r>
  <r>
    <x v="27"/>
    <x v="22964"/>
    <x v="18"/>
    <x v="0"/>
  </r>
  <r>
    <x v="27"/>
    <x v="22965"/>
    <x v="9873"/>
    <x v="0"/>
  </r>
  <r>
    <x v="27"/>
    <x v="22966"/>
    <x v="9874"/>
    <x v="0"/>
  </r>
  <r>
    <x v="27"/>
    <x v="22967"/>
    <x v="37"/>
    <x v="0"/>
  </r>
  <r>
    <x v="27"/>
    <x v="22968"/>
    <x v="36"/>
    <x v="0"/>
  </r>
  <r>
    <x v="27"/>
    <x v="22969"/>
    <x v="46"/>
    <x v="0"/>
  </r>
  <r>
    <x v="27"/>
    <x v="22970"/>
    <x v="3"/>
    <x v="0"/>
  </r>
  <r>
    <x v="27"/>
    <x v="22971"/>
    <x v="9875"/>
    <x v="0"/>
  </r>
  <r>
    <x v="27"/>
    <x v="22972"/>
    <x v="46"/>
    <x v="0"/>
  </r>
  <r>
    <x v="27"/>
    <x v="22973"/>
    <x v="9876"/>
    <x v="0"/>
  </r>
  <r>
    <x v="27"/>
    <x v="22974"/>
    <x v="9877"/>
    <x v="0"/>
  </r>
  <r>
    <x v="27"/>
    <x v="22975"/>
    <x v="9878"/>
    <x v="0"/>
  </r>
  <r>
    <x v="27"/>
    <x v="22976"/>
    <x v="9879"/>
    <x v="0"/>
  </r>
  <r>
    <x v="27"/>
    <x v="22977"/>
    <x v="1572"/>
    <x v="0"/>
  </r>
  <r>
    <x v="27"/>
    <x v="22978"/>
    <x v="9880"/>
    <x v="0"/>
  </r>
  <r>
    <x v="27"/>
    <x v="22979"/>
    <x v="135"/>
    <x v="0"/>
  </r>
  <r>
    <x v="27"/>
    <x v="22980"/>
    <x v="56"/>
    <x v="0"/>
  </r>
  <r>
    <x v="27"/>
    <x v="22981"/>
    <x v="48"/>
    <x v="0"/>
  </r>
  <r>
    <x v="27"/>
    <x v="22982"/>
    <x v="48"/>
    <x v="0"/>
  </r>
  <r>
    <x v="27"/>
    <x v="22983"/>
    <x v="9881"/>
    <x v="0"/>
  </r>
  <r>
    <x v="27"/>
    <x v="22984"/>
    <x v="114"/>
    <x v="0"/>
  </r>
  <r>
    <x v="27"/>
    <x v="22985"/>
    <x v="9882"/>
    <x v="0"/>
  </r>
  <r>
    <x v="27"/>
    <x v="22986"/>
    <x v="3"/>
    <x v="0"/>
  </r>
  <r>
    <x v="27"/>
    <x v="22987"/>
    <x v="1"/>
    <x v="0"/>
  </r>
  <r>
    <x v="27"/>
    <x v="22988"/>
    <x v="3"/>
    <x v="0"/>
  </r>
  <r>
    <x v="27"/>
    <x v="22989"/>
    <x v="56"/>
    <x v="0"/>
  </r>
  <r>
    <x v="27"/>
    <x v="22990"/>
    <x v="3"/>
    <x v="0"/>
  </r>
  <r>
    <x v="27"/>
    <x v="22991"/>
    <x v="354"/>
    <x v="0"/>
  </r>
  <r>
    <x v="27"/>
    <x v="22992"/>
    <x v="9883"/>
    <x v="0"/>
  </r>
  <r>
    <x v="27"/>
    <x v="22993"/>
    <x v="93"/>
    <x v="0"/>
  </r>
  <r>
    <x v="27"/>
    <x v="22994"/>
    <x v="68"/>
    <x v="0"/>
  </r>
  <r>
    <x v="27"/>
    <x v="22995"/>
    <x v="3"/>
    <x v="0"/>
  </r>
  <r>
    <x v="27"/>
    <x v="22996"/>
    <x v="1"/>
    <x v="0"/>
  </r>
  <r>
    <x v="27"/>
    <x v="22997"/>
    <x v="45"/>
    <x v="0"/>
  </r>
  <r>
    <x v="27"/>
    <x v="22998"/>
    <x v="3"/>
    <x v="0"/>
  </r>
  <r>
    <x v="27"/>
    <x v="22999"/>
    <x v="1"/>
    <x v="0"/>
  </r>
  <r>
    <x v="27"/>
    <x v="23000"/>
    <x v="3"/>
    <x v="0"/>
  </r>
  <r>
    <x v="27"/>
    <x v="23001"/>
    <x v="135"/>
    <x v="0"/>
  </r>
  <r>
    <x v="27"/>
    <x v="23002"/>
    <x v="37"/>
    <x v="0"/>
  </r>
  <r>
    <x v="27"/>
    <x v="23003"/>
    <x v="114"/>
    <x v="0"/>
  </r>
  <r>
    <x v="27"/>
    <x v="23004"/>
    <x v="24"/>
    <x v="0"/>
  </r>
  <r>
    <x v="27"/>
    <x v="23005"/>
    <x v="37"/>
    <x v="0"/>
  </r>
  <r>
    <x v="27"/>
    <x v="23006"/>
    <x v="114"/>
    <x v="0"/>
  </r>
  <r>
    <x v="27"/>
    <x v="23007"/>
    <x v="37"/>
    <x v="0"/>
  </r>
  <r>
    <x v="27"/>
    <x v="23008"/>
    <x v="37"/>
    <x v="0"/>
  </r>
  <r>
    <x v="27"/>
    <x v="23009"/>
    <x v="9884"/>
    <x v="0"/>
  </r>
  <r>
    <x v="27"/>
    <x v="23010"/>
    <x v="9885"/>
    <x v="0"/>
  </r>
  <r>
    <x v="27"/>
    <x v="23011"/>
    <x v="11"/>
    <x v="0"/>
  </r>
  <r>
    <x v="27"/>
    <x v="23012"/>
    <x v="54"/>
    <x v="0"/>
  </r>
  <r>
    <x v="27"/>
    <x v="23013"/>
    <x v="9886"/>
    <x v="0"/>
  </r>
  <r>
    <x v="27"/>
    <x v="23014"/>
    <x v="9887"/>
    <x v="0"/>
  </r>
  <r>
    <x v="27"/>
    <x v="23015"/>
    <x v="9888"/>
    <x v="0"/>
  </r>
  <r>
    <x v="27"/>
    <x v="23016"/>
    <x v="9889"/>
    <x v="0"/>
  </r>
  <r>
    <x v="27"/>
    <x v="23017"/>
    <x v="4677"/>
    <x v="0"/>
  </r>
  <r>
    <x v="27"/>
    <x v="23018"/>
    <x v="7857"/>
    <x v="0"/>
  </r>
  <r>
    <x v="27"/>
    <x v="23019"/>
    <x v="37"/>
    <x v="0"/>
  </r>
  <r>
    <x v="27"/>
    <x v="23020"/>
    <x v="9890"/>
    <x v="0"/>
  </r>
  <r>
    <x v="27"/>
    <x v="23021"/>
    <x v="3"/>
    <x v="0"/>
  </r>
  <r>
    <x v="27"/>
    <x v="23022"/>
    <x v="36"/>
    <x v="0"/>
  </r>
  <r>
    <x v="27"/>
    <x v="23023"/>
    <x v="37"/>
    <x v="0"/>
  </r>
  <r>
    <x v="27"/>
    <x v="23024"/>
    <x v="9891"/>
    <x v="0"/>
  </r>
  <r>
    <x v="27"/>
    <x v="23025"/>
    <x v="9892"/>
    <x v="0"/>
  </r>
  <r>
    <x v="27"/>
    <x v="23026"/>
    <x v="9893"/>
    <x v="0"/>
  </r>
  <r>
    <x v="27"/>
    <x v="23027"/>
    <x v="9894"/>
    <x v="0"/>
  </r>
  <r>
    <x v="27"/>
    <x v="23028"/>
    <x v="9895"/>
    <x v="0"/>
  </r>
  <r>
    <x v="27"/>
    <x v="23029"/>
    <x v="2598"/>
    <x v="0"/>
  </r>
  <r>
    <x v="27"/>
    <x v="23030"/>
    <x v="403"/>
    <x v="0"/>
  </r>
  <r>
    <x v="27"/>
    <x v="23031"/>
    <x v="9896"/>
    <x v="0"/>
  </r>
  <r>
    <x v="27"/>
    <x v="23032"/>
    <x v="37"/>
    <x v="0"/>
  </r>
  <r>
    <x v="27"/>
    <x v="23033"/>
    <x v="24"/>
    <x v="0"/>
  </r>
  <r>
    <x v="27"/>
    <x v="23034"/>
    <x v="68"/>
    <x v="0"/>
  </r>
  <r>
    <x v="27"/>
    <x v="23035"/>
    <x v="5013"/>
    <x v="0"/>
  </r>
  <r>
    <x v="27"/>
    <x v="23036"/>
    <x v="1"/>
    <x v="0"/>
  </r>
  <r>
    <x v="27"/>
    <x v="23037"/>
    <x v="37"/>
    <x v="0"/>
  </r>
  <r>
    <x v="27"/>
    <x v="23038"/>
    <x v="93"/>
    <x v="0"/>
  </r>
  <r>
    <x v="27"/>
    <x v="23039"/>
    <x v="1"/>
    <x v="0"/>
  </r>
  <r>
    <x v="27"/>
    <x v="23040"/>
    <x v="9792"/>
    <x v="0"/>
  </r>
  <r>
    <x v="27"/>
    <x v="23041"/>
    <x v="9897"/>
    <x v="0"/>
  </r>
  <r>
    <x v="27"/>
    <x v="23042"/>
    <x v="36"/>
    <x v="0"/>
  </r>
  <r>
    <x v="27"/>
    <x v="23043"/>
    <x v="9898"/>
    <x v="0"/>
  </r>
  <r>
    <x v="27"/>
    <x v="23044"/>
    <x v="9899"/>
    <x v="0"/>
  </r>
  <r>
    <x v="27"/>
    <x v="23045"/>
    <x v="9900"/>
    <x v="0"/>
  </r>
  <r>
    <x v="27"/>
    <x v="23046"/>
    <x v="5593"/>
    <x v="0"/>
  </r>
  <r>
    <x v="27"/>
    <x v="23047"/>
    <x v="9901"/>
    <x v="0"/>
  </r>
  <r>
    <x v="27"/>
    <x v="23048"/>
    <x v="9902"/>
    <x v="0"/>
  </r>
  <r>
    <x v="27"/>
    <x v="23049"/>
    <x v="1"/>
    <x v="0"/>
  </r>
  <r>
    <x v="27"/>
    <x v="23050"/>
    <x v="7657"/>
    <x v="0"/>
  </r>
  <r>
    <x v="27"/>
    <x v="23051"/>
    <x v="7377"/>
    <x v="0"/>
  </r>
  <r>
    <x v="27"/>
    <x v="23052"/>
    <x v="1"/>
    <x v="0"/>
  </r>
  <r>
    <x v="27"/>
    <x v="23053"/>
    <x v="9903"/>
    <x v="0"/>
  </r>
  <r>
    <x v="27"/>
    <x v="23054"/>
    <x v="9904"/>
    <x v="0"/>
  </r>
  <r>
    <x v="27"/>
    <x v="23055"/>
    <x v="8090"/>
    <x v="0"/>
  </r>
  <r>
    <x v="27"/>
    <x v="23056"/>
    <x v="9905"/>
    <x v="0"/>
  </r>
  <r>
    <x v="27"/>
    <x v="23057"/>
    <x v="6854"/>
    <x v="0"/>
  </r>
  <r>
    <x v="27"/>
    <x v="23058"/>
    <x v="9906"/>
    <x v="0"/>
  </r>
  <r>
    <x v="27"/>
    <x v="23059"/>
    <x v="48"/>
    <x v="0"/>
  </r>
  <r>
    <x v="27"/>
    <x v="23060"/>
    <x v="9907"/>
    <x v="0"/>
  </r>
  <r>
    <x v="27"/>
    <x v="23061"/>
    <x v="9908"/>
    <x v="0"/>
  </r>
  <r>
    <x v="27"/>
    <x v="23062"/>
    <x v="9909"/>
    <x v="0"/>
  </r>
  <r>
    <x v="27"/>
    <x v="23063"/>
    <x v="1"/>
    <x v="0"/>
  </r>
  <r>
    <x v="27"/>
    <x v="23064"/>
    <x v="1"/>
    <x v="0"/>
  </r>
  <r>
    <x v="27"/>
    <x v="23065"/>
    <x v="9910"/>
    <x v="0"/>
  </r>
  <r>
    <x v="27"/>
    <x v="23066"/>
    <x v="9911"/>
    <x v="0"/>
  </r>
  <r>
    <x v="27"/>
    <x v="23067"/>
    <x v="9912"/>
    <x v="0"/>
  </r>
  <r>
    <x v="27"/>
    <x v="23068"/>
    <x v="9913"/>
    <x v="0"/>
  </r>
  <r>
    <x v="27"/>
    <x v="23069"/>
    <x v="9914"/>
    <x v="0"/>
  </r>
  <r>
    <x v="27"/>
    <x v="23070"/>
    <x v="9915"/>
    <x v="0"/>
  </r>
  <r>
    <x v="27"/>
    <x v="23071"/>
    <x v="9916"/>
    <x v="0"/>
  </r>
  <r>
    <x v="27"/>
    <x v="23072"/>
    <x v="3"/>
    <x v="0"/>
  </r>
  <r>
    <x v="27"/>
    <x v="23073"/>
    <x v="9917"/>
    <x v="0"/>
  </r>
  <r>
    <x v="27"/>
    <x v="23074"/>
    <x v="9918"/>
    <x v="0"/>
  </r>
  <r>
    <x v="27"/>
    <x v="23075"/>
    <x v="3"/>
    <x v="0"/>
  </r>
  <r>
    <x v="27"/>
    <x v="23076"/>
    <x v="5058"/>
    <x v="0"/>
  </r>
  <r>
    <x v="27"/>
    <x v="23077"/>
    <x v="9919"/>
    <x v="0"/>
  </r>
  <r>
    <x v="27"/>
    <x v="23078"/>
    <x v="114"/>
    <x v="0"/>
  </r>
  <r>
    <x v="27"/>
    <x v="23079"/>
    <x v="46"/>
    <x v="0"/>
  </r>
  <r>
    <x v="27"/>
    <x v="23080"/>
    <x v="1"/>
    <x v="0"/>
  </r>
  <r>
    <x v="27"/>
    <x v="23081"/>
    <x v="9920"/>
    <x v="0"/>
  </r>
  <r>
    <x v="27"/>
    <x v="23082"/>
    <x v="114"/>
    <x v="0"/>
  </r>
  <r>
    <x v="27"/>
    <x v="23083"/>
    <x v="288"/>
    <x v="0"/>
  </r>
  <r>
    <x v="27"/>
    <x v="23084"/>
    <x v="9795"/>
    <x v="0"/>
  </r>
  <r>
    <x v="27"/>
    <x v="23085"/>
    <x v="9921"/>
    <x v="0"/>
  </r>
  <r>
    <x v="27"/>
    <x v="23086"/>
    <x v="1"/>
    <x v="0"/>
  </r>
  <r>
    <x v="27"/>
    <x v="23087"/>
    <x v="1"/>
    <x v="0"/>
  </r>
  <r>
    <x v="27"/>
    <x v="23088"/>
    <x v="1"/>
    <x v="0"/>
  </r>
  <r>
    <x v="27"/>
    <x v="23089"/>
    <x v="3"/>
    <x v="0"/>
  </r>
  <r>
    <x v="27"/>
    <x v="23090"/>
    <x v="37"/>
    <x v="0"/>
  </r>
  <r>
    <x v="27"/>
    <x v="23091"/>
    <x v="37"/>
    <x v="0"/>
  </r>
  <r>
    <x v="27"/>
    <x v="23092"/>
    <x v="114"/>
    <x v="0"/>
  </r>
  <r>
    <x v="27"/>
    <x v="23093"/>
    <x v="9922"/>
    <x v="0"/>
  </r>
  <r>
    <x v="27"/>
    <x v="23094"/>
    <x v="9923"/>
    <x v="0"/>
  </r>
  <r>
    <x v="27"/>
    <x v="23095"/>
    <x v="9924"/>
    <x v="0"/>
  </r>
  <r>
    <x v="27"/>
    <x v="23096"/>
    <x v="9925"/>
    <x v="0"/>
  </r>
  <r>
    <x v="27"/>
    <x v="23097"/>
    <x v="9926"/>
    <x v="0"/>
  </r>
  <r>
    <x v="27"/>
    <x v="23098"/>
    <x v="6301"/>
    <x v="0"/>
  </r>
  <r>
    <x v="27"/>
    <x v="23099"/>
    <x v="135"/>
    <x v="0"/>
  </r>
  <r>
    <x v="27"/>
    <x v="23100"/>
    <x v="9927"/>
    <x v="0"/>
  </r>
  <r>
    <x v="27"/>
    <x v="23101"/>
    <x v="1"/>
    <x v="0"/>
  </r>
  <r>
    <x v="27"/>
    <x v="23102"/>
    <x v="566"/>
    <x v="0"/>
  </r>
  <r>
    <x v="27"/>
    <x v="23103"/>
    <x v="9928"/>
    <x v="0"/>
  </r>
  <r>
    <x v="27"/>
    <x v="23104"/>
    <x v="1"/>
    <x v="0"/>
  </r>
  <r>
    <x v="27"/>
    <x v="23105"/>
    <x v="9929"/>
    <x v="0"/>
  </r>
  <r>
    <x v="27"/>
    <x v="23106"/>
    <x v="3106"/>
    <x v="0"/>
  </r>
  <r>
    <x v="27"/>
    <x v="23107"/>
    <x v="9930"/>
    <x v="0"/>
  </r>
  <r>
    <x v="27"/>
    <x v="23108"/>
    <x v="1842"/>
    <x v="0"/>
  </r>
  <r>
    <x v="27"/>
    <x v="23109"/>
    <x v="9931"/>
    <x v="0"/>
  </r>
  <r>
    <x v="27"/>
    <x v="23110"/>
    <x v="9932"/>
    <x v="0"/>
  </r>
  <r>
    <x v="27"/>
    <x v="23111"/>
    <x v="9933"/>
    <x v="0"/>
  </r>
  <r>
    <x v="27"/>
    <x v="23112"/>
    <x v="9934"/>
    <x v="0"/>
  </r>
  <r>
    <x v="27"/>
    <x v="23113"/>
    <x v="9935"/>
    <x v="0"/>
  </r>
  <r>
    <x v="27"/>
    <x v="23114"/>
    <x v="9936"/>
    <x v="0"/>
  </r>
  <r>
    <x v="27"/>
    <x v="23115"/>
    <x v="9937"/>
    <x v="0"/>
  </r>
  <r>
    <x v="27"/>
    <x v="23116"/>
    <x v="9938"/>
    <x v="0"/>
  </r>
  <r>
    <x v="27"/>
    <x v="23117"/>
    <x v="9939"/>
    <x v="0"/>
  </r>
  <r>
    <x v="27"/>
    <x v="23118"/>
    <x v="9940"/>
    <x v="0"/>
  </r>
  <r>
    <x v="27"/>
    <x v="23119"/>
    <x v="3"/>
    <x v="0"/>
  </r>
  <r>
    <x v="27"/>
    <x v="23120"/>
    <x v="3"/>
    <x v="0"/>
  </r>
  <r>
    <x v="27"/>
    <x v="23121"/>
    <x v="9941"/>
    <x v="0"/>
  </r>
  <r>
    <x v="27"/>
    <x v="23122"/>
    <x v="56"/>
    <x v="0"/>
  </r>
  <r>
    <x v="27"/>
    <x v="23123"/>
    <x v="56"/>
    <x v="0"/>
  </r>
  <r>
    <x v="27"/>
    <x v="23124"/>
    <x v="2191"/>
    <x v="0"/>
  </r>
  <r>
    <x v="27"/>
    <x v="23125"/>
    <x v="1"/>
    <x v="0"/>
  </r>
  <r>
    <x v="27"/>
    <x v="23126"/>
    <x v="46"/>
    <x v="0"/>
  </r>
  <r>
    <x v="27"/>
    <x v="23127"/>
    <x v="9942"/>
    <x v="0"/>
  </r>
  <r>
    <x v="27"/>
    <x v="23128"/>
    <x v="7711"/>
    <x v="0"/>
  </r>
  <r>
    <x v="27"/>
    <x v="23129"/>
    <x v="37"/>
    <x v="0"/>
  </r>
  <r>
    <x v="27"/>
    <x v="23130"/>
    <x v="36"/>
    <x v="0"/>
  </r>
  <r>
    <x v="27"/>
    <x v="23131"/>
    <x v="1"/>
    <x v="0"/>
  </r>
  <r>
    <x v="27"/>
    <x v="23132"/>
    <x v="1695"/>
    <x v="0"/>
  </r>
  <r>
    <x v="27"/>
    <x v="23133"/>
    <x v="3"/>
    <x v="0"/>
  </r>
  <r>
    <x v="27"/>
    <x v="23134"/>
    <x v="46"/>
    <x v="0"/>
  </r>
  <r>
    <x v="27"/>
    <x v="23135"/>
    <x v="9943"/>
    <x v="0"/>
  </r>
  <r>
    <x v="27"/>
    <x v="23136"/>
    <x v="9944"/>
    <x v="0"/>
  </r>
  <r>
    <x v="27"/>
    <x v="23137"/>
    <x v="24"/>
    <x v="0"/>
  </r>
  <r>
    <x v="27"/>
    <x v="23138"/>
    <x v="56"/>
    <x v="0"/>
  </r>
  <r>
    <x v="27"/>
    <x v="23139"/>
    <x v="1"/>
    <x v="0"/>
  </r>
  <r>
    <x v="27"/>
    <x v="23140"/>
    <x v="3"/>
    <x v="0"/>
  </r>
  <r>
    <x v="27"/>
    <x v="23141"/>
    <x v="37"/>
    <x v="0"/>
  </r>
  <r>
    <x v="27"/>
    <x v="23142"/>
    <x v="37"/>
    <x v="0"/>
  </r>
  <r>
    <x v="27"/>
    <x v="23143"/>
    <x v="3"/>
    <x v="0"/>
  </r>
  <r>
    <x v="27"/>
    <x v="23144"/>
    <x v="6037"/>
    <x v="0"/>
  </r>
  <r>
    <x v="27"/>
    <x v="23145"/>
    <x v="3"/>
    <x v="0"/>
  </r>
  <r>
    <x v="27"/>
    <x v="23146"/>
    <x v="217"/>
    <x v="0"/>
  </r>
  <r>
    <x v="27"/>
    <x v="23147"/>
    <x v="851"/>
    <x v="0"/>
  </r>
  <r>
    <x v="27"/>
    <x v="23148"/>
    <x v="9945"/>
    <x v="0"/>
  </r>
  <r>
    <x v="27"/>
    <x v="23149"/>
    <x v="37"/>
    <x v="0"/>
  </r>
  <r>
    <x v="27"/>
    <x v="23150"/>
    <x v="9946"/>
    <x v="0"/>
  </r>
  <r>
    <x v="27"/>
    <x v="23151"/>
    <x v="851"/>
    <x v="0"/>
  </r>
  <r>
    <x v="27"/>
    <x v="23152"/>
    <x v="618"/>
    <x v="0"/>
  </r>
  <r>
    <x v="27"/>
    <x v="23153"/>
    <x v="9947"/>
    <x v="0"/>
  </r>
  <r>
    <x v="27"/>
    <x v="23154"/>
    <x v="9948"/>
    <x v="0"/>
  </r>
  <r>
    <x v="27"/>
    <x v="23155"/>
    <x v="262"/>
    <x v="0"/>
  </r>
  <r>
    <x v="27"/>
    <x v="23156"/>
    <x v="360"/>
    <x v="0"/>
  </r>
  <r>
    <x v="27"/>
    <x v="23157"/>
    <x v="56"/>
    <x v="0"/>
  </r>
  <r>
    <x v="27"/>
    <x v="23158"/>
    <x v="1"/>
    <x v="0"/>
  </r>
  <r>
    <x v="27"/>
    <x v="23159"/>
    <x v="9949"/>
    <x v="0"/>
  </r>
  <r>
    <x v="27"/>
    <x v="23160"/>
    <x v="56"/>
    <x v="0"/>
  </r>
  <r>
    <x v="27"/>
    <x v="23161"/>
    <x v="1"/>
    <x v="0"/>
  </r>
  <r>
    <x v="27"/>
    <x v="23162"/>
    <x v="3"/>
    <x v="0"/>
  </r>
  <r>
    <x v="27"/>
    <x v="23163"/>
    <x v="37"/>
    <x v="0"/>
  </r>
  <r>
    <x v="27"/>
    <x v="23164"/>
    <x v="56"/>
    <x v="0"/>
  </r>
  <r>
    <x v="27"/>
    <x v="23165"/>
    <x v="5478"/>
    <x v="0"/>
  </r>
  <r>
    <x v="27"/>
    <x v="23166"/>
    <x v="56"/>
    <x v="0"/>
  </r>
  <r>
    <x v="27"/>
    <x v="23167"/>
    <x v="9950"/>
    <x v="0"/>
  </r>
  <r>
    <x v="27"/>
    <x v="23168"/>
    <x v="9951"/>
    <x v="0"/>
  </r>
  <r>
    <x v="27"/>
    <x v="23169"/>
    <x v="9952"/>
    <x v="0"/>
  </r>
  <r>
    <x v="27"/>
    <x v="23170"/>
    <x v="3"/>
    <x v="0"/>
  </r>
  <r>
    <x v="27"/>
    <x v="23171"/>
    <x v="1555"/>
    <x v="0"/>
  </r>
  <r>
    <x v="27"/>
    <x v="23172"/>
    <x v="5455"/>
    <x v="0"/>
  </r>
  <r>
    <x v="27"/>
    <x v="23173"/>
    <x v="9953"/>
    <x v="0"/>
  </r>
  <r>
    <x v="27"/>
    <x v="23174"/>
    <x v="9954"/>
    <x v="0"/>
  </r>
  <r>
    <x v="27"/>
    <x v="23175"/>
    <x v="9955"/>
    <x v="0"/>
  </r>
  <r>
    <x v="27"/>
    <x v="23176"/>
    <x v="9956"/>
    <x v="0"/>
  </r>
  <r>
    <x v="27"/>
    <x v="23177"/>
    <x v="5513"/>
    <x v="0"/>
  </r>
  <r>
    <x v="27"/>
    <x v="23178"/>
    <x v="135"/>
    <x v="0"/>
  </r>
  <r>
    <x v="27"/>
    <x v="23179"/>
    <x v="37"/>
    <x v="0"/>
  </r>
  <r>
    <x v="27"/>
    <x v="23180"/>
    <x v="56"/>
    <x v="0"/>
  </r>
  <r>
    <x v="27"/>
    <x v="23181"/>
    <x v="1"/>
    <x v="0"/>
  </r>
  <r>
    <x v="27"/>
    <x v="23182"/>
    <x v="36"/>
    <x v="0"/>
  </r>
  <r>
    <x v="27"/>
    <x v="23183"/>
    <x v="3"/>
    <x v="0"/>
  </r>
  <r>
    <x v="27"/>
    <x v="23184"/>
    <x v="9957"/>
    <x v="0"/>
  </r>
  <r>
    <x v="27"/>
    <x v="23185"/>
    <x v="1"/>
    <x v="0"/>
  </r>
  <r>
    <x v="27"/>
    <x v="23186"/>
    <x v="114"/>
    <x v="0"/>
  </r>
  <r>
    <x v="27"/>
    <x v="23187"/>
    <x v="135"/>
    <x v="0"/>
  </r>
  <r>
    <x v="27"/>
    <x v="23188"/>
    <x v="68"/>
    <x v="0"/>
  </r>
  <r>
    <x v="27"/>
    <x v="23189"/>
    <x v="9958"/>
    <x v="0"/>
  </r>
  <r>
    <x v="27"/>
    <x v="23190"/>
    <x v="9959"/>
    <x v="0"/>
  </r>
  <r>
    <x v="27"/>
    <x v="23191"/>
    <x v="46"/>
    <x v="0"/>
  </r>
  <r>
    <x v="27"/>
    <x v="23192"/>
    <x v="8167"/>
    <x v="0"/>
  </r>
  <r>
    <x v="27"/>
    <x v="23193"/>
    <x v="9960"/>
    <x v="0"/>
  </r>
  <r>
    <x v="27"/>
    <x v="23194"/>
    <x v="9961"/>
    <x v="0"/>
  </r>
  <r>
    <x v="27"/>
    <x v="23195"/>
    <x v="9962"/>
    <x v="0"/>
  </r>
  <r>
    <x v="27"/>
    <x v="23196"/>
    <x v="9963"/>
    <x v="0"/>
  </r>
  <r>
    <x v="27"/>
    <x v="23197"/>
    <x v="6604"/>
    <x v="0"/>
  </r>
  <r>
    <x v="27"/>
    <x v="23198"/>
    <x v="8273"/>
    <x v="0"/>
  </r>
  <r>
    <x v="27"/>
    <x v="23199"/>
    <x v="9964"/>
    <x v="0"/>
  </r>
  <r>
    <x v="27"/>
    <x v="23200"/>
    <x v="739"/>
    <x v="0"/>
  </r>
  <r>
    <x v="27"/>
    <x v="23201"/>
    <x v="9965"/>
    <x v="0"/>
  </r>
  <r>
    <x v="27"/>
    <x v="23202"/>
    <x v="9966"/>
    <x v="0"/>
  </r>
  <r>
    <x v="27"/>
    <x v="23203"/>
    <x v="56"/>
    <x v="0"/>
  </r>
  <r>
    <x v="27"/>
    <x v="23204"/>
    <x v="114"/>
    <x v="0"/>
  </r>
  <r>
    <x v="27"/>
    <x v="23205"/>
    <x v="9967"/>
    <x v="0"/>
  </r>
  <r>
    <x v="27"/>
    <x v="23206"/>
    <x v="1174"/>
    <x v="0"/>
  </r>
  <r>
    <x v="27"/>
    <x v="23207"/>
    <x v="9968"/>
    <x v="0"/>
  </r>
  <r>
    <x v="27"/>
    <x v="23208"/>
    <x v="9430"/>
    <x v="0"/>
  </r>
  <r>
    <x v="27"/>
    <x v="23209"/>
    <x v="9969"/>
    <x v="0"/>
  </r>
  <r>
    <x v="27"/>
    <x v="23210"/>
    <x v="9970"/>
    <x v="0"/>
  </r>
  <r>
    <x v="27"/>
    <x v="23211"/>
    <x v="4711"/>
    <x v="0"/>
  </r>
  <r>
    <x v="27"/>
    <x v="23212"/>
    <x v="9971"/>
    <x v="0"/>
  </r>
  <r>
    <x v="27"/>
    <x v="23213"/>
    <x v="9972"/>
    <x v="0"/>
  </r>
  <r>
    <x v="27"/>
    <x v="23214"/>
    <x v="37"/>
    <x v="0"/>
  </r>
  <r>
    <x v="27"/>
    <x v="23215"/>
    <x v="114"/>
    <x v="0"/>
  </r>
  <r>
    <x v="27"/>
    <x v="23216"/>
    <x v="9973"/>
    <x v="0"/>
  </r>
  <r>
    <x v="27"/>
    <x v="23217"/>
    <x v="1"/>
    <x v="0"/>
  </r>
  <r>
    <x v="27"/>
    <x v="23218"/>
    <x v="1"/>
    <x v="0"/>
  </r>
  <r>
    <x v="27"/>
    <x v="23219"/>
    <x v="1"/>
    <x v="0"/>
  </r>
  <r>
    <x v="27"/>
    <x v="23220"/>
    <x v="9974"/>
    <x v="0"/>
  </r>
  <r>
    <x v="27"/>
    <x v="23221"/>
    <x v="1"/>
    <x v="0"/>
  </r>
  <r>
    <x v="27"/>
    <x v="23222"/>
    <x v="9975"/>
    <x v="0"/>
  </r>
  <r>
    <x v="27"/>
    <x v="23223"/>
    <x v="9976"/>
    <x v="0"/>
  </r>
  <r>
    <x v="27"/>
    <x v="23224"/>
    <x v="93"/>
    <x v="0"/>
  </r>
  <r>
    <x v="27"/>
    <x v="23225"/>
    <x v="1"/>
    <x v="0"/>
  </r>
  <r>
    <x v="27"/>
    <x v="23226"/>
    <x v="1"/>
    <x v="0"/>
  </r>
  <r>
    <x v="27"/>
    <x v="23227"/>
    <x v="3"/>
    <x v="0"/>
  </r>
  <r>
    <x v="27"/>
    <x v="23228"/>
    <x v="9977"/>
    <x v="0"/>
  </r>
  <r>
    <x v="27"/>
    <x v="23229"/>
    <x v="135"/>
    <x v="0"/>
  </r>
  <r>
    <x v="27"/>
    <x v="23230"/>
    <x v="625"/>
    <x v="0"/>
  </r>
  <r>
    <x v="27"/>
    <x v="23231"/>
    <x v="9978"/>
    <x v="0"/>
  </r>
  <r>
    <x v="27"/>
    <x v="23232"/>
    <x v="37"/>
    <x v="0"/>
  </r>
  <r>
    <x v="27"/>
    <x v="23233"/>
    <x v="9979"/>
    <x v="0"/>
  </r>
  <r>
    <x v="27"/>
    <x v="23234"/>
    <x v="9980"/>
    <x v="0"/>
  </r>
  <r>
    <x v="27"/>
    <x v="23235"/>
    <x v="9981"/>
    <x v="0"/>
  </r>
  <r>
    <x v="27"/>
    <x v="23236"/>
    <x v="1868"/>
    <x v="0"/>
  </r>
  <r>
    <x v="27"/>
    <x v="23237"/>
    <x v="9982"/>
    <x v="0"/>
  </r>
  <r>
    <x v="27"/>
    <x v="23238"/>
    <x v="37"/>
    <x v="0"/>
  </r>
  <r>
    <x v="27"/>
    <x v="23239"/>
    <x v="9983"/>
    <x v="0"/>
  </r>
  <r>
    <x v="27"/>
    <x v="23240"/>
    <x v="1"/>
    <x v="0"/>
  </r>
  <r>
    <x v="27"/>
    <x v="23241"/>
    <x v="158"/>
    <x v="0"/>
  </r>
  <r>
    <x v="27"/>
    <x v="23242"/>
    <x v="9984"/>
    <x v="0"/>
  </r>
  <r>
    <x v="27"/>
    <x v="23243"/>
    <x v="3"/>
    <x v="0"/>
  </r>
  <r>
    <x v="27"/>
    <x v="23244"/>
    <x v="9985"/>
    <x v="0"/>
  </r>
  <r>
    <x v="27"/>
    <x v="23245"/>
    <x v="3"/>
    <x v="0"/>
  </r>
  <r>
    <x v="27"/>
    <x v="23246"/>
    <x v="1"/>
    <x v="0"/>
  </r>
  <r>
    <x v="27"/>
    <x v="23247"/>
    <x v="1"/>
    <x v="0"/>
  </r>
  <r>
    <x v="27"/>
    <x v="23248"/>
    <x v="33"/>
    <x v="0"/>
  </r>
  <r>
    <x v="27"/>
    <x v="23249"/>
    <x v="37"/>
    <x v="0"/>
  </r>
  <r>
    <x v="27"/>
    <x v="23250"/>
    <x v="5500"/>
    <x v="0"/>
  </r>
  <r>
    <x v="27"/>
    <x v="23251"/>
    <x v="9986"/>
    <x v="0"/>
  </r>
  <r>
    <x v="27"/>
    <x v="23252"/>
    <x v="9987"/>
    <x v="0"/>
  </r>
  <r>
    <x v="27"/>
    <x v="23253"/>
    <x v="45"/>
    <x v="0"/>
  </r>
  <r>
    <x v="27"/>
    <x v="23254"/>
    <x v="9988"/>
    <x v="0"/>
  </r>
  <r>
    <x v="27"/>
    <x v="23255"/>
    <x v="9989"/>
    <x v="0"/>
  </r>
  <r>
    <x v="27"/>
    <x v="23256"/>
    <x v="9990"/>
    <x v="0"/>
  </r>
  <r>
    <x v="27"/>
    <x v="23257"/>
    <x v="9991"/>
    <x v="0"/>
  </r>
  <r>
    <x v="27"/>
    <x v="23258"/>
    <x v="9992"/>
    <x v="0"/>
  </r>
  <r>
    <x v="27"/>
    <x v="23259"/>
    <x v="8279"/>
    <x v="0"/>
  </r>
  <r>
    <x v="27"/>
    <x v="23260"/>
    <x v="9993"/>
    <x v="0"/>
  </r>
  <r>
    <x v="27"/>
    <x v="23261"/>
    <x v="9994"/>
    <x v="0"/>
  </r>
  <r>
    <x v="27"/>
    <x v="23262"/>
    <x v="9995"/>
    <x v="0"/>
  </r>
  <r>
    <x v="27"/>
    <x v="23263"/>
    <x v="9996"/>
    <x v="0"/>
  </r>
  <r>
    <x v="27"/>
    <x v="23264"/>
    <x v="7122"/>
    <x v="0"/>
  </r>
  <r>
    <x v="27"/>
    <x v="23265"/>
    <x v="9997"/>
    <x v="0"/>
  </r>
  <r>
    <x v="27"/>
    <x v="23266"/>
    <x v="9461"/>
    <x v="0"/>
  </r>
  <r>
    <x v="27"/>
    <x v="23267"/>
    <x v="1"/>
    <x v="0"/>
  </r>
  <r>
    <x v="27"/>
    <x v="23268"/>
    <x v="3810"/>
    <x v="0"/>
  </r>
  <r>
    <x v="27"/>
    <x v="23269"/>
    <x v="9998"/>
    <x v="0"/>
  </r>
  <r>
    <x v="27"/>
    <x v="23270"/>
    <x v="7754"/>
    <x v="0"/>
  </r>
  <r>
    <x v="27"/>
    <x v="23271"/>
    <x v="75"/>
    <x v="0"/>
  </r>
  <r>
    <x v="27"/>
    <x v="23272"/>
    <x v="44"/>
    <x v="0"/>
  </r>
  <r>
    <x v="27"/>
    <x v="23273"/>
    <x v="9999"/>
    <x v="0"/>
  </r>
  <r>
    <x v="27"/>
    <x v="23274"/>
    <x v="1"/>
    <x v="0"/>
  </r>
  <r>
    <x v="27"/>
    <x v="23275"/>
    <x v="3890"/>
    <x v="0"/>
  </r>
  <r>
    <x v="27"/>
    <x v="23276"/>
    <x v="24"/>
    <x v="0"/>
  </r>
  <r>
    <x v="27"/>
    <x v="23277"/>
    <x v="10000"/>
    <x v="0"/>
  </r>
  <r>
    <x v="27"/>
    <x v="23278"/>
    <x v="10001"/>
    <x v="0"/>
  </r>
  <r>
    <x v="27"/>
    <x v="23279"/>
    <x v="1964"/>
    <x v="0"/>
  </r>
  <r>
    <x v="27"/>
    <x v="23280"/>
    <x v="37"/>
    <x v="0"/>
  </r>
  <r>
    <x v="27"/>
    <x v="23281"/>
    <x v="6055"/>
    <x v="0"/>
  </r>
  <r>
    <x v="27"/>
    <x v="23282"/>
    <x v="1"/>
    <x v="0"/>
  </r>
  <r>
    <x v="27"/>
    <x v="23283"/>
    <x v="10002"/>
    <x v="0"/>
  </r>
  <r>
    <x v="27"/>
    <x v="23284"/>
    <x v="10003"/>
    <x v="0"/>
  </r>
  <r>
    <x v="27"/>
    <x v="23285"/>
    <x v="10004"/>
    <x v="0"/>
  </r>
  <r>
    <x v="27"/>
    <x v="23286"/>
    <x v="135"/>
    <x v="0"/>
  </r>
  <r>
    <x v="27"/>
    <x v="23287"/>
    <x v="10005"/>
    <x v="0"/>
  </r>
  <r>
    <x v="27"/>
    <x v="23288"/>
    <x v="10006"/>
    <x v="0"/>
  </r>
  <r>
    <x v="27"/>
    <x v="23289"/>
    <x v="37"/>
    <x v="0"/>
  </r>
  <r>
    <x v="27"/>
    <x v="23290"/>
    <x v="10007"/>
    <x v="0"/>
  </r>
  <r>
    <x v="27"/>
    <x v="23291"/>
    <x v="10008"/>
    <x v="0"/>
  </r>
  <r>
    <x v="27"/>
    <x v="23292"/>
    <x v="8252"/>
    <x v="0"/>
  </r>
  <r>
    <x v="27"/>
    <x v="23293"/>
    <x v="10009"/>
    <x v="0"/>
  </r>
  <r>
    <x v="27"/>
    <x v="23294"/>
    <x v="10010"/>
    <x v="0"/>
  </r>
  <r>
    <x v="27"/>
    <x v="23295"/>
    <x v="10011"/>
    <x v="0"/>
  </r>
  <r>
    <x v="27"/>
    <x v="23296"/>
    <x v="10012"/>
    <x v="0"/>
  </r>
  <r>
    <x v="27"/>
    <x v="23297"/>
    <x v="10013"/>
    <x v="0"/>
  </r>
  <r>
    <x v="27"/>
    <x v="23298"/>
    <x v="10014"/>
    <x v="0"/>
  </r>
  <r>
    <x v="27"/>
    <x v="23299"/>
    <x v="10015"/>
    <x v="0"/>
  </r>
  <r>
    <x v="27"/>
    <x v="23300"/>
    <x v="10016"/>
    <x v="0"/>
  </r>
  <r>
    <x v="27"/>
    <x v="23301"/>
    <x v="265"/>
    <x v="0"/>
  </r>
  <r>
    <x v="27"/>
    <x v="23302"/>
    <x v="10017"/>
    <x v="0"/>
  </r>
  <r>
    <x v="27"/>
    <x v="23303"/>
    <x v="10018"/>
    <x v="0"/>
  </r>
  <r>
    <x v="27"/>
    <x v="23304"/>
    <x v="10019"/>
    <x v="0"/>
  </r>
  <r>
    <x v="27"/>
    <x v="23305"/>
    <x v="10020"/>
    <x v="0"/>
  </r>
  <r>
    <x v="27"/>
    <x v="23306"/>
    <x v="10021"/>
    <x v="0"/>
  </r>
  <r>
    <x v="27"/>
    <x v="23307"/>
    <x v="1284"/>
    <x v="0"/>
  </r>
  <r>
    <x v="27"/>
    <x v="23308"/>
    <x v="68"/>
    <x v="0"/>
  </r>
  <r>
    <x v="27"/>
    <x v="23309"/>
    <x v="9091"/>
    <x v="0"/>
  </r>
  <r>
    <x v="27"/>
    <x v="23310"/>
    <x v="10022"/>
    <x v="0"/>
  </r>
  <r>
    <x v="27"/>
    <x v="23311"/>
    <x v="37"/>
    <x v="0"/>
  </r>
  <r>
    <x v="27"/>
    <x v="23312"/>
    <x v="1"/>
    <x v="0"/>
  </r>
  <r>
    <x v="27"/>
    <x v="23313"/>
    <x v="202"/>
    <x v="0"/>
  </r>
  <r>
    <x v="27"/>
    <x v="23314"/>
    <x v="68"/>
    <x v="0"/>
  </r>
  <r>
    <x v="27"/>
    <x v="23315"/>
    <x v="10023"/>
    <x v="0"/>
  </r>
  <r>
    <x v="27"/>
    <x v="23316"/>
    <x v="42"/>
    <x v="0"/>
  </r>
  <r>
    <x v="27"/>
    <x v="23317"/>
    <x v="3"/>
    <x v="0"/>
  </r>
  <r>
    <x v="27"/>
    <x v="23318"/>
    <x v="37"/>
    <x v="0"/>
  </r>
  <r>
    <x v="27"/>
    <x v="23319"/>
    <x v="135"/>
    <x v="0"/>
  </r>
  <r>
    <x v="27"/>
    <x v="23320"/>
    <x v="1"/>
    <x v="0"/>
  </r>
  <r>
    <x v="27"/>
    <x v="23321"/>
    <x v="135"/>
    <x v="0"/>
  </r>
  <r>
    <x v="27"/>
    <x v="23322"/>
    <x v="265"/>
    <x v="0"/>
  </r>
  <r>
    <x v="27"/>
    <x v="23323"/>
    <x v="10024"/>
    <x v="0"/>
  </r>
  <r>
    <x v="27"/>
    <x v="23324"/>
    <x v="3733"/>
    <x v="0"/>
  </r>
  <r>
    <x v="27"/>
    <x v="23325"/>
    <x v="10025"/>
    <x v="0"/>
  </r>
  <r>
    <x v="27"/>
    <x v="23326"/>
    <x v="10026"/>
    <x v="0"/>
  </r>
  <r>
    <x v="27"/>
    <x v="23327"/>
    <x v="37"/>
    <x v="0"/>
  </r>
  <r>
    <x v="27"/>
    <x v="23328"/>
    <x v="10027"/>
    <x v="0"/>
  </r>
  <r>
    <x v="27"/>
    <x v="23329"/>
    <x v="10028"/>
    <x v="0"/>
  </r>
  <r>
    <x v="27"/>
    <x v="23330"/>
    <x v="10029"/>
    <x v="0"/>
  </r>
  <r>
    <x v="27"/>
    <x v="23331"/>
    <x v="10030"/>
    <x v="0"/>
  </r>
  <r>
    <x v="27"/>
    <x v="23332"/>
    <x v="1"/>
    <x v="0"/>
  </r>
  <r>
    <x v="27"/>
    <x v="23333"/>
    <x v="68"/>
    <x v="0"/>
  </r>
  <r>
    <x v="27"/>
    <x v="23334"/>
    <x v="10031"/>
    <x v="0"/>
  </r>
  <r>
    <x v="27"/>
    <x v="23335"/>
    <x v="1"/>
    <x v="0"/>
  </r>
  <r>
    <x v="27"/>
    <x v="23336"/>
    <x v="10032"/>
    <x v="0"/>
  </r>
  <r>
    <x v="27"/>
    <x v="23337"/>
    <x v="6814"/>
    <x v="0"/>
  </r>
  <r>
    <x v="27"/>
    <x v="23338"/>
    <x v="10033"/>
    <x v="0"/>
  </r>
  <r>
    <x v="27"/>
    <x v="23339"/>
    <x v="37"/>
    <x v="0"/>
  </r>
  <r>
    <x v="27"/>
    <x v="23340"/>
    <x v="10034"/>
    <x v="0"/>
  </r>
  <r>
    <x v="27"/>
    <x v="23341"/>
    <x v="10035"/>
    <x v="0"/>
  </r>
  <r>
    <x v="27"/>
    <x v="23342"/>
    <x v="10036"/>
    <x v="0"/>
  </r>
  <r>
    <x v="27"/>
    <x v="23343"/>
    <x v="10037"/>
    <x v="0"/>
  </r>
  <r>
    <x v="27"/>
    <x v="23344"/>
    <x v="135"/>
    <x v="0"/>
  </r>
  <r>
    <x v="27"/>
    <x v="23345"/>
    <x v="10038"/>
    <x v="0"/>
  </r>
  <r>
    <x v="27"/>
    <x v="23346"/>
    <x v="10039"/>
    <x v="0"/>
  </r>
  <r>
    <x v="27"/>
    <x v="23347"/>
    <x v="7852"/>
    <x v="0"/>
  </r>
  <r>
    <x v="27"/>
    <x v="23348"/>
    <x v="10040"/>
    <x v="0"/>
  </r>
  <r>
    <x v="27"/>
    <x v="23349"/>
    <x v="10041"/>
    <x v="0"/>
  </r>
  <r>
    <x v="27"/>
    <x v="23350"/>
    <x v="10042"/>
    <x v="0"/>
  </r>
  <r>
    <x v="27"/>
    <x v="23351"/>
    <x v="56"/>
    <x v="0"/>
  </r>
  <r>
    <x v="27"/>
    <x v="23352"/>
    <x v="68"/>
    <x v="0"/>
  </r>
  <r>
    <x v="27"/>
    <x v="23353"/>
    <x v="7030"/>
    <x v="0"/>
  </r>
  <r>
    <x v="27"/>
    <x v="23354"/>
    <x v="10043"/>
    <x v="0"/>
  </r>
  <r>
    <x v="27"/>
    <x v="23355"/>
    <x v="10044"/>
    <x v="0"/>
  </r>
  <r>
    <x v="27"/>
    <x v="23356"/>
    <x v="10045"/>
    <x v="0"/>
  </r>
  <r>
    <x v="27"/>
    <x v="23357"/>
    <x v="114"/>
    <x v="0"/>
  </r>
  <r>
    <x v="27"/>
    <x v="23358"/>
    <x v="10046"/>
    <x v="0"/>
  </r>
  <r>
    <x v="27"/>
    <x v="23359"/>
    <x v="10047"/>
    <x v="0"/>
  </r>
  <r>
    <x v="27"/>
    <x v="23360"/>
    <x v="56"/>
    <x v="0"/>
  </r>
  <r>
    <x v="27"/>
    <x v="23361"/>
    <x v="10048"/>
    <x v="0"/>
  </r>
  <r>
    <x v="27"/>
    <x v="23362"/>
    <x v="10049"/>
    <x v="0"/>
  </r>
  <r>
    <x v="27"/>
    <x v="23363"/>
    <x v="10050"/>
    <x v="0"/>
  </r>
  <r>
    <x v="27"/>
    <x v="23364"/>
    <x v="10051"/>
    <x v="0"/>
  </r>
  <r>
    <x v="27"/>
    <x v="23365"/>
    <x v="1"/>
    <x v="0"/>
  </r>
  <r>
    <x v="27"/>
    <x v="23366"/>
    <x v="1"/>
    <x v="0"/>
  </r>
  <r>
    <x v="27"/>
    <x v="23367"/>
    <x v="10052"/>
    <x v="0"/>
  </r>
  <r>
    <x v="27"/>
    <x v="23368"/>
    <x v="10053"/>
    <x v="0"/>
  </r>
  <r>
    <x v="27"/>
    <x v="23369"/>
    <x v="10054"/>
    <x v="0"/>
  </r>
  <r>
    <x v="27"/>
    <x v="23370"/>
    <x v="262"/>
    <x v="0"/>
  </r>
  <r>
    <x v="27"/>
    <x v="23371"/>
    <x v="7990"/>
    <x v="0"/>
  </r>
  <r>
    <x v="27"/>
    <x v="23372"/>
    <x v="10055"/>
    <x v="0"/>
  </r>
  <r>
    <x v="27"/>
    <x v="23373"/>
    <x v="36"/>
    <x v="0"/>
  </r>
  <r>
    <x v="27"/>
    <x v="23374"/>
    <x v="10056"/>
    <x v="0"/>
  </r>
  <r>
    <x v="27"/>
    <x v="23375"/>
    <x v="7956"/>
    <x v="0"/>
  </r>
  <r>
    <x v="27"/>
    <x v="23376"/>
    <x v="10057"/>
    <x v="0"/>
  </r>
  <r>
    <x v="27"/>
    <x v="23377"/>
    <x v="135"/>
    <x v="0"/>
  </r>
  <r>
    <x v="27"/>
    <x v="23378"/>
    <x v="10058"/>
    <x v="0"/>
  </r>
  <r>
    <x v="27"/>
    <x v="23379"/>
    <x v="10059"/>
    <x v="0"/>
  </r>
  <r>
    <x v="27"/>
    <x v="23380"/>
    <x v="10060"/>
    <x v="0"/>
  </r>
  <r>
    <x v="27"/>
    <x v="23381"/>
    <x v="1"/>
    <x v="0"/>
  </r>
  <r>
    <x v="27"/>
    <x v="23382"/>
    <x v="10061"/>
    <x v="0"/>
  </r>
  <r>
    <x v="27"/>
    <x v="23383"/>
    <x v="10062"/>
    <x v="0"/>
  </r>
  <r>
    <x v="27"/>
    <x v="23384"/>
    <x v="10063"/>
    <x v="0"/>
  </r>
  <r>
    <x v="27"/>
    <x v="23385"/>
    <x v="10064"/>
    <x v="0"/>
  </r>
  <r>
    <x v="27"/>
    <x v="23386"/>
    <x v="10065"/>
    <x v="0"/>
  </r>
  <r>
    <x v="27"/>
    <x v="23387"/>
    <x v="10066"/>
    <x v="0"/>
  </r>
  <r>
    <x v="27"/>
    <x v="23388"/>
    <x v="135"/>
    <x v="0"/>
  </r>
  <r>
    <x v="27"/>
    <x v="23389"/>
    <x v="10067"/>
    <x v="0"/>
  </r>
  <r>
    <x v="27"/>
    <x v="23390"/>
    <x v="68"/>
    <x v="0"/>
  </r>
  <r>
    <x v="27"/>
    <x v="23391"/>
    <x v="10068"/>
    <x v="0"/>
  </r>
  <r>
    <x v="27"/>
    <x v="23392"/>
    <x v="10069"/>
    <x v="0"/>
  </r>
  <r>
    <x v="27"/>
    <x v="23393"/>
    <x v="1286"/>
    <x v="0"/>
  </r>
  <r>
    <x v="27"/>
    <x v="23394"/>
    <x v="10070"/>
    <x v="0"/>
  </r>
  <r>
    <x v="27"/>
    <x v="23395"/>
    <x v="10071"/>
    <x v="0"/>
  </r>
  <r>
    <x v="27"/>
    <x v="23396"/>
    <x v="10072"/>
    <x v="0"/>
  </r>
  <r>
    <x v="27"/>
    <x v="23397"/>
    <x v="10073"/>
    <x v="0"/>
  </r>
  <r>
    <x v="27"/>
    <x v="23398"/>
    <x v="46"/>
    <x v="0"/>
  </r>
  <r>
    <x v="27"/>
    <x v="23399"/>
    <x v="10074"/>
    <x v="0"/>
  </r>
  <r>
    <x v="27"/>
    <x v="23400"/>
    <x v="1"/>
    <x v="0"/>
  </r>
  <r>
    <x v="27"/>
    <x v="23401"/>
    <x v="56"/>
    <x v="0"/>
  </r>
  <r>
    <x v="27"/>
    <x v="23402"/>
    <x v="1"/>
    <x v="0"/>
  </r>
  <r>
    <x v="27"/>
    <x v="23403"/>
    <x v="42"/>
    <x v="0"/>
  </r>
  <r>
    <x v="27"/>
    <x v="23404"/>
    <x v="10075"/>
    <x v="0"/>
  </r>
  <r>
    <x v="27"/>
    <x v="23405"/>
    <x v="1372"/>
    <x v="0"/>
  </r>
  <r>
    <x v="27"/>
    <x v="23406"/>
    <x v="7858"/>
    <x v="0"/>
  </r>
  <r>
    <x v="27"/>
    <x v="23407"/>
    <x v="265"/>
    <x v="0"/>
  </r>
  <r>
    <x v="27"/>
    <x v="23408"/>
    <x v="10076"/>
    <x v="0"/>
  </r>
  <r>
    <x v="27"/>
    <x v="23409"/>
    <x v="37"/>
    <x v="0"/>
  </r>
  <r>
    <x v="27"/>
    <x v="23410"/>
    <x v="56"/>
    <x v="0"/>
  </r>
  <r>
    <x v="27"/>
    <x v="23411"/>
    <x v="1"/>
    <x v="0"/>
  </r>
  <r>
    <x v="27"/>
    <x v="23412"/>
    <x v="45"/>
    <x v="0"/>
  </r>
  <r>
    <x v="27"/>
    <x v="23413"/>
    <x v="37"/>
    <x v="0"/>
  </r>
  <r>
    <x v="27"/>
    <x v="23414"/>
    <x v="1"/>
    <x v="0"/>
  </r>
  <r>
    <x v="27"/>
    <x v="23415"/>
    <x v="1"/>
    <x v="0"/>
  </r>
  <r>
    <x v="27"/>
    <x v="23416"/>
    <x v="68"/>
    <x v="0"/>
  </r>
  <r>
    <x v="27"/>
    <x v="23417"/>
    <x v="3"/>
    <x v="0"/>
  </r>
  <r>
    <x v="27"/>
    <x v="23418"/>
    <x v="1"/>
    <x v="0"/>
  </r>
  <r>
    <x v="27"/>
    <x v="23419"/>
    <x v="10077"/>
    <x v="0"/>
  </r>
  <r>
    <x v="27"/>
    <x v="23420"/>
    <x v="10078"/>
    <x v="0"/>
  </r>
  <r>
    <x v="27"/>
    <x v="23421"/>
    <x v="3"/>
    <x v="0"/>
  </r>
  <r>
    <x v="27"/>
    <x v="23422"/>
    <x v="46"/>
    <x v="0"/>
  </r>
  <r>
    <x v="27"/>
    <x v="23423"/>
    <x v="10079"/>
    <x v="0"/>
  </r>
  <r>
    <x v="27"/>
    <x v="23424"/>
    <x v="3"/>
    <x v="0"/>
  </r>
  <r>
    <x v="27"/>
    <x v="23425"/>
    <x v="10080"/>
    <x v="0"/>
  </r>
  <r>
    <x v="27"/>
    <x v="23426"/>
    <x v="10081"/>
    <x v="0"/>
  </r>
  <r>
    <x v="27"/>
    <x v="23427"/>
    <x v="1"/>
    <x v="0"/>
  </r>
  <r>
    <x v="27"/>
    <x v="23428"/>
    <x v="3"/>
    <x v="0"/>
  </r>
  <r>
    <x v="27"/>
    <x v="23429"/>
    <x v="10082"/>
    <x v="0"/>
  </r>
  <r>
    <x v="27"/>
    <x v="23430"/>
    <x v="114"/>
    <x v="0"/>
  </r>
  <r>
    <x v="27"/>
    <x v="23431"/>
    <x v="10083"/>
    <x v="0"/>
  </r>
  <r>
    <x v="27"/>
    <x v="23432"/>
    <x v="48"/>
    <x v="0"/>
  </r>
  <r>
    <x v="27"/>
    <x v="23433"/>
    <x v="10084"/>
    <x v="0"/>
  </r>
  <r>
    <x v="27"/>
    <x v="23434"/>
    <x v="135"/>
    <x v="0"/>
  </r>
  <r>
    <x v="27"/>
    <x v="23435"/>
    <x v="56"/>
    <x v="0"/>
  </r>
  <r>
    <x v="27"/>
    <x v="23436"/>
    <x v="9844"/>
    <x v="0"/>
  </r>
  <r>
    <x v="27"/>
    <x v="23437"/>
    <x v="10085"/>
    <x v="0"/>
  </r>
  <r>
    <x v="27"/>
    <x v="23438"/>
    <x v="7400"/>
    <x v="0"/>
  </r>
  <r>
    <x v="27"/>
    <x v="23439"/>
    <x v="10086"/>
    <x v="0"/>
  </r>
  <r>
    <x v="27"/>
    <x v="23440"/>
    <x v="5705"/>
    <x v="0"/>
  </r>
  <r>
    <x v="27"/>
    <x v="23441"/>
    <x v="10087"/>
    <x v="0"/>
  </r>
  <r>
    <x v="27"/>
    <x v="23442"/>
    <x v="10088"/>
    <x v="0"/>
  </r>
  <r>
    <x v="27"/>
    <x v="23443"/>
    <x v="10089"/>
    <x v="0"/>
  </r>
  <r>
    <x v="27"/>
    <x v="23444"/>
    <x v="10090"/>
    <x v="0"/>
  </r>
  <r>
    <x v="27"/>
    <x v="23445"/>
    <x v="68"/>
    <x v="0"/>
  </r>
  <r>
    <x v="27"/>
    <x v="23446"/>
    <x v="9700"/>
    <x v="0"/>
  </r>
  <r>
    <x v="27"/>
    <x v="23447"/>
    <x v="10091"/>
    <x v="0"/>
  </r>
  <r>
    <x v="27"/>
    <x v="23448"/>
    <x v="46"/>
    <x v="0"/>
  </r>
  <r>
    <x v="27"/>
    <x v="23449"/>
    <x v="265"/>
    <x v="0"/>
  </r>
  <r>
    <x v="27"/>
    <x v="23450"/>
    <x v="10092"/>
    <x v="0"/>
  </r>
  <r>
    <x v="27"/>
    <x v="23451"/>
    <x v="10093"/>
    <x v="0"/>
  </r>
  <r>
    <x v="27"/>
    <x v="23452"/>
    <x v="1"/>
    <x v="0"/>
  </r>
  <r>
    <x v="27"/>
    <x v="23453"/>
    <x v="10094"/>
    <x v="0"/>
  </r>
  <r>
    <x v="27"/>
    <x v="23454"/>
    <x v="10095"/>
    <x v="0"/>
  </r>
  <r>
    <x v="27"/>
    <x v="23455"/>
    <x v="3"/>
    <x v="0"/>
  </r>
  <r>
    <x v="27"/>
    <x v="23456"/>
    <x v="1"/>
    <x v="0"/>
  </r>
  <r>
    <x v="27"/>
    <x v="23457"/>
    <x v="10096"/>
    <x v="0"/>
  </r>
  <r>
    <x v="27"/>
    <x v="23458"/>
    <x v="249"/>
    <x v="0"/>
  </r>
  <r>
    <x v="27"/>
    <x v="23459"/>
    <x v="10097"/>
    <x v="0"/>
  </r>
  <r>
    <x v="27"/>
    <x v="23460"/>
    <x v="8513"/>
    <x v="0"/>
  </r>
  <r>
    <x v="27"/>
    <x v="23461"/>
    <x v="46"/>
    <x v="0"/>
  </r>
  <r>
    <x v="27"/>
    <x v="23462"/>
    <x v="135"/>
    <x v="0"/>
  </r>
  <r>
    <x v="27"/>
    <x v="23463"/>
    <x v="135"/>
    <x v="0"/>
  </r>
  <r>
    <x v="27"/>
    <x v="23464"/>
    <x v="262"/>
    <x v="0"/>
  </r>
  <r>
    <x v="27"/>
    <x v="23465"/>
    <x v="10098"/>
    <x v="0"/>
  </r>
  <r>
    <x v="27"/>
    <x v="23466"/>
    <x v="10099"/>
    <x v="0"/>
  </r>
  <r>
    <x v="27"/>
    <x v="23467"/>
    <x v="37"/>
    <x v="0"/>
  </r>
  <r>
    <x v="27"/>
    <x v="23468"/>
    <x v="56"/>
    <x v="0"/>
  </r>
  <r>
    <x v="27"/>
    <x v="23469"/>
    <x v="135"/>
    <x v="0"/>
  </r>
  <r>
    <x v="27"/>
    <x v="23470"/>
    <x v="135"/>
    <x v="0"/>
  </r>
  <r>
    <x v="27"/>
    <x v="23471"/>
    <x v="42"/>
    <x v="0"/>
  </r>
  <r>
    <x v="27"/>
    <x v="23472"/>
    <x v="37"/>
    <x v="0"/>
  </r>
  <r>
    <x v="27"/>
    <x v="23473"/>
    <x v="10100"/>
    <x v="0"/>
  </r>
  <r>
    <x v="27"/>
    <x v="23474"/>
    <x v="8583"/>
    <x v="0"/>
  </r>
  <r>
    <x v="27"/>
    <x v="23475"/>
    <x v="10101"/>
    <x v="0"/>
  </r>
  <r>
    <x v="27"/>
    <x v="23476"/>
    <x v="10102"/>
    <x v="0"/>
  </r>
  <r>
    <x v="27"/>
    <x v="23477"/>
    <x v="10103"/>
    <x v="0"/>
  </r>
  <r>
    <x v="27"/>
    <x v="23478"/>
    <x v="10104"/>
    <x v="0"/>
  </r>
  <r>
    <x v="27"/>
    <x v="23479"/>
    <x v="10105"/>
    <x v="0"/>
  </r>
  <r>
    <x v="27"/>
    <x v="23480"/>
    <x v="10106"/>
    <x v="0"/>
  </r>
  <r>
    <x v="27"/>
    <x v="23481"/>
    <x v="10107"/>
    <x v="0"/>
  </r>
  <r>
    <x v="27"/>
    <x v="23482"/>
    <x v="10108"/>
    <x v="0"/>
  </r>
  <r>
    <x v="27"/>
    <x v="23483"/>
    <x v="45"/>
    <x v="0"/>
  </r>
  <r>
    <x v="27"/>
    <x v="23484"/>
    <x v="135"/>
    <x v="0"/>
  </r>
  <r>
    <x v="27"/>
    <x v="23485"/>
    <x v="54"/>
    <x v="0"/>
  </r>
  <r>
    <x v="27"/>
    <x v="23486"/>
    <x v="1"/>
    <x v="0"/>
  </r>
  <r>
    <x v="27"/>
    <x v="23487"/>
    <x v="46"/>
    <x v="0"/>
  </r>
  <r>
    <x v="27"/>
    <x v="23488"/>
    <x v="10109"/>
    <x v="0"/>
  </r>
  <r>
    <x v="27"/>
    <x v="23489"/>
    <x v="10110"/>
    <x v="0"/>
  </r>
  <r>
    <x v="27"/>
    <x v="23490"/>
    <x v="10111"/>
    <x v="0"/>
  </r>
  <r>
    <x v="27"/>
    <x v="23491"/>
    <x v="10112"/>
    <x v="0"/>
  </r>
  <r>
    <x v="27"/>
    <x v="23492"/>
    <x v="10113"/>
    <x v="0"/>
  </r>
  <r>
    <x v="27"/>
    <x v="23493"/>
    <x v="10114"/>
    <x v="0"/>
  </r>
  <r>
    <x v="27"/>
    <x v="23494"/>
    <x v="33"/>
    <x v="0"/>
  </r>
  <r>
    <x v="27"/>
    <x v="23495"/>
    <x v="10115"/>
    <x v="0"/>
  </r>
  <r>
    <x v="27"/>
    <x v="23496"/>
    <x v="6921"/>
    <x v="0"/>
  </r>
  <r>
    <x v="27"/>
    <x v="23497"/>
    <x v="10116"/>
    <x v="0"/>
  </r>
  <r>
    <x v="27"/>
    <x v="23498"/>
    <x v="10117"/>
    <x v="0"/>
  </r>
  <r>
    <x v="27"/>
    <x v="23499"/>
    <x v="3240"/>
    <x v="0"/>
  </r>
  <r>
    <x v="27"/>
    <x v="23500"/>
    <x v="10118"/>
    <x v="0"/>
  </r>
  <r>
    <x v="27"/>
    <x v="23501"/>
    <x v="10119"/>
    <x v="0"/>
  </r>
  <r>
    <x v="27"/>
    <x v="23502"/>
    <x v="10120"/>
    <x v="0"/>
  </r>
  <r>
    <x v="27"/>
    <x v="23503"/>
    <x v="10121"/>
    <x v="0"/>
  </r>
  <r>
    <x v="27"/>
    <x v="23504"/>
    <x v="8517"/>
    <x v="0"/>
  </r>
  <r>
    <x v="27"/>
    <x v="23505"/>
    <x v="10122"/>
    <x v="0"/>
  </r>
  <r>
    <x v="27"/>
    <x v="23506"/>
    <x v="217"/>
    <x v="0"/>
  </r>
  <r>
    <x v="27"/>
    <x v="23507"/>
    <x v="56"/>
    <x v="0"/>
  </r>
  <r>
    <x v="27"/>
    <x v="23508"/>
    <x v="56"/>
    <x v="0"/>
  </r>
  <r>
    <x v="27"/>
    <x v="23509"/>
    <x v="10123"/>
    <x v="0"/>
  </r>
  <r>
    <x v="27"/>
    <x v="23510"/>
    <x v="10124"/>
    <x v="0"/>
  </r>
  <r>
    <x v="27"/>
    <x v="23511"/>
    <x v="10125"/>
    <x v="0"/>
  </r>
  <r>
    <x v="27"/>
    <x v="23512"/>
    <x v="3689"/>
    <x v="0"/>
  </r>
  <r>
    <x v="27"/>
    <x v="23513"/>
    <x v="37"/>
    <x v="0"/>
  </r>
  <r>
    <x v="27"/>
    <x v="23514"/>
    <x v="1168"/>
    <x v="0"/>
  </r>
  <r>
    <x v="27"/>
    <x v="23515"/>
    <x v="10126"/>
    <x v="0"/>
  </r>
  <r>
    <x v="27"/>
    <x v="23516"/>
    <x v="10127"/>
    <x v="0"/>
  </r>
  <r>
    <x v="27"/>
    <x v="23517"/>
    <x v="10128"/>
    <x v="0"/>
  </r>
  <r>
    <x v="27"/>
    <x v="23518"/>
    <x v="1435"/>
    <x v="0"/>
  </r>
  <r>
    <x v="27"/>
    <x v="23519"/>
    <x v="8830"/>
    <x v="0"/>
  </r>
  <r>
    <x v="27"/>
    <x v="23520"/>
    <x v="114"/>
    <x v="0"/>
  </r>
  <r>
    <x v="27"/>
    <x v="23521"/>
    <x v="6978"/>
    <x v="0"/>
  </r>
  <r>
    <x v="27"/>
    <x v="23522"/>
    <x v="10129"/>
    <x v="0"/>
  </r>
  <r>
    <x v="27"/>
    <x v="23523"/>
    <x v="37"/>
    <x v="0"/>
  </r>
  <r>
    <x v="27"/>
    <x v="23524"/>
    <x v="37"/>
    <x v="0"/>
  </r>
  <r>
    <x v="27"/>
    <x v="23525"/>
    <x v="54"/>
    <x v="0"/>
  </r>
  <r>
    <x v="27"/>
    <x v="23526"/>
    <x v="68"/>
    <x v="0"/>
  </r>
  <r>
    <x v="27"/>
    <x v="23527"/>
    <x v="9891"/>
    <x v="0"/>
  </r>
  <r>
    <x v="27"/>
    <x v="23528"/>
    <x v="10130"/>
    <x v="0"/>
  </r>
  <r>
    <x v="27"/>
    <x v="23529"/>
    <x v="10131"/>
    <x v="0"/>
  </r>
  <r>
    <x v="27"/>
    <x v="23530"/>
    <x v="42"/>
    <x v="0"/>
  </r>
  <r>
    <x v="27"/>
    <x v="23531"/>
    <x v="3"/>
    <x v="0"/>
  </r>
  <r>
    <x v="27"/>
    <x v="23532"/>
    <x v="10132"/>
    <x v="0"/>
  </r>
  <r>
    <x v="27"/>
    <x v="23533"/>
    <x v="10133"/>
    <x v="0"/>
  </r>
  <r>
    <x v="27"/>
    <x v="23534"/>
    <x v="9972"/>
    <x v="0"/>
  </r>
  <r>
    <x v="27"/>
    <x v="23535"/>
    <x v="4709"/>
    <x v="0"/>
  </r>
  <r>
    <x v="27"/>
    <x v="23536"/>
    <x v="135"/>
    <x v="0"/>
  </r>
  <r>
    <x v="27"/>
    <x v="23537"/>
    <x v="1"/>
    <x v="0"/>
  </r>
  <r>
    <x v="27"/>
    <x v="23538"/>
    <x v="45"/>
    <x v="0"/>
  </r>
  <r>
    <x v="27"/>
    <x v="23539"/>
    <x v="68"/>
    <x v="0"/>
  </r>
  <r>
    <x v="27"/>
    <x v="23540"/>
    <x v="10134"/>
    <x v="0"/>
  </r>
  <r>
    <x v="27"/>
    <x v="23541"/>
    <x v="10135"/>
    <x v="0"/>
  </r>
  <r>
    <x v="27"/>
    <x v="23542"/>
    <x v="10136"/>
    <x v="0"/>
  </r>
  <r>
    <x v="27"/>
    <x v="23543"/>
    <x v="10137"/>
    <x v="0"/>
  </r>
  <r>
    <x v="27"/>
    <x v="23544"/>
    <x v="10138"/>
    <x v="0"/>
  </r>
  <r>
    <x v="27"/>
    <x v="23545"/>
    <x v="4519"/>
    <x v="0"/>
  </r>
  <r>
    <x v="27"/>
    <x v="23546"/>
    <x v="10139"/>
    <x v="0"/>
  </r>
  <r>
    <x v="27"/>
    <x v="23547"/>
    <x v="10140"/>
    <x v="0"/>
  </r>
  <r>
    <x v="27"/>
    <x v="23548"/>
    <x v="10141"/>
    <x v="0"/>
  </r>
  <r>
    <x v="27"/>
    <x v="23549"/>
    <x v="1989"/>
    <x v="0"/>
  </r>
  <r>
    <x v="27"/>
    <x v="23550"/>
    <x v="37"/>
    <x v="0"/>
  </r>
  <r>
    <x v="27"/>
    <x v="23551"/>
    <x v="6837"/>
    <x v="0"/>
  </r>
  <r>
    <x v="27"/>
    <x v="23552"/>
    <x v="10142"/>
    <x v="0"/>
  </r>
  <r>
    <x v="27"/>
    <x v="23553"/>
    <x v="68"/>
    <x v="0"/>
  </r>
  <r>
    <x v="27"/>
    <x v="23554"/>
    <x v="46"/>
    <x v="0"/>
  </r>
  <r>
    <x v="27"/>
    <x v="23555"/>
    <x v="314"/>
    <x v="0"/>
  </r>
  <r>
    <x v="27"/>
    <x v="23556"/>
    <x v="249"/>
    <x v="0"/>
  </r>
  <r>
    <x v="27"/>
    <x v="23557"/>
    <x v="10143"/>
    <x v="0"/>
  </r>
  <r>
    <x v="27"/>
    <x v="23558"/>
    <x v="10144"/>
    <x v="0"/>
  </r>
  <r>
    <x v="27"/>
    <x v="23559"/>
    <x v="10145"/>
    <x v="0"/>
  </r>
  <r>
    <x v="27"/>
    <x v="23560"/>
    <x v="10146"/>
    <x v="0"/>
  </r>
  <r>
    <x v="27"/>
    <x v="23561"/>
    <x v="10147"/>
    <x v="0"/>
  </r>
  <r>
    <x v="27"/>
    <x v="23562"/>
    <x v="68"/>
    <x v="0"/>
  </r>
  <r>
    <x v="27"/>
    <x v="23563"/>
    <x v="54"/>
    <x v="0"/>
  </r>
  <r>
    <x v="27"/>
    <x v="23564"/>
    <x v="54"/>
    <x v="0"/>
  </r>
  <r>
    <x v="27"/>
    <x v="23565"/>
    <x v="10148"/>
    <x v="0"/>
  </r>
  <r>
    <x v="27"/>
    <x v="23566"/>
    <x v="10149"/>
    <x v="0"/>
  </r>
  <r>
    <x v="27"/>
    <x v="23567"/>
    <x v="46"/>
    <x v="0"/>
  </r>
  <r>
    <x v="27"/>
    <x v="23568"/>
    <x v="46"/>
    <x v="0"/>
  </r>
  <r>
    <x v="27"/>
    <x v="23569"/>
    <x v="46"/>
    <x v="0"/>
  </r>
  <r>
    <x v="27"/>
    <x v="23570"/>
    <x v="44"/>
    <x v="0"/>
  </r>
  <r>
    <x v="27"/>
    <x v="23571"/>
    <x v="7521"/>
    <x v="0"/>
  </r>
  <r>
    <x v="27"/>
    <x v="23572"/>
    <x v="36"/>
    <x v="0"/>
  </r>
  <r>
    <x v="27"/>
    <x v="23573"/>
    <x v="10150"/>
    <x v="0"/>
  </r>
  <r>
    <x v="27"/>
    <x v="23574"/>
    <x v="217"/>
    <x v="0"/>
  </r>
  <r>
    <x v="27"/>
    <x v="23575"/>
    <x v="3"/>
    <x v="0"/>
  </r>
  <r>
    <x v="27"/>
    <x v="23576"/>
    <x v="68"/>
    <x v="0"/>
  </r>
  <r>
    <x v="27"/>
    <x v="23577"/>
    <x v="1208"/>
    <x v="0"/>
  </r>
  <r>
    <x v="27"/>
    <x v="23578"/>
    <x v="45"/>
    <x v="0"/>
  </r>
  <r>
    <x v="27"/>
    <x v="23579"/>
    <x v="10151"/>
    <x v="0"/>
  </r>
  <r>
    <x v="27"/>
    <x v="23580"/>
    <x v="1227"/>
    <x v="0"/>
  </r>
  <r>
    <x v="27"/>
    <x v="23581"/>
    <x v="3"/>
    <x v="0"/>
  </r>
  <r>
    <x v="27"/>
    <x v="23582"/>
    <x v="10152"/>
    <x v="0"/>
  </r>
  <r>
    <x v="27"/>
    <x v="23583"/>
    <x v="5696"/>
    <x v="0"/>
  </r>
  <r>
    <x v="27"/>
    <x v="23584"/>
    <x v="10153"/>
    <x v="0"/>
  </r>
  <r>
    <x v="27"/>
    <x v="23585"/>
    <x v="10154"/>
    <x v="0"/>
  </r>
  <r>
    <x v="27"/>
    <x v="23586"/>
    <x v="37"/>
    <x v="0"/>
  </r>
  <r>
    <x v="27"/>
    <x v="23587"/>
    <x v="135"/>
    <x v="0"/>
  </r>
  <r>
    <x v="27"/>
    <x v="23588"/>
    <x v="10155"/>
    <x v="0"/>
  </r>
  <r>
    <x v="27"/>
    <x v="23589"/>
    <x v="10156"/>
    <x v="0"/>
  </r>
  <r>
    <x v="27"/>
    <x v="23590"/>
    <x v="93"/>
    <x v="0"/>
  </r>
  <r>
    <x v="27"/>
    <x v="23591"/>
    <x v="10157"/>
    <x v="0"/>
  </r>
  <r>
    <x v="27"/>
    <x v="23592"/>
    <x v="10158"/>
    <x v="0"/>
  </r>
  <r>
    <x v="27"/>
    <x v="23593"/>
    <x v="10159"/>
    <x v="0"/>
  </r>
  <r>
    <x v="27"/>
    <x v="23594"/>
    <x v="37"/>
    <x v="0"/>
  </r>
  <r>
    <x v="27"/>
    <x v="23595"/>
    <x v="1"/>
    <x v="0"/>
  </r>
  <r>
    <x v="27"/>
    <x v="23596"/>
    <x v="68"/>
    <x v="0"/>
  </r>
  <r>
    <x v="27"/>
    <x v="23597"/>
    <x v="708"/>
    <x v="0"/>
  </r>
  <r>
    <x v="27"/>
    <x v="23598"/>
    <x v="10160"/>
    <x v="0"/>
  </r>
  <r>
    <x v="27"/>
    <x v="23599"/>
    <x v="37"/>
    <x v="0"/>
  </r>
  <r>
    <x v="27"/>
    <x v="23600"/>
    <x v="10161"/>
    <x v="0"/>
  </r>
  <r>
    <x v="27"/>
    <x v="23601"/>
    <x v="1"/>
    <x v="0"/>
  </r>
  <r>
    <x v="27"/>
    <x v="23602"/>
    <x v="10162"/>
    <x v="0"/>
  </r>
  <r>
    <x v="27"/>
    <x v="23603"/>
    <x v="10163"/>
    <x v="0"/>
  </r>
  <r>
    <x v="27"/>
    <x v="23604"/>
    <x v="10164"/>
    <x v="0"/>
  </r>
  <r>
    <x v="27"/>
    <x v="23605"/>
    <x v="10165"/>
    <x v="0"/>
  </r>
  <r>
    <x v="27"/>
    <x v="23606"/>
    <x v="10166"/>
    <x v="0"/>
  </r>
  <r>
    <x v="27"/>
    <x v="23607"/>
    <x v="10167"/>
    <x v="0"/>
  </r>
  <r>
    <x v="27"/>
    <x v="23608"/>
    <x v="8370"/>
    <x v="0"/>
  </r>
  <r>
    <x v="27"/>
    <x v="23609"/>
    <x v="10168"/>
    <x v="0"/>
  </r>
  <r>
    <x v="27"/>
    <x v="23610"/>
    <x v="48"/>
    <x v="0"/>
  </r>
  <r>
    <x v="27"/>
    <x v="23611"/>
    <x v="135"/>
    <x v="0"/>
  </r>
  <r>
    <x v="27"/>
    <x v="23612"/>
    <x v="135"/>
    <x v="0"/>
  </r>
  <r>
    <x v="27"/>
    <x v="23613"/>
    <x v="10169"/>
    <x v="0"/>
  </r>
  <r>
    <x v="27"/>
    <x v="23614"/>
    <x v="48"/>
    <x v="0"/>
  </r>
  <r>
    <x v="27"/>
    <x v="23615"/>
    <x v="10170"/>
    <x v="0"/>
  </r>
  <r>
    <x v="27"/>
    <x v="23616"/>
    <x v="10171"/>
    <x v="0"/>
  </r>
  <r>
    <x v="27"/>
    <x v="23617"/>
    <x v="217"/>
    <x v="0"/>
  </r>
  <r>
    <x v="27"/>
    <x v="23618"/>
    <x v="37"/>
    <x v="0"/>
  </r>
  <r>
    <x v="27"/>
    <x v="23619"/>
    <x v="37"/>
    <x v="0"/>
  </r>
  <r>
    <x v="27"/>
    <x v="23620"/>
    <x v="8244"/>
    <x v="0"/>
  </r>
  <r>
    <x v="27"/>
    <x v="23621"/>
    <x v="10172"/>
    <x v="0"/>
  </r>
  <r>
    <x v="27"/>
    <x v="23622"/>
    <x v="10173"/>
    <x v="0"/>
  </r>
  <r>
    <x v="27"/>
    <x v="23623"/>
    <x v="10174"/>
    <x v="0"/>
  </r>
  <r>
    <x v="27"/>
    <x v="23624"/>
    <x v="1"/>
    <x v="0"/>
  </r>
  <r>
    <x v="27"/>
    <x v="23625"/>
    <x v="45"/>
    <x v="0"/>
  </r>
  <r>
    <x v="27"/>
    <x v="23626"/>
    <x v="618"/>
    <x v="0"/>
  </r>
  <r>
    <x v="27"/>
    <x v="23627"/>
    <x v="135"/>
    <x v="0"/>
  </r>
  <r>
    <x v="27"/>
    <x v="23628"/>
    <x v="10175"/>
    <x v="0"/>
  </r>
  <r>
    <x v="27"/>
    <x v="23629"/>
    <x v="5179"/>
    <x v="0"/>
  </r>
  <r>
    <x v="27"/>
    <x v="23630"/>
    <x v="10176"/>
    <x v="0"/>
  </r>
  <r>
    <x v="27"/>
    <x v="23631"/>
    <x v="46"/>
    <x v="0"/>
  </r>
  <r>
    <x v="27"/>
    <x v="23632"/>
    <x v="6704"/>
    <x v="0"/>
  </r>
  <r>
    <x v="27"/>
    <x v="23633"/>
    <x v="3001"/>
    <x v="0"/>
  </r>
  <r>
    <x v="27"/>
    <x v="23634"/>
    <x v="10177"/>
    <x v="0"/>
  </r>
  <r>
    <x v="27"/>
    <x v="23635"/>
    <x v="6921"/>
    <x v="0"/>
  </r>
  <r>
    <x v="27"/>
    <x v="23636"/>
    <x v="6787"/>
    <x v="0"/>
  </r>
  <r>
    <x v="27"/>
    <x v="23637"/>
    <x v="10178"/>
    <x v="0"/>
  </r>
  <r>
    <x v="27"/>
    <x v="23638"/>
    <x v="10179"/>
    <x v="0"/>
  </r>
  <r>
    <x v="27"/>
    <x v="23639"/>
    <x v="10180"/>
    <x v="0"/>
  </r>
  <r>
    <x v="27"/>
    <x v="23640"/>
    <x v="135"/>
    <x v="0"/>
  </r>
  <r>
    <x v="27"/>
    <x v="23641"/>
    <x v="10181"/>
    <x v="0"/>
  </r>
  <r>
    <x v="27"/>
    <x v="23642"/>
    <x v="68"/>
    <x v="0"/>
  </r>
  <r>
    <x v="27"/>
    <x v="23643"/>
    <x v="3"/>
    <x v="0"/>
  </r>
  <r>
    <x v="27"/>
    <x v="23644"/>
    <x v="3"/>
    <x v="0"/>
  </r>
  <r>
    <x v="27"/>
    <x v="23645"/>
    <x v="1"/>
    <x v="0"/>
  </r>
  <r>
    <x v="27"/>
    <x v="23646"/>
    <x v="1"/>
    <x v="0"/>
  </r>
  <r>
    <x v="27"/>
    <x v="23647"/>
    <x v="569"/>
    <x v="0"/>
  </r>
  <r>
    <x v="27"/>
    <x v="23648"/>
    <x v="262"/>
    <x v="0"/>
  </r>
  <r>
    <x v="27"/>
    <x v="23649"/>
    <x v="37"/>
    <x v="0"/>
  </r>
  <r>
    <x v="27"/>
    <x v="23650"/>
    <x v="9969"/>
    <x v="0"/>
  </r>
  <r>
    <x v="27"/>
    <x v="23651"/>
    <x v="42"/>
    <x v="0"/>
  </r>
  <r>
    <x v="27"/>
    <x v="23652"/>
    <x v="10182"/>
    <x v="0"/>
  </r>
  <r>
    <x v="27"/>
    <x v="23653"/>
    <x v="24"/>
    <x v="0"/>
  </r>
  <r>
    <x v="27"/>
    <x v="23654"/>
    <x v="3"/>
    <x v="0"/>
  </r>
  <r>
    <x v="27"/>
    <x v="23655"/>
    <x v="135"/>
    <x v="0"/>
  </r>
  <r>
    <x v="27"/>
    <x v="23656"/>
    <x v="46"/>
    <x v="0"/>
  </r>
  <r>
    <x v="27"/>
    <x v="23657"/>
    <x v="10183"/>
    <x v="0"/>
  </r>
  <r>
    <x v="27"/>
    <x v="23658"/>
    <x v="42"/>
    <x v="0"/>
  </r>
  <r>
    <x v="27"/>
    <x v="23659"/>
    <x v="37"/>
    <x v="0"/>
  </r>
  <r>
    <x v="27"/>
    <x v="23660"/>
    <x v="10184"/>
    <x v="0"/>
  </r>
  <r>
    <x v="27"/>
    <x v="23661"/>
    <x v="125"/>
    <x v="0"/>
  </r>
  <r>
    <x v="27"/>
    <x v="23662"/>
    <x v="10185"/>
    <x v="0"/>
  </r>
  <r>
    <x v="27"/>
    <x v="23663"/>
    <x v="1435"/>
    <x v="0"/>
  </r>
  <r>
    <x v="27"/>
    <x v="23664"/>
    <x v="4767"/>
    <x v="0"/>
  </r>
  <r>
    <x v="27"/>
    <x v="23665"/>
    <x v="56"/>
    <x v="0"/>
  </r>
  <r>
    <x v="27"/>
    <x v="23666"/>
    <x v="10186"/>
    <x v="0"/>
  </r>
  <r>
    <x v="27"/>
    <x v="23667"/>
    <x v="10187"/>
    <x v="0"/>
  </r>
  <r>
    <x v="27"/>
    <x v="23668"/>
    <x v="44"/>
    <x v="0"/>
  </r>
  <r>
    <x v="27"/>
    <x v="23669"/>
    <x v="10188"/>
    <x v="0"/>
  </r>
  <r>
    <x v="27"/>
    <x v="23670"/>
    <x v="2836"/>
    <x v="0"/>
  </r>
  <r>
    <x v="27"/>
    <x v="23671"/>
    <x v="10189"/>
    <x v="0"/>
  </r>
  <r>
    <x v="27"/>
    <x v="23672"/>
    <x v="44"/>
    <x v="0"/>
  </r>
  <r>
    <x v="27"/>
    <x v="23673"/>
    <x v="10190"/>
    <x v="0"/>
  </r>
  <r>
    <x v="27"/>
    <x v="23674"/>
    <x v="9831"/>
    <x v="0"/>
  </r>
  <r>
    <x v="27"/>
    <x v="23675"/>
    <x v="1"/>
    <x v="0"/>
  </r>
  <r>
    <x v="27"/>
    <x v="23676"/>
    <x v="42"/>
    <x v="0"/>
  </r>
  <r>
    <x v="27"/>
    <x v="23677"/>
    <x v="10191"/>
    <x v="0"/>
  </r>
  <r>
    <x v="27"/>
    <x v="23678"/>
    <x v="10192"/>
    <x v="0"/>
  </r>
  <r>
    <x v="27"/>
    <x v="23679"/>
    <x v="1"/>
    <x v="0"/>
  </r>
  <r>
    <x v="27"/>
    <x v="23680"/>
    <x v="10193"/>
    <x v="0"/>
  </r>
  <r>
    <x v="27"/>
    <x v="23681"/>
    <x v="37"/>
    <x v="0"/>
  </r>
  <r>
    <x v="27"/>
    <x v="23682"/>
    <x v="8385"/>
    <x v="0"/>
  </r>
  <r>
    <x v="27"/>
    <x v="23683"/>
    <x v="42"/>
    <x v="0"/>
  </r>
  <r>
    <x v="27"/>
    <x v="23684"/>
    <x v="30"/>
    <x v="0"/>
  </r>
  <r>
    <x v="27"/>
    <x v="23685"/>
    <x v="10194"/>
    <x v="0"/>
  </r>
  <r>
    <x v="27"/>
    <x v="23686"/>
    <x v="217"/>
    <x v="0"/>
  </r>
  <r>
    <x v="27"/>
    <x v="23687"/>
    <x v="10195"/>
    <x v="0"/>
  </r>
  <r>
    <x v="27"/>
    <x v="23688"/>
    <x v="8830"/>
    <x v="0"/>
  </r>
  <r>
    <x v="27"/>
    <x v="23689"/>
    <x v="3"/>
    <x v="0"/>
  </r>
  <r>
    <x v="27"/>
    <x v="23690"/>
    <x v="3"/>
    <x v="0"/>
  </r>
  <r>
    <x v="27"/>
    <x v="23691"/>
    <x v="10196"/>
    <x v="0"/>
  </r>
  <r>
    <x v="27"/>
    <x v="23692"/>
    <x v="10197"/>
    <x v="0"/>
  </r>
  <r>
    <x v="27"/>
    <x v="23693"/>
    <x v="56"/>
    <x v="0"/>
  </r>
  <r>
    <x v="27"/>
    <x v="23694"/>
    <x v="338"/>
    <x v="0"/>
  </r>
  <r>
    <x v="27"/>
    <x v="23695"/>
    <x v="10198"/>
    <x v="0"/>
  </r>
  <r>
    <x v="27"/>
    <x v="23696"/>
    <x v="10199"/>
    <x v="0"/>
  </r>
  <r>
    <x v="27"/>
    <x v="23697"/>
    <x v="1"/>
    <x v="0"/>
  </r>
  <r>
    <x v="27"/>
    <x v="23698"/>
    <x v="3"/>
    <x v="0"/>
  </r>
  <r>
    <x v="27"/>
    <x v="23699"/>
    <x v="114"/>
    <x v="0"/>
  </r>
  <r>
    <x v="27"/>
    <x v="23700"/>
    <x v="114"/>
    <x v="0"/>
  </r>
  <r>
    <x v="27"/>
    <x v="23701"/>
    <x v="10200"/>
    <x v="0"/>
  </r>
  <r>
    <x v="27"/>
    <x v="23702"/>
    <x v="10201"/>
    <x v="0"/>
  </r>
  <r>
    <x v="27"/>
    <x v="23703"/>
    <x v="37"/>
    <x v="0"/>
  </r>
  <r>
    <x v="27"/>
    <x v="23704"/>
    <x v="10202"/>
    <x v="0"/>
  </r>
  <r>
    <x v="27"/>
    <x v="23705"/>
    <x v="68"/>
    <x v="0"/>
  </r>
  <r>
    <x v="27"/>
    <x v="23706"/>
    <x v="10203"/>
    <x v="0"/>
  </r>
  <r>
    <x v="27"/>
    <x v="23707"/>
    <x v="37"/>
    <x v="0"/>
  </r>
  <r>
    <x v="27"/>
    <x v="23708"/>
    <x v="37"/>
    <x v="0"/>
  </r>
  <r>
    <x v="27"/>
    <x v="23709"/>
    <x v="708"/>
    <x v="0"/>
  </r>
  <r>
    <x v="27"/>
    <x v="23710"/>
    <x v="3"/>
    <x v="0"/>
  </r>
  <r>
    <x v="27"/>
    <x v="23711"/>
    <x v="135"/>
    <x v="0"/>
  </r>
  <r>
    <x v="27"/>
    <x v="23712"/>
    <x v="10204"/>
    <x v="0"/>
  </r>
  <r>
    <x v="27"/>
    <x v="23713"/>
    <x v="48"/>
    <x v="0"/>
  </r>
  <r>
    <x v="27"/>
    <x v="23714"/>
    <x v="135"/>
    <x v="0"/>
  </r>
  <r>
    <x v="27"/>
    <x v="23715"/>
    <x v="10205"/>
    <x v="0"/>
  </r>
  <r>
    <x v="27"/>
    <x v="23716"/>
    <x v="10206"/>
    <x v="0"/>
  </r>
  <r>
    <x v="27"/>
    <x v="23717"/>
    <x v="36"/>
    <x v="0"/>
  </r>
  <r>
    <x v="27"/>
    <x v="23718"/>
    <x v="10207"/>
    <x v="0"/>
  </r>
  <r>
    <x v="27"/>
    <x v="23719"/>
    <x v="10208"/>
    <x v="0"/>
  </r>
  <r>
    <x v="27"/>
    <x v="23720"/>
    <x v="3899"/>
    <x v="0"/>
  </r>
  <r>
    <x v="27"/>
    <x v="23721"/>
    <x v="10209"/>
    <x v="0"/>
  </r>
  <r>
    <x v="27"/>
    <x v="23722"/>
    <x v="10210"/>
    <x v="0"/>
  </r>
  <r>
    <x v="27"/>
    <x v="23723"/>
    <x v="10211"/>
    <x v="0"/>
  </r>
  <r>
    <x v="27"/>
    <x v="23724"/>
    <x v="10212"/>
    <x v="0"/>
  </r>
  <r>
    <x v="27"/>
    <x v="23725"/>
    <x v="10213"/>
    <x v="0"/>
  </r>
  <r>
    <x v="27"/>
    <x v="23726"/>
    <x v="10214"/>
    <x v="0"/>
  </r>
  <r>
    <x v="27"/>
    <x v="23727"/>
    <x v="10215"/>
    <x v="0"/>
  </r>
  <r>
    <x v="27"/>
    <x v="23728"/>
    <x v="46"/>
    <x v="0"/>
  </r>
  <r>
    <x v="27"/>
    <x v="23729"/>
    <x v="114"/>
    <x v="0"/>
  </r>
  <r>
    <x v="27"/>
    <x v="23730"/>
    <x v="46"/>
    <x v="0"/>
  </r>
  <r>
    <x v="27"/>
    <x v="23731"/>
    <x v="1"/>
    <x v="0"/>
  </r>
  <r>
    <x v="27"/>
    <x v="23732"/>
    <x v="296"/>
    <x v="0"/>
  </r>
  <r>
    <x v="27"/>
    <x v="23733"/>
    <x v="265"/>
    <x v="0"/>
  </r>
  <r>
    <x v="27"/>
    <x v="23734"/>
    <x v="37"/>
    <x v="0"/>
  </r>
  <r>
    <x v="27"/>
    <x v="23735"/>
    <x v="10216"/>
    <x v="0"/>
  </r>
  <r>
    <x v="27"/>
    <x v="23736"/>
    <x v="1"/>
    <x v="0"/>
  </r>
  <r>
    <x v="27"/>
    <x v="23737"/>
    <x v="46"/>
    <x v="0"/>
  </r>
  <r>
    <x v="27"/>
    <x v="23738"/>
    <x v="46"/>
    <x v="0"/>
  </r>
  <r>
    <x v="27"/>
    <x v="23739"/>
    <x v="10217"/>
    <x v="0"/>
  </r>
  <r>
    <x v="27"/>
    <x v="23740"/>
    <x v="10218"/>
    <x v="0"/>
  </r>
  <r>
    <x v="27"/>
    <x v="23741"/>
    <x v="37"/>
    <x v="0"/>
  </r>
  <r>
    <x v="27"/>
    <x v="23742"/>
    <x v="24"/>
    <x v="0"/>
  </r>
  <r>
    <x v="27"/>
    <x v="23743"/>
    <x v="334"/>
    <x v="0"/>
  </r>
  <r>
    <x v="27"/>
    <x v="23744"/>
    <x v="1"/>
    <x v="0"/>
  </r>
  <r>
    <x v="27"/>
    <x v="23745"/>
    <x v="10219"/>
    <x v="0"/>
  </r>
  <r>
    <x v="27"/>
    <x v="23746"/>
    <x v="10220"/>
    <x v="0"/>
  </r>
  <r>
    <x v="27"/>
    <x v="23747"/>
    <x v="10221"/>
    <x v="0"/>
  </r>
  <r>
    <x v="27"/>
    <x v="23748"/>
    <x v="10222"/>
    <x v="0"/>
  </r>
  <r>
    <x v="27"/>
    <x v="23749"/>
    <x v="37"/>
    <x v="0"/>
  </r>
  <r>
    <x v="27"/>
    <x v="23750"/>
    <x v="1"/>
    <x v="0"/>
  </r>
  <r>
    <x v="27"/>
    <x v="23751"/>
    <x v="10223"/>
    <x v="0"/>
  </r>
  <r>
    <x v="27"/>
    <x v="23752"/>
    <x v="10224"/>
    <x v="0"/>
  </r>
  <r>
    <x v="27"/>
    <x v="23753"/>
    <x v="10225"/>
    <x v="0"/>
  </r>
  <r>
    <x v="27"/>
    <x v="23754"/>
    <x v="37"/>
    <x v="0"/>
  </r>
  <r>
    <x v="27"/>
    <x v="23755"/>
    <x v="33"/>
    <x v="0"/>
  </r>
  <r>
    <x v="27"/>
    <x v="23756"/>
    <x v="114"/>
    <x v="0"/>
  </r>
  <r>
    <x v="27"/>
    <x v="23757"/>
    <x v="46"/>
    <x v="0"/>
  </r>
  <r>
    <x v="27"/>
    <x v="23758"/>
    <x v="10226"/>
    <x v="0"/>
  </r>
  <r>
    <x v="27"/>
    <x v="23759"/>
    <x v="46"/>
    <x v="0"/>
  </r>
  <r>
    <x v="27"/>
    <x v="23760"/>
    <x v="338"/>
    <x v="0"/>
  </r>
  <r>
    <x v="27"/>
    <x v="23761"/>
    <x v="288"/>
    <x v="0"/>
  </r>
  <r>
    <x v="27"/>
    <x v="23762"/>
    <x v="135"/>
    <x v="0"/>
  </r>
  <r>
    <x v="27"/>
    <x v="23763"/>
    <x v="10227"/>
    <x v="0"/>
  </r>
  <r>
    <x v="27"/>
    <x v="23764"/>
    <x v="10228"/>
    <x v="0"/>
  </r>
  <r>
    <x v="27"/>
    <x v="23765"/>
    <x v="10229"/>
    <x v="0"/>
  </r>
  <r>
    <x v="27"/>
    <x v="23766"/>
    <x v="1"/>
    <x v="0"/>
  </r>
  <r>
    <x v="27"/>
    <x v="23767"/>
    <x v="1"/>
    <x v="0"/>
  </r>
  <r>
    <x v="27"/>
    <x v="23768"/>
    <x v="10230"/>
    <x v="0"/>
  </r>
  <r>
    <x v="27"/>
    <x v="23769"/>
    <x v="5350"/>
    <x v="0"/>
  </r>
  <r>
    <x v="27"/>
    <x v="23770"/>
    <x v="278"/>
    <x v="0"/>
  </r>
  <r>
    <x v="27"/>
    <x v="23771"/>
    <x v="56"/>
    <x v="0"/>
  </r>
  <r>
    <x v="27"/>
    <x v="23772"/>
    <x v="1678"/>
    <x v="0"/>
  </r>
  <r>
    <x v="27"/>
    <x v="23773"/>
    <x v="135"/>
    <x v="0"/>
  </r>
  <r>
    <x v="27"/>
    <x v="23774"/>
    <x v="1"/>
    <x v="0"/>
  </r>
  <r>
    <x v="27"/>
    <x v="23775"/>
    <x v="10231"/>
    <x v="0"/>
  </r>
  <r>
    <x v="27"/>
    <x v="23776"/>
    <x v="48"/>
    <x v="0"/>
  </r>
  <r>
    <x v="27"/>
    <x v="23777"/>
    <x v="10232"/>
    <x v="0"/>
  </r>
  <r>
    <x v="27"/>
    <x v="23778"/>
    <x v="10233"/>
    <x v="0"/>
  </r>
  <r>
    <x v="27"/>
    <x v="23779"/>
    <x v="114"/>
    <x v="0"/>
  </r>
  <r>
    <x v="27"/>
    <x v="23780"/>
    <x v="10234"/>
    <x v="0"/>
  </r>
  <r>
    <x v="27"/>
    <x v="23781"/>
    <x v="10235"/>
    <x v="0"/>
  </r>
  <r>
    <x v="27"/>
    <x v="23782"/>
    <x v="10236"/>
    <x v="0"/>
  </r>
  <r>
    <x v="27"/>
    <x v="23783"/>
    <x v="1"/>
    <x v="0"/>
  </r>
  <r>
    <x v="27"/>
    <x v="23784"/>
    <x v="54"/>
    <x v="0"/>
  </r>
  <r>
    <x v="27"/>
    <x v="23785"/>
    <x v="10237"/>
    <x v="0"/>
  </r>
  <r>
    <x v="27"/>
    <x v="23786"/>
    <x v="10238"/>
    <x v="0"/>
  </r>
  <r>
    <x v="27"/>
    <x v="23787"/>
    <x v="4467"/>
    <x v="0"/>
  </r>
  <r>
    <x v="27"/>
    <x v="23788"/>
    <x v="10239"/>
    <x v="0"/>
  </r>
  <r>
    <x v="27"/>
    <x v="23789"/>
    <x v="1693"/>
    <x v="0"/>
  </r>
  <r>
    <x v="27"/>
    <x v="23790"/>
    <x v="10240"/>
    <x v="0"/>
  </r>
  <r>
    <x v="27"/>
    <x v="23791"/>
    <x v="10241"/>
    <x v="0"/>
  </r>
  <r>
    <x v="27"/>
    <x v="23792"/>
    <x v="10242"/>
    <x v="0"/>
  </r>
  <r>
    <x v="27"/>
    <x v="23793"/>
    <x v="37"/>
    <x v="0"/>
  </r>
  <r>
    <x v="27"/>
    <x v="23794"/>
    <x v="24"/>
    <x v="0"/>
  </r>
  <r>
    <x v="27"/>
    <x v="23795"/>
    <x v="3"/>
    <x v="0"/>
  </r>
  <r>
    <x v="27"/>
    <x v="23796"/>
    <x v="135"/>
    <x v="0"/>
  </r>
  <r>
    <x v="27"/>
    <x v="23797"/>
    <x v="135"/>
    <x v="0"/>
  </r>
  <r>
    <x v="27"/>
    <x v="23798"/>
    <x v="3492"/>
    <x v="0"/>
  </r>
  <r>
    <x v="27"/>
    <x v="23799"/>
    <x v="114"/>
    <x v="0"/>
  </r>
  <r>
    <x v="27"/>
    <x v="23800"/>
    <x v="10243"/>
    <x v="0"/>
  </r>
  <r>
    <x v="27"/>
    <x v="23801"/>
    <x v="68"/>
    <x v="0"/>
  </r>
  <r>
    <x v="27"/>
    <x v="23802"/>
    <x v="68"/>
    <x v="0"/>
  </r>
  <r>
    <x v="27"/>
    <x v="23803"/>
    <x v="11"/>
    <x v="0"/>
  </r>
  <r>
    <x v="27"/>
    <x v="23804"/>
    <x v="1"/>
    <x v="0"/>
  </r>
  <r>
    <x v="27"/>
    <x v="23805"/>
    <x v="37"/>
    <x v="0"/>
  </r>
  <r>
    <x v="27"/>
    <x v="23806"/>
    <x v="6768"/>
    <x v="0"/>
  </r>
  <r>
    <x v="27"/>
    <x v="23807"/>
    <x v="10244"/>
    <x v="0"/>
  </r>
  <r>
    <x v="27"/>
    <x v="23808"/>
    <x v="10245"/>
    <x v="0"/>
  </r>
  <r>
    <x v="27"/>
    <x v="23809"/>
    <x v="7161"/>
    <x v="0"/>
  </r>
  <r>
    <x v="27"/>
    <x v="23810"/>
    <x v="11"/>
    <x v="0"/>
  </r>
  <r>
    <x v="27"/>
    <x v="23811"/>
    <x v="36"/>
    <x v="0"/>
  </r>
  <r>
    <x v="27"/>
    <x v="23812"/>
    <x v="1"/>
    <x v="0"/>
  </r>
  <r>
    <x v="27"/>
    <x v="23813"/>
    <x v="10246"/>
    <x v="0"/>
  </r>
  <r>
    <x v="27"/>
    <x v="23814"/>
    <x v="3"/>
    <x v="0"/>
  </r>
  <r>
    <x v="27"/>
    <x v="23815"/>
    <x v="4953"/>
    <x v="0"/>
  </r>
  <r>
    <x v="27"/>
    <x v="23816"/>
    <x v="56"/>
    <x v="0"/>
  </r>
  <r>
    <x v="27"/>
    <x v="23817"/>
    <x v="1"/>
    <x v="0"/>
  </r>
  <r>
    <x v="27"/>
    <x v="23818"/>
    <x v="1"/>
    <x v="0"/>
  </r>
  <r>
    <x v="27"/>
    <x v="23819"/>
    <x v="37"/>
    <x v="0"/>
  </r>
  <r>
    <x v="27"/>
    <x v="23820"/>
    <x v="10247"/>
    <x v="0"/>
  </r>
  <r>
    <x v="27"/>
    <x v="23821"/>
    <x v="1168"/>
    <x v="0"/>
  </r>
  <r>
    <x v="27"/>
    <x v="23822"/>
    <x v="46"/>
    <x v="0"/>
  </r>
  <r>
    <x v="27"/>
    <x v="23823"/>
    <x v="10248"/>
    <x v="0"/>
  </r>
  <r>
    <x v="27"/>
    <x v="23824"/>
    <x v="10249"/>
    <x v="0"/>
  </r>
  <r>
    <x v="27"/>
    <x v="23825"/>
    <x v="1"/>
    <x v="0"/>
  </r>
  <r>
    <x v="27"/>
    <x v="23826"/>
    <x v="42"/>
    <x v="0"/>
  </r>
  <r>
    <x v="27"/>
    <x v="23827"/>
    <x v="10250"/>
    <x v="0"/>
  </r>
  <r>
    <x v="27"/>
    <x v="23828"/>
    <x v="46"/>
    <x v="0"/>
  </r>
  <r>
    <x v="27"/>
    <x v="23829"/>
    <x v="10251"/>
    <x v="0"/>
  </r>
  <r>
    <x v="27"/>
    <x v="23830"/>
    <x v="10252"/>
    <x v="0"/>
  </r>
  <r>
    <x v="27"/>
    <x v="23831"/>
    <x v="46"/>
    <x v="0"/>
  </r>
  <r>
    <x v="27"/>
    <x v="23832"/>
    <x v="10253"/>
    <x v="0"/>
  </r>
  <r>
    <x v="27"/>
    <x v="23833"/>
    <x v="10254"/>
    <x v="0"/>
  </r>
  <r>
    <x v="27"/>
    <x v="23834"/>
    <x v="37"/>
    <x v="0"/>
  </r>
  <r>
    <x v="27"/>
    <x v="23835"/>
    <x v="135"/>
    <x v="0"/>
  </r>
  <r>
    <x v="27"/>
    <x v="23836"/>
    <x v="10255"/>
    <x v="0"/>
  </r>
  <r>
    <x v="27"/>
    <x v="23837"/>
    <x v="7165"/>
    <x v="0"/>
  </r>
  <r>
    <x v="27"/>
    <x v="23838"/>
    <x v="3"/>
    <x v="0"/>
  </r>
  <r>
    <x v="27"/>
    <x v="23839"/>
    <x v="10256"/>
    <x v="0"/>
  </r>
  <r>
    <x v="27"/>
    <x v="23840"/>
    <x v="10257"/>
    <x v="0"/>
  </r>
  <r>
    <x v="27"/>
    <x v="23841"/>
    <x v="114"/>
    <x v="0"/>
  </r>
  <r>
    <x v="27"/>
    <x v="23842"/>
    <x v="10258"/>
    <x v="0"/>
  </r>
  <r>
    <x v="27"/>
    <x v="23843"/>
    <x v="37"/>
    <x v="0"/>
  </r>
  <r>
    <x v="27"/>
    <x v="23844"/>
    <x v="46"/>
    <x v="0"/>
  </r>
  <r>
    <x v="27"/>
    <x v="23845"/>
    <x v="1278"/>
    <x v="0"/>
  </r>
  <r>
    <x v="27"/>
    <x v="23846"/>
    <x v="37"/>
    <x v="0"/>
  </r>
  <r>
    <x v="27"/>
    <x v="23847"/>
    <x v="33"/>
    <x v="0"/>
  </r>
  <r>
    <x v="27"/>
    <x v="23848"/>
    <x v="10259"/>
    <x v="0"/>
  </r>
  <r>
    <x v="27"/>
    <x v="23849"/>
    <x v="2165"/>
    <x v="0"/>
  </r>
  <r>
    <x v="27"/>
    <x v="23850"/>
    <x v="1969"/>
    <x v="0"/>
  </r>
  <r>
    <x v="27"/>
    <x v="23851"/>
    <x v="135"/>
    <x v="0"/>
  </r>
  <r>
    <x v="27"/>
    <x v="23852"/>
    <x v="10260"/>
    <x v="0"/>
  </r>
  <r>
    <x v="27"/>
    <x v="23853"/>
    <x v="10261"/>
    <x v="0"/>
  </r>
  <r>
    <x v="27"/>
    <x v="23854"/>
    <x v="10262"/>
    <x v="0"/>
  </r>
  <r>
    <x v="27"/>
    <x v="23855"/>
    <x v="135"/>
    <x v="0"/>
  </r>
  <r>
    <x v="27"/>
    <x v="23856"/>
    <x v="10263"/>
    <x v="0"/>
  </r>
  <r>
    <x v="27"/>
    <x v="23857"/>
    <x v="37"/>
    <x v="0"/>
  </r>
  <r>
    <x v="27"/>
    <x v="23858"/>
    <x v="10264"/>
    <x v="0"/>
  </r>
  <r>
    <x v="27"/>
    <x v="23859"/>
    <x v="354"/>
    <x v="0"/>
  </r>
  <r>
    <x v="27"/>
    <x v="23860"/>
    <x v="135"/>
    <x v="0"/>
  </r>
  <r>
    <x v="27"/>
    <x v="23861"/>
    <x v="10265"/>
    <x v="0"/>
  </r>
  <r>
    <x v="27"/>
    <x v="23862"/>
    <x v="10266"/>
    <x v="0"/>
  </r>
  <r>
    <x v="27"/>
    <x v="23863"/>
    <x v="8118"/>
    <x v="0"/>
  </r>
  <r>
    <x v="27"/>
    <x v="23864"/>
    <x v="10267"/>
    <x v="0"/>
  </r>
  <r>
    <x v="27"/>
    <x v="23865"/>
    <x v="10268"/>
    <x v="0"/>
  </r>
  <r>
    <x v="27"/>
    <x v="23866"/>
    <x v="10269"/>
    <x v="0"/>
  </r>
  <r>
    <x v="27"/>
    <x v="23867"/>
    <x v="10270"/>
    <x v="0"/>
  </r>
  <r>
    <x v="27"/>
    <x v="23868"/>
    <x v="54"/>
    <x v="0"/>
  </r>
  <r>
    <x v="27"/>
    <x v="23869"/>
    <x v="1"/>
    <x v="0"/>
  </r>
  <r>
    <x v="27"/>
    <x v="23870"/>
    <x v="10271"/>
    <x v="0"/>
  </r>
  <r>
    <x v="27"/>
    <x v="23871"/>
    <x v="10272"/>
    <x v="0"/>
  </r>
  <r>
    <x v="27"/>
    <x v="23872"/>
    <x v="1"/>
    <x v="0"/>
  </r>
  <r>
    <x v="27"/>
    <x v="23873"/>
    <x v="10273"/>
    <x v="0"/>
  </r>
  <r>
    <x v="28"/>
    <x v="23874"/>
    <x v="10274"/>
    <x v="1"/>
  </r>
  <r>
    <x v="28"/>
    <x v="23875"/>
    <x v="10275"/>
    <x v="1"/>
  </r>
  <r>
    <x v="28"/>
    <x v="23875"/>
    <x v="10275"/>
    <x v="1"/>
  </r>
  <r>
    <x v="28"/>
    <x v="23875"/>
    <x v="102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7AFE7-0C3B-45F5-BCAE-665B00C3B95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4:Y34" firstHeaderRow="0" firstDataRow="1" firstDataCol="1"/>
  <pivotFields count="4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rial Number Full" fld="1" subtotal="count" baseField="0" baseItem="0"/>
    <dataField name="Sum of Total Case Acres - Attribute" fld="2" baseField="0" baseItem="0" numFmtId="164"/>
  </dataFields>
  <formats count="4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collapsedLevelsAreSubtotals="1" fieldPosition="0">
        <references count="1">
          <reference field="0" count="1">
            <x v="28"/>
          </reference>
        </references>
      </pivotArea>
    </format>
    <format dxfId="3">
      <pivotArea dataOnly="0" labelOnly="1" fieldPosition="0">
        <references count="1">
          <reference field="0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6039-2BFE-4E80-AAFC-86BD882AB4B1}">
  <sheetPr>
    <tabColor rgb="FF92D050"/>
    <pageSetUpPr fitToPage="1"/>
  </sheetPr>
  <dimension ref="A1:AG56"/>
  <sheetViews>
    <sheetView tabSelected="1" zoomScaleNormal="100" workbookViewId="0">
      <pane xSplit="1" ySplit="3" topLeftCell="P48" activePane="bottomRight" state="frozen"/>
      <selection pane="topRight" activeCell="Q17" sqref="Q17"/>
      <selection pane="bottomLeft" activeCell="Q17" sqref="Q17"/>
      <selection pane="bottomRight" activeCell="U53" sqref="U53"/>
    </sheetView>
  </sheetViews>
  <sheetFormatPr defaultColWidth="9.1328125" defaultRowHeight="12.75" x14ac:dyDescent="0.35"/>
  <cols>
    <col min="1" max="1" width="18.265625" style="1" customWidth="1"/>
    <col min="2" max="20" width="10.73046875" style="1" customWidth="1"/>
    <col min="21" max="21" width="7.59765625" style="1" bestFit="1" customWidth="1"/>
    <col min="22" max="22" width="10.73046875" style="1" customWidth="1"/>
    <col min="23" max="24" width="10.73046875" style="1" hidden="1" customWidth="1"/>
    <col min="25" max="25" width="33" style="1" hidden="1" customWidth="1"/>
    <col min="26" max="41" width="10.73046875" style="1" customWidth="1"/>
    <col min="42" max="16384" width="9.1328125" style="1"/>
  </cols>
  <sheetData>
    <row r="1" spans="1:33" ht="12.75" customHeight="1" thickBot="1" x14ac:dyDescent="0.5">
      <c r="A1" s="44" t="s">
        <v>110</v>
      </c>
      <c r="B1" s="43"/>
      <c r="C1" s="43"/>
      <c r="D1" s="43"/>
      <c r="E1" s="43"/>
      <c r="F1" s="43"/>
      <c r="G1" s="43"/>
      <c r="H1" s="43"/>
      <c r="I1" s="43"/>
      <c r="J1" s="42"/>
      <c r="K1" s="42"/>
      <c r="L1" s="42"/>
      <c r="M1" s="42"/>
      <c r="N1" s="42"/>
    </row>
    <row r="2" spans="1:33" ht="21" thickBot="1" x14ac:dyDescent="0.65">
      <c r="B2" s="41" t="s">
        <v>109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39"/>
    </row>
    <row r="3" spans="1:33" ht="15.75" customHeight="1" thickBot="1" x14ac:dyDescent="0.45">
      <c r="A3" s="38" t="s">
        <v>108</v>
      </c>
      <c r="B3" s="37" t="s">
        <v>107</v>
      </c>
      <c r="C3" s="36" t="s">
        <v>106</v>
      </c>
      <c r="D3" s="36" t="s">
        <v>105</v>
      </c>
      <c r="E3" s="36" t="s">
        <v>104</v>
      </c>
      <c r="F3" s="36" t="s">
        <v>103</v>
      </c>
      <c r="G3" s="36" t="s">
        <v>102</v>
      </c>
      <c r="H3" s="36" t="s">
        <v>101</v>
      </c>
      <c r="I3" s="36" t="s">
        <v>100</v>
      </c>
      <c r="J3" s="36" t="s">
        <v>99</v>
      </c>
      <c r="K3" s="36" t="s">
        <v>98</v>
      </c>
      <c r="L3" s="36" t="s">
        <v>97</v>
      </c>
      <c r="M3" s="36" t="s">
        <v>96</v>
      </c>
      <c r="N3" s="36" t="s">
        <v>95</v>
      </c>
      <c r="O3" s="36" t="s">
        <v>94</v>
      </c>
      <c r="P3" s="36" t="s">
        <v>93</v>
      </c>
      <c r="Q3" s="36" t="s">
        <v>92</v>
      </c>
      <c r="R3" s="36" t="s">
        <v>91</v>
      </c>
      <c r="S3" s="36" t="s">
        <v>90</v>
      </c>
      <c r="T3" s="36" t="s">
        <v>89</v>
      </c>
      <c r="U3" s="35" t="s">
        <v>88</v>
      </c>
    </row>
    <row r="4" spans="1:33" ht="12.75" customHeight="1" x14ac:dyDescent="0.35">
      <c r="A4" s="34" t="s">
        <v>87</v>
      </c>
      <c r="B4" s="33">
        <v>18</v>
      </c>
      <c r="C4" s="32">
        <v>18</v>
      </c>
      <c r="D4" s="32">
        <v>18</v>
      </c>
      <c r="E4" s="32">
        <v>18</v>
      </c>
      <c r="F4" s="32">
        <v>19</v>
      </c>
      <c r="G4" s="32">
        <v>19</v>
      </c>
      <c r="H4" s="32">
        <v>18</v>
      </c>
      <c r="I4" s="32">
        <v>20</v>
      </c>
      <c r="J4" s="31">
        <v>23</v>
      </c>
      <c r="K4" s="31">
        <v>23</v>
      </c>
      <c r="L4" s="31">
        <v>25</v>
      </c>
      <c r="M4" s="31">
        <v>26</v>
      </c>
      <c r="N4" s="31">
        <v>23</v>
      </c>
      <c r="O4" s="31">
        <v>24</v>
      </c>
      <c r="P4" s="31">
        <v>24</v>
      </c>
      <c r="Q4" s="31">
        <v>24</v>
      </c>
      <c r="R4" s="31">
        <v>24</v>
      </c>
      <c r="S4" s="31">
        <v>23</v>
      </c>
      <c r="T4" s="31">
        <v>23</v>
      </c>
      <c r="U4" s="30">
        <v>23</v>
      </c>
      <c r="W4" s="29" t="s">
        <v>86</v>
      </c>
      <c r="X4" s="29" t="s">
        <v>85</v>
      </c>
      <c r="Y4" s="28" t="s">
        <v>84</v>
      </c>
      <c r="Z4" s="27"/>
      <c r="AA4" s="27"/>
      <c r="AB4" s="27"/>
      <c r="AC4" s="26"/>
      <c r="AD4" s="26"/>
      <c r="AE4" s="26"/>
      <c r="AF4" s="26"/>
      <c r="AG4" s="26"/>
    </row>
    <row r="5" spans="1:33" ht="12.75" customHeight="1" x14ac:dyDescent="0.35">
      <c r="A5" s="15" t="s">
        <v>83</v>
      </c>
      <c r="B5" s="14">
        <v>38</v>
      </c>
      <c r="C5" s="3">
        <v>38</v>
      </c>
      <c r="D5" s="3">
        <v>38</v>
      </c>
      <c r="E5" s="3">
        <v>38</v>
      </c>
      <c r="F5" s="3">
        <v>38</v>
      </c>
      <c r="G5" s="3">
        <v>35</v>
      </c>
      <c r="H5" s="3">
        <v>37</v>
      </c>
      <c r="I5" s="3">
        <v>41</v>
      </c>
      <c r="J5" s="17">
        <v>28</v>
      </c>
      <c r="K5" s="17">
        <v>17</v>
      </c>
      <c r="L5" s="17">
        <v>31</v>
      </c>
      <c r="M5" s="17">
        <v>30</v>
      </c>
      <c r="N5" s="17">
        <v>29</v>
      </c>
      <c r="O5" s="17">
        <v>29</v>
      </c>
      <c r="P5" s="17">
        <v>28</v>
      </c>
      <c r="Q5" s="17">
        <v>28</v>
      </c>
      <c r="R5" s="17">
        <v>28</v>
      </c>
      <c r="S5" s="17">
        <v>31</v>
      </c>
      <c r="T5" s="17">
        <v>31</v>
      </c>
      <c r="U5" s="16">
        <v>31</v>
      </c>
      <c r="W5" s="23" t="s">
        <v>82</v>
      </c>
      <c r="X5">
        <v>24</v>
      </c>
      <c r="Y5" s="22">
        <v>10249.176000000001</v>
      </c>
      <c r="Z5" s="20"/>
      <c r="AA5" s="20"/>
      <c r="AB5" s="19"/>
      <c r="AC5" s="21"/>
      <c r="AD5" s="21"/>
      <c r="AE5" s="21"/>
      <c r="AF5" s="21"/>
      <c r="AG5" s="21"/>
    </row>
    <row r="6" spans="1:33" ht="12.75" customHeight="1" x14ac:dyDescent="0.35">
      <c r="A6" s="15" t="s">
        <v>81</v>
      </c>
      <c r="B6" s="25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3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7">
        <v>0</v>
      </c>
      <c r="S6" s="17">
        <v>0</v>
      </c>
      <c r="T6" s="17">
        <v>0</v>
      </c>
      <c r="U6" s="16">
        <v>0</v>
      </c>
      <c r="W6" s="23" t="s">
        <v>80</v>
      </c>
      <c r="X6">
        <v>260</v>
      </c>
      <c r="Y6" s="22">
        <v>255846.69</v>
      </c>
      <c r="Z6" s="20"/>
      <c r="AA6" s="21"/>
      <c r="AB6" s="21"/>
      <c r="AC6" s="21"/>
      <c r="AD6" s="21"/>
      <c r="AE6" s="21"/>
      <c r="AF6" s="21"/>
      <c r="AG6" s="21"/>
    </row>
    <row r="7" spans="1:33" ht="12.75" customHeight="1" x14ac:dyDescent="0.35">
      <c r="A7" s="15" t="s">
        <v>79</v>
      </c>
      <c r="B7" s="14">
        <v>157</v>
      </c>
      <c r="C7" s="3">
        <v>157</v>
      </c>
      <c r="D7" s="3">
        <v>155</v>
      </c>
      <c r="E7" s="3">
        <v>151</v>
      </c>
      <c r="F7" s="3">
        <v>175</v>
      </c>
      <c r="G7" s="3">
        <v>147</v>
      </c>
      <c r="H7" s="3">
        <v>142</v>
      </c>
      <c r="I7" s="3">
        <v>162</v>
      </c>
      <c r="J7" s="17">
        <v>210</v>
      </c>
      <c r="K7" s="17">
        <v>225</v>
      </c>
      <c r="L7" s="17">
        <v>250</v>
      </c>
      <c r="M7" s="17">
        <v>250</v>
      </c>
      <c r="N7" s="17">
        <v>248</v>
      </c>
      <c r="O7" s="17">
        <v>246</v>
      </c>
      <c r="P7" s="17">
        <v>245</v>
      </c>
      <c r="Q7" s="17">
        <v>247</v>
      </c>
      <c r="R7" s="17">
        <v>253</v>
      </c>
      <c r="S7" s="17">
        <v>253</v>
      </c>
      <c r="T7" s="17">
        <v>264</v>
      </c>
      <c r="U7" s="16">
        <v>259</v>
      </c>
      <c r="W7" s="23" t="s">
        <v>78</v>
      </c>
      <c r="X7">
        <v>315</v>
      </c>
      <c r="Y7" s="22">
        <v>178097.28999999995</v>
      </c>
      <c r="Z7" s="20"/>
      <c r="AA7" s="20"/>
      <c r="AB7" s="19"/>
      <c r="AC7" s="21"/>
      <c r="AD7" s="21"/>
      <c r="AE7" s="21"/>
      <c r="AF7" s="21"/>
      <c r="AG7" s="21"/>
    </row>
    <row r="8" spans="1:33" ht="12.75" customHeight="1" x14ac:dyDescent="0.35">
      <c r="A8" s="15" t="s">
        <v>77</v>
      </c>
      <c r="B8" s="14">
        <v>306</v>
      </c>
      <c r="C8" s="3">
        <v>305</v>
      </c>
      <c r="D8" s="3">
        <v>303</v>
      </c>
      <c r="E8" s="3">
        <v>304</v>
      </c>
      <c r="F8" s="3">
        <v>323</v>
      </c>
      <c r="G8" s="3">
        <v>306</v>
      </c>
      <c r="H8" s="3">
        <v>306</v>
      </c>
      <c r="I8" s="3">
        <v>324</v>
      </c>
      <c r="J8" s="17">
        <v>317</v>
      </c>
      <c r="K8" s="17">
        <v>321</v>
      </c>
      <c r="L8" s="17">
        <v>322</v>
      </c>
      <c r="M8" s="17">
        <v>324</v>
      </c>
      <c r="N8" s="17">
        <v>325</v>
      </c>
      <c r="O8" s="17">
        <v>323</v>
      </c>
      <c r="P8" s="17">
        <v>320</v>
      </c>
      <c r="Q8" s="17">
        <v>324</v>
      </c>
      <c r="R8" s="17">
        <v>320</v>
      </c>
      <c r="S8" s="17">
        <v>313</v>
      </c>
      <c r="T8" s="17">
        <v>315</v>
      </c>
      <c r="U8" s="16">
        <v>314</v>
      </c>
      <c r="W8" s="23" t="s">
        <v>76</v>
      </c>
      <c r="X8">
        <v>2146</v>
      </c>
      <c r="Y8" s="22">
        <v>2936417.1260000016</v>
      </c>
      <c r="Z8" s="19"/>
      <c r="AA8" s="20"/>
      <c r="AB8" s="19"/>
      <c r="AC8" s="21"/>
      <c r="AD8" s="21"/>
      <c r="AE8" s="21"/>
      <c r="AF8" s="21"/>
      <c r="AG8" s="21"/>
    </row>
    <row r="9" spans="1:33" ht="12.75" customHeight="1" x14ac:dyDescent="0.35">
      <c r="A9" s="15" t="s">
        <v>75</v>
      </c>
      <c r="B9" s="14">
        <v>2002</v>
      </c>
      <c r="C9" s="3">
        <v>2005</v>
      </c>
      <c r="D9" s="3">
        <v>2023</v>
      </c>
      <c r="E9" s="3">
        <v>2039</v>
      </c>
      <c r="F9" s="3">
        <v>2093</v>
      </c>
      <c r="G9" s="3">
        <v>2075</v>
      </c>
      <c r="H9" s="3">
        <v>2106</v>
      </c>
      <c r="I9" s="3">
        <v>2266</v>
      </c>
      <c r="J9" s="17">
        <v>2266</v>
      </c>
      <c r="K9" s="17">
        <v>2159</v>
      </c>
      <c r="L9" s="17">
        <v>2174</v>
      </c>
      <c r="M9" s="17">
        <v>2169</v>
      </c>
      <c r="N9" s="17">
        <v>2180</v>
      </c>
      <c r="O9" s="17">
        <v>2179</v>
      </c>
      <c r="P9" s="17">
        <v>2192</v>
      </c>
      <c r="Q9" s="17">
        <v>2238</v>
      </c>
      <c r="R9" s="17">
        <v>2221</v>
      </c>
      <c r="S9" s="17">
        <v>2204</v>
      </c>
      <c r="T9" s="17">
        <v>2195</v>
      </c>
      <c r="U9" s="16">
        <v>2145</v>
      </c>
      <c r="W9" s="23" t="s">
        <v>74</v>
      </c>
      <c r="X9">
        <v>3</v>
      </c>
      <c r="Y9" s="22">
        <v>4666.8600000000006</v>
      </c>
      <c r="Z9" s="19"/>
      <c r="AA9" s="19"/>
      <c r="AB9" s="19"/>
      <c r="AC9" s="21"/>
      <c r="AD9" s="21"/>
      <c r="AE9" s="21"/>
      <c r="AF9" s="21"/>
      <c r="AG9" s="21"/>
    </row>
    <row r="10" spans="1:33" ht="12.75" customHeight="1" x14ac:dyDescent="0.35">
      <c r="A10" s="15" t="s">
        <v>73</v>
      </c>
      <c r="B10" s="14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3">
        <v>0</v>
      </c>
      <c r="W10" s="23" t="s">
        <v>72</v>
      </c>
      <c r="X10">
        <v>8</v>
      </c>
      <c r="Y10" s="22">
        <v>3002.5</v>
      </c>
      <c r="Z10" s="21"/>
      <c r="AA10" s="20"/>
      <c r="AB10" s="19"/>
      <c r="AC10" s="21"/>
      <c r="AD10" s="21"/>
      <c r="AE10" s="21"/>
      <c r="AF10" s="21"/>
      <c r="AG10" s="21"/>
    </row>
    <row r="11" spans="1:33" ht="12.75" customHeight="1" x14ac:dyDescent="0.35">
      <c r="A11" s="15" t="s">
        <v>71</v>
      </c>
      <c r="B11" s="14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3">
        <v>0</v>
      </c>
      <c r="W11" s="23" t="s">
        <v>70</v>
      </c>
      <c r="X11">
        <v>3</v>
      </c>
      <c r="Y11" s="22">
        <v>136.75799999999998</v>
      </c>
      <c r="Z11" s="20"/>
      <c r="AA11" s="20"/>
      <c r="AB11" s="19"/>
      <c r="AC11" s="21"/>
      <c r="AD11" s="21"/>
      <c r="AE11" s="21"/>
      <c r="AF11" s="21"/>
      <c r="AG11" s="21"/>
    </row>
    <row r="12" spans="1:33" ht="12.75" customHeight="1" x14ac:dyDescent="0.35">
      <c r="A12" s="15" t="s">
        <v>69</v>
      </c>
      <c r="B12" s="14">
        <v>2</v>
      </c>
      <c r="C12" s="3">
        <v>2</v>
      </c>
      <c r="D12" s="3">
        <v>2</v>
      </c>
      <c r="E12" s="3">
        <v>2</v>
      </c>
      <c r="F12" s="3">
        <v>2</v>
      </c>
      <c r="G12" s="3">
        <v>0</v>
      </c>
      <c r="H12" s="3">
        <v>0</v>
      </c>
      <c r="I12" s="3">
        <v>0</v>
      </c>
      <c r="J12" s="3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3">
        <v>0</v>
      </c>
      <c r="W12" s="23" t="s">
        <v>68</v>
      </c>
      <c r="X12">
        <v>424</v>
      </c>
      <c r="Y12" s="22">
        <v>212833.7239999999</v>
      </c>
      <c r="Z12" s="20"/>
      <c r="AA12" s="20"/>
      <c r="AB12" s="20"/>
      <c r="AC12" s="21"/>
      <c r="AD12" s="21"/>
      <c r="AE12" s="21"/>
      <c r="AF12" s="21"/>
      <c r="AG12" s="21"/>
    </row>
    <row r="13" spans="1:33" ht="12.75" customHeight="1" x14ac:dyDescent="0.35">
      <c r="A13" s="15" t="s">
        <v>67</v>
      </c>
      <c r="B13" s="14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3">
        <v>0</v>
      </c>
      <c r="W13" s="23" t="s">
        <v>66</v>
      </c>
      <c r="X13">
        <v>56</v>
      </c>
      <c r="Y13" s="22">
        <v>64504.160000000011</v>
      </c>
      <c r="Z13" s="20"/>
      <c r="AA13" s="20"/>
      <c r="AB13" s="19"/>
      <c r="AC13" s="21"/>
      <c r="AD13" s="21"/>
      <c r="AE13" s="21"/>
      <c r="AF13" s="21"/>
      <c r="AG13" s="21"/>
    </row>
    <row r="14" spans="1:33" ht="12.75" customHeight="1" x14ac:dyDescent="0.35">
      <c r="A14" s="15" t="s">
        <v>65</v>
      </c>
      <c r="B14" s="14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3">
        <v>0</v>
      </c>
      <c r="W14" s="23" t="s">
        <v>64</v>
      </c>
      <c r="X14">
        <v>162</v>
      </c>
      <c r="Y14" s="22">
        <v>126239.62800000003</v>
      </c>
      <c r="Z14" s="20"/>
      <c r="AA14" s="20"/>
      <c r="AB14" s="19"/>
      <c r="AC14" s="21"/>
      <c r="AD14" s="21"/>
      <c r="AE14" s="21"/>
      <c r="AF14" s="21"/>
      <c r="AG14" s="21"/>
    </row>
    <row r="15" spans="1:33" ht="12.75" customHeight="1" x14ac:dyDescent="0.35">
      <c r="A15" s="15" t="s">
        <v>63</v>
      </c>
      <c r="B15" s="14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</v>
      </c>
      <c r="R15" s="17">
        <v>2</v>
      </c>
      <c r="S15" s="17">
        <v>2</v>
      </c>
      <c r="T15" s="17">
        <v>2</v>
      </c>
      <c r="U15" s="16">
        <v>2</v>
      </c>
      <c r="W15" s="23" t="s">
        <v>62</v>
      </c>
      <c r="X15">
        <v>60</v>
      </c>
      <c r="Y15" s="22">
        <v>57404.220000000008</v>
      </c>
      <c r="Z15" s="20"/>
      <c r="AA15" s="20"/>
      <c r="AB15" s="19"/>
      <c r="AC15" s="21"/>
      <c r="AD15" s="21"/>
      <c r="AE15" s="21"/>
      <c r="AF15" s="21"/>
      <c r="AG15" s="21"/>
    </row>
    <row r="16" spans="1:33" ht="12.75" customHeight="1" x14ac:dyDescent="0.35">
      <c r="A16" s="15" t="s">
        <v>61</v>
      </c>
      <c r="B16" s="14">
        <v>8</v>
      </c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>
        <v>8</v>
      </c>
      <c r="I16" s="3">
        <v>8</v>
      </c>
      <c r="J16" s="17">
        <v>8</v>
      </c>
      <c r="K16" s="17">
        <v>8</v>
      </c>
      <c r="L16" s="17">
        <v>8</v>
      </c>
      <c r="M16" s="17">
        <v>8</v>
      </c>
      <c r="N16" s="17">
        <v>9</v>
      </c>
      <c r="O16" s="17">
        <v>8</v>
      </c>
      <c r="P16" s="17">
        <v>8</v>
      </c>
      <c r="Q16" s="17">
        <v>8</v>
      </c>
      <c r="R16" s="17">
        <v>8</v>
      </c>
      <c r="S16" s="17">
        <v>8</v>
      </c>
      <c r="T16" s="17">
        <v>7</v>
      </c>
      <c r="U16" s="16">
        <v>7</v>
      </c>
      <c r="W16" s="23" t="s">
        <v>60</v>
      </c>
      <c r="X16">
        <v>78</v>
      </c>
      <c r="Y16" s="22">
        <v>77721.548000000053</v>
      </c>
      <c r="Z16" s="20"/>
      <c r="AA16" s="21"/>
      <c r="AB16" s="21"/>
      <c r="AC16" s="21"/>
      <c r="AD16" s="21"/>
      <c r="AE16" s="21"/>
      <c r="AF16" s="21"/>
      <c r="AG16" s="21"/>
    </row>
    <row r="17" spans="1:33" ht="12.75" customHeight="1" x14ac:dyDescent="0.35">
      <c r="A17" s="15" t="s">
        <v>59</v>
      </c>
      <c r="B17" s="14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</v>
      </c>
      <c r="J17" s="3">
        <v>2</v>
      </c>
      <c r="K17" s="1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17">
        <v>2</v>
      </c>
      <c r="S17" s="17">
        <v>2</v>
      </c>
      <c r="T17" s="17">
        <v>2</v>
      </c>
      <c r="U17" s="16">
        <v>2</v>
      </c>
      <c r="W17" s="23" t="s">
        <v>58</v>
      </c>
      <c r="X17">
        <v>1378</v>
      </c>
      <c r="Y17" s="22">
        <v>1332610.295999998</v>
      </c>
      <c r="Z17" s="20"/>
      <c r="AA17" s="20"/>
      <c r="AB17" s="19"/>
      <c r="AC17" s="21"/>
      <c r="AD17" s="21"/>
      <c r="AE17" s="21"/>
      <c r="AF17" s="21"/>
      <c r="AG17" s="21"/>
    </row>
    <row r="18" spans="1:33" ht="12.75" customHeight="1" x14ac:dyDescent="0.35">
      <c r="A18" s="15" t="s">
        <v>57</v>
      </c>
      <c r="B18" s="14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3">
        <v>0</v>
      </c>
      <c r="W18" s="23" t="s">
        <v>56</v>
      </c>
      <c r="X18">
        <v>1406</v>
      </c>
      <c r="Y18" s="22">
        <v>1226776.2559999984</v>
      </c>
      <c r="Z18" s="20"/>
      <c r="AA18" s="20"/>
      <c r="AB18" s="19"/>
      <c r="AC18" s="21"/>
      <c r="AD18" s="21"/>
      <c r="AE18" s="21"/>
      <c r="AF18" s="21"/>
      <c r="AG18" s="21"/>
    </row>
    <row r="19" spans="1:33" ht="12.75" customHeight="1" x14ac:dyDescent="0.35">
      <c r="A19" s="15" t="s">
        <v>55</v>
      </c>
      <c r="B19" s="14">
        <v>433</v>
      </c>
      <c r="C19" s="3">
        <v>433</v>
      </c>
      <c r="D19" s="3">
        <v>432</v>
      </c>
      <c r="E19" s="3">
        <v>432</v>
      </c>
      <c r="F19" s="3">
        <v>433</v>
      </c>
      <c r="G19" s="3">
        <v>430</v>
      </c>
      <c r="H19" s="3">
        <v>430</v>
      </c>
      <c r="I19" s="3">
        <v>433</v>
      </c>
      <c r="J19" s="17">
        <v>433</v>
      </c>
      <c r="K19" s="17">
        <v>433</v>
      </c>
      <c r="L19" s="17">
        <v>434</v>
      </c>
      <c r="M19" s="17">
        <v>440</v>
      </c>
      <c r="N19" s="17">
        <v>439</v>
      </c>
      <c r="O19" s="17">
        <v>438</v>
      </c>
      <c r="P19" s="17">
        <v>437</v>
      </c>
      <c r="Q19" s="17">
        <v>437</v>
      </c>
      <c r="R19" s="17">
        <v>437</v>
      </c>
      <c r="S19" s="17">
        <v>435</v>
      </c>
      <c r="T19" s="17">
        <v>424</v>
      </c>
      <c r="U19" s="16">
        <v>423</v>
      </c>
      <c r="W19" s="23" t="s">
        <v>54</v>
      </c>
      <c r="X19">
        <v>20</v>
      </c>
      <c r="Y19" s="22">
        <v>17650.268</v>
      </c>
      <c r="Z19" s="19"/>
      <c r="AA19" s="19"/>
      <c r="AB19" s="19"/>
      <c r="AC19" s="21"/>
      <c r="AD19" s="21"/>
      <c r="AE19" s="21"/>
      <c r="AF19" s="21"/>
      <c r="AG19" s="21"/>
    </row>
    <row r="20" spans="1:33" ht="12.75" customHeight="1" x14ac:dyDescent="0.35">
      <c r="A20" s="15" t="s">
        <v>53</v>
      </c>
      <c r="B20" s="14">
        <v>42</v>
      </c>
      <c r="C20" s="3">
        <v>42</v>
      </c>
      <c r="D20" s="3">
        <v>43</v>
      </c>
      <c r="E20" s="3">
        <v>43</v>
      </c>
      <c r="F20" s="3">
        <v>46</v>
      </c>
      <c r="G20" s="3">
        <v>44</v>
      </c>
      <c r="H20" s="3">
        <v>44</v>
      </c>
      <c r="I20" s="3">
        <v>46</v>
      </c>
      <c r="J20" s="17">
        <v>50</v>
      </c>
      <c r="K20" s="17">
        <v>51</v>
      </c>
      <c r="L20" s="17">
        <v>53</v>
      </c>
      <c r="M20" s="17">
        <v>53</v>
      </c>
      <c r="N20" s="17">
        <v>55</v>
      </c>
      <c r="O20" s="17">
        <v>54</v>
      </c>
      <c r="P20" s="17">
        <v>54</v>
      </c>
      <c r="Q20" s="17">
        <v>54</v>
      </c>
      <c r="R20" s="17">
        <v>54</v>
      </c>
      <c r="S20" s="17">
        <v>54</v>
      </c>
      <c r="T20" s="17">
        <v>56</v>
      </c>
      <c r="U20" s="16">
        <v>55</v>
      </c>
      <c r="W20" s="23" t="s">
        <v>52</v>
      </c>
      <c r="X20">
        <v>6828</v>
      </c>
      <c r="Y20" s="22">
        <v>7823907.8679999895</v>
      </c>
      <c r="Z20" s="20"/>
      <c r="AA20" s="20"/>
      <c r="AB20" s="19"/>
      <c r="AC20" s="21"/>
      <c r="AD20" s="21"/>
      <c r="AE20" s="21"/>
      <c r="AF20" s="21"/>
      <c r="AG20" s="21"/>
    </row>
    <row r="21" spans="1:33" ht="12.75" customHeight="1" x14ac:dyDescent="0.35">
      <c r="A21" s="15" t="s">
        <v>51</v>
      </c>
      <c r="B21" s="14">
        <v>156</v>
      </c>
      <c r="C21" s="3">
        <v>156</v>
      </c>
      <c r="D21" s="3">
        <v>153</v>
      </c>
      <c r="E21" s="3">
        <v>154</v>
      </c>
      <c r="F21" s="3">
        <v>174</v>
      </c>
      <c r="G21" s="3">
        <v>155</v>
      </c>
      <c r="H21" s="3">
        <v>145</v>
      </c>
      <c r="I21" s="3">
        <v>182</v>
      </c>
      <c r="J21" s="17">
        <v>129</v>
      </c>
      <c r="K21" s="17">
        <v>133</v>
      </c>
      <c r="L21" s="17">
        <v>151</v>
      </c>
      <c r="M21" s="17">
        <v>155</v>
      </c>
      <c r="N21" s="17">
        <v>165</v>
      </c>
      <c r="O21" s="17">
        <v>166</v>
      </c>
      <c r="P21" s="17">
        <v>171</v>
      </c>
      <c r="Q21" s="17">
        <v>170</v>
      </c>
      <c r="R21" s="17">
        <v>171</v>
      </c>
      <c r="S21" s="17">
        <v>169</v>
      </c>
      <c r="T21" s="17">
        <v>168</v>
      </c>
      <c r="U21" s="16">
        <v>161</v>
      </c>
      <c r="W21" s="23" t="s">
        <v>50</v>
      </c>
      <c r="X21">
        <v>38</v>
      </c>
      <c r="Y21" s="22">
        <v>53854.640000000007</v>
      </c>
      <c r="Z21" s="20"/>
      <c r="AA21" s="20"/>
      <c r="AB21" s="19"/>
      <c r="AC21" s="21"/>
      <c r="AD21" s="21"/>
      <c r="AE21" s="21"/>
      <c r="AF21" s="21"/>
      <c r="AG21" s="21"/>
    </row>
    <row r="22" spans="1:33" ht="12.75" customHeight="1" x14ac:dyDescent="0.35">
      <c r="A22" s="15" t="s">
        <v>49</v>
      </c>
      <c r="B22" s="14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3">
        <v>0</v>
      </c>
      <c r="W22" s="23" t="s">
        <v>48</v>
      </c>
      <c r="X22">
        <v>6</v>
      </c>
      <c r="Y22" s="22">
        <v>2364.66</v>
      </c>
      <c r="Z22" s="19"/>
      <c r="AA22" s="19"/>
      <c r="AB22" s="19"/>
      <c r="AC22" s="21"/>
      <c r="AD22" s="21"/>
      <c r="AE22" s="21"/>
      <c r="AF22" s="21"/>
      <c r="AG22" s="21"/>
    </row>
    <row r="23" spans="1:33" ht="12.75" customHeight="1" x14ac:dyDescent="0.35">
      <c r="A23" s="15" t="s">
        <v>47</v>
      </c>
      <c r="B23" s="14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3">
        <v>0</v>
      </c>
      <c r="W23" s="23" t="s">
        <v>46</v>
      </c>
      <c r="X23">
        <v>232</v>
      </c>
      <c r="Y23" s="22">
        <v>66515.680000000008</v>
      </c>
      <c r="Z23" s="20"/>
      <c r="AA23" s="20"/>
      <c r="AB23" s="19"/>
      <c r="AC23" s="21"/>
      <c r="AD23" s="21"/>
      <c r="AE23" s="21"/>
      <c r="AF23" s="21"/>
      <c r="AG23" s="21"/>
    </row>
    <row r="24" spans="1:33" ht="12.75" customHeight="1" x14ac:dyDescent="0.35">
      <c r="A24" s="15" t="s">
        <v>45</v>
      </c>
      <c r="B24" s="14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3">
        <v>0</v>
      </c>
      <c r="W24" s="23" t="s">
        <v>44</v>
      </c>
      <c r="X24">
        <v>951</v>
      </c>
      <c r="Y24" s="22">
        <v>294186.64000000031</v>
      </c>
      <c r="Z24" s="19"/>
      <c r="AA24" s="19"/>
      <c r="AB24" s="19"/>
      <c r="AC24" s="21"/>
      <c r="AD24" s="21"/>
      <c r="AE24" s="21"/>
      <c r="AF24" s="21"/>
      <c r="AG24" s="21"/>
    </row>
    <row r="25" spans="1:33" ht="12.75" customHeight="1" x14ac:dyDescent="0.35">
      <c r="A25" s="15" t="s">
        <v>43</v>
      </c>
      <c r="B25" s="14">
        <v>63</v>
      </c>
      <c r="C25" s="3">
        <v>62</v>
      </c>
      <c r="D25" s="3">
        <v>61</v>
      </c>
      <c r="E25" s="3">
        <v>63</v>
      </c>
      <c r="F25" s="3">
        <v>64</v>
      </c>
      <c r="G25" s="3">
        <v>64</v>
      </c>
      <c r="H25" s="3">
        <v>64</v>
      </c>
      <c r="I25" s="3">
        <v>65</v>
      </c>
      <c r="J25" s="17">
        <v>64</v>
      </c>
      <c r="K25" s="17">
        <v>66</v>
      </c>
      <c r="L25" s="17">
        <v>66</v>
      </c>
      <c r="M25" s="17">
        <v>64</v>
      </c>
      <c r="N25" s="17">
        <v>64</v>
      </c>
      <c r="O25" s="17">
        <v>63</v>
      </c>
      <c r="P25" s="17">
        <v>64</v>
      </c>
      <c r="Q25" s="17">
        <v>64</v>
      </c>
      <c r="R25" s="17">
        <v>64</v>
      </c>
      <c r="S25" s="17">
        <v>63</v>
      </c>
      <c r="T25" s="17">
        <v>59</v>
      </c>
      <c r="U25" s="16">
        <v>59</v>
      </c>
      <c r="W25" s="23" t="s">
        <v>42</v>
      </c>
      <c r="X25">
        <v>66</v>
      </c>
      <c r="Y25" s="22">
        <v>9375.7580000000034</v>
      </c>
      <c r="Z25" s="20"/>
      <c r="AA25" s="20"/>
      <c r="AB25" s="19"/>
      <c r="AC25" s="21"/>
      <c r="AD25" s="21"/>
      <c r="AE25" s="21"/>
      <c r="AF25" s="21"/>
      <c r="AG25" s="21"/>
    </row>
    <row r="26" spans="1:33" ht="12.75" customHeight="1" x14ac:dyDescent="0.35">
      <c r="A26" s="15" t="s">
        <v>41</v>
      </c>
      <c r="B26" s="14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3">
        <v>0</v>
      </c>
      <c r="W26" s="23" t="s">
        <v>40</v>
      </c>
      <c r="X26">
        <v>77</v>
      </c>
      <c r="Y26" s="22">
        <v>76143.56</v>
      </c>
      <c r="Z26" s="20"/>
      <c r="AA26" s="20"/>
      <c r="AB26" s="19"/>
      <c r="AC26" s="21"/>
      <c r="AD26" s="21"/>
      <c r="AE26" s="21"/>
      <c r="AF26" s="21"/>
      <c r="AG26" s="21"/>
    </row>
    <row r="27" spans="1:33" ht="12.75" customHeight="1" x14ac:dyDescent="0.35">
      <c r="A27" s="15" t="s">
        <v>39</v>
      </c>
      <c r="B27" s="14">
        <v>68</v>
      </c>
      <c r="C27" s="3">
        <v>67</v>
      </c>
      <c r="D27" s="3">
        <v>63</v>
      </c>
      <c r="E27" s="3">
        <v>63</v>
      </c>
      <c r="F27" s="3">
        <v>106</v>
      </c>
      <c r="G27" s="3">
        <v>63</v>
      </c>
      <c r="H27" s="3">
        <v>58</v>
      </c>
      <c r="I27" s="3">
        <v>62</v>
      </c>
      <c r="J27" s="17">
        <v>75</v>
      </c>
      <c r="K27" s="17">
        <v>75</v>
      </c>
      <c r="L27" s="17">
        <v>82</v>
      </c>
      <c r="M27" s="17">
        <v>77</v>
      </c>
      <c r="N27" s="17">
        <v>75</v>
      </c>
      <c r="O27" s="17">
        <v>71</v>
      </c>
      <c r="P27" s="17">
        <v>76</v>
      </c>
      <c r="Q27" s="17">
        <v>78</v>
      </c>
      <c r="R27" s="17">
        <v>79</v>
      </c>
      <c r="S27" s="17">
        <v>77</v>
      </c>
      <c r="T27" s="17">
        <v>78</v>
      </c>
      <c r="U27" s="16">
        <v>77</v>
      </c>
      <c r="W27" s="23" t="s">
        <v>38</v>
      </c>
      <c r="X27">
        <v>3</v>
      </c>
      <c r="Y27" s="22">
        <v>1471</v>
      </c>
      <c r="Z27" s="20"/>
      <c r="AA27" s="20"/>
      <c r="AB27" s="19"/>
      <c r="AC27" s="21"/>
      <c r="AD27" s="21"/>
      <c r="AE27" s="21"/>
      <c r="AF27" s="21"/>
      <c r="AG27" s="21"/>
    </row>
    <row r="28" spans="1:33" ht="12.75" customHeight="1" x14ac:dyDescent="0.35">
      <c r="A28" s="15" t="s">
        <v>37</v>
      </c>
      <c r="B28" s="14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3">
        <v>0</v>
      </c>
      <c r="W28" s="23" t="s">
        <v>36</v>
      </c>
      <c r="X28">
        <v>302</v>
      </c>
      <c r="Y28" s="22">
        <v>386315.28</v>
      </c>
      <c r="Z28" s="20"/>
      <c r="AA28" s="20"/>
      <c r="AB28" s="19"/>
      <c r="AC28" s="21"/>
      <c r="AD28" s="21"/>
      <c r="AE28" s="21"/>
      <c r="AF28" s="21"/>
      <c r="AG28" s="21"/>
    </row>
    <row r="29" spans="1:33" ht="12.75" customHeight="1" x14ac:dyDescent="0.35">
      <c r="A29" s="15" t="s">
        <v>35</v>
      </c>
      <c r="B29" s="14">
        <v>1327</v>
      </c>
      <c r="C29" s="3">
        <v>1338</v>
      </c>
      <c r="D29" s="3">
        <v>1350</v>
      </c>
      <c r="E29" s="3">
        <v>1360</v>
      </c>
      <c r="F29" s="3">
        <v>1374</v>
      </c>
      <c r="G29" s="3">
        <v>1407</v>
      </c>
      <c r="H29" s="3">
        <v>1413</v>
      </c>
      <c r="I29" s="3">
        <v>1436</v>
      </c>
      <c r="J29" s="17">
        <v>1426</v>
      </c>
      <c r="K29" s="17">
        <v>1422</v>
      </c>
      <c r="L29" s="17">
        <v>1419</v>
      </c>
      <c r="M29" s="17">
        <v>1425</v>
      </c>
      <c r="N29" s="17">
        <v>1440</v>
      </c>
      <c r="O29" s="17">
        <v>1446</v>
      </c>
      <c r="P29" s="17">
        <v>1446</v>
      </c>
      <c r="Q29" s="17">
        <v>1423</v>
      </c>
      <c r="R29" s="17">
        <v>1431</v>
      </c>
      <c r="S29" s="17">
        <v>1423</v>
      </c>
      <c r="T29" s="17">
        <v>1385</v>
      </c>
      <c r="U29" s="16">
        <v>1377</v>
      </c>
      <c r="W29" s="23" t="s">
        <v>34</v>
      </c>
      <c r="X29">
        <v>1486</v>
      </c>
      <c r="Y29" s="22">
        <v>2185946.8820000007</v>
      </c>
      <c r="Z29" s="20"/>
      <c r="AA29" s="20"/>
      <c r="AB29" s="20"/>
      <c r="AC29" s="21"/>
      <c r="AD29" s="21"/>
      <c r="AE29" s="21"/>
      <c r="AF29" s="21"/>
      <c r="AG29" s="21"/>
    </row>
    <row r="30" spans="1:33" ht="12.75" customHeight="1" x14ac:dyDescent="0.35">
      <c r="A30" s="15" t="s">
        <v>33</v>
      </c>
      <c r="B30" s="14">
        <v>19</v>
      </c>
      <c r="C30" s="3">
        <v>18</v>
      </c>
      <c r="D30" s="3">
        <v>18</v>
      </c>
      <c r="E30" s="3">
        <v>18</v>
      </c>
      <c r="F30" s="3">
        <v>19</v>
      </c>
      <c r="G30" s="3">
        <v>18</v>
      </c>
      <c r="H30" s="3">
        <v>18</v>
      </c>
      <c r="I30" s="3">
        <v>19</v>
      </c>
      <c r="J30" s="17">
        <v>18</v>
      </c>
      <c r="K30" s="17">
        <v>18</v>
      </c>
      <c r="L30" s="17">
        <v>18</v>
      </c>
      <c r="M30" s="17">
        <v>19</v>
      </c>
      <c r="N30" s="17">
        <v>19</v>
      </c>
      <c r="O30" s="17">
        <v>19</v>
      </c>
      <c r="P30" s="17">
        <v>19</v>
      </c>
      <c r="Q30" s="17">
        <v>19</v>
      </c>
      <c r="R30" s="17">
        <v>19</v>
      </c>
      <c r="S30" s="17">
        <v>19</v>
      </c>
      <c r="T30" s="17">
        <v>19</v>
      </c>
      <c r="U30" s="16">
        <v>19</v>
      </c>
      <c r="W30" s="23" t="s">
        <v>32</v>
      </c>
      <c r="X30">
        <v>19</v>
      </c>
      <c r="Y30" s="22">
        <v>29290.157999999996</v>
      </c>
      <c r="Z30" s="20"/>
      <c r="AA30" s="20"/>
      <c r="AB30" s="19"/>
      <c r="AC30" s="21"/>
      <c r="AD30" s="21"/>
      <c r="AE30" s="21"/>
      <c r="AF30" s="21"/>
      <c r="AG30" s="21"/>
    </row>
    <row r="31" spans="1:33" ht="12.75" customHeight="1" x14ac:dyDescent="0.35">
      <c r="A31" s="15" t="s">
        <v>31</v>
      </c>
      <c r="B31" s="14">
        <v>28</v>
      </c>
      <c r="C31" s="3">
        <v>28</v>
      </c>
      <c r="D31" s="3">
        <v>28</v>
      </c>
      <c r="E31" s="3">
        <v>29</v>
      </c>
      <c r="F31" s="3">
        <v>43</v>
      </c>
      <c r="G31" s="3">
        <v>29</v>
      </c>
      <c r="H31" s="3">
        <v>29</v>
      </c>
      <c r="I31" s="3">
        <v>29</v>
      </c>
      <c r="J31" s="17">
        <v>29</v>
      </c>
      <c r="K31" s="17">
        <v>29</v>
      </c>
      <c r="L31" s="17">
        <v>26</v>
      </c>
      <c r="M31" s="17">
        <v>35</v>
      </c>
      <c r="N31" s="17">
        <v>31</v>
      </c>
      <c r="O31" s="17">
        <v>32</v>
      </c>
      <c r="P31" s="17">
        <v>36</v>
      </c>
      <c r="Q31" s="17">
        <v>37</v>
      </c>
      <c r="R31" s="17">
        <v>36</v>
      </c>
      <c r="S31" s="17">
        <v>36</v>
      </c>
      <c r="T31" s="17">
        <v>36</v>
      </c>
      <c r="U31" s="16">
        <v>37</v>
      </c>
      <c r="W31" s="23" t="s">
        <v>30</v>
      </c>
      <c r="X31">
        <v>151</v>
      </c>
      <c r="Y31" s="22">
        <v>97894.289999999964</v>
      </c>
      <c r="Z31" s="19"/>
      <c r="AA31" s="19"/>
      <c r="AB31" s="19"/>
      <c r="AC31" s="21"/>
      <c r="AD31" s="21"/>
      <c r="AE31" s="21"/>
      <c r="AF31" s="21"/>
      <c r="AG31" s="21"/>
    </row>
    <row r="32" spans="1:33" ht="12.75" customHeight="1" x14ac:dyDescent="0.35">
      <c r="A32" s="15" t="s">
        <v>29</v>
      </c>
      <c r="B32" s="14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3">
        <v>0</v>
      </c>
      <c r="W32" s="23" t="s">
        <v>28</v>
      </c>
      <c r="X32">
        <v>7372</v>
      </c>
      <c r="Y32" s="22">
        <v>3923304.7980000013</v>
      </c>
      <c r="Z32" s="20"/>
      <c r="AA32" s="20"/>
      <c r="AB32" s="19"/>
      <c r="AC32" s="21"/>
      <c r="AD32" s="21"/>
      <c r="AE32" s="21"/>
      <c r="AF32" s="21"/>
      <c r="AG32" s="21"/>
    </row>
    <row r="33" spans="1:33" ht="12.75" customHeight="1" x14ac:dyDescent="0.35">
      <c r="A33" s="15" t="s">
        <v>27</v>
      </c>
      <c r="B33" s="14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3">
        <v>0</v>
      </c>
      <c r="W33" s="23" t="s">
        <v>26</v>
      </c>
      <c r="X33">
        <v>1</v>
      </c>
      <c r="Y33" s="24">
        <v>3923304.7980000013</v>
      </c>
      <c r="Z33" s="20"/>
      <c r="AA33" s="20"/>
      <c r="AB33" s="19"/>
      <c r="AC33" s="21"/>
      <c r="AD33" s="21"/>
      <c r="AE33" s="21"/>
      <c r="AF33" s="21"/>
      <c r="AG33" s="21"/>
    </row>
    <row r="34" spans="1:33" ht="12.75" customHeight="1" x14ac:dyDescent="0.35">
      <c r="A34" s="15" t="s">
        <v>25</v>
      </c>
      <c r="B34" s="14">
        <v>6485</v>
      </c>
      <c r="C34" s="3">
        <v>6529</v>
      </c>
      <c r="D34" s="3">
        <v>6559</v>
      </c>
      <c r="E34" s="3">
        <v>6598</v>
      </c>
      <c r="F34" s="3">
        <v>7330</v>
      </c>
      <c r="G34" s="3">
        <v>6784</v>
      </c>
      <c r="H34" s="3">
        <v>6447</v>
      </c>
      <c r="I34" s="3">
        <v>6554</v>
      </c>
      <c r="J34" s="17">
        <v>6554</v>
      </c>
      <c r="K34" s="17">
        <v>6546</v>
      </c>
      <c r="L34" s="17">
        <v>6556</v>
      </c>
      <c r="M34" s="17">
        <v>6534</v>
      </c>
      <c r="N34" s="17">
        <v>6535</v>
      </c>
      <c r="O34" s="17">
        <v>6556</v>
      </c>
      <c r="P34" s="17">
        <v>6579</v>
      </c>
      <c r="Q34" s="17">
        <v>6619</v>
      </c>
      <c r="R34" s="17">
        <v>6656</v>
      </c>
      <c r="S34" s="17">
        <v>6687</v>
      </c>
      <c r="T34" s="17">
        <v>6790</v>
      </c>
      <c r="U34" s="16">
        <v>6827</v>
      </c>
      <c r="W34" s="23" t="s">
        <v>24</v>
      </c>
      <c r="X34">
        <v>23875</v>
      </c>
      <c r="Y34" s="22">
        <v>25378032.511999901</v>
      </c>
      <c r="Z34" s="19"/>
      <c r="AA34" s="19"/>
      <c r="AB34" s="19"/>
      <c r="AC34" s="21"/>
      <c r="AD34" s="21"/>
      <c r="AE34" s="21"/>
      <c r="AF34" s="21"/>
      <c r="AG34" s="21"/>
    </row>
    <row r="35" spans="1:33" ht="12.75" customHeight="1" x14ac:dyDescent="0.35">
      <c r="A35" s="15" t="s">
        <v>23</v>
      </c>
      <c r="B35" s="14">
        <v>4</v>
      </c>
      <c r="C35" s="3">
        <v>4</v>
      </c>
      <c r="D35" s="3">
        <v>5</v>
      </c>
      <c r="E35" s="3">
        <v>6</v>
      </c>
      <c r="F35" s="3">
        <v>6</v>
      </c>
      <c r="G35" s="3">
        <v>6</v>
      </c>
      <c r="H35" s="3">
        <v>5</v>
      </c>
      <c r="I35" s="3">
        <v>5</v>
      </c>
      <c r="J35" s="17">
        <v>5</v>
      </c>
      <c r="K35" s="17">
        <v>5</v>
      </c>
      <c r="L35" s="17">
        <v>5</v>
      </c>
      <c r="M35" s="17">
        <v>5</v>
      </c>
      <c r="N35" s="17">
        <v>5</v>
      </c>
      <c r="O35" s="17">
        <v>5</v>
      </c>
      <c r="P35" s="17">
        <v>5</v>
      </c>
      <c r="Q35" s="17">
        <v>5</v>
      </c>
      <c r="R35" s="17">
        <v>5</v>
      </c>
      <c r="S35" s="17">
        <v>5</v>
      </c>
      <c r="T35" s="17">
        <v>5</v>
      </c>
      <c r="U35" s="16">
        <v>5</v>
      </c>
      <c r="W35" s="1" t="s">
        <v>22</v>
      </c>
      <c r="X35" s="1">
        <v>-1</v>
      </c>
      <c r="Y35" s="19"/>
      <c r="Z35" s="19"/>
      <c r="AA35" s="19"/>
      <c r="AB35" s="19"/>
      <c r="AC35" s="21"/>
      <c r="AD35" s="21"/>
      <c r="AE35" s="21"/>
      <c r="AF35" s="21"/>
      <c r="AG35" s="21"/>
    </row>
    <row r="36" spans="1:33" ht="12.75" customHeight="1" x14ac:dyDescent="0.35">
      <c r="A36" s="15" t="s">
        <v>21</v>
      </c>
      <c r="B36" s="14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3">
        <v>0</v>
      </c>
      <c r="X36" s="1">
        <f>SUM(X34:X35)</f>
        <v>23874</v>
      </c>
    </row>
    <row r="37" spans="1:33" ht="12.75" customHeight="1" x14ac:dyDescent="0.35">
      <c r="A37" s="15" t="s">
        <v>20</v>
      </c>
      <c r="B37" s="14">
        <v>534</v>
      </c>
      <c r="C37" s="3">
        <v>556</v>
      </c>
      <c r="D37" s="3">
        <v>565</v>
      </c>
      <c r="E37" s="3">
        <v>562</v>
      </c>
      <c r="F37" s="3">
        <v>582</v>
      </c>
      <c r="G37" s="3">
        <v>605</v>
      </c>
      <c r="H37" s="3">
        <v>636</v>
      </c>
      <c r="I37" s="3">
        <v>677</v>
      </c>
      <c r="J37" s="17">
        <v>729</v>
      </c>
      <c r="K37" s="17">
        <v>780</v>
      </c>
      <c r="L37" s="17">
        <v>864</v>
      </c>
      <c r="M37" s="17">
        <v>992</v>
      </c>
      <c r="N37" s="17">
        <v>1127</v>
      </c>
      <c r="O37" s="17">
        <v>1193</v>
      </c>
      <c r="P37" s="17">
        <v>1276</v>
      </c>
      <c r="Q37" s="17">
        <v>1324</v>
      </c>
      <c r="R37" s="17">
        <v>1336</v>
      </c>
      <c r="S37" s="17">
        <v>1349</v>
      </c>
      <c r="T37" s="17">
        <v>1378</v>
      </c>
      <c r="U37" s="16">
        <v>1405</v>
      </c>
      <c r="W37" s="20" t="s">
        <v>19</v>
      </c>
      <c r="X37" s="19">
        <v>31</v>
      </c>
    </row>
    <row r="38" spans="1:33" ht="12.75" customHeight="1" x14ac:dyDescent="0.35">
      <c r="A38" s="15" t="s">
        <v>18</v>
      </c>
      <c r="B38" s="14">
        <v>172</v>
      </c>
      <c r="C38" s="3">
        <v>179</v>
      </c>
      <c r="D38" s="3">
        <v>183</v>
      </c>
      <c r="E38" s="3">
        <v>202</v>
      </c>
      <c r="F38" s="3">
        <v>215</v>
      </c>
      <c r="G38" s="3">
        <v>210</v>
      </c>
      <c r="H38" s="3">
        <v>212</v>
      </c>
      <c r="I38" s="3">
        <v>216</v>
      </c>
      <c r="J38" s="17">
        <v>218</v>
      </c>
      <c r="K38" s="17">
        <v>227</v>
      </c>
      <c r="L38" s="17">
        <v>232</v>
      </c>
      <c r="M38" s="17">
        <v>233</v>
      </c>
      <c r="N38" s="17">
        <v>233</v>
      </c>
      <c r="O38" s="17">
        <v>236</v>
      </c>
      <c r="P38" s="17">
        <v>238</v>
      </c>
      <c r="Q38" s="17">
        <v>238</v>
      </c>
      <c r="R38" s="17">
        <v>231</v>
      </c>
      <c r="S38" s="17">
        <v>230</v>
      </c>
      <c r="T38" s="17">
        <v>230</v>
      </c>
      <c r="U38" s="16">
        <v>231</v>
      </c>
      <c r="X38" s="18">
        <f>SUM(X36:X37)</f>
        <v>23905</v>
      </c>
    </row>
    <row r="39" spans="1:33" ht="12.75" customHeight="1" x14ac:dyDescent="0.35">
      <c r="A39" s="15" t="s">
        <v>17</v>
      </c>
      <c r="B39" s="14">
        <v>793</v>
      </c>
      <c r="C39" s="3">
        <v>802</v>
      </c>
      <c r="D39" s="3">
        <v>801</v>
      </c>
      <c r="E39" s="3">
        <v>806</v>
      </c>
      <c r="F39" s="3">
        <v>798</v>
      </c>
      <c r="G39" s="3">
        <v>833</v>
      </c>
      <c r="H39" s="3">
        <v>844</v>
      </c>
      <c r="I39" s="3">
        <v>864</v>
      </c>
      <c r="J39" s="17">
        <v>864</v>
      </c>
      <c r="K39" s="17">
        <v>882</v>
      </c>
      <c r="L39" s="17">
        <v>894</v>
      </c>
      <c r="M39" s="17">
        <v>908</v>
      </c>
      <c r="N39" s="17">
        <v>912</v>
      </c>
      <c r="O39" s="17">
        <v>938</v>
      </c>
      <c r="P39" s="17">
        <v>957</v>
      </c>
      <c r="Q39" s="17">
        <v>972</v>
      </c>
      <c r="R39" s="17">
        <v>981</v>
      </c>
      <c r="S39" s="17">
        <v>979</v>
      </c>
      <c r="T39" s="17">
        <v>954</v>
      </c>
      <c r="U39" s="16">
        <v>950</v>
      </c>
    </row>
    <row r="40" spans="1:33" ht="12.75" customHeight="1" x14ac:dyDescent="0.35">
      <c r="A40" s="15" t="s">
        <v>16</v>
      </c>
      <c r="B40" s="14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3">
        <v>0</v>
      </c>
    </row>
    <row r="41" spans="1:33" ht="12.75" customHeight="1" x14ac:dyDescent="0.35">
      <c r="A41" s="15" t="s">
        <v>15</v>
      </c>
      <c r="B41" s="14">
        <v>67</v>
      </c>
      <c r="C41" s="3">
        <v>67</v>
      </c>
      <c r="D41" s="3">
        <v>67</v>
      </c>
      <c r="E41" s="3">
        <v>67</v>
      </c>
      <c r="F41" s="3">
        <v>68</v>
      </c>
      <c r="G41" s="3">
        <v>67</v>
      </c>
      <c r="H41" s="3">
        <v>67</v>
      </c>
      <c r="I41" s="3">
        <v>67</v>
      </c>
      <c r="J41" s="17">
        <v>68</v>
      </c>
      <c r="K41" s="17">
        <v>68</v>
      </c>
      <c r="L41" s="17">
        <v>68</v>
      </c>
      <c r="M41" s="17">
        <v>68</v>
      </c>
      <c r="N41" s="17">
        <v>69</v>
      </c>
      <c r="O41" s="17">
        <v>69</v>
      </c>
      <c r="P41" s="17">
        <v>69</v>
      </c>
      <c r="Q41" s="17">
        <v>69</v>
      </c>
      <c r="R41" s="17">
        <v>69</v>
      </c>
      <c r="S41" s="17">
        <v>69</v>
      </c>
      <c r="T41" s="17">
        <v>67</v>
      </c>
      <c r="U41" s="16">
        <v>65</v>
      </c>
    </row>
    <row r="42" spans="1:33" ht="12.75" customHeight="1" x14ac:dyDescent="0.35">
      <c r="A42" s="15" t="s">
        <v>14</v>
      </c>
      <c r="B42" s="14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3">
        <v>0</v>
      </c>
    </row>
    <row r="43" spans="1:33" ht="12.75" customHeight="1" x14ac:dyDescent="0.35">
      <c r="A43" s="15" t="s">
        <v>13</v>
      </c>
      <c r="B43" s="14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3">
        <v>0</v>
      </c>
    </row>
    <row r="44" spans="1:33" ht="12.75" customHeight="1" x14ac:dyDescent="0.35">
      <c r="A44" s="15" t="s">
        <v>12</v>
      </c>
      <c r="B44" s="14">
        <v>73</v>
      </c>
      <c r="C44" s="3">
        <v>73</v>
      </c>
      <c r="D44" s="3">
        <v>75</v>
      </c>
      <c r="E44" s="3">
        <v>72</v>
      </c>
      <c r="F44" s="3">
        <v>72</v>
      </c>
      <c r="G44" s="3">
        <v>73</v>
      </c>
      <c r="H44" s="3">
        <v>74</v>
      </c>
      <c r="I44" s="3">
        <v>75</v>
      </c>
      <c r="J44" s="17">
        <v>78</v>
      </c>
      <c r="K44" s="17">
        <v>78</v>
      </c>
      <c r="L44" s="17">
        <v>78</v>
      </c>
      <c r="M44" s="17">
        <v>79</v>
      </c>
      <c r="N44" s="17">
        <v>79</v>
      </c>
      <c r="O44" s="17">
        <v>79</v>
      </c>
      <c r="P44" s="17">
        <v>82</v>
      </c>
      <c r="Q44" s="17">
        <v>81</v>
      </c>
      <c r="R44" s="17">
        <v>81</v>
      </c>
      <c r="S44" s="17">
        <v>80</v>
      </c>
      <c r="T44" s="17">
        <v>80</v>
      </c>
      <c r="U44" s="16">
        <v>76</v>
      </c>
    </row>
    <row r="45" spans="1:33" ht="12.75" customHeight="1" x14ac:dyDescent="0.35">
      <c r="A45" s="15" t="s">
        <v>11</v>
      </c>
      <c r="B45" s="14">
        <v>3</v>
      </c>
      <c r="C45" s="3">
        <v>3</v>
      </c>
      <c r="D45" s="3">
        <v>3</v>
      </c>
      <c r="E45" s="3">
        <v>3</v>
      </c>
      <c r="F45" s="3">
        <v>4</v>
      </c>
      <c r="G45" s="3">
        <v>3</v>
      </c>
      <c r="H45" s="3">
        <v>3</v>
      </c>
      <c r="I45" s="3">
        <v>2</v>
      </c>
      <c r="J45" s="17">
        <v>2</v>
      </c>
      <c r="K45" s="17">
        <v>2</v>
      </c>
      <c r="L45" s="17">
        <v>2</v>
      </c>
      <c r="M45" s="17">
        <v>2</v>
      </c>
      <c r="N45" s="17">
        <v>2</v>
      </c>
      <c r="O45" s="17">
        <v>2</v>
      </c>
      <c r="P45" s="17">
        <v>2</v>
      </c>
      <c r="Q45" s="17">
        <v>2</v>
      </c>
      <c r="R45" s="17">
        <v>2</v>
      </c>
      <c r="S45" s="17">
        <v>2</v>
      </c>
      <c r="T45" s="17">
        <v>2</v>
      </c>
      <c r="U45" s="16">
        <v>2</v>
      </c>
    </row>
    <row r="46" spans="1:33" ht="12.75" customHeight="1" x14ac:dyDescent="0.35">
      <c r="A46" s="15" t="s">
        <v>10</v>
      </c>
      <c r="B46" s="14">
        <v>170</v>
      </c>
      <c r="C46" s="3">
        <v>173</v>
      </c>
      <c r="D46" s="3">
        <v>175</v>
      </c>
      <c r="E46" s="3">
        <v>181</v>
      </c>
      <c r="F46" s="3">
        <v>194</v>
      </c>
      <c r="G46" s="3">
        <v>189</v>
      </c>
      <c r="H46" s="3">
        <v>193</v>
      </c>
      <c r="I46" s="3">
        <v>198</v>
      </c>
      <c r="J46" s="17">
        <v>198</v>
      </c>
      <c r="K46" s="17">
        <v>220</v>
      </c>
      <c r="L46" s="17">
        <v>251</v>
      </c>
      <c r="M46" s="17">
        <v>258</v>
      </c>
      <c r="N46" s="17">
        <v>253</v>
      </c>
      <c r="O46" s="17">
        <v>272</v>
      </c>
      <c r="P46" s="17">
        <v>278</v>
      </c>
      <c r="Q46" s="17">
        <v>278</v>
      </c>
      <c r="R46" s="17">
        <v>301</v>
      </c>
      <c r="S46" s="17">
        <v>297</v>
      </c>
      <c r="T46" s="17">
        <v>295</v>
      </c>
      <c r="U46" s="16">
        <v>301</v>
      </c>
    </row>
    <row r="47" spans="1:33" ht="12.75" customHeight="1" x14ac:dyDescent="0.35">
      <c r="A47" s="15" t="s">
        <v>9</v>
      </c>
      <c r="B47" s="14">
        <v>1185</v>
      </c>
      <c r="C47" s="3">
        <v>1199</v>
      </c>
      <c r="D47" s="3">
        <v>1219</v>
      </c>
      <c r="E47" s="3">
        <v>1235</v>
      </c>
      <c r="F47" s="3">
        <v>1228</v>
      </c>
      <c r="G47" s="3">
        <v>1343</v>
      </c>
      <c r="H47" s="3">
        <v>1327</v>
      </c>
      <c r="I47" s="3">
        <v>1586</v>
      </c>
      <c r="J47" s="17">
        <v>1427</v>
      </c>
      <c r="K47" s="17">
        <v>1419</v>
      </c>
      <c r="L47" s="17">
        <v>1460</v>
      </c>
      <c r="M47" s="17">
        <v>1480</v>
      </c>
      <c r="N47" s="17">
        <v>1473</v>
      </c>
      <c r="O47" s="17">
        <v>1487</v>
      </c>
      <c r="P47" s="17">
        <v>1492</v>
      </c>
      <c r="Q47" s="17">
        <v>1516</v>
      </c>
      <c r="R47" s="17">
        <v>1509</v>
      </c>
      <c r="S47" s="17">
        <v>1498</v>
      </c>
      <c r="T47" s="17">
        <v>1491</v>
      </c>
      <c r="U47" s="16">
        <v>1485</v>
      </c>
    </row>
    <row r="48" spans="1:33" ht="12.75" customHeight="1" x14ac:dyDescent="0.35">
      <c r="A48" s="15" t="s">
        <v>8</v>
      </c>
      <c r="B48" s="14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3">
        <v>0</v>
      </c>
    </row>
    <row r="49" spans="1:22" ht="12.75" customHeight="1" x14ac:dyDescent="0.35">
      <c r="A49" s="15" t="s">
        <v>7</v>
      </c>
      <c r="B49" s="14">
        <v>12</v>
      </c>
      <c r="C49" s="3">
        <v>11</v>
      </c>
      <c r="D49" s="3">
        <v>11</v>
      </c>
      <c r="E49" s="3">
        <v>11</v>
      </c>
      <c r="F49" s="3">
        <v>12</v>
      </c>
      <c r="G49" s="3">
        <v>11</v>
      </c>
      <c r="H49" s="3">
        <v>10</v>
      </c>
      <c r="I49" s="3">
        <v>11</v>
      </c>
      <c r="J49" s="17">
        <v>11</v>
      </c>
      <c r="K49" s="17">
        <v>13</v>
      </c>
      <c r="L49" s="17">
        <v>13</v>
      </c>
      <c r="M49" s="17">
        <v>14</v>
      </c>
      <c r="N49" s="17">
        <v>16</v>
      </c>
      <c r="O49" s="17">
        <v>16</v>
      </c>
      <c r="P49" s="17">
        <v>16</v>
      </c>
      <c r="Q49" s="17">
        <v>16</v>
      </c>
      <c r="R49" s="17">
        <v>16</v>
      </c>
      <c r="S49" s="17">
        <v>16</v>
      </c>
      <c r="T49" s="17">
        <v>18</v>
      </c>
      <c r="U49" s="16">
        <v>18</v>
      </c>
    </row>
    <row r="50" spans="1:22" ht="12.75" customHeight="1" x14ac:dyDescent="0.35">
      <c r="A50" s="15" t="s">
        <v>6</v>
      </c>
      <c r="B50" s="14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3">
        <v>0</v>
      </c>
    </row>
    <row r="51" spans="1:22" ht="12.75" customHeight="1" x14ac:dyDescent="0.35">
      <c r="A51" s="15" t="s">
        <v>5</v>
      </c>
      <c r="B51" s="14">
        <v>162</v>
      </c>
      <c r="C51" s="3">
        <v>163</v>
      </c>
      <c r="D51" s="3">
        <v>159</v>
      </c>
      <c r="E51" s="3">
        <v>161</v>
      </c>
      <c r="F51" s="3">
        <v>161</v>
      </c>
      <c r="G51" s="3">
        <v>161</v>
      </c>
      <c r="H51" s="3">
        <v>160</v>
      </c>
      <c r="I51" s="3">
        <v>160</v>
      </c>
      <c r="J51" s="17">
        <v>156</v>
      </c>
      <c r="K51" s="17">
        <v>155</v>
      </c>
      <c r="L51" s="17">
        <v>156</v>
      </c>
      <c r="M51" s="17">
        <v>153</v>
      </c>
      <c r="N51" s="17">
        <v>153</v>
      </c>
      <c r="O51" s="17">
        <v>153</v>
      </c>
      <c r="P51" s="17">
        <v>153</v>
      </c>
      <c r="Q51" s="17">
        <v>153</v>
      </c>
      <c r="R51" s="17">
        <v>153</v>
      </c>
      <c r="S51" s="17">
        <v>154</v>
      </c>
      <c r="T51" s="17">
        <v>154</v>
      </c>
      <c r="U51" s="16">
        <v>150</v>
      </c>
    </row>
    <row r="52" spans="1:22" ht="12.75" customHeight="1" x14ac:dyDescent="0.35">
      <c r="A52" s="15" t="s">
        <v>4</v>
      </c>
      <c r="B52" s="14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3">
        <v>0</v>
      </c>
    </row>
    <row r="53" spans="1:22" ht="12.75" customHeight="1" thickBot="1" x14ac:dyDescent="0.4">
      <c r="A53" s="12" t="s">
        <v>3</v>
      </c>
      <c r="B53" s="11">
        <v>7204</v>
      </c>
      <c r="C53" s="10">
        <v>7093</v>
      </c>
      <c r="D53" s="10">
        <v>7212</v>
      </c>
      <c r="E53" s="10">
        <v>7263</v>
      </c>
      <c r="F53" s="10">
        <v>7924</v>
      </c>
      <c r="G53" s="10">
        <v>7774</v>
      </c>
      <c r="H53" s="10">
        <v>6884</v>
      </c>
      <c r="I53" s="10">
        <v>7783</v>
      </c>
      <c r="J53" s="9">
        <v>7211</v>
      </c>
      <c r="K53" s="9">
        <v>7299</v>
      </c>
      <c r="L53" s="9">
        <v>7042</v>
      </c>
      <c r="M53" s="9">
        <v>7503</v>
      </c>
      <c r="N53" s="9">
        <v>7546</v>
      </c>
      <c r="O53" s="9">
        <v>7551</v>
      </c>
      <c r="P53" s="9">
        <v>7501</v>
      </c>
      <c r="Q53" s="9">
        <v>7498</v>
      </c>
      <c r="R53" s="9">
        <v>7502</v>
      </c>
      <c r="S53" s="9">
        <v>7550</v>
      </c>
      <c r="T53" s="9">
        <v>7599</v>
      </c>
      <c r="U53" s="8">
        <v>7372</v>
      </c>
    </row>
    <row r="54" spans="1:22" ht="12.75" customHeight="1" x14ac:dyDescent="0.35">
      <c r="A54" s="7" t="s">
        <v>2</v>
      </c>
      <c r="B54" s="6">
        <v>21531</v>
      </c>
      <c r="C54" s="6">
        <v>21529</v>
      </c>
      <c r="D54" s="6">
        <v>21729</v>
      </c>
      <c r="E54" s="6">
        <v>21889</v>
      </c>
      <c r="F54" s="6">
        <v>23511</v>
      </c>
      <c r="G54" s="6">
        <v>22859</v>
      </c>
      <c r="H54" s="6">
        <v>21680</v>
      </c>
      <c r="I54" s="6">
        <v>23293</v>
      </c>
      <c r="J54" s="6">
        <v>22599</v>
      </c>
      <c r="K54" s="6">
        <v>22676</v>
      </c>
      <c r="L54" s="6">
        <v>22682</v>
      </c>
      <c r="M54" s="6">
        <v>23306</v>
      </c>
      <c r="N54" s="6">
        <v>23507</v>
      </c>
      <c r="O54" s="6">
        <v>23657</v>
      </c>
      <c r="P54" s="6">
        <v>23770</v>
      </c>
      <c r="Q54" s="6">
        <v>23926</v>
      </c>
      <c r="R54" s="5">
        <v>23991</v>
      </c>
      <c r="S54" s="5">
        <f>SUM(S4:S53)</f>
        <v>24028</v>
      </c>
      <c r="T54" s="5">
        <f>SUM(T4:T53)</f>
        <v>24127</v>
      </c>
      <c r="U54" s="4">
        <f>SUM(U4:U53)</f>
        <v>23878</v>
      </c>
      <c r="V54" s="3"/>
    </row>
    <row r="55" spans="1:22" x14ac:dyDescent="0.35">
      <c r="A55" s="2" t="s">
        <v>1</v>
      </c>
      <c r="B55" s="2"/>
      <c r="C55" s="2"/>
      <c r="D55" s="2"/>
      <c r="E55" s="2"/>
      <c r="F55" s="2"/>
      <c r="G55" s="2"/>
      <c r="H55" s="2"/>
      <c r="I55" s="2"/>
      <c r="Q55" s="3"/>
      <c r="R55" s="3"/>
      <c r="S55" s="3"/>
      <c r="T55" s="3"/>
      <c r="U55" s="3"/>
    </row>
    <row r="56" spans="1:22" x14ac:dyDescent="0.35">
      <c r="A56" s="2" t="s">
        <v>0</v>
      </c>
      <c r="B56" s="2"/>
      <c r="C56" s="2"/>
      <c r="D56" s="2"/>
      <c r="E56" s="2"/>
      <c r="F56" s="2"/>
      <c r="G56" s="2"/>
      <c r="H56" s="2"/>
      <c r="I56" s="2"/>
    </row>
  </sheetData>
  <mergeCells count="1">
    <mergeCell ref="B2:U2"/>
  </mergeCells>
  <printOptions horizontalCentered="1" verticalCentered="1"/>
  <pageMargins left="0.25" right="0.25" top="0.75" bottom="0.75" header="0.3" footer="0.3"/>
  <pageSetup scale="71" orientation="landscape" r:id="rId2"/>
  <headerFooter alignWithMargins="0">
    <oddHeader>&amp;CTable 5 Number of Producing Leases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 Producing 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djhenry</dc:creator>
  <cp:lastModifiedBy>djhenry</cp:lastModifiedBy>
  <dcterms:created xsi:type="dcterms:W3CDTF">2021-03-11T23:57:32Z</dcterms:created>
  <dcterms:modified xsi:type="dcterms:W3CDTF">2021-03-11T23:57:44Z</dcterms:modified>
</cp:coreProperties>
</file>