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E:\PROJECTS\EXCEL-PROJECTS\Parshwanath(incomplete)\"/>
    </mc:Choice>
  </mc:AlternateContent>
  <xr:revisionPtr revIDLastSave="0" documentId="13_ncr:1_{C7248E7F-52B1-46BC-80CE-D0FC47B1738F}" xr6:coauthVersionLast="47" xr6:coauthVersionMax="47" xr10:uidLastSave="{00000000-0000-0000-0000-000000000000}"/>
  <bookViews>
    <workbookView xWindow="-120" yWindow="-120" windowWidth="20730" windowHeight="11160" firstSheet="1" activeTab="4" xr2:uid="{00000000-000D-0000-FFFF-FFFF00000000}"/>
  </bookViews>
  <sheets>
    <sheet name="Max Productivity" sheetId="6" r:id="rId1"/>
    <sheet name="products" sheetId="1" r:id="rId2"/>
    <sheet name="Category W count" sheetId="2" r:id="rId3"/>
    <sheet name="Product count" sheetId="3" r:id="rId4"/>
    <sheet name="REPORT" sheetId="5" r:id="rId5"/>
  </sheets>
  <definedNames>
    <definedName name="Slicer_category">#N/A</definedName>
  </definedNames>
  <calcPr calcId="0"/>
  <pivotCaches>
    <pivotCache cacheId="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<sst xmlns="http://schemas.openxmlformats.org/spreadsheetml/2006/main" count="3000" uniqueCount="928">
  <si>
    <t>category</t>
  </si>
  <si>
    <t>product</t>
  </si>
  <si>
    <t>productvariety</t>
  </si>
  <si>
    <t>Hollow Sections</t>
  </si>
  <si>
    <t>G.I. Pipe(Mtr)</t>
  </si>
  <si>
    <t>100_5.4_C Class</t>
  </si>
  <si>
    <t>Square_Pipe</t>
  </si>
  <si>
    <t>25*25*1.6</t>
  </si>
  <si>
    <t>25*25*2.0</t>
  </si>
  <si>
    <t>25*25*2.6</t>
  </si>
  <si>
    <t>25*25*3.2</t>
  </si>
  <si>
    <t>32*32*2.0</t>
  </si>
  <si>
    <t>32*32*2.6</t>
  </si>
  <si>
    <t>32*32*3.2</t>
  </si>
  <si>
    <t>40*40*2.0</t>
  </si>
  <si>
    <t>40*40*2.6</t>
  </si>
  <si>
    <t>40*40*2.9</t>
  </si>
  <si>
    <t>40*40*3.2</t>
  </si>
  <si>
    <t>40*40*4.0</t>
  </si>
  <si>
    <t>50*50*2.6</t>
  </si>
  <si>
    <t>50*50*2.9</t>
  </si>
  <si>
    <t>50*50*3.6</t>
  </si>
  <si>
    <t>60*60*2.6</t>
  </si>
  <si>
    <t>60*60*2.9</t>
  </si>
  <si>
    <t>60*60*3.2</t>
  </si>
  <si>
    <t>60*60*4.0</t>
  </si>
  <si>
    <t>60*60*4.8</t>
  </si>
  <si>
    <t>72*72*3.2</t>
  </si>
  <si>
    <t>72*72*4.0</t>
  </si>
  <si>
    <t>72*72*4.8</t>
  </si>
  <si>
    <t>80*80*3.2</t>
  </si>
  <si>
    <t>80*80*4.0</t>
  </si>
  <si>
    <t>80*80*4.8</t>
  </si>
  <si>
    <t>50*25*2.0</t>
  </si>
  <si>
    <t>50*25*2.6</t>
  </si>
  <si>
    <t>60*40*2.6</t>
  </si>
  <si>
    <t>60*40*2.9</t>
  </si>
  <si>
    <t>60*40*3.6</t>
  </si>
  <si>
    <t>66*33*2.6</t>
  </si>
  <si>
    <t>66*33*2.9</t>
  </si>
  <si>
    <t>66*33*3.6</t>
  </si>
  <si>
    <t>80*40*2.6</t>
  </si>
  <si>
    <t>80*40*2.9</t>
  </si>
  <si>
    <t>80*40*3.2</t>
  </si>
  <si>
    <t>80*40*4.8</t>
  </si>
  <si>
    <t>96*48*3.2</t>
  </si>
  <si>
    <t>96*48*4.0</t>
  </si>
  <si>
    <t>122*61*3.6</t>
  </si>
  <si>
    <t>122*61*4.5</t>
  </si>
  <si>
    <t>122*61*5.4</t>
  </si>
  <si>
    <t>145*82*4.8</t>
  </si>
  <si>
    <t>145*82*5.4</t>
  </si>
  <si>
    <t>172*92*5.0</t>
  </si>
  <si>
    <t>200*100*4.0</t>
  </si>
  <si>
    <t>172*92*5.4</t>
  </si>
  <si>
    <t>Round_Pipes (Mtr)</t>
  </si>
  <si>
    <t>15_B CLASS_2.6mm</t>
  </si>
  <si>
    <t>15_C CLASS_3.2mm</t>
  </si>
  <si>
    <t>Round_Pipes</t>
  </si>
  <si>
    <t>20_A CLASS_2.3mm</t>
  </si>
  <si>
    <t>20_B CLASS_2.6mm</t>
  </si>
  <si>
    <t>20_C CLASS_3.2mm</t>
  </si>
  <si>
    <t>25_A CLASS_2.6mm</t>
  </si>
  <si>
    <t>25_B CLASS_3.2mm</t>
  </si>
  <si>
    <t>25_C CLASS_4.0mm</t>
  </si>
  <si>
    <t>32_A CLASS_2.6mm</t>
  </si>
  <si>
    <t>32_B CLASS_3.2mm</t>
  </si>
  <si>
    <t>32_C CLASS_4.0mm</t>
  </si>
  <si>
    <t>40_A CLASS_2.9mm</t>
  </si>
  <si>
    <t>40_B CLASS_3.2mm</t>
  </si>
  <si>
    <t>40_C CLASS_4.0mm</t>
  </si>
  <si>
    <t>50_A CLASS_2.9mm</t>
  </si>
  <si>
    <t>50_B CLASS_3.6mm</t>
  </si>
  <si>
    <t>50_C CLASS_4.5mm</t>
  </si>
  <si>
    <t>65_A CLASS_2.9mm</t>
  </si>
  <si>
    <t>65_B CLASS_3.6mm</t>
  </si>
  <si>
    <t>65_C CLASS_4.5mm</t>
  </si>
  <si>
    <t>80_A CLASS_3.2mm</t>
  </si>
  <si>
    <t>80_B CLASS_4.0mm</t>
  </si>
  <si>
    <t>80_C CLASS_4.8mm</t>
  </si>
  <si>
    <t>100_A CLASS_3.2mm</t>
  </si>
  <si>
    <t>100_B CLASS_4.5mm</t>
  </si>
  <si>
    <t>100_C CLASS_5.4mm</t>
  </si>
  <si>
    <t>125_B CLASS_4.8mm</t>
  </si>
  <si>
    <t>150_B CLASS_4.5mm</t>
  </si>
  <si>
    <t>150_C CLASS_5.4mm</t>
  </si>
  <si>
    <t>100_2.0mm</t>
  </si>
  <si>
    <t>100_2.6mm</t>
  </si>
  <si>
    <t>Round_Pipes_HD (Mtr)</t>
  </si>
  <si>
    <t>200_5.0mm</t>
  </si>
  <si>
    <t>200_6.35mm</t>
  </si>
  <si>
    <t>20_1.6mm</t>
  </si>
  <si>
    <t>20_2mm</t>
  </si>
  <si>
    <t>250_5.0mm</t>
  </si>
  <si>
    <t>250_6.35mm</t>
  </si>
  <si>
    <t>250_8.0mm</t>
  </si>
  <si>
    <t>300_5.0mm</t>
  </si>
  <si>
    <t>300_6.0mm</t>
  </si>
  <si>
    <t>32_1.6mm</t>
  </si>
  <si>
    <t>350_6.0mm</t>
  </si>
  <si>
    <t>400_6.0mm</t>
  </si>
  <si>
    <t>40_1.6mm</t>
  </si>
  <si>
    <t>40_2mm</t>
  </si>
  <si>
    <t>50_1.6mm</t>
  </si>
  <si>
    <t>50_2mm</t>
  </si>
  <si>
    <t>65_2mm</t>
  </si>
  <si>
    <t>80_2.0mm</t>
  </si>
  <si>
    <t>80_2.9mm</t>
  </si>
  <si>
    <t>100*100*2.5</t>
  </si>
  <si>
    <t>100*100*3.0</t>
  </si>
  <si>
    <t>100*100*4.0</t>
  </si>
  <si>
    <t>100*100*5.0</t>
  </si>
  <si>
    <t>96*48*1.6</t>
  </si>
  <si>
    <t>96*48*2.0</t>
  </si>
  <si>
    <t>96*48*2.5</t>
  </si>
  <si>
    <t>96*48*2.9</t>
  </si>
  <si>
    <t>96*48*3.6</t>
  </si>
  <si>
    <t>96*48*5.0</t>
  </si>
  <si>
    <t>122*61*2.9</t>
  </si>
  <si>
    <t>150*150*5.0</t>
  </si>
  <si>
    <t>150*150*6.0</t>
  </si>
  <si>
    <t>180*180*5.0</t>
  </si>
  <si>
    <t>20*20*1.2</t>
  </si>
  <si>
    <t>20*20*1.6</t>
  </si>
  <si>
    <t>20*20*2.0</t>
  </si>
  <si>
    <t>220*220*6.0</t>
  </si>
  <si>
    <t>25*25*1.2</t>
  </si>
  <si>
    <t>32*32*1.2</t>
  </si>
  <si>
    <t>32*32*1.6</t>
  </si>
  <si>
    <t>32*32*1.8</t>
  </si>
  <si>
    <t>40*20*1.6</t>
  </si>
  <si>
    <t>40*20*2.0</t>
  </si>
  <si>
    <t>40*40*1.2</t>
  </si>
  <si>
    <t>40*40*1.6</t>
  </si>
  <si>
    <t>40*40*2.3</t>
  </si>
  <si>
    <t>80*40*4.0</t>
  </si>
  <si>
    <t>91*91*3.6</t>
  </si>
  <si>
    <t>91*91*4.5</t>
  </si>
  <si>
    <t>80*40*2.0</t>
  </si>
  <si>
    <t>Structural Steel</t>
  </si>
  <si>
    <t>Angle</t>
  </si>
  <si>
    <t>25*25*3</t>
  </si>
  <si>
    <t>25*25*4</t>
  </si>
  <si>
    <t>25*25*5</t>
  </si>
  <si>
    <t>30*30*3</t>
  </si>
  <si>
    <t>35*35*4</t>
  </si>
  <si>
    <t>35*35*5</t>
  </si>
  <si>
    <t>37*37*3</t>
  </si>
  <si>
    <t>40*40*4</t>
  </si>
  <si>
    <t>40*40*5</t>
  </si>
  <si>
    <t>40*40*6</t>
  </si>
  <si>
    <t>50*50*4</t>
  </si>
  <si>
    <t>50*50*5</t>
  </si>
  <si>
    <t>50*50*6</t>
  </si>
  <si>
    <t>65*65*5</t>
  </si>
  <si>
    <t>65*65*6</t>
  </si>
  <si>
    <t>65*65*8</t>
  </si>
  <si>
    <t>65*65*10</t>
  </si>
  <si>
    <t>75*75*6</t>
  </si>
  <si>
    <t>75*75*8</t>
  </si>
  <si>
    <t>75*75*10</t>
  </si>
  <si>
    <t>90*90*6</t>
  </si>
  <si>
    <t>90*90*8</t>
  </si>
  <si>
    <t>90*90*12</t>
  </si>
  <si>
    <t>100*100*6</t>
  </si>
  <si>
    <t>100*100*8</t>
  </si>
  <si>
    <t>150*150*20</t>
  </si>
  <si>
    <t>100*100*12</t>
  </si>
  <si>
    <t>110*110*8</t>
  </si>
  <si>
    <t>110*110*10</t>
  </si>
  <si>
    <t>110*110*12</t>
  </si>
  <si>
    <t>130*130*8</t>
  </si>
  <si>
    <t>130*130*12</t>
  </si>
  <si>
    <t>150*150*10</t>
  </si>
  <si>
    <t>150*150*12</t>
  </si>
  <si>
    <t>150*150*16</t>
  </si>
  <si>
    <t>Channel</t>
  </si>
  <si>
    <t>70*35</t>
  </si>
  <si>
    <t>75*40 STD</t>
  </si>
  <si>
    <t>75*40 -1.9</t>
  </si>
  <si>
    <t>75*40 -1.7*</t>
  </si>
  <si>
    <t>100*50 STD</t>
  </si>
  <si>
    <t>100*50 MED*</t>
  </si>
  <si>
    <t>125*65 STD</t>
  </si>
  <si>
    <t>150*75 STD</t>
  </si>
  <si>
    <t>200*75 STD</t>
  </si>
  <si>
    <t>250*82</t>
  </si>
  <si>
    <t>300*90 STD</t>
  </si>
  <si>
    <t>400*100 STD</t>
  </si>
  <si>
    <t>TMT</t>
  </si>
  <si>
    <t>06 MM</t>
  </si>
  <si>
    <t>08 MM</t>
  </si>
  <si>
    <t>10 MM</t>
  </si>
  <si>
    <t>12 MM</t>
  </si>
  <si>
    <t>16 MM</t>
  </si>
  <si>
    <t>20 MM</t>
  </si>
  <si>
    <t>25 MM</t>
  </si>
  <si>
    <t>32 MM</t>
  </si>
  <si>
    <t>Flat</t>
  </si>
  <si>
    <t>12*5</t>
  </si>
  <si>
    <t>20*5</t>
  </si>
  <si>
    <t>25*3</t>
  </si>
  <si>
    <t>25*5</t>
  </si>
  <si>
    <t>25*6</t>
  </si>
  <si>
    <t>25*8</t>
  </si>
  <si>
    <t>25*10</t>
  </si>
  <si>
    <t>25*12</t>
  </si>
  <si>
    <t>32*5</t>
  </si>
  <si>
    <t>32*6</t>
  </si>
  <si>
    <t>32*8</t>
  </si>
  <si>
    <t>32*10</t>
  </si>
  <si>
    <t>32*12</t>
  </si>
  <si>
    <t>40*3</t>
  </si>
  <si>
    <t>40*5</t>
  </si>
  <si>
    <t>40*6</t>
  </si>
  <si>
    <t>40*8</t>
  </si>
  <si>
    <t>40*10</t>
  </si>
  <si>
    <t>40*12</t>
  </si>
  <si>
    <t>40*16</t>
  </si>
  <si>
    <t>40*20</t>
  </si>
  <si>
    <t>40*25</t>
  </si>
  <si>
    <t>50*5</t>
  </si>
  <si>
    <t>50*6</t>
  </si>
  <si>
    <t>50*8</t>
  </si>
  <si>
    <t>50*10</t>
  </si>
  <si>
    <t>50*12</t>
  </si>
  <si>
    <t>50*16</t>
  </si>
  <si>
    <t>50*20</t>
  </si>
  <si>
    <t>50*25</t>
  </si>
  <si>
    <t>50*32</t>
  </si>
  <si>
    <t>65*6</t>
  </si>
  <si>
    <t>65*8</t>
  </si>
  <si>
    <t>65*10</t>
  </si>
  <si>
    <t>65*12</t>
  </si>
  <si>
    <t>65*16</t>
  </si>
  <si>
    <t>65*25</t>
  </si>
  <si>
    <t>65*40</t>
  </si>
  <si>
    <t>75*6</t>
  </si>
  <si>
    <t>75*8</t>
  </si>
  <si>
    <t>75*10</t>
  </si>
  <si>
    <t>75*12</t>
  </si>
  <si>
    <t>75*16</t>
  </si>
  <si>
    <t>75*20</t>
  </si>
  <si>
    <t>75*25</t>
  </si>
  <si>
    <t>75*40</t>
  </si>
  <si>
    <t>100*6</t>
  </si>
  <si>
    <t>100*8</t>
  </si>
  <si>
    <t>100*10</t>
  </si>
  <si>
    <t>100*12</t>
  </si>
  <si>
    <t>100*16</t>
  </si>
  <si>
    <t>100*20</t>
  </si>
  <si>
    <t>100*25</t>
  </si>
  <si>
    <t>100*32</t>
  </si>
  <si>
    <t>100*40</t>
  </si>
  <si>
    <t>125*6</t>
  </si>
  <si>
    <t>125*8</t>
  </si>
  <si>
    <t>125*10</t>
  </si>
  <si>
    <t>125*12</t>
  </si>
  <si>
    <t>125*16</t>
  </si>
  <si>
    <t>125*20</t>
  </si>
  <si>
    <t>125*25</t>
  </si>
  <si>
    <t>125*32</t>
  </si>
  <si>
    <t>150*6</t>
  </si>
  <si>
    <t>150*8</t>
  </si>
  <si>
    <t>150*10</t>
  </si>
  <si>
    <t>150*12</t>
  </si>
  <si>
    <t>150*16</t>
  </si>
  <si>
    <t>150*20</t>
  </si>
  <si>
    <t>150*25</t>
  </si>
  <si>
    <t>150*32</t>
  </si>
  <si>
    <t>200*12</t>
  </si>
  <si>
    <t>200*6</t>
  </si>
  <si>
    <t>200*8</t>
  </si>
  <si>
    <t>200*10</t>
  </si>
  <si>
    <t>200*16</t>
  </si>
  <si>
    <t>200*20</t>
  </si>
  <si>
    <t>200*25</t>
  </si>
  <si>
    <t>250*6</t>
  </si>
  <si>
    <t>250*8</t>
  </si>
  <si>
    <t>250*10</t>
  </si>
  <si>
    <t>250*16</t>
  </si>
  <si>
    <t>250*20</t>
  </si>
  <si>
    <t>250*25</t>
  </si>
  <si>
    <t>300*6</t>
  </si>
  <si>
    <t>300*8</t>
  </si>
  <si>
    <t>300*10</t>
  </si>
  <si>
    <t>300*12</t>
  </si>
  <si>
    <t>50*50*1.6</t>
  </si>
  <si>
    <t>50*50*2.0</t>
  </si>
  <si>
    <t>50*50*2.3</t>
  </si>
  <si>
    <t>50*50*3.2</t>
  </si>
  <si>
    <t>50*50*4.0</t>
  </si>
  <si>
    <t>50*50*5.0</t>
  </si>
  <si>
    <t>60*40*1.2</t>
  </si>
  <si>
    <t>60*40*1.6</t>
  </si>
  <si>
    <t>60*40*2.0</t>
  </si>
  <si>
    <t>60*40*2.5</t>
  </si>
  <si>
    <t>60*60*2.0</t>
  </si>
  <si>
    <t>60*60*3.6</t>
  </si>
  <si>
    <t>72*72*2.0</t>
  </si>
  <si>
    <t>72*72*2.6</t>
  </si>
  <si>
    <t>72*72*2.9</t>
  </si>
  <si>
    <t>75*25*1.6</t>
  </si>
  <si>
    <t>75*25*2.0</t>
  </si>
  <si>
    <t>80*40*1.6</t>
  </si>
  <si>
    <t>50*25*2.9</t>
  </si>
  <si>
    <t>50*50*1.2</t>
  </si>
  <si>
    <t>100*100*10</t>
  </si>
  <si>
    <t>130*130*10</t>
  </si>
  <si>
    <t>Square_Bar</t>
  </si>
  <si>
    <t>10*10</t>
  </si>
  <si>
    <t>12*12</t>
  </si>
  <si>
    <t>16*16</t>
  </si>
  <si>
    <t>20*20</t>
  </si>
  <si>
    <t>25*25</t>
  </si>
  <si>
    <t>32*32</t>
  </si>
  <si>
    <t>40*40</t>
  </si>
  <si>
    <t>50*50</t>
  </si>
  <si>
    <t>65*65</t>
  </si>
  <si>
    <t>75*75</t>
  </si>
  <si>
    <t>100*100</t>
  </si>
  <si>
    <t>105*105</t>
  </si>
  <si>
    <t>Round_Bar</t>
  </si>
  <si>
    <t>Beam</t>
  </si>
  <si>
    <t>100*50* L*</t>
  </si>
  <si>
    <t>125*70 STD</t>
  </si>
  <si>
    <t>125*70 MED</t>
  </si>
  <si>
    <t>125*70 L*</t>
  </si>
  <si>
    <t>150*75 L*</t>
  </si>
  <si>
    <t>175*85 STD</t>
  </si>
  <si>
    <t>200*100 STD</t>
  </si>
  <si>
    <t>250*125 STD</t>
  </si>
  <si>
    <t>300*140 STD</t>
  </si>
  <si>
    <t>350*140 STD</t>
  </si>
  <si>
    <t>400*140 STD</t>
  </si>
  <si>
    <t>450*150 STD</t>
  </si>
  <si>
    <t>500*180 STD</t>
  </si>
  <si>
    <t>600*210 STD</t>
  </si>
  <si>
    <t>200*100*5.0</t>
  </si>
  <si>
    <t>200*100*6.0</t>
  </si>
  <si>
    <t>113*113*4.8</t>
  </si>
  <si>
    <t>113*113*5.4</t>
  </si>
  <si>
    <t>50*25*1.6</t>
  </si>
  <si>
    <t>Flat Products</t>
  </si>
  <si>
    <t>Plate</t>
  </si>
  <si>
    <t>6mm*1500*6300</t>
  </si>
  <si>
    <t>4mm*1250*2500</t>
  </si>
  <si>
    <t>5mm*1250*2500</t>
  </si>
  <si>
    <t>6mm*1250*2500</t>
  </si>
  <si>
    <t>5mm*1500*6300</t>
  </si>
  <si>
    <t>8mm*1500*6300</t>
  </si>
  <si>
    <t>10mm*1500*6300</t>
  </si>
  <si>
    <t>10mm*1250*2500</t>
  </si>
  <si>
    <t>10mm*1250*6300</t>
  </si>
  <si>
    <t>10mm*2000*6300</t>
  </si>
  <si>
    <t>12mm*1250*2500</t>
  </si>
  <si>
    <t>12mm*1250*6300</t>
  </si>
  <si>
    <t>12mm*1500*6300</t>
  </si>
  <si>
    <t>12mm*2000*6300</t>
  </si>
  <si>
    <t>14mm*1500*6300</t>
  </si>
  <si>
    <t>16mm*1250*2500</t>
  </si>
  <si>
    <t>16mm*1250*6300</t>
  </si>
  <si>
    <t>16mm*1500*6300</t>
  </si>
  <si>
    <t>20mm*1250*6300</t>
  </si>
  <si>
    <t>20mm*1500*6300</t>
  </si>
  <si>
    <t>5mm*1250*5000</t>
  </si>
  <si>
    <t>5mm*1250*6300</t>
  </si>
  <si>
    <t>5mm*1830*3050</t>
  </si>
  <si>
    <t>5mm*1830*6100</t>
  </si>
  <si>
    <t>5mm*2000*3050</t>
  </si>
  <si>
    <t>5mm*2000*3950</t>
  </si>
  <si>
    <t>5mm*2000*6100</t>
  </si>
  <si>
    <t>6mm*1250*6300</t>
  </si>
  <si>
    <t>6mm*1830*6300</t>
  </si>
  <si>
    <t>6mm*2000*6300</t>
  </si>
  <si>
    <t>8mm*1250*2500</t>
  </si>
  <si>
    <t>8mm*1250*6300</t>
  </si>
  <si>
    <t>8mm*1800*3050</t>
  </si>
  <si>
    <t>8mm*1800*6300</t>
  </si>
  <si>
    <t>8mm*2000*6300</t>
  </si>
  <si>
    <t>4mm*1000*3050</t>
  </si>
  <si>
    <t>4mm*1000*3660</t>
  </si>
  <si>
    <t>4mm*1500*6300</t>
  </si>
  <si>
    <t>4mm*1830*3050</t>
  </si>
  <si>
    <t>4mm*2000*3050</t>
  </si>
  <si>
    <t>4mm*2000*3650</t>
  </si>
  <si>
    <t>4mm*2000*3950</t>
  </si>
  <si>
    <t>4.5mm*1250*6100</t>
  </si>
  <si>
    <t>CRC Sheet</t>
  </si>
  <si>
    <t>0.8*1250*2500</t>
  </si>
  <si>
    <t>0.9*1250*2500</t>
  </si>
  <si>
    <t>1.0*1250*2500</t>
  </si>
  <si>
    <t>1.2*1250*2500</t>
  </si>
  <si>
    <t>1.5*1250*2500</t>
  </si>
  <si>
    <t>1.6*1250*2500</t>
  </si>
  <si>
    <t>1.8*1250*2500</t>
  </si>
  <si>
    <t>2.0*1250*2500</t>
  </si>
  <si>
    <t>2.5*1250*2500</t>
  </si>
  <si>
    <t>3.0*1250*2500</t>
  </si>
  <si>
    <t xml:space="preserve">SHEET </t>
  </si>
  <si>
    <t>3*1250*3660</t>
  </si>
  <si>
    <t>3*1250*6100</t>
  </si>
  <si>
    <t>3*1500*2500</t>
  </si>
  <si>
    <t>3*1500*3050</t>
  </si>
  <si>
    <t>3*1500*6100</t>
  </si>
  <si>
    <t>3.15*1250*2500</t>
  </si>
  <si>
    <t>3*2000*3050</t>
  </si>
  <si>
    <t>1.6*1250*1800</t>
  </si>
  <si>
    <t>1.6*900*2500</t>
  </si>
  <si>
    <t>2*1250*2500</t>
  </si>
  <si>
    <t>2.5*1250*3650</t>
  </si>
  <si>
    <t>2*900*2500</t>
  </si>
  <si>
    <t>2.9*1250*2500</t>
  </si>
  <si>
    <t>2.9*1500*3660</t>
  </si>
  <si>
    <t>3*1000*2550</t>
  </si>
  <si>
    <t>3*1000*3050</t>
  </si>
  <si>
    <t>3*1000*3660</t>
  </si>
  <si>
    <t>3*1250*2500</t>
  </si>
  <si>
    <t>3*1250*3060</t>
  </si>
  <si>
    <t>Cheq.Plate</t>
  </si>
  <si>
    <t>3*1250*5000</t>
  </si>
  <si>
    <t>4*1250*5000</t>
  </si>
  <si>
    <t>5*1250*5000</t>
  </si>
  <si>
    <t>6*1250*5000</t>
  </si>
  <si>
    <t>8*1250*5000</t>
  </si>
  <si>
    <t>10*1250*5000</t>
  </si>
  <si>
    <t>Polish Products</t>
  </si>
  <si>
    <t>Polish Bar</t>
  </si>
  <si>
    <t>R 16 MM</t>
  </si>
  <si>
    <t>R 20 MM</t>
  </si>
  <si>
    <t>R 25 MM</t>
  </si>
  <si>
    <t>R 28 MM</t>
  </si>
  <si>
    <t>R 32 MM</t>
  </si>
  <si>
    <t>R 36 MM</t>
  </si>
  <si>
    <t>R 38 MM</t>
  </si>
  <si>
    <t>R 40 MM</t>
  </si>
  <si>
    <t>sq 32*32</t>
  </si>
  <si>
    <t>sq 40*40</t>
  </si>
  <si>
    <t>sq 50*50</t>
  </si>
  <si>
    <t>20_3.2_C Class</t>
  </si>
  <si>
    <t>25_4.0_C Class</t>
  </si>
  <si>
    <t>32_4.0_C Class</t>
  </si>
  <si>
    <t>40_4.0_C Class</t>
  </si>
  <si>
    <t>50_4.5_C Class</t>
  </si>
  <si>
    <t>50_3.6_B Class</t>
  </si>
  <si>
    <t>65_4.5_C Class</t>
  </si>
  <si>
    <t>80_4.8_C Class</t>
  </si>
  <si>
    <t>25_3.2_B Class</t>
  </si>
  <si>
    <t>65_3.6_B Class</t>
  </si>
  <si>
    <t>80_4.0_B Class</t>
  </si>
  <si>
    <t>20_2.6_B Class</t>
  </si>
  <si>
    <t>40_3.2_B Class</t>
  </si>
  <si>
    <t>100_4.5_B Class</t>
  </si>
  <si>
    <t>32_3.2_B Class</t>
  </si>
  <si>
    <t>125_4.8_B Class</t>
  </si>
  <si>
    <t>125_5.4_C Class</t>
  </si>
  <si>
    <t>150_4.8_B Class</t>
  </si>
  <si>
    <t>150_5.4_C Class</t>
  </si>
  <si>
    <t>15_2.6_B Class</t>
  </si>
  <si>
    <t>15_3.2_C Class</t>
  </si>
  <si>
    <t>125_C CLASS_5.4mm</t>
  </si>
  <si>
    <t>75*32</t>
  </si>
  <si>
    <t>50*25*1.2</t>
  </si>
  <si>
    <t>Seamless Pipe</t>
  </si>
  <si>
    <t>25_Sch40_3.38mm</t>
  </si>
  <si>
    <t>6mm CTL</t>
  </si>
  <si>
    <t>4mm CTL</t>
  </si>
  <si>
    <t>5mm CTL</t>
  </si>
  <si>
    <t>8mm CTL</t>
  </si>
  <si>
    <t>10mm CTL</t>
  </si>
  <si>
    <t>12mm CTL</t>
  </si>
  <si>
    <t>16mm CTL</t>
  </si>
  <si>
    <t>20mm CTL</t>
  </si>
  <si>
    <t>25mm CTL</t>
  </si>
  <si>
    <t>32mm CTL</t>
  </si>
  <si>
    <t>40mm CTL</t>
  </si>
  <si>
    <t>15_Sch40_2.77mm</t>
  </si>
  <si>
    <t>32_Sch40_3.56mm</t>
  </si>
  <si>
    <t>40_Sch40_3.68mm</t>
  </si>
  <si>
    <t>20_Sch40_2.87mm</t>
  </si>
  <si>
    <t>50_Sch40_3.91mm</t>
  </si>
  <si>
    <t>65_Sch40_5.16mm</t>
  </si>
  <si>
    <t>80_Sch40_5.49mm</t>
  </si>
  <si>
    <t>100_Sch40_6.02mm</t>
  </si>
  <si>
    <t>125_Sch40_6.55mm</t>
  </si>
  <si>
    <t>150_Sch40_7.11mm</t>
  </si>
  <si>
    <t>200_Sch40_8.18mm</t>
  </si>
  <si>
    <t>15_Sch80_3.73mm</t>
  </si>
  <si>
    <t>20_Sch80_3.91mm</t>
  </si>
  <si>
    <t>25_Sch80_4.55mm</t>
  </si>
  <si>
    <t>32_Sch80_4.85mm</t>
  </si>
  <si>
    <t>250*12</t>
  </si>
  <si>
    <t>100*100*6.0</t>
  </si>
  <si>
    <t>145*82*2.9</t>
  </si>
  <si>
    <t>145*82*4.0</t>
  </si>
  <si>
    <t>150*150*4.0</t>
  </si>
  <si>
    <t>200_8.0mm</t>
  </si>
  <si>
    <t>300_8.0mm</t>
  </si>
  <si>
    <t>400_8.0mm</t>
  </si>
  <si>
    <t>450_6.0mm</t>
  </si>
  <si>
    <t>450_8.0mm</t>
  </si>
  <si>
    <t>500_6.35mm</t>
  </si>
  <si>
    <t>80*80*6.0</t>
  </si>
  <si>
    <t>125_C Class_5.4mm</t>
  </si>
  <si>
    <t>150_B Class_4.8mm</t>
  </si>
  <si>
    <t>150_C Class_5.4mm</t>
  </si>
  <si>
    <t>125_3.0mm</t>
  </si>
  <si>
    <t>150_3.0mm</t>
  </si>
  <si>
    <t>200_3.0mm</t>
  </si>
  <si>
    <t>20_B Class_2.6mm</t>
  </si>
  <si>
    <t>20_C Class_3.2mm</t>
  </si>
  <si>
    <t>25_B Class_3.2mm</t>
  </si>
  <si>
    <t>Roofing Solutions</t>
  </si>
  <si>
    <t>PPGL</t>
  </si>
  <si>
    <t>0.45 CC AZ 70 GSM</t>
  </si>
  <si>
    <t>203*133 STD</t>
  </si>
  <si>
    <t>Pipe</t>
  </si>
  <si>
    <t>132*132*4.8</t>
  </si>
  <si>
    <t>65*20</t>
  </si>
  <si>
    <t>3.5mm*1250*3660</t>
  </si>
  <si>
    <t>18mm</t>
  </si>
  <si>
    <t>RSJ-Pole</t>
  </si>
  <si>
    <t>100*116*11mtr Heavy</t>
  </si>
  <si>
    <t>100*116*11mtr Light</t>
  </si>
  <si>
    <t>100*116 -10mtr Heavy</t>
  </si>
  <si>
    <t>100*116 -10mtr Light</t>
  </si>
  <si>
    <t>100*116 -09mtr Heavy</t>
  </si>
  <si>
    <t>100*116 -09mtr Light</t>
  </si>
  <si>
    <t>100*116*12mtr Heavy</t>
  </si>
  <si>
    <t>100*116*13mtr Heavy</t>
  </si>
  <si>
    <t>152*152-10mtr</t>
  </si>
  <si>
    <t>152*152-11mtr</t>
  </si>
  <si>
    <t>152*152-12mtr</t>
  </si>
  <si>
    <t>152*152-13mtr</t>
  </si>
  <si>
    <t>125*70-8mtr Heavy</t>
  </si>
  <si>
    <t>125*70-8mtr Light</t>
  </si>
  <si>
    <t>32_B Class_3.2MM</t>
  </si>
  <si>
    <t>65_B Class_3.6mm</t>
  </si>
  <si>
    <t>50_B Class_3.6mm</t>
  </si>
  <si>
    <t>G.P. Pipe</t>
  </si>
  <si>
    <t>45mm CTL</t>
  </si>
  <si>
    <t>3mm*1500*3660</t>
  </si>
  <si>
    <t>300*16</t>
  </si>
  <si>
    <t>0.50 CC AZ150 GSM</t>
  </si>
  <si>
    <t>9*9</t>
  </si>
  <si>
    <t>220*220*8.0</t>
  </si>
  <si>
    <t>50*50*1.8</t>
  </si>
  <si>
    <t>25*25*1.8</t>
  </si>
  <si>
    <t>95*25*1.8</t>
  </si>
  <si>
    <t>96*48*1.8</t>
  </si>
  <si>
    <t>75*75*5</t>
  </si>
  <si>
    <t>200*100*10</t>
  </si>
  <si>
    <t>125*70-9mtr</t>
  </si>
  <si>
    <t>0.7*1250*2500</t>
  </si>
  <si>
    <t>22mm CTL</t>
  </si>
  <si>
    <t>14mm CTL</t>
  </si>
  <si>
    <t>3*1250*4270</t>
  </si>
  <si>
    <t>4mm*1500*3050</t>
  </si>
  <si>
    <t>20*20*3</t>
  </si>
  <si>
    <t>20*20*4</t>
  </si>
  <si>
    <t>35*35*6</t>
  </si>
  <si>
    <t>45*45*3</t>
  </si>
  <si>
    <t>45*45*4</t>
  </si>
  <si>
    <t>45*45*5</t>
  </si>
  <si>
    <t>45*45*6</t>
  </si>
  <si>
    <t>50*50*3</t>
  </si>
  <si>
    <t>60*60*5</t>
  </si>
  <si>
    <t>60*60*6</t>
  </si>
  <si>
    <t>60*60*8</t>
  </si>
  <si>
    <t>60*60*10</t>
  </si>
  <si>
    <t>80*80*6</t>
  </si>
  <si>
    <t>80*80*8</t>
  </si>
  <si>
    <t>80*80*10</t>
  </si>
  <si>
    <t>80*80*12</t>
  </si>
  <si>
    <t>90*90*10</t>
  </si>
  <si>
    <t>200*200*12</t>
  </si>
  <si>
    <t>200*200*16</t>
  </si>
  <si>
    <t>200*200*20</t>
  </si>
  <si>
    <t>175*75 STD</t>
  </si>
  <si>
    <t>350*100 STD</t>
  </si>
  <si>
    <t>122*61*2.0</t>
  </si>
  <si>
    <t>200*100*8</t>
  </si>
  <si>
    <t>0.80*1000*2500</t>
  </si>
  <si>
    <t>4mm*1250*6100</t>
  </si>
  <si>
    <t>2.0*1500*2500</t>
  </si>
  <si>
    <t>25*1500*6300</t>
  </si>
  <si>
    <t>32MM*1500*6300</t>
  </si>
  <si>
    <t>40mm*1500*6300</t>
  </si>
  <si>
    <t>1.5*1500*2500</t>
  </si>
  <si>
    <t>25_2mm</t>
  </si>
  <si>
    <t>R 10 MM</t>
  </si>
  <si>
    <t>300*20</t>
  </si>
  <si>
    <t>0.50 CC Z70 GSM</t>
  </si>
  <si>
    <t>P.C.Sheet 1.2mm</t>
  </si>
  <si>
    <t>P.C.Sheet 1.5mm</t>
  </si>
  <si>
    <t>Ridge</t>
  </si>
  <si>
    <t>Screw</t>
  </si>
  <si>
    <t>55mm Half Threaded</t>
  </si>
  <si>
    <t>2.5*1250*5000</t>
  </si>
  <si>
    <t>2.5*1250*6000</t>
  </si>
  <si>
    <t>60*40*1.8</t>
  </si>
  <si>
    <t>20*3</t>
  </si>
  <si>
    <t>25mm Half Threaded</t>
  </si>
  <si>
    <t>G.P. Sheet</t>
  </si>
  <si>
    <t>1.25*1250*2500</t>
  </si>
  <si>
    <t>R 50mm</t>
  </si>
  <si>
    <t>R 56</t>
  </si>
  <si>
    <t>145*82*3.0</t>
  </si>
  <si>
    <t>20*1250*2500</t>
  </si>
  <si>
    <t>Bwire</t>
  </si>
  <si>
    <t>1.2*1500*2500</t>
  </si>
  <si>
    <t>96*48*4.8</t>
  </si>
  <si>
    <t>300*25</t>
  </si>
  <si>
    <t>30mm CTL</t>
  </si>
  <si>
    <t>100*100*2.0</t>
  </si>
  <si>
    <t>240*120*4.5mm</t>
  </si>
  <si>
    <t>122*61*2.5</t>
  </si>
  <si>
    <t>0.47 CC AZ150 GSM TATA</t>
  </si>
  <si>
    <t>28mm CTL</t>
  </si>
  <si>
    <t>50mm*1500*6300</t>
  </si>
  <si>
    <t>200_6.35</t>
  </si>
  <si>
    <t>0.40 CC AZ 70 GSM</t>
  </si>
  <si>
    <t>150*25*3.0</t>
  </si>
  <si>
    <t>72*72*6.0</t>
  </si>
  <si>
    <t>150*150*3.0</t>
  </si>
  <si>
    <t>0.37 Liner Sheet</t>
  </si>
  <si>
    <t>1.6*900*600</t>
  </si>
  <si>
    <t>40*10*1.6</t>
  </si>
  <si>
    <t>0.8*900*2500</t>
  </si>
  <si>
    <t>1.0*900*2500</t>
  </si>
  <si>
    <t>1.2*900*2500</t>
  </si>
  <si>
    <t>50*3</t>
  </si>
  <si>
    <t>40_Sch80_5.08mm</t>
  </si>
  <si>
    <t>50_Sch80_5.54mm</t>
  </si>
  <si>
    <t>65_Sch80_7.01mm</t>
  </si>
  <si>
    <t>80_Sch80_7.62mm</t>
  </si>
  <si>
    <t>100_Sch80_8.56mm</t>
  </si>
  <si>
    <t>125_Sch80_9.53mm</t>
  </si>
  <si>
    <t>150_Sch80_10.97mm</t>
  </si>
  <si>
    <t>200_Sch80_12.7mm</t>
  </si>
  <si>
    <t>250_Sch40_9.27mm</t>
  </si>
  <si>
    <t>250_Sch80_15.09mm</t>
  </si>
  <si>
    <t>300_Sch40_10.31mm</t>
  </si>
  <si>
    <t>300_Sch80_17.48mm</t>
  </si>
  <si>
    <t>355_Sch40_11.13mm</t>
  </si>
  <si>
    <t>355_Sch80_19.05mm</t>
  </si>
  <si>
    <t>400_Sch40_12.7mm</t>
  </si>
  <si>
    <t>400_Sch80_21.44mm</t>
  </si>
  <si>
    <t>450_Sch40_11.13mm</t>
  </si>
  <si>
    <t>450_Sch80_23.83mm</t>
  </si>
  <si>
    <t>500_Sch40_15.09mm</t>
  </si>
  <si>
    <t>500_Sch80_26.19mm</t>
  </si>
  <si>
    <t>200_6.0mm</t>
  </si>
  <si>
    <t>200_7.0mm</t>
  </si>
  <si>
    <t>200_9.5mm</t>
  </si>
  <si>
    <t>250_6.0mm</t>
  </si>
  <si>
    <t>250_7.0mm</t>
  </si>
  <si>
    <t>250_9.5mm</t>
  </si>
  <si>
    <t>300_6.35mm</t>
  </si>
  <si>
    <t>300_7.0mm</t>
  </si>
  <si>
    <t>300_9.5mm</t>
  </si>
  <si>
    <t>350_5.0mm</t>
  </si>
  <si>
    <t>350_6.35mm</t>
  </si>
  <si>
    <t>350_9.5mm</t>
  </si>
  <si>
    <t>400_5.0mm</t>
  </si>
  <si>
    <t>400_6.35mm</t>
  </si>
  <si>
    <t>450_5.0mm</t>
  </si>
  <si>
    <t>450_6.35mm</t>
  </si>
  <si>
    <t>450_9.5mm</t>
  </si>
  <si>
    <t>500_5.0mm</t>
  </si>
  <si>
    <t>500_6.0mm</t>
  </si>
  <si>
    <t>500_8.0mm</t>
  </si>
  <si>
    <t>500_9.5mm</t>
  </si>
  <si>
    <t>20mm*2000*6300</t>
  </si>
  <si>
    <t>Flange</t>
  </si>
  <si>
    <t>300mm</t>
  </si>
  <si>
    <t>250mm</t>
  </si>
  <si>
    <t>80mm- Table D</t>
  </si>
  <si>
    <t>150mm Table-D</t>
  </si>
  <si>
    <t>200mm Table-D</t>
  </si>
  <si>
    <t>Pipe Bend</t>
  </si>
  <si>
    <t>Short Bend - C Class 5"</t>
  </si>
  <si>
    <t>Short Bend - C Class 8"</t>
  </si>
  <si>
    <t>Long Bend - C Class 5"</t>
  </si>
  <si>
    <t>Long Bend - C Class 4"</t>
  </si>
  <si>
    <t>Long Bend - C Class 3"</t>
  </si>
  <si>
    <t>125 mm</t>
  </si>
  <si>
    <t>25 mm</t>
  </si>
  <si>
    <t>40 mm</t>
  </si>
  <si>
    <t>50 mm</t>
  </si>
  <si>
    <t>65 mm</t>
  </si>
  <si>
    <t>100 mm</t>
  </si>
  <si>
    <t>Short Bend - C Class 1"</t>
  </si>
  <si>
    <t>Short Bend - C Class 1  1/4"</t>
  </si>
  <si>
    <t>Short Bend - C Class 1 1/2"</t>
  </si>
  <si>
    <t>Short Bend - C Class 2"</t>
  </si>
  <si>
    <t>Short Bend - C Class 2 1/2"</t>
  </si>
  <si>
    <t>Short Bend - C Class 4"</t>
  </si>
  <si>
    <t>Short Bend - C Class 12"</t>
  </si>
  <si>
    <t>Short Bend - C Class 14"</t>
  </si>
  <si>
    <t>Short Bend - C Class 16"</t>
  </si>
  <si>
    <t>Long Bend - C Class 3/4"</t>
  </si>
  <si>
    <t>Long Bend - C Class 1 1/2</t>
  </si>
  <si>
    <t>Long Bend - C Class 2"</t>
  </si>
  <si>
    <t>Long Bend - C Class 6"</t>
  </si>
  <si>
    <t>Long Bend - C Class 8"</t>
  </si>
  <si>
    <t>Long Bend - C Class 10"</t>
  </si>
  <si>
    <t>Short Bend - C Class 3"</t>
  </si>
  <si>
    <t>Short Bend - C Class 10"</t>
  </si>
  <si>
    <t>Short Bend - C Class 6"</t>
  </si>
  <si>
    <t>350 mm</t>
  </si>
  <si>
    <t>400 mm</t>
  </si>
  <si>
    <t>Long Bend - C Class 1 "</t>
  </si>
  <si>
    <t>15_1.6mm</t>
  </si>
  <si>
    <t>Short Bend - B Class 1/2</t>
  </si>
  <si>
    <t>25_1.6mm</t>
  </si>
  <si>
    <t>R 12 MM</t>
  </si>
  <si>
    <t>Flat 32*8</t>
  </si>
  <si>
    <t>0.45 Liner Sheet</t>
  </si>
  <si>
    <t>25*25*2.9</t>
  </si>
  <si>
    <t>0.5*1250*2500</t>
  </si>
  <si>
    <t>22mm</t>
  </si>
  <si>
    <t>G.I.Sheet</t>
  </si>
  <si>
    <t>G.C.Sheet</t>
  </si>
  <si>
    <t>0.50mm</t>
  </si>
  <si>
    <t>08mm</t>
  </si>
  <si>
    <t>600_6.0mm</t>
  </si>
  <si>
    <t>600_8.0mm</t>
  </si>
  <si>
    <t>0.35mm</t>
  </si>
  <si>
    <t>150_4.0mm</t>
  </si>
  <si>
    <t>Tee 2 1/2"</t>
  </si>
  <si>
    <t>Tee 3"</t>
  </si>
  <si>
    <t>Tee 4"</t>
  </si>
  <si>
    <t>Tee 6"</t>
  </si>
  <si>
    <t>40*20*1.2</t>
  </si>
  <si>
    <t>72*72*1.6</t>
  </si>
  <si>
    <t>0.45mm Silver AZ 70</t>
  </si>
  <si>
    <t>0.50mm Silver AZ150</t>
  </si>
  <si>
    <t>0.50mm Silver AZ70</t>
  </si>
  <si>
    <t>8*8</t>
  </si>
  <si>
    <t>75*25*2.5</t>
  </si>
  <si>
    <t>132*132*2.9</t>
  </si>
  <si>
    <t>80_2.6mm</t>
  </si>
  <si>
    <t>300*200*8.0</t>
  </si>
  <si>
    <t>300*200*6.0</t>
  </si>
  <si>
    <t>600_6.35mm</t>
  </si>
  <si>
    <t>50 mm CTL</t>
  </si>
  <si>
    <t>95*25*2.0</t>
  </si>
  <si>
    <t>40*40*1.8</t>
  </si>
  <si>
    <t>72*72*1.8</t>
  </si>
  <si>
    <t>20*20*1.8</t>
  </si>
  <si>
    <t>40*20*1.8</t>
  </si>
  <si>
    <t>180*180*6.0</t>
  </si>
  <si>
    <t>0.16mm</t>
  </si>
  <si>
    <t>38*38*1.6</t>
  </si>
  <si>
    <t>38*38*1.8</t>
  </si>
  <si>
    <t>38*38*2.0</t>
  </si>
  <si>
    <t>40*10*1.8</t>
  </si>
  <si>
    <t>40*10*2.0</t>
  </si>
  <si>
    <t>50*25*1.8</t>
  </si>
  <si>
    <t>75*25*1.8</t>
  </si>
  <si>
    <t>80*40*1.8</t>
  </si>
  <si>
    <t>15_1.8mm</t>
  </si>
  <si>
    <t>15_2.0mm</t>
  </si>
  <si>
    <t>20_1.8mm</t>
  </si>
  <si>
    <t>20_2.0mm</t>
  </si>
  <si>
    <t>25_1.8mm</t>
  </si>
  <si>
    <t>25_2.0mm</t>
  </si>
  <si>
    <t>32_1.8mm</t>
  </si>
  <si>
    <t>32_2.0mm</t>
  </si>
  <si>
    <t>40_1.8mm</t>
  </si>
  <si>
    <t>40_2.0mm</t>
  </si>
  <si>
    <t>50_1.8mm</t>
  </si>
  <si>
    <t>50_2.0mm</t>
  </si>
  <si>
    <t>80_1.6mm</t>
  </si>
  <si>
    <t>80_1.8mm</t>
  </si>
  <si>
    <t>600 mm</t>
  </si>
  <si>
    <t>3.0*1800*3050</t>
  </si>
  <si>
    <t>15_2.0_A Class</t>
  </si>
  <si>
    <t>20_2.3_A Class</t>
  </si>
  <si>
    <t>25_2.6_A Class</t>
  </si>
  <si>
    <t>32_2.6_A Class</t>
  </si>
  <si>
    <t>40_2.9_A Class</t>
  </si>
  <si>
    <t>50_2.9_A Class</t>
  </si>
  <si>
    <t>65_3.2_A Class</t>
  </si>
  <si>
    <t>80_3.2_A Class</t>
  </si>
  <si>
    <t>100_3.6_A Class</t>
  </si>
  <si>
    <t>90*90</t>
  </si>
  <si>
    <t>2.5*900*2500</t>
  </si>
  <si>
    <t>65*32</t>
  </si>
  <si>
    <t>Sq 20*20</t>
  </si>
  <si>
    <t>Sq 25*25</t>
  </si>
  <si>
    <t>100*100*1.6</t>
  </si>
  <si>
    <t>75*25*2.2</t>
  </si>
  <si>
    <t>sq 12*12</t>
  </si>
  <si>
    <t>350_8.0MM</t>
  </si>
  <si>
    <t>150*25*1.6</t>
  </si>
  <si>
    <t>Reducer 200nb * 150nb</t>
  </si>
  <si>
    <t>Flange 450mm -D table</t>
  </si>
  <si>
    <t>Short Bend 450mm</t>
  </si>
  <si>
    <t>75*25*1.2</t>
  </si>
  <si>
    <t>450*190 NPB</t>
  </si>
  <si>
    <t>Short Bend - C Class 3/4"</t>
  </si>
  <si>
    <t>180*180*4.0</t>
  </si>
  <si>
    <t>0.40 mm</t>
  </si>
  <si>
    <t>4.5mm*1800*3050</t>
  </si>
  <si>
    <t>R 8 MM</t>
  </si>
  <si>
    <t>M.S.Beam</t>
  </si>
  <si>
    <t>P.C.Sheet 2.0mm</t>
  </si>
  <si>
    <t>240*120*5.0mm</t>
  </si>
  <si>
    <t>400*9.5mm</t>
  </si>
  <si>
    <t>100*50</t>
  </si>
  <si>
    <t>20_2.9mm</t>
  </si>
  <si>
    <t>50_2.6mm</t>
  </si>
  <si>
    <t>172*92*4.0</t>
  </si>
  <si>
    <t>145*82*2.6</t>
  </si>
  <si>
    <t>80*80*2.9</t>
  </si>
  <si>
    <t>25*12*1.2</t>
  </si>
  <si>
    <t>25*25*1.0</t>
  </si>
  <si>
    <t>80*40*1.2</t>
  </si>
  <si>
    <t>65_2.5mm</t>
  </si>
  <si>
    <t>200*4.0mm</t>
  </si>
  <si>
    <t>20_2.2mm</t>
  </si>
  <si>
    <t>Short Bend - C Class 18"</t>
  </si>
  <si>
    <t>R 14 MM</t>
  </si>
  <si>
    <t>R 45 MM</t>
  </si>
  <si>
    <t>sq 16*16</t>
  </si>
  <si>
    <t>M.S.Pipe</t>
  </si>
  <si>
    <t>200_5.0 mm</t>
  </si>
  <si>
    <t>0.6*1250*2500</t>
  </si>
  <si>
    <t>Reducer - 25 x 20 C Class</t>
  </si>
  <si>
    <t>Globe Volve - 25 NB / BSP with Barrel Nipple</t>
  </si>
  <si>
    <t>Long Bend - C Class 2 1/2"</t>
  </si>
  <si>
    <t>Long Bend - C Class 1 1/4</t>
  </si>
  <si>
    <t>2.5*1500*2500</t>
  </si>
  <si>
    <t>32_2.2mm</t>
  </si>
  <si>
    <t>300*150*6mm</t>
  </si>
  <si>
    <t>400*200*6.0</t>
  </si>
  <si>
    <t>Short Bend - C Class 1/2</t>
  </si>
  <si>
    <t>Long Bend - C Class  1/2</t>
  </si>
  <si>
    <t>60*60*6.0</t>
  </si>
  <si>
    <t>250*250*6.0</t>
  </si>
  <si>
    <t>M.S.Channel</t>
  </si>
  <si>
    <t>75*50</t>
  </si>
  <si>
    <t>4*1250*6300</t>
  </si>
  <si>
    <t>40*20*2.5</t>
  </si>
  <si>
    <t>250*82 STD.</t>
  </si>
  <si>
    <t>3.5*1250*2500</t>
  </si>
  <si>
    <t>15_1.2mm</t>
  </si>
  <si>
    <t>Reducer 80nb * 50nb</t>
  </si>
  <si>
    <t>25*25*1.4</t>
  </si>
  <si>
    <t>2.0*900*600</t>
  </si>
  <si>
    <t>80*40*1.4</t>
  </si>
  <si>
    <t>50*25*1.4</t>
  </si>
  <si>
    <t>40*40*1.4</t>
  </si>
  <si>
    <t>3*1850*3660</t>
  </si>
  <si>
    <t>200_4.0mm</t>
  </si>
  <si>
    <t>0.30 mm</t>
  </si>
  <si>
    <t>M S Sheet</t>
  </si>
  <si>
    <t>200*100*3.0</t>
  </si>
  <si>
    <t>40_2.6mm</t>
  </si>
  <si>
    <t>200*200</t>
  </si>
  <si>
    <t>12*12*1.6</t>
  </si>
  <si>
    <t>2*1500*2500</t>
  </si>
  <si>
    <t>5*1250*6300</t>
  </si>
  <si>
    <t>50_1.2mm</t>
  </si>
  <si>
    <t>200*25*1.6</t>
  </si>
  <si>
    <t>240*120*4.0mm</t>
  </si>
  <si>
    <t>0.47 CC AZ70 TATA INFINIA</t>
  </si>
  <si>
    <t>Long Bend - C Class 12"</t>
  </si>
  <si>
    <t>H Beam - 250*250</t>
  </si>
  <si>
    <t>350_8.0mm</t>
  </si>
  <si>
    <t>0.5*900*2500</t>
  </si>
  <si>
    <t>300*150*5mm</t>
  </si>
  <si>
    <t>200*200*5.0</t>
  </si>
  <si>
    <t>100*55*2.0</t>
  </si>
  <si>
    <t>140*80*2.0</t>
  </si>
  <si>
    <t>32_2.9mm</t>
  </si>
  <si>
    <t>S.S. STEEL</t>
  </si>
  <si>
    <t>S.S 304 PLATE</t>
  </si>
  <si>
    <t>8MM*1500*6300</t>
  </si>
  <si>
    <t>2mm*2000*6000</t>
  </si>
  <si>
    <t>Long Bend - C Class 18"</t>
  </si>
  <si>
    <t>Long Bend - C Class 14 "</t>
  </si>
  <si>
    <t>3*2000*3660</t>
  </si>
  <si>
    <t>P.C.Sheet 3.0mm</t>
  </si>
  <si>
    <t>sq 10*10</t>
  </si>
  <si>
    <t>30*30*1.2</t>
  </si>
  <si>
    <t>38*38*1.2</t>
  </si>
  <si>
    <t>Value Added Products</t>
  </si>
  <si>
    <t>Centring Plate</t>
  </si>
  <si>
    <t>2FT X 3FT</t>
  </si>
  <si>
    <t>36mm CTL</t>
  </si>
  <si>
    <t>150*150*8.0</t>
  </si>
  <si>
    <t>R 6 MM</t>
  </si>
  <si>
    <t>R 125 mm</t>
  </si>
  <si>
    <t>1.2*1000*2500</t>
  </si>
  <si>
    <t>122*61*3.2mm</t>
  </si>
  <si>
    <t>1.2*900*1800</t>
  </si>
  <si>
    <t>NPB SECTION</t>
  </si>
  <si>
    <t>400*180</t>
  </si>
  <si>
    <t>450*190</t>
  </si>
  <si>
    <t>300*150</t>
  </si>
  <si>
    <t>15 mm</t>
  </si>
  <si>
    <t>20 mm</t>
  </si>
  <si>
    <t>600_9.5mm</t>
  </si>
  <si>
    <t>150*50*2.0</t>
  </si>
  <si>
    <t>50*50*4.5</t>
  </si>
  <si>
    <t>EAZYFIT Door Frame</t>
  </si>
  <si>
    <t>150*150*2.0</t>
  </si>
  <si>
    <t>95*25*1.6</t>
  </si>
  <si>
    <t>200*200*6.0</t>
  </si>
  <si>
    <t>450_6.0mm_66.8kg</t>
  </si>
  <si>
    <t>135*60*1.6</t>
  </si>
  <si>
    <t>240*120*6.0</t>
  </si>
  <si>
    <t>250*250*8.0</t>
  </si>
  <si>
    <t>R 63</t>
  </si>
  <si>
    <t>91*91*5.4</t>
  </si>
  <si>
    <t>300*150*8mm</t>
  </si>
  <si>
    <t>0.63*1250*2500</t>
  </si>
  <si>
    <t>1.6*1500*2500</t>
  </si>
  <si>
    <t>300*200*10mm</t>
  </si>
  <si>
    <t>32_2.0</t>
  </si>
  <si>
    <t>Row Labels</t>
  </si>
  <si>
    <t>Count of category</t>
  </si>
  <si>
    <t>Count of product</t>
  </si>
  <si>
    <t>Count of productvariety</t>
  </si>
  <si>
    <t>PARSHWANATH STEEL KOLHAPUR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</si>
</sst>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0"/>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34" borderId="10" xfId="0" applyFont="1" applyFill="1" applyBorder="1" applyAlignment="1">
      <alignment horizontal="center" vertical="center"/>
    </xf>
    <xf numFmtId="0" fontId="0" fillId="33" borderId="11" xfId="0" applyFill="1" applyBorder="1"/>
    <xf numFmtId="0" fontId="0" fillId="33" borderId="12"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[products.xlsx]Max Productivity!PivotTable1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'Max Productivity'!$B$3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'Max Productivity'!$A$4:$A$13</c:f>
              <c:strCache>
                <c:ptCount val="10"/>
                <c:pt idx="0">
                  <c:v>Square_Pipe</c:v>
                </c:pt>
                <c:pt idx="1">
                  <c:v>Flat</c:v>
                </c:pt>
                <c:pt idx="2">
                  <c:v>G.P. Pipe</c:v>
                </c:pt>
                <c:pt idx="3">
                  <c:v>Round_Pipes</c:v>
                </c:pt>
                <c:pt idx="4">
                  <c:v>Plate</c:v>
                </c:pt>
                <c:pt idx="5">
                  <c:v>Angle</c:v>
                </c:pt>
                <c:pt idx="6">
                  <c:v>Pipe Bend</c:v>
                </c:pt>
                <c:pt idx="7">
                  <c:v>Round_Pipes_HD (Mtr)</c:v>
                </c:pt>
                <c:pt idx="8">
                  <c:v>Seamless Pipe</c:v>
                </c:pt>
                <c:pt idx="9">
                  <c:v>SHEET </c:v>
                </c:pt>
              </c:strCache>
            </c:strRef>
          </c:cat>
          <c:val>
            <c:numRef>
              <c:f>'Max Productivity'!$B$4:$B$13</c:f>
              <c:numCache>
                <c:formatCode>General</c:formatCode>
                <c:ptCount val="10"/>
                <c:pt idx="0">
                  <c:v>181</c:v>
                </c:pt>
                <c:pt idx="1">
                  <c:v>99</c:v>
                </c:pt>
                <c:pt idx="2">
                  <c:v>75</c:v>
                </c:pt>
                <c:pt idx="3">
                  <c:v>73</c:v>
                </c:pt>
                <c:pt idx="4">
                  <c:v>70</c:v>
                </c:pt>
                <c:pt idx="5">
                  <c:v>58</c:v>
                </c:pt>
                <c:pt idx="6">
                  <c:v>44</c:v>
                </c:pt>
                <c:pt idx="7">
                  <c:v>43</c:v>
                </c:pt>
                <c:pt idx="8">
                  <c:v>36</c:v>
                </c:pt>
                <c:pt idx="9">
                  <c:v>35</c:v>
                </c:pt>
              </c:numCache>
            </c:numRef>
          </c:val>
          <c:extLst>
            <c:ext xmlns:c16="http://schemas.microsoft.com/office/drawing/2014/chart" uri="{C3380CC4-5D6E-409C-BE32-E72D297353CC}">
              <c16:uniqueId val="{00000000-F265-4AF1-8E2A-4BD83C6503E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[products.xlsx]Category W count!PivotTable1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 W count'!$B$3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W count'!$A$4:$A$11</c:f>
              <c:strCache>
                <c:ptCount val="8"/>
                <c:pt idx="0">
                  <c:v>Flat Products</c:v>
                </c:pt>
                <c:pt idx="1">
                  <c:v>G.I.Sheet</c:v>
                </c:pt>
                <c:pt idx="2">
                  <c:v>Hollow Sections</c:v>
                </c:pt>
                <c:pt idx="3">
                  <c:v>Polish Products</c:v>
                </c:pt>
                <c:pt idx="4">
                  <c:v>Roofing Solutions</c:v>
                </c:pt>
                <c:pt idx="5">
                  <c:v>S.S. STEEL</c:v>
                </c:pt>
                <c:pt idx="6">
                  <c:v>Structural Steel</c:v>
                </c:pt>
                <c:pt idx="7">
                  <c:v>Value Added Products</c:v>
                </c:pt>
              </c:strCache>
            </c:strRef>
          </c:cat>
          <c:val>
            <c:numRef>
              <c:f>'Category W count'!$B$4:$B$11</c:f>
              <c:numCache>
                <c:formatCode>General</c:formatCode>
                <c:ptCount val="8"/>
                <c:pt idx="0">
                  <c:v>151</c:v>
                </c:pt>
                <c:pt idx="1">
                  <c:v>5</c:v>
                </c:pt>
                <c:pt idx="2">
                  <c:v>529</c:v>
                </c:pt>
                <c:pt idx="3">
                  <c:v>26</c:v>
                </c:pt>
                <c:pt idx="4">
                  <c:v>18</c:v>
                </c:pt>
                <c:pt idx="5">
                  <c:v>3</c:v>
                </c:pt>
                <c:pt idx="6">
                  <c:v>259</c:v>
                </c:pt>
                <c:pt idx="7">
                  <c:v>1</c:v>
                </c:pt>
              </c:numCache>
            </c:numRef>
          </c:val>
          <c:extLst>
            <c:ext xmlns:c16="http://schemas.microsoft.com/office/drawing/2014/chart" uri="{C3380CC4-5D6E-409C-BE32-E72D297353CC}">
              <c16:uniqueId val="{00000000-37AC-413F-85C0-0117711C448D}"/>
            </c:ext>
          </c:extLst>
        </c:ser>
        <c:dLbls>
          <c:showLegendKey val="0"/>
          <c:showVal val="0"/>
          <c:showCatName val="0"/>
          <c:showSerName val="0"/>
          <c:showPercent val="0"/>
          <c:showBubbleSize val="0"/>
        </c:dLbls>
        <c:gapWidth val="150"/>
        <c:axId val="427052824"/>
        <c:axId val="427048144"/>
      </c:barChart>
      <c:valAx>
        <c:axId val="427048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52824"/>
        <c:crosses val="autoZero"/>
        <c:crossBetween val="between"/>
      </c:valAx>
      <c:catAx>
        <c:axId val="4270528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481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[products.xlsx]Product count!PivotTable2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62708888007705"/>
          <c:y val="7.407407407407407E-2"/>
          <c:w val="0.80473981759474311"/>
          <c:h val="0.8416746864975212"/>
        </c:manualLayout>
      </c:layout>
      <c:barChart>
        <c:barDir val="bar"/>
        <c:grouping val="clustered"/>
        <c:varyColors val="0"/>
        <c:ser>
          <c:idx val="0"/>
          <c:order val="0"/>
          <c:tx>
            <c:strRef>
              <c:f>'Product count'!$B$3</c:f>
              <c:strCache>
                <c:ptCount val="1"/>
                <c:pt idx="0">
                  <c:v>Total</c:v>
                </c:pt>
              </c:strCache>
            </c:strRef>
          </c:tx>
          <c:spPr>
            <a:solidFill>
              <a:schemeClr val="accent1"/>
            </a:solidFill>
            <a:ln>
              <a:noFill/>
            </a:ln>
            <a:effectLst/>
          </c:spPr>
          <c:invertIfNegative val="0"/>
          <c:cat>
            <c:strRef>
              <c:f>'Product count'!$A$4:$A$19</c:f>
              <c:strCache>
                <c:ptCount val="16"/>
                <c:pt idx="0">
                  <c:v>Square_Pipe</c:v>
                </c:pt>
                <c:pt idx="1">
                  <c:v>Flat</c:v>
                </c:pt>
                <c:pt idx="2">
                  <c:v>G.P. Pipe</c:v>
                </c:pt>
                <c:pt idx="3">
                  <c:v>Round_Pipes</c:v>
                </c:pt>
                <c:pt idx="4">
                  <c:v>Plate</c:v>
                </c:pt>
                <c:pt idx="5">
                  <c:v>Angle</c:v>
                </c:pt>
                <c:pt idx="6">
                  <c:v>Pipe Bend</c:v>
                </c:pt>
                <c:pt idx="7">
                  <c:v>Round_Pipes_HD (Mtr)</c:v>
                </c:pt>
                <c:pt idx="8">
                  <c:v>Seamless Pipe</c:v>
                </c:pt>
                <c:pt idx="9">
                  <c:v>SHEET </c:v>
                </c:pt>
                <c:pt idx="10">
                  <c:v>G.I. Pipe(Mtr)</c:v>
                </c:pt>
                <c:pt idx="11">
                  <c:v>Polish Bar</c:v>
                </c:pt>
                <c:pt idx="12">
                  <c:v>Round_Pipes (Mtr)</c:v>
                </c:pt>
                <c:pt idx="13">
                  <c:v>Round_Bar</c:v>
                </c:pt>
                <c:pt idx="14">
                  <c:v>CRC Sheet</c:v>
                </c:pt>
                <c:pt idx="15">
                  <c:v>Beam</c:v>
                </c:pt>
              </c:strCache>
            </c:strRef>
          </c:cat>
          <c:val>
            <c:numRef>
              <c:f>'Product count'!$B$4:$B$19</c:f>
              <c:numCache>
                <c:formatCode>General</c:formatCode>
                <c:ptCount val="16"/>
                <c:pt idx="0">
                  <c:v>181</c:v>
                </c:pt>
                <c:pt idx="1">
                  <c:v>99</c:v>
                </c:pt>
                <c:pt idx="2">
                  <c:v>75</c:v>
                </c:pt>
                <c:pt idx="3">
                  <c:v>73</c:v>
                </c:pt>
                <c:pt idx="4">
                  <c:v>70</c:v>
                </c:pt>
                <c:pt idx="5">
                  <c:v>58</c:v>
                </c:pt>
                <c:pt idx="6">
                  <c:v>44</c:v>
                </c:pt>
                <c:pt idx="7">
                  <c:v>43</c:v>
                </c:pt>
                <c:pt idx="8">
                  <c:v>36</c:v>
                </c:pt>
                <c:pt idx="9">
                  <c:v>35</c:v>
                </c:pt>
                <c:pt idx="10">
                  <c:v>34</c:v>
                </c:pt>
                <c:pt idx="11">
                  <c:v>26</c:v>
                </c:pt>
                <c:pt idx="12">
                  <c:v>24</c:v>
                </c:pt>
                <c:pt idx="13">
                  <c:v>23</c:v>
                </c:pt>
                <c:pt idx="14">
                  <c:v>21</c:v>
                </c:pt>
                <c:pt idx="15">
                  <c:v>21</c:v>
                </c:pt>
              </c:numCache>
            </c:numRef>
          </c:val>
          <c:extLst>
            <c:ext xmlns:c16="http://schemas.microsoft.com/office/drawing/2014/chart" uri="{C3380CC4-5D6E-409C-BE32-E72D297353CC}">
              <c16:uniqueId val="{00000000-6E29-45E6-B565-2FEBC00B0AE9}"/>
            </c:ext>
          </c:extLst>
        </c:ser>
        <c:dLbls>
          <c:showLegendKey val="0"/>
          <c:showVal val="0"/>
          <c:showCatName val="0"/>
          <c:showSerName val="0"/>
          <c:showPercent val="0"/>
          <c:showBubbleSize val="0"/>
        </c:dLbls>
        <c:gapWidth val="182"/>
        <c:axId val="427053544"/>
        <c:axId val="427046704"/>
      </c:barChart>
      <c:catAx>
        <c:axId val="427053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46704"/>
        <c:crosses val="autoZero"/>
        <c:auto val="1"/>
        <c:lblAlgn val="ctr"/>
        <c:lblOffset val="100"/>
        <c:noMultiLvlLbl val="0"/>
      </c:catAx>
      <c:valAx>
        <c:axId val="427046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53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[products.xlsx]Category W count!PivotTable1</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IN" sz="1400" b="1">
                <a:solidFill>
                  <a:schemeClr val="tx1">
                    <a:lumMod val="95000"/>
                    <a:lumOff val="5000"/>
                  </a:schemeClr>
                </a:solidFill>
                <a:latin typeface="Arial Black" panose="020B0A04020102020204" pitchFamily="34" charset="0"/>
              </a:rPr>
              <a:t>CATEGORY</a:t>
            </a:r>
            <a:r>
              <a:rPr lang="en-IN" sz="1400" b="1" baseline="0">
                <a:solidFill>
                  <a:schemeClr val="tx1">
                    <a:lumMod val="95000"/>
                    <a:lumOff val="5000"/>
                  </a:schemeClr>
                </a:solidFill>
                <a:latin typeface="Arial Black" panose="020B0A04020102020204" pitchFamily="34" charset="0"/>
              </a:rPr>
              <a:t> WISE COUNT</a:t>
            </a:r>
            <a:endParaRPr lang="en-IN" sz="1400" b="1">
              <a:solidFill>
                <a:schemeClr val="tx1">
                  <a:lumMod val="95000"/>
                  <a:lumOff val="5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 W count'!$B$3</c:f>
              <c:strCache>
                <c:ptCount val="1"/>
                <c:pt idx="0">
                  <c:v>Total</c:v>
                </c:pt>
              </c:strCache>
            </c:strRef>
          </c:tx>
          <c:spPr>
            <a:solidFill>
              <a:srgbClr val="C00000"/>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W count'!$A$4:$A$11</c:f>
              <c:strCache>
                <c:ptCount val="8"/>
                <c:pt idx="0">
                  <c:v>Flat Products</c:v>
                </c:pt>
                <c:pt idx="1">
                  <c:v>G.I.Sheet</c:v>
                </c:pt>
                <c:pt idx="2">
                  <c:v>Hollow Sections</c:v>
                </c:pt>
                <c:pt idx="3">
                  <c:v>Polish Products</c:v>
                </c:pt>
                <c:pt idx="4">
                  <c:v>Roofing Solutions</c:v>
                </c:pt>
                <c:pt idx="5">
                  <c:v>S.S. STEEL</c:v>
                </c:pt>
                <c:pt idx="6">
                  <c:v>Structural Steel</c:v>
                </c:pt>
                <c:pt idx="7">
                  <c:v>Value Added Products</c:v>
                </c:pt>
              </c:strCache>
            </c:strRef>
          </c:cat>
          <c:val>
            <c:numRef>
              <c:f>'Category W count'!$B$4:$B$11</c:f>
              <c:numCache>
                <c:formatCode>General</c:formatCode>
                <c:ptCount val="8"/>
                <c:pt idx="0">
                  <c:v>151</c:v>
                </c:pt>
                <c:pt idx="1">
                  <c:v>5</c:v>
                </c:pt>
                <c:pt idx="2">
                  <c:v>529</c:v>
                </c:pt>
                <c:pt idx="3">
                  <c:v>26</c:v>
                </c:pt>
                <c:pt idx="4">
                  <c:v>18</c:v>
                </c:pt>
                <c:pt idx="5">
                  <c:v>3</c:v>
                </c:pt>
                <c:pt idx="6">
                  <c:v>259</c:v>
                </c:pt>
                <c:pt idx="7">
                  <c:v>1</c:v>
                </c:pt>
              </c:numCache>
            </c:numRef>
          </c:val>
          <c:extLst>
            <c:ext xmlns:c16="http://schemas.microsoft.com/office/drawing/2014/chart" uri="{C3380CC4-5D6E-409C-BE32-E72D297353CC}">
              <c16:uniqueId val="{00000000-3C86-431B-9020-EBDD0C72F50A}"/>
            </c:ext>
          </c:extLst>
        </c:ser>
        <c:dLbls>
          <c:showLegendKey val="0"/>
          <c:showVal val="0"/>
          <c:showCatName val="0"/>
          <c:showSerName val="0"/>
          <c:showPercent val="0"/>
          <c:showBubbleSize val="0"/>
        </c:dLbls>
        <c:gapWidth val="150"/>
        <c:axId val="427052824"/>
        <c:axId val="427048144"/>
      </c:barChart>
      <c:valAx>
        <c:axId val="427048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427052824"/>
        <c:crosses val="autoZero"/>
        <c:crossBetween val="between"/>
      </c:valAx>
      <c:catAx>
        <c:axId val="4270528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427048144"/>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[products.xlsx]Product count!PivotTable2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IN" sz="1400" b="1">
                <a:solidFill>
                  <a:schemeClr val="tx1">
                    <a:lumMod val="95000"/>
                    <a:lumOff val="5000"/>
                  </a:schemeClr>
                </a:solidFill>
                <a:latin typeface="Arial Black" panose="020B0A04020102020204" pitchFamily="34" charset="0"/>
              </a:rPr>
              <a:t>PRODUCT</a:t>
            </a:r>
            <a:r>
              <a:rPr lang="en-IN" sz="1400" b="1" baseline="0">
                <a:solidFill>
                  <a:schemeClr val="tx1">
                    <a:lumMod val="95000"/>
                    <a:lumOff val="5000"/>
                  </a:schemeClr>
                </a:solidFill>
                <a:latin typeface="Arial Black" panose="020B0A04020102020204" pitchFamily="34" charset="0"/>
              </a:rPr>
              <a:t> COUNT</a:t>
            </a:r>
            <a:endParaRPr lang="en-IN" sz="1400" b="1">
              <a:solidFill>
                <a:schemeClr val="tx1">
                  <a:lumMod val="95000"/>
                  <a:lumOff val="5000"/>
                </a:schemeClr>
              </a:solidFill>
              <a:latin typeface="Arial Black" panose="020B0A040201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C0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62708888007705"/>
          <c:y val="0.15115477537784844"/>
          <c:w val="0.80473981759474311"/>
          <c:h val="0.76459405877017661"/>
        </c:manualLayout>
      </c:layout>
      <c:barChart>
        <c:barDir val="bar"/>
        <c:grouping val="clustered"/>
        <c:varyColors val="0"/>
        <c:ser>
          <c:idx val="0"/>
          <c:order val="0"/>
          <c:tx>
            <c:strRef>
              <c:f>'Product count'!$B$3</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 count'!$A$4:$A$19</c:f>
              <c:strCache>
                <c:ptCount val="16"/>
                <c:pt idx="0">
                  <c:v>Square_Pipe</c:v>
                </c:pt>
                <c:pt idx="1">
                  <c:v>Flat</c:v>
                </c:pt>
                <c:pt idx="2">
                  <c:v>G.P. Pipe</c:v>
                </c:pt>
                <c:pt idx="3">
                  <c:v>Round_Pipes</c:v>
                </c:pt>
                <c:pt idx="4">
                  <c:v>Plate</c:v>
                </c:pt>
                <c:pt idx="5">
                  <c:v>Angle</c:v>
                </c:pt>
                <c:pt idx="6">
                  <c:v>Pipe Bend</c:v>
                </c:pt>
                <c:pt idx="7">
                  <c:v>Round_Pipes_HD (Mtr)</c:v>
                </c:pt>
                <c:pt idx="8">
                  <c:v>Seamless Pipe</c:v>
                </c:pt>
                <c:pt idx="9">
                  <c:v>SHEET </c:v>
                </c:pt>
                <c:pt idx="10">
                  <c:v>G.I. Pipe(Mtr)</c:v>
                </c:pt>
                <c:pt idx="11">
                  <c:v>Polish Bar</c:v>
                </c:pt>
                <c:pt idx="12">
                  <c:v>Round_Pipes (Mtr)</c:v>
                </c:pt>
                <c:pt idx="13">
                  <c:v>Round_Bar</c:v>
                </c:pt>
                <c:pt idx="14">
                  <c:v>CRC Sheet</c:v>
                </c:pt>
                <c:pt idx="15">
                  <c:v>Beam</c:v>
                </c:pt>
              </c:strCache>
            </c:strRef>
          </c:cat>
          <c:val>
            <c:numRef>
              <c:f>'Product count'!$B$4:$B$19</c:f>
              <c:numCache>
                <c:formatCode>General</c:formatCode>
                <c:ptCount val="16"/>
                <c:pt idx="0">
                  <c:v>181</c:v>
                </c:pt>
                <c:pt idx="1">
                  <c:v>99</c:v>
                </c:pt>
                <c:pt idx="2">
                  <c:v>75</c:v>
                </c:pt>
                <c:pt idx="3">
                  <c:v>73</c:v>
                </c:pt>
                <c:pt idx="4">
                  <c:v>70</c:v>
                </c:pt>
                <c:pt idx="5">
                  <c:v>58</c:v>
                </c:pt>
                <c:pt idx="6">
                  <c:v>44</c:v>
                </c:pt>
                <c:pt idx="7">
                  <c:v>43</c:v>
                </c:pt>
                <c:pt idx="8">
                  <c:v>36</c:v>
                </c:pt>
                <c:pt idx="9">
                  <c:v>35</c:v>
                </c:pt>
                <c:pt idx="10">
                  <c:v>34</c:v>
                </c:pt>
                <c:pt idx="11">
                  <c:v>26</c:v>
                </c:pt>
                <c:pt idx="12">
                  <c:v>24</c:v>
                </c:pt>
                <c:pt idx="13">
                  <c:v>23</c:v>
                </c:pt>
                <c:pt idx="14">
                  <c:v>21</c:v>
                </c:pt>
                <c:pt idx="15">
                  <c:v>21</c:v>
                </c:pt>
              </c:numCache>
            </c:numRef>
          </c:val>
          <c:extLst>
            <c:ext xmlns:c16="http://schemas.microsoft.com/office/drawing/2014/chart" uri="{C3380CC4-5D6E-409C-BE32-E72D297353CC}">
              <c16:uniqueId val="{00000000-20FA-421F-B9D0-B453F110461B}"/>
            </c:ext>
          </c:extLst>
        </c:ser>
        <c:dLbls>
          <c:showLegendKey val="0"/>
          <c:showVal val="0"/>
          <c:showCatName val="0"/>
          <c:showSerName val="0"/>
          <c:showPercent val="0"/>
          <c:showBubbleSize val="0"/>
        </c:dLbls>
        <c:gapWidth val="182"/>
        <c:axId val="427053544"/>
        <c:axId val="427046704"/>
      </c:barChart>
      <c:catAx>
        <c:axId val="427053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427046704"/>
        <c:crosses val="autoZero"/>
        <c:auto val="1"/>
        <c:lblAlgn val="ctr"/>
        <c:lblOffset val="100"/>
        <c:noMultiLvlLbl val="0"/>
      </c:catAx>
      <c:valAx>
        <c:axId val="427046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427053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[products.xlsx]Max Productivity!PivotTable1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chemeClr val="tx1">
                    <a:lumMod val="95000"/>
                    <a:lumOff val="5000"/>
                  </a:schemeClr>
                </a:solidFill>
                <a:latin typeface="Arial Black" panose="020B0A04020102020204" pitchFamily="34" charset="0"/>
                <a:ea typeface="+mn-ea"/>
                <a:cs typeface="+mn-cs"/>
              </a:defRPr>
            </a:pPr>
            <a:r>
              <a:rPr lang="en-US" sz="1400" b="1" i="0" u="none" strike="noStrike" kern="1200" spc="0" baseline="0">
                <a:solidFill>
                  <a:schemeClr val="tx1">
                    <a:lumMod val="95000"/>
                    <a:lumOff val="5000"/>
                  </a:schemeClr>
                </a:solidFill>
                <a:latin typeface="Arial Black" panose="020B0A04020102020204" pitchFamily="34" charset="0"/>
                <a:ea typeface="+mn-ea"/>
                <a:cs typeface="+mn-cs"/>
              </a:rPr>
              <a:t>MAX PRODUCTIVITY</a:t>
            </a:r>
          </a:p>
        </c:rich>
      </c:tx>
      <c:layout>
        <c:manualLayout>
          <c:xMode val="edge"/>
          <c:yMode val="edge"/>
          <c:x val="6.7159667541557305E-2"/>
          <c:y val="3.7037037037037035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400" b="1" i="0" u="none" strike="noStrike" kern="1200" spc="0" baseline="0">
              <a:solidFill>
                <a:schemeClr val="tx1">
                  <a:lumMod val="95000"/>
                  <a:lumOff val="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'Max Productivity'!$B$3</c:f>
              <c:strCache>
                <c:ptCount val="1"/>
                <c:pt idx="0">
                  <c:v>Total</c:v>
                </c:pt>
              </c:strCache>
            </c:strRef>
          </c:tx>
          <c:dPt>
            <c:idx val="0"/>
            <c:bubble3D val="0"/>
            <c:explosion val="21"/>
            <c:spPr>
              <a:solidFill>
                <a:schemeClr val="accent1"/>
              </a:solidFill>
              <a:ln w="19050">
                <a:solidFill>
                  <a:schemeClr val="lt1"/>
                </a:solidFill>
              </a:ln>
              <a:effectLst/>
            </c:spPr>
            <c:extLst>
              <c:ext xmlns:c16="http://schemas.microsoft.com/office/drawing/2014/chart" uri="{C3380CC4-5D6E-409C-BE32-E72D297353CC}">
                <c16:uniqueId val="{00000001-8B7E-42F0-952E-6C49210CC7A4}"/>
              </c:ext>
            </c:extLst>
          </c:dPt>
          <c:dPt>
            <c:idx val="1"/>
            <c:bubble3D val="0"/>
            <c:explosion val="14"/>
            <c:spPr>
              <a:solidFill>
                <a:schemeClr val="accent2"/>
              </a:solidFill>
              <a:ln w="19050">
                <a:solidFill>
                  <a:schemeClr val="lt1"/>
                </a:solidFill>
              </a:ln>
              <a:effectLst/>
            </c:spPr>
            <c:extLst>
              <c:ext xmlns:c16="http://schemas.microsoft.com/office/drawing/2014/chart" uri="{C3380CC4-5D6E-409C-BE32-E72D297353CC}">
                <c16:uniqueId val="{00000003-8B7E-42F0-952E-6C49210CC7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7E-42F0-952E-6C49210CC7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7E-42F0-952E-6C49210CC7A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7E-42F0-952E-6C49210CC7A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B7E-42F0-952E-6C49210CC7A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B7E-42F0-952E-6C49210CC7A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8B7E-42F0-952E-6C49210CC7A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8B7E-42F0-952E-6C49210CC7A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8B7E-42F0-952E-6C49210CC7A4}"/>
              </c:ext>
            </c:extLst>
          </c:dPt>
          <c:dLbls>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'Max Productivity'!$A$4:$A$13</c:f>
              <c:strCache>
                <c:ptCount val="10"/>
                <c:pt idx="0">
                  <c:v>Square_Pipe</c:v>
                </c:pt>
                <c:pt idx="1">
                  <c:v>Flat</c:v>
                </c:pt>
                <c:pt idx="2">
                  <c:v>G.P. Pipe</c:v>
                </c:pt>
                <c:pt idx="3">
                  <c:v>Round_Pipes</c:v>
                </c:pt>
                <c:pt idx="4">
                  <c:v>Plate</c:v>
                </c:pt>
                <c:pt idx="5">
                  <c:v>Angle</c:v>
                </c:pt>
                <c:pt idx="6">
                  <c:v>Pipe Bend</c:v>
                </c:pt>
                <c:pt idx="7">
                  <c:v>Round_Pipes_HD (Mtr)</c:v>
                </c:pt>
                <c:pt idx="8">
                  <c:v>Seamless Pipe</c:v>
                </c:pt>
                <c:pt idx="9">
                  <c:v>SHEET </c:v>
                </c:pt>
              </c:strCache>
            </c:strRef>
          </c:cat>
          <c:val>
            <c:numRef>
              <c:f>'Max Productivity'!$B$4:$B$13</c:f>
              <c:numCache>
                <c:formatCode>General</c:formatCode>
                <c:ptCount val="10"/>
                <c:pt idx="0">
                  <c:v>181</c:v>
                </c:pt>
                <c:pt idx="1">
                  <c:v>99</c:v>
                </c:pt>
                <c:pt idx="2">
                  <c:v>75</c:v>
                </c:pt>
                <c:pt idx="3">
                  <c:v>73</c:v>
                </c:pt>
                <c:pt idx="4">
                  <c:v>70</c:v>
                </c:pt>
                <c:pt idx="5">
                  <c:v>58</c:v>
                </c:pt>
                <c:pt idx="6">
                  <c:v>44</c:v>
                </c:pt>
                <c:pt idx="7">
                  <c:v>43</c:v>
                </c:pt>
                <c:pt idx="8">
                  <c:v>36</c:v>
                </c:pt>
                <c:pt idx="9">
                  <c:v>35</c:v>
                </c:pt>
              </c:numCache>
            </c:numRef>
          </c:val>
          <c:extLst>
            <c:ext xmlns:c16="http://schemas.microsoft.com/office/drawing/2014/chart" uri="{C3380CC4-5D6E-409C-BE32-E72D297353CC}">
              <c16:uniqueId val="{00000014-8B7E-42F0-952E-6C49210CC7A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923622047244091"/>
          <c:y val="0.1337587489063867"/>
          <c:w val="0.31409711286089237"/>
          <c:h val="0.75345472440944883"/>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lang="en-US" sz="10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885825</xdr:colOff>
      <xdr:row>3</xdr:row>
      <xdr:rowOff>80962</xdr:rowOff>
    </xdr:from>
    <xdr:to>
      <xdr:col>8</xdr:col>
      <xdr:colOff>304800</xdr:colOff>
      <xdr:row>17</xdr:row>
      <xdr:rowOff>157162</xdr:rowOff>
    </xdr:to>
    <xdr:graphicFrame macro="">
      <xdr:nvGraphicFramePr>
        <xdr:cNvPr id="2" name="Chart 1">
          <a:extLst>
            <a:ext uri="{FF2B5EF4-FFF2-40B4-BE49-F238E27FC236}">
              <a16:creationId xmlns:a16="http://schemas.microsoft.com/office/drawing/2014/main" id="{953F0A61-B342-2295-3F9C-309212AD8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400050</xdr:colOff>
      <xdr:row>2</xdr:row>
      <xdr:rowOff>76200</xdr:rowOff>
    </xdr:from>
    <xdr:to>
      <xdr:col>12</xdr:col>
      <xdr:colOff>95250</xdr:colOff>
      <xdr:row>16</xdr:row>
      <xdr:rowOff>152400</xdr:rowOff>
    </xdr:to>
    <xdr:graphicFrame macro="">
      <xdr:nvGraphicFramePr>
        <xdr:cNvPr id="2" name="Chart 1">
          <a:extLst>
            <a:ext uri="{FF2B5EF4-FFF2-40B4-BE49-F238E27FC236}">
              <a16:creationId xmlns:a16="http://schemas.microsoft.com/office/drawing/2014/main" id="{FE8C2AB9-3899-58DE-0B50-26ACFA8940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647700</xdr:colOff>
      <xdr:row>3</xdr:row>
      <xdr:rowOff>104775</xdr:rowOff>
    </xdr:from>
    <xdr:to>
      <xdr:col>10</xdr:col>
      <xdr:colOff>542925</xdr:colOff>
      <xdr:row>17</xdr:row>
      <xdr:rowOff>180975</xdr:rowOff>
    </xdr:to>
    <xdr:graphicFrame macro="">
      <xdr:nvGraphicFramePr>
        <xdr:cNvPr id="2" name="Chart 1">
          <a:extLst>
            <a:ext uri="{FF2B5EF4-FFF2-40B4-BE49-F238E27FC236}">
              <a16:creationId xmlns:a16="http://schemas.microsoft.com/office/drawing/2014/main" id="{81EA209C-CFDC-60CA-A384-55DE7F0BED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2</xdr:row>
      <xdr:rowOff>19051</xdr:rowOff>
    </xdr:from>
    <xdr:to>
      <xdr:col>0</xdr:col>
      <xdr:colOff>3638550</xdr:colOff>
      <xdr:row>17</xdr:row>
      <xdr:rowOff>180975</xdr:rowOff>
    </xdr:to>
    <xdr:graphicFrame macro="">
      <xdr:nvGraphicFramePr>
        <xdr:cNvPr id="2" name="Chart 1">
          <a:extLst>
            <a:ext uri="{FF2B5EF4-FFF2-40B4-BE49-F238E27FC236}">
              <a16:creationId xmlns:a16="http://schemas.microsoft.com/office/drawing/2014/main" id="{F039B49E-D8F8-4580-AF37-FB1781C9A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4067175</xdr:colOff>
      <xdr:row>2</xdr:row>
      <xdr:rowOff>85725</xdr:rowOff>
    </xdr:from>
    <xdr:to>
      <xdr:col>0</xdr:col>
      <xdr:colOff>8429625</xdr:colOff>
      <xdr:row>18</xdr:row>
      <xdr:rowOff>152400</xdr:rowOff>
    </xdr:to>
    <xdr:graphicFrame macro="">
      <xdr:nvGraphicFramePr>
        <xdr:cNvPr id="3" name="Chart 2">
          <a:extLst>
            <a:ext uri="{FF2B5EF4-FFF2-40B4-BE49-F238E27FC236}">
              <a16:creationId xmlns:a16="http://schemas.microsoft.com/office/drawing/2014/main" id="{83EB8033-F832-429F-9900-B7C1CEB95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10834685</xdr:colOff>
      <xdr:row>14</xdr:row>
      <xdr:rowOff>30480</xdr:rowOff>
    </xdr:from>
    <xdr:to>
      <xdr:col>0</xdr:col>
      <xdr:colOff>10880404</xdr:colOff>
      <xdr:row>14</xdr:row>
      <xdr:rowOff>76199</xdr:rowOff>
    </xdr:to>
    <xdr:sp macro="" textlink="">
      <xdr:nvSpPr>
        <xdr:cNvPr id="4" name="TextBox 3">
          <a:extLst>
            <a:ext uri="{FF2B5EF4-FFF2-40B4-BE49-F238E27FC236}">
              <a16:creationId xmlns:a16="http://schemas.microsoft.com/office/drawing/2014/main" id="{ABF52FA3-5BB2-5E29-92BE-2AEB735C5930}"/>
            </a:ext>
          </a:extLst>
        </xdr:cNvPr>
        <xdr:cNvSpPr txBox="1"/>
      </xdr:nvSpPr>
      <xdr:spPr>
        <a:xfrm rot="5400000" flipH="1">
          <a:off x="10834685" y="2878455"/>
          <a:ext cx="45719" cy="4571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200" b="1">
            <a:latin typeface="Arial Black" panose="020B0A04020102020204" pitchFamily="34" charset="0"/>
          </a:endParaRPr>
        </a:p>
      </xdr:txBody>
    </xdr:sp>
    <xdr:clientData/>
  </xdr:twoCellAnchor>
  <xdr:twoCellAnchor>
    <xdr:from>
      <xdr:col>0</xdr:col>
      <xdr:colOff>10877550</xdr:colOff>
      <xdr:row>11</xdr:row>
      <xdr:rowOff>95250</xdr:rowOff>
    </xdr:from>
    <xdr:to>
      <xdr:col>0</xdr:col>
      <xdr:colOff>10925175</xdr:colOff>
      <xdr:row>11</xdr:row>
      <xdr:rowOff>140969</xdr:rowOff>
    </xdr:to>
    <xdr:sp macro="" textlink="">
      <xdr:nvSpPr>
        <xdr:cNvPr id="5" name="TextBox 4">
          <a:extLst>
            <a:ext uri="{FF2B5EF4-FFF2-40B4-BE49-F238E27FC236}">
              <a16:creationId xmlns:a16="http://schemas.microsoft.com/office/drawing/2014/main" id="{BAFF0650-97FF-F342-D279-B83C83CF8A7E}"/>
            </a:ext>
          </a:extLst>
        </xdr:cNvPr>
        <xdr:cNvSpPr txBox="1"/>
      </xdr:nvSpPr>
      <xdr:spPr>
        <a:xfrm>
          <a:off x="10877550" y="2371725"/>
          <a:ext cx="47625" cy="4571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400" b="1">
            <a:latin typeface="Arial Black" panose="020B0A04020102020204" pitchFamily="34" charset="0"/>
          </a:endParaRPr>
        </a:p>
      </xdr:txBody>
    </xdr:sp>
    <xdr:clientData/>
  </xdr:twoCellAnchor>
  <xdr:twoCellAnchor editAs="oneCell">
    <xdr:from>
      <xdr:col>0</xdr:col>
      <xdr:colOff>9050431</xdr:colOff>
      <xdr:row>1</xdr:row>
      <xdr:rowOff>85725</xdr:rowOff>
    </xdr:from>
    <xdr:to>
      <xdr:col>0</xdr:col>
      <xdr:colOff>10879231</xdr:colOff>
      <xdr:row>10</xdr:row>
      <xdr:rowOff>114300</xdr:rowOff>
    </xdr:to>
    <mc:AlternateContent xmlns:mc="http://schemas.openxmlformats.org/markup-compatibility/2006">
      <mc:Choice xmlns:a14="http://schemas.microsoft.com/office/drawing/2010/main" Requires="a14">
        <xdr:graphicFrame macro="">
          <xdr:nvGraphicFramePr>
            <xdr:cNvPr id="6" name="category">
              <a:extLst>
                <a:ext uri="{FF2B5EF4-FFF2-40B4-BE49-F238E27FC236}">
                  <a16:creationId xmlns:a16="http://schemas.microsoft.com/office/drawing/2014/main" id="{275AB2E6-9399-D0DA-9116-C1469816E41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050431" y="455519"/>
              <a:ext cx="1828800" cy="1743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304800</xdr:colOff>
      <xdr:row>19</xdr:row>
      <xdr:rowOff>152400</xdr:rowOff>
    </xdr:from>
    <xdr:to>
      <xdr:col>0</xdr:col>
      <xdr:colOff>4876800</xdr:colOff>
      <xdr:row>34</xdr:row>
      <xdr:rowOff>38100</xdr:rowOff>
    </xdr:to>
    <xdr:graphicFrame macro="">
      <xdr:nvGraphicFramePr>
        <xdr:cNvPr id="7" name="Chart 6">
          <a:extLst>
            <a:ext uri="{FF2B5EF4-FFF2-40B4-BE49-F238E27FC236}">
              <a16:creationId xmlns:a16="http://schemas.microsoft.com/office/drawing/2014/main" id="{E601A470-B47D-41DA-B3EF-2376900B0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23.784577662038" createdVersion="8" refreshedVersion="8" minRefreshableVersion="3" recordCount="992" xr:uid="{00000000-000A-0000-FFFF-FFFF06000000}">
  <cacheSource type="worksheet">
    <worksheetSource name="Table1"/>
  </cacheSource>
  <cacheFields count="3">
    <cacheField name="category" numFmtId="0">
      <sharedItems count="8">
        <s v="Hollow Sections"/>
        <s v="Structural Steel"/>
        <s v="Flat Products"/>
        <s v="Polish Products"/>
        <s v="Roofing Solutions"/>
        <s v="G.I.Sheet"/>
        <s v="S.S. STEEL"/>
        <s v="Value Added Products"/>
      </sharedItems>
    </cacheField>
    <cacheField name="product" numFmtId="0">
      <sharedItems count="30">
        <s v="G.I. Pipe(Mtr)"/>
        <s v="Square_Pipe"/>
        <s v="Round_Pipes (Mtr)"/>
        <s v="Round_Pipes"/>
        <s v="Round_Pipes_HD (Mtr)"/>
        <s v="Angle"/>
        <s v="Channel"/>
        <s v="TMT"/>
        <s v="Flat"/>
        <s v="Square_Bar"/>
        <s v="Round_Bar"/>
        <s v="Beam"/>
        <s v="Plate"/>
        <s v="CRC Sheet"/>
        <s v="SHEET "/>
        <s v="Cheq.Plate"/>
        <s v="Polish Bar"/>
        <s v="Seamless Pipe"/>
        <s v="PPGL"/>
        <s v="RSJ-Pole"/>
        <s v="G.P. Pipe"/>
        <s v="Screw"/>
        <s v="G.P. Sheet"/>
        <s v="Flange"/>
        <s v="Pipe Bend"/>
        <s v="G.C.Sheet"/>
        <s v="S.S 304 PLATE"/>
        <s v="Centring Plate"/>
        <s v="NPB SECTION"/>
        <s v="EAZYFIT Door Frame"/>
      </sharedItems>
    </cacheField>
    <cacheField name="productvariety" numFmtId="0">
      <sharedItems containsMixedTypes="1" containsNumber="1" containsInteger="1" minValue="6" maxValue="450" count="890">
        <s v="100_5.4_C Class"/>
        <s v="25*25*1.6"/>
        <s v="25*25*2.0"/>
        <s v="25*25*2.6"/>
        <s v="25*25*3.2"/>
        <s v="32*32*2.0"/>
        <s v="32*32*2.6"/>
        <s v="32*32*3.2"/>
        <s v="40*40*2.0"/>
        <s v="40*40*2.6"/>
        <s v="40*40*2.9"/>
        <s v="40*40*3.2"/>
        <s v="40*40*4.0"/>
        <s v="50*50*2.6"/>
        <s v="50*50*2.9"/>
        <s v="50*50*3.6"/>
        <s v="60*60*2.6"/>
        <s v="60*60*2.9"/>
        <s v="60*60*3.2"/>
        <s v="60*60*4.0"/>
        <s v="60*60*4.8"/>
        <s v="72*72*3.2"/>
        <s v="72*72*4.0"/>
        <s v="72*72*4.8"/>
        <s v="80*80*3.2"/>
        <s v="80*80*4.0"/>
        <s v="80*80*4.8"/>
        <s v="50*25*2.0"/>
        <s v="50*25*2.6"/>
        <s v="60*40*2.6"/>
        <s v="60*40*2.9"/>
        <s v="60*40*3.6"/>
        <s v="66*33*2.6"/>
        <s v="66*33*2.9"/>
        <s v="66*33*3.6"/>
        <s v="80*40*2.6"/>
        <s v="80*40*2.9"/>
        <s v="80*40*3.2"/>
        <s v="80*40*4.8"/>
        <s v="96*48*3.2"/>
        <s v="96*48*4.0"/>
        <s v="122*61*3.6"/>
        <s v="122*61*4.5"/>
        <s v="122*61*5.4"/>
        <s v="145*82*4.8"/>
        <s v="145*82*5.4"/>
        <s v="172*92*5.0"/>
        <s v="200*100*4.0"/>
        <s v="172*92*5.4"/>
        <s v="15_B CLASS_2.6mm"/>
        <s v="15_C CLASS_3.2mm"/>
        <s v="20_A CLASS_2.3mm"/>
        <s v="20_B CLASS_2.6mm"/>
        <s v="20_C CLASS_3.2mm"/>
        <s v="25_A CLASS_2.6mm"/>
        <s v="25_B CLASS_3.2mm"/>
        <s v="25_C CLASS_4.0mm"/>
        <s v="32_A CLASS_2.6mm"/>
        <s v="32_B CLASS_3.2mm"/>
        <s v="32_C CLASS_4.0mm"/>
        <s v="40_A CLASS_2.9mm"/>
        <s v="40_B CLASS_3.2mm"/>
        <s v="40_C CLASS_4.0mm"/>
        <s v="50_A CLASS_2.9mm"/>
        <s v="50_B CLASS_3.6mm"/>
        <s v="50_C CLASS_4.5mm"/>
        <s v="65_A CLASS_2.9mm"/>
        <s v="65_B CLASS_3.6mm"/>
        <s v="65_C CLASS_4.5mm"/>
        <s v="80_A CLASS_3.2mm"/>
        <s v="80_B CLASS_4.0mm"/>
        <s v="80_C CLASS_4.8mm"/>
        <s v="100_A CLASS_3.2mm"/>
        <s v="100_B CLASS_4.5mm"/>
        <s v="100_C CLASS_5.4mm"/>
        <s v="125_B CLASS_4.8mm"/>
        <s v="150_B CLASS_4.5mm"/>
        <s v="150_C CLASS_5.4mm"/>
        <s v="100_2.0mm"/>
        <s v="100_2.6mm"/>
        <s v="200_5.0mm"/>
        <s v="200_6.35mm"/>
        <s v="20_1.6mm"/>
        <s v="20_2mm"/>
        <s v="250_5.0mm"/>
        <s v="250_6.35mm"/>
        <s v="250_8.0mm"/>
        <s v="300_5.0mm"/>
        <s v="300_6.0mm"/>
        <s v="32_1.6mm"/>
        <s v="350_6.0mm"/>
        <s v="400_6.0mm"/>
        <s v="40_1.6mm"/>
        <s v="40_2mm"/>
        <s v="50_1.6mm"/>
        <s v="50_2mm"/>
        <s v="65_2mm"/>
        <s v="80_2.0mm"/>
        <s v="80_2.9mm"/>
        <s v="100*100*2.5"/>
        <s v="100*100*3.0"/>
        <s v="100*100*4.0"/>
        <s v="100*100*5.0"/>
        <s v="96*48*1.6"/>
        <s v="96*48*2.0"/>
        <s v="96*48*2.5"/>
        <s v="96*48*2.9"/>
        <s v="96*48*3.6"/>
        <s v="96*48*5.0"/>
        <s v="122*61*2.9"/>
        <s v="150*150*5.0"/>
        <s v="150*150*6.0"/>
        <s v="180*180*5.0"/>
        <s v="20*20*1.2"/>
        <s v="20*20*1.6"/>
        <s v="20*20*2.0"/>
        <s v="220*220*6.0"/>
        <s v="25*25*1.2"/>
        <s v="32*32*1.2"/>
        <s v="32*32*1.6"/>
        <s v="32*32*1.8"/>
        <s v="40*20*1.6"/>
        <s v="40*20*2.0"/>
        <s v="40*40*1.2"/>
        <s v="40*40*1.6"/>
        <s v="40*40*2.3"/>
        <s v="80*40*4.0"/>
        <s v="91*91*3.6"/>
        <s v="91*91*4.5"/>
        <s v="80*40*2.0"/>
        <s v="25*25*3"/>
        <s v="25*25*4"/>
        <s v="25*25*5"/>
        <s v="30*30*3"/>
        <s v="35*35*4"/>
        <s v="35*35*5"/>
        <s v="37*37*3"/>
        <s v="40*40*4"/>
        <s v="40*40*5"/>
        <s v="40*40*6"/>
        <s v="50*50*4"/>
        <s v="50*50*5"/>
        <s v="50*50*6"/>
        <s v="65*65*5"/>
        <s v="65*65*6"/>
        <s v="65*65*8"/>
        <s v="65*65*10"/>
        <s v="75*75*6"/>
        <s v="75*75*8"/>
        <s v="75*75*10"/>
        <s v="90*90*6"/>
        <s v="90*90*8"/>
        <s v="90*90*12"/>
        <s v="100*100*6"/>
        <s v="100*100*8"/>
        <s v="150*150*20"/>
        <s v="100*100*12"/>
        <s v="110*110*8"/>
        <s v="110*110*10"/>
        <s v="110*110*12"/>
        <s v="130*130*8"/>
        <s v="130*130*12"/>
        <s v="150*150*10"/>
        <s v="150*150*12"/>
        <s v="150*150*16"/>
        <s v="70*35"/>
        <s v="75*40 STD"/>
        <s v="75*40 -1.9"/>
        <s v="75*40 -1.7*"/>
        <s v="100*50 STD"/>
        <s v="100*50 MED*"/>
        <s v="125*65 STD"/>
        <s v="150*75 STD"/>
        <s v="200*75 STD"/>
        <s v="250*82"/>
        <s v="300*90 STD"/>
        <s v="400*100 STD"/>
        <s v="06 MM"/>
        <s v="08 MM"/>
        <s v="10 MM"/>
        <s v="12 MM"/>
        <s v="16 MM"/>
        <s v="20 MM"/>
        <s v="25 MM"/>
        <s v="32 MM"/>
        <s v="12*5"/>
        <s v="20*5"/>
        <s v="25*3"/>
        <s v="25*5"/>
        <s v="25*6"/>
        <s v="25*8"/>
        <s v="25*10"/>
        <s v="25*12"/>
        <s v="32*5"/>
        <s v="32*6"/>
        <s v="32*8"/>
        <s v="32*10"/>
        <s v="32*12"/>
        <s v="40*3"/>
        <s v="40*5"/>
        <s v="40*6"/>
        <s v="40*8"/>
        <s v="40*10"/>
        <s v="40*12"/>
        <s v="40*16"/>
        <s v="40*20"/>
        <s v="40*25"/>
        <s v="50*5"/>
        <s v="50*6"/>
        <s v="50*8"/>
        <s v="50*10"/>
        <s v="50*12"/>
        <s v="50*16"/>
        <s v="50*20"/>
        <s v="50*25"/>
        <s v="50*32"/>
        <s v="65*6"/>
        <s v="65*8"/>
        <s v="65*10"/>
        <s v="65*12"/>
        <s v="65*16"/>
        <s v="65*25"/>
        <s v="65*40"/>
        <s v="75*6"/>
        <s v="75*8"/>
        <s v="75*10"/>
        <s v="75*12"/>
        <s v="75*16"/>
        <s v="75*20"/>
        <s v="75*25"/>
        <s v="75*40"/>
        <s v="100*6"/>
        <s v="100*8"/>
        <s v="100*10"/>
        <s v="100*12"/>
        <s v="100*16"/>
        <s v="100*20"/>
        <s v="100*25"/>
        <s v="100*32"/>
        <s v="100*40"/>
        <s v="125*6"/>
        <s v="125*8"/>
        <s v="125*10"/>
        <s v="125*12"/>
        <s v="125*16"/>
        <s v="125*20"/>
        <s v="125*25"/>
        <s v="125*32"/>
        <s v="150*6"/>
        <s v="150*8"/>
        <s v="150*10"/>
        <s v="150*12"/>
        <s v="150*16"/>
        <s v="150*20"/>
        <s v="150*25"/>
        <s v="150*32"/>
        <s v="200*12"/>
        <s v="200*6"/>
        <s v="200*8"/>
        <s v="200*10"/>
        <s v="200*16"/>
        <s v="200*20"/>
        <s v="200*25"/>
        <s v="250*6"/>
        <s v="250*8"/>
        <s v="250*10"/>
        <s v="250*16"/>
        <s v="250*20"/>
        <s v="250*25"/>
        <s v="300*6"/>
        <s v="300*8"/>
        <s v="300*10"/>
        <s v="300*12"/>
        <s v="50*50*1.6"/>
        <s v="50*50*2.0"/>
        <s v="50*50*2.3"/>
        <s v="50*50*3.2"/>
        <s v="50*50*4.0"/>
        <s v="50*50*5.0"/>
        <s v="60*40*1.2"/>
        <s v="60*40*1.6"/>
        <s v="60*40*2.0"/>
        <s v="60*40*2.5"/>
        <s v="60*60*2.0"/>
        <s v="60*60*3.6"/>
        <s v="72*72*2.0"/>
        <s v="72*72*2.6"/>
        <s v="72*72*2.9"/>
        <s v="75*25*1.6"/>
        <s v="75*25*2.0"/>
        <s v="80*40*1.6"/>
        <s v="50*25*2.9"/>
        <s v="50*50*1.2"/>
        <s v="100*100*10"/>
        <s v="130*130*10"/>
        <s v="10*10"/>
        <s v="12*12"/>
        <s v="16*16"/>
        <s v="20*20"/>
        <s v="25*25"/>
        <s v="32*32"/>
        <s v="40*40"/>
        <s v="50*50"/>
        <s v="65*65"/>
        <s v="75*75"/>
        <s v="100*100"/>
        <s v="105*105"/>
        <n v="6"/>
        <n v="10"/>
        <n v="12"/>
        <n v="16"/>
        <n v="20"/>
        <n v="25"/>
        <n v="32"/>
        <n v="36"/>
        <n v="40"/>
        <n v="45"/>
        <n v="50"/>
        <n v="56"/>
        <n v="60"/>
        <n v="63"/>
        <n v="71"/>
        <n v="80"/>
        <n v="100"/>
        <n v="115"/>
        <s v="100*50* L*"/>
        <s v="125*70 STD"/>
        <s v="125*70 MED"/>
        <s v="125*70 L*"/>
        <s v="150*75 L*"/>
        <s v="175*85 STD"/>
        <s v="200*100 STD"/>
        <s v="250*125 STD"/>
        <s v="300*140 STD"/>
        <s v="350*140 STD"/>
        <s v="400*140 STD"/>
        <s v="450*150 STD"/>
        <s v="500*180 STD"/>
        <s v="600*210 STD"/>
        <s v="200*100*5.0"/>
        <s v="200*100*6.0"/>
        <s v="113*113*4.8"/>
        <s v="113*113*5.4"/>
        <s v="50*25*1.6"/>
        <s v="6mm*1500*6300"/>
        <s v="4mm*1250*2500"/>
        <s v="5mm*1250*2500"/>
        <s v="6mm*1250*2500"/>
        <s v="5mm*1500*6300"/>
        <s v="8mm*1500*6300"/>
        <s v="10mm*1500*6300"/>
        <s v="10mm*1250*2500"/>
        <s v="10mm*1250*6300"/>
        <s v="10mm*2000*6300"/>
        <s v="12mm*1250*2500"/>
        <s v="12mm*1250*6300"/>
        <s v="12mm*1500*6300"/>
        <s v="12mm*2000*6300"/>
        <s v="14mm*1500*6300"/>
        <s v="16mm*1250*2500"/>
        <s v="16mm*1250*6300"/>
        <s v="16mm*1500*6300"/>
        <s v="20mm*1250*6300"/>
        <s v="20mm*1500*6300"/>
        <s v="5mm*1250*5000"/>
        <s v="5mm*1250*6300"/>
        <s v="5mm*1830*3050"/>
        <s v="5mm*1830*6100"/>
        <s v="5mm*2000*3050"/>
        <s v="5mm*2000*3950"/>
        <s v="5mm*2000*6100"/>
        <s v="6mm*1250*6300"/>
        <s v="6mm*1830*6300"/>
        <s v="6mm*2000*6300"/>
        <s v="8mm*1250*2500"/>
        <s v="8mm*1250*6300"/>
        <s v="8mm*1800*3050"/>
        <s v="8mm*1800*6300"/>
        <s v="8mm*2000*6300"/>
        <s v="4mm*1000*3050"/>
        <s v="4mm*1000*3660"/>
        <s v="4mm*1500*6300"/>
        <s v="4mm*1830*3050"/>
        <s v="4mm*2000*3050"/>
        <s v="4mm*2000*3650"/>
        <s v="4mm*2000*3950"/>
        <s v="4.5mm*1250*6100"/>
        <s v="0.8*1250*2500"/>
        <s v="0.9*1250*2500"/>
        <s v="1.0*1250*2500"/>
        <s v="1.2*1250*2500"/>
        <s v="1.5*1250*2500"/>
        <s v="1.6*1250*2500"/>
        <s v="1.8*1250*2500"/>
        <s v="2.0*1250*2500"/>
        <s v="2.5*1250*2500"/>
        <s v="3.0*1250*2500"/>
        <s v="3*1250*3660"/>
        <s v="3*1250*6100"/>
        <s v="3*1500*2500"/>
        <s v="3*1500*3050"/>
        <s v="3*1500*6100"/>
        <s v="3.15*1250*2500"/>
        <s v="3*2000*3050"/>
        <s v="1.6*1250*1800"/>
        <s v="1.6*900*2500"/>
        <s v="2*1250*2500"/>
        <s v="2.5*1250*3650"/>
        <s v="2*900*2500"/>
        <s v="2.9*1250*2500"/>
        <s v="2.9*1500*3660"/>
        <s v="3*1000*2550"/>
        <s v="3*1000*3050"/>
        <s v="3*1000*3660"/>
        <s v="3*1250*2500"/>
        <s v="3*1250*3060"/>
        <s v="3*1250*5000"/>
        <s v="4*1250*5000"/>
        <s v="5*1250*5000"/>
        <s v="6*1250*5000"/>
        <s v="8*1250*5000"/>
        <s v="10*1250*5000"/>
        <s v="R 16 MM"/>
        <s v="R 20 MM"/>
        <s v="R 25 MM"/>
        <s v="R 28 MM"/>
        <s v="R 32 MM"/>
        <s v="R 36 MM"/>
        <s v="R 38 MM"/>
        <s v="R 40 MM"/>
        <s v="sq 32*32"/>
        <s v="sq 40*40"/>
        <s v="sq 50*50"/>
        <s v="20_3.2_C Class"/>
        <s v="25_4.0_C Class"/>
        <s v="32_4.0_C Class"/>
        <s v="40_4.0_C Class"/>
        <s v="50_4.5_C Class"/>
        <s v="50_3.6_B Class"/>
        <s v="65_4.5_C Class"/>
        <s v="80_4.8_C Class"/>
        <s v="25_3.2_B Class"/>
        <s v="65_3.6_B Class"/>
        <s v="80_4.0_B Class"/>
        <s v="20_2.6_B Class"/>
        <s v="40_3.2_B Class"/>
        <s v="100_4.5_B Class"/>
        <s v="32_3.2_B Class"/>
        <s v="125_4.8_B Class"/>
        <s v="125_5.4_C Class"/>
        <s v="150_4.8_B Class"/>
        <s v="150_5.4_C Class"/>
        <s v="15_2.6_B Class"/>
        <s v="15_3.2_C Class"/>
        <s v="125_C CLASS_5.4mm"/>
        <s v="75*32"/>
        <s v="50*25*1.2"/>
        <s v="25_Sch40_3.38mm"/>
        <s v="6mm CTL"/>
        <s v="4mm CTL"/>
        <s v="5mm CTL"/>
        <s v="8mm CTL"/>
        <s v="10mm CTL"/>
        <s v="12mm CTL"/>
        <s v="16mm CTL"/>
        <s v="20mm CTL"/>
        <s v="25mm CTL"/>
        <s v="32mm CTL"/>
        <s v="40mm CTL"/>
        <s v="15_Sch40_2.77mm"/>
        <s v="32_Sch40_3.56mm"/>
        <s v="40_Sch40_3.68mm"/>
        <s v="20_Sch40_2.87mm"/>
        <s v="50_Sch40_3.91mm"/>
        <s v="65_Sch40_5.16mm"/>
        <s v="80_Sch40_5.49mm"/>
        <s v="100_Sch40_6.02mm"/>
        <s v="125_Sch40_6.55mm"/>
        <s v="150_Sch40_7.11mm"/>
        <s v="200_Sch40_8.18mm"/>
        <s v="15_Sch80_3.73mm"/>
        <s v="20_Sch80_3.91mm"/>
        <s v="25_Sch80_4.55mm"/>
        <s v="32_Sch80_4.85mm"/>
        <s v="250*12"/>
        <s v="100*100*6.0"/>
        <s v="145*82*2.9"/>
        <s v="145*82*4.0"/>
        <s v="150*150*4.0"/>
        <s v="200_8.0mm"/>
        <s v="300_8.0mm"/>
        <s v="400_8.0mm"/>
        <s v="450_6.0mm"/>
        <s v="450_8.0mm"/>
        <s v="500_6.35mm"/>
        <s v="80*80*6.0"/>
        <s v="150_B Class_4.8mm"/>
        <s v="125_3.0mm"/>
        <s v="150_3.0mm"/>
        <s v="200_3.0mm"/>
        <s v="0.45 CC AZ 70 GSM"/>
        <s v="203*133 STD"/>
        <s v="Pipe"/>
        <s v="132*132*4.8"/>
        <s v="65*20"/>
        <s v="3.5mm*1250*3660"/>
        <s v="18mm"/>
        <s v="100*116*11mtr Heavy"/>
        <s v="100*116*11mtr Light"/>
        <s v="100*116 -10mtr Heavy"/>
        <s v="100*116 -10mtr Light"/>
        <s v="100*116 -09mtr Heavy"/>
        <s v="100*116 -09mtr Light"/>
        <s v="100*116*12mtr Heavy"/>
        <s v="100*116*13mtr Heavy"/>
        <s v="152*152-10mtr"/>
        <s v="152*152-11mtr"/>
        <s v="152*152-12mtr"/>
        <s v="152*152-13mtr"/>
        <s v="125*70-8mtr Heavy"/>
        <s v="125*70-8mtr Light"/>
        <s v="45mm CTL"/>
        <s v="3mm*1500*3660"/>
        <s v="300*16"/>
        <s v="0.50 CC AZ150 GSM"/>
        <s v="9*9"/>
        <s v="220*220*8.0"/>
        <s v="50*50*1.8"/>
        <s v="25*25*1.8"/>
        <s v="95*25*1.8"/>
        <s v="96*48*1.8"/>
        <s v="75*75*5"/>
        <s v="200*100*10"/>
        <s v="125*70-9mtr"/>
        <s v="0.7*1250*2500"/>
        <s v="22mm CTL"/>
        <s v="14mm CTL"/>
        <s v="3*1250*4270"/>
        <s v="4mm*1500*3050"/>
        <s v="20*20*3"/>
        <s v="20*20*4"/>
        <s v="35*35*6"/>
        <s v="45*45*3"/>
        <s v="45*45*4"/>
        <s v="45*45*5"/>
        <s v="45*45*6"/>
        <s v="50*50*3"/>
        <s v="60*60*5"/>
        <s v="60*60*6"/>
        <s v="60*60*8"/>
        <s v="60*60*10"/>
        <s v="80*80*6"/>
        <s v="80*80*8"/>
        <s v="80*80*10"/>
        <s v="80*80*12"/>
        <s v="90*90*10"/>
        <s v="200*200*12"/>
        <s v="200*200*16"/>
        <s v="200*200*20"/>
        <s v="175*75 STD"/>
        <s v="350*100 STD"/>
        <s v="122*61*2.0"/>
        <s v="200*100*8"/>
        <s v="0.80*1000*2500"/>
        <s v="4mm*1250*6100"/>
        <s v="2.0*1500*2500"/>
        <s v="25*1500*6300"/>
        <s v="32MM*1500*6300"/>
        <s v="40mm*1500*6300"/>
        <s v="1.5*1500*2500"/>
        <s v="25_2mm"/>
        <s v="R 10 MM"/>
        <s v="300*20"/>
        <s v="0.50 CC Z70 GSM"/>
        <s v="P.C.Sheet 1.2mm"/>
        <s v="P.C.Sheet 1.5mm"/>
        <s v="Ridge"/>
        <s v="55mm Half Threaded"/>
        <s v="2.5*1250*5000"/>
        <s v="2.5*1250*6000"/>
        <s v="60*40*1.8"/>
        <s v="20*3"/>
        <s v="25mm Half Threaded"/>
        <s v="1.25*1250*2500"/>
        <s v="R 50mm"/>
        <s v="R 56"/>
        <s v="145*82*3.0"/>
        <s v="20*1250*2500"/>
        <s v="Bwire"/>
        <s v="1.2*1500*2500"/>
        <s v="96*48*4.8"/>
        <s v="300*25"/>
        <s v="30mm CTL"/>
        <s v="100*100*2.0"/>
        <s v="240*120*4.5mm"/>
        <s v="122*61*2.5"/>
        <s v="0.47 CC AZ150 GSM TATA"/>
        <s v="28mm CTL"/>
        <s v="50mm*1500*6300"/>
        <s v="200_6.35"/>
        <s v="0.40 CC AZ 70 GSM"/>
        <s v="150*25*3.0"/>
        <s v="72*72*6.0"/>
        <s v="150*150*3.0"/>
        <s v="0.37 Liner Sheet"/>
        <s v="1.6*900*600"/>
        <s v="40*10*1.6"/>
        <s v="0.8*900*2500"/>
        <s v="1.0*900*2500"/>
        <s v="1.2*900*2500"/>
        <s v="50*3"/>
        <s v="40_Sch80_5.08mm"/>
        <s v="50_Sch80_5.54mm"/>
        <s v="65_Sch80_7.01mm"/>
        <s v="80_Sch80_7.62mm"/>
        <s v="100_Sch80_8.56mm"/>
        <s v="125_Sch80_9.53mm"/>
        <s v="150_Sch80_10.97mm"/>
        <s v="200_Sch80_12.7mm"/>
        <s v="250_Sch40_9.27mm"/>
        <s v="250_Sch80_15.09mm"/>
        <s v="300_Sch40_10.31mm"/>
        <s v="300_Sch80_17.48mm"/>
        <s v="355_Sch40_11.13mm"/>
        <s v="355_Sch80_19.05mm"/>
        <s v="400_Sch40_12.7mm"/>
        <s v="400_Sch80_21.44mm"/>
        <s v="450_Sch40_11.13mm"/>
        <s v="450_Sch80_23.83mm"/>
        <s v="500_Sch40_15.09mm"/>
        <s v="500_Sch80_26.19mm"/>
        <s v="200_6.0mm"/>
        <s v="200_7.0mm"/>
        <s v="200_9.5mm"/>
        <s v="250_6.0mm"/>
        <s v="250_7.0mm"/>
        <s v="250_9.5mm"/>
        <s v="300_6.35mm"/>
        <s v="300_7.0mm"/>
        <s v="300_9.5mm"/>
        <s v="350_5.0mm"/>
        <s v="350_6.35mm"/>
        <s v="350_9.5mm"/>
        <s v="400_5.0mm"/>
        <s v="400_6.35mm"/>
        <s v="450_5.0mm"/>
        <s v="450_6.35mm"/>
        <s v="450_9.5mm"/>
        <s v="500_5.0mm"/>
        <s v="500_6.0mm"/>
        <s v="500_8.0mm"/>
        <s v="500_9.5mm"/>
        <s v="20mm*2000*6300"/>
        <s v="300mm"/>
        <s v="250mm"/>
        <s v="80mm- Table D"/>
        <s v="150mm Table-D"/>
        <s v="200mm Table-D"/>
        <s v="Short Bend - C Class 5&quot;"/>
        <s v="Short Bend - C Class 8&quot;"/>
        <s v="Long Bend - C Class 5&quot;"/>
        <s v="Long Bend - C Class 4&quot;"/>
        <s v="Long Bend - C Class 3&quot;"/>
        <s v="125 mm"/>
        <s v="40 mm"/>
        <s v="50 mm"/>
        <s v="65 mm"/>
        <s v="100 mm"/>
        <s v="Short Bend - C Class 1&quot;"/>
        <s v="Short Bend - C Class 1  1/4&quot;"/>
        <s v="Short Bend - C Class 1 1/2&quot;"/>
        <s v="Short Bend - C Class 2&quot;"/>
        <s v="Short Bend - C Class 2 1/2&quot;"/>
        <s v="Short Bend - C Class 4&quot;"/>
        <s v="Short Bend - C Class 12&quot;"/>
        <s v="Short Bend - C Class 14&quot;"/>
        <s v="Short Bend - C Class 16&quot;"/>
        <s v="Long Bend - C Class 3/4&quot;"/>
        <s v="Long Bend - C Class 1 1/2"/>
        <s v="Long Bend - C Class 2&quot;"/>
        <s v="Long Bend - C Class 6&quot;"/>
        <s v="Long Bend - C Class 8&quot;"/>
        <s v="Long Bend - C Class 10&quot;"/>
        <s v="Short Bend - C Class 3&quot;"/>
        <s v="Short Bend - C Class 10&quot;"/>
        <s v="Short Bend - C Class 6&quot;"/>
        <s v="350 mm"/>
        <s v="400 mm"/>
        <s v="Long Bend - C Class 1 &quot;"/>
        <s v="15_1.6mm"/>
        <s v="Short Bend - B Class 1/2"/>
        <s v="25_1.6mm"/>
        <s v="R 12 MM"/>
        <s v="Flat 32*8"/>
        <s v="0.45 Liner Sheet"/>
        <s v="25*25*2.9"/>
        <s v="0.5*1250*2500"/>
        <s v="22mm"/>
        <s v="0.50mm"/>
        <s v="08mm"/>
        <s v="600_6.0mm"/>
        <s v="600_8.0mm"/>
        <s v="0.35mm"/>
        <s v="150_4.0mm"/>
        <s v="Tee 2 1/2&quot;"/>
        <s v="Tee 3&quot;"/>
        <s v="Tee 4&quot;"/>
        <s v="Tee 6&quot;"/>
        <s v="40*20*1.2"/>
        <s v="72*72*1.6"/>
        <s v="0.45mm Silver AZ 70"/>
        <s v="0.50mm Silver AZ150"/>
        <s v="0.50mm Silver AZ70"/>
        <s v="8*8"/>
        <s v="75*25*2.5"/>
        <s v="132*132*2.9"/>
        <s v="80_2.6mm"/>
        <s v="300*200*8.0"/>
        <s v="300*200*6.0"/>
        <s v="600_6.35mm"/>
        <s v="50 mm CTL"/>
        <s v="95*25*2.0"/>
        <s v="40*40*1.8"/>
        <s v="72*72*1.8"/>
        <s v="20*20*1.8"/>
        <s v="40*20*1.8"/>
        <s v="180*180*6.0"/>
        <s v="0.16mm"/>
        <s v="38*38*1.6"/>
        <s v="38*38*1.8"/>
        <s v="38*38*2.0"/>
        <s v="40*10*1.8"/>
        <s v="40*10*2.0"/>
        <s v="50*25*1.8"/>
        <s v="75*25*1.8"/>
        <s v="80*40*1.8"/>
        <s v="15_1.8mm"/>
        <s v="15_2.0mm"/>
        <s v="20_1.8mm"/>
        <s v="20_2.0mm"/>
        <s v="25_1.8mm"/>
        <s v="25_2.0mm"/>
        <s v="32_1.8mm"/>
        <s v="32_2.0mm"/>
        <s v="40_1.8mm"/>
        <s v="40_2.0mm"/>
        <s v="50_1.8mm"/>
        <s v="50_2.0mm"/>
        <s v="80_1.6mm"/>
        <s v="80_1.8mm"/>
        <s v="600 mm"/>
        <s v="3.0*1800*3050"/>
        <s v="15_2.0_A Class"/>
        <s v="20_2.3_A Class"/>
        <s v="25_2.6_A Class"/>
        <s v="32_2.6_A Class"/>
        <s v="40_2.9_A Class"/>
        <s v="50_2.9_A Class"/>
        <s v="65_3.2_A Class"/>
        <s v="80_3.2_A Class"/>
        <s v="100_3.6_A Class"/>
        <s v="90*90"/>
        <s v="2.5*900*2500"/>
        <s v="65*32"/>
        <s v="Sq 20*20"/>
        <s v="Sq 25*25"/>
        <s v="100*100*1.6"/>
        <s v="75*25*2.2"/>
        <s v="sq 12*12"/>
        <s v="350_8.0MM"/>
        <s v="150*25*1.6"/>
        <s v="Reducer 200nb * 150nb"/>
        <s v="Flange 450mm -D table"/>
        <s v="Short Bend 450mm"/>
        <s v="75*25*1.2"/>
        <s v="450*190 NPB"/>
        <s v="Short Bend - C Class 3/4&quot;"/>
        <s v="180*180*4.0"/>
        <s v="0.40 mm"/>
        <s v="4.5mm*1800*3050"/>
        <s v="R 8 MM"/>
        <s v="M.S.Beam"/>
        <s v="P.C.Sheet 2.0mm"/>
        <s v="240*120*5.0mm"/>
        <s v="400*9.5mm"/>
        <s v="100*50"/>
        <s v="20_2.9mm"/>
        <s v="50_2.6mm"/>
        <s v="172*92*4.0"/>
        <s v="145*82*2.6"/>
        <s v="80*80*2.9"/>
        <s v="25*12*1.2"/>
        <s v="25*25*1.0"/>
        <s v="80*40*1.2"/>
        <s v="65_2.5mm"/>
        <s v="200*4.0mm"/>
        <s v="20_2.2mm"/>
        <n v="450"/>
        <s v="Short Bend - C Class 18&quot;"/>
        <s v="R 14 MM"/>
        <s v="R 45 MM"/>
        <s v="sq 16*16"/>
        <s v="M.S.Pipe"/>
        <s v="200_5.0 mm"/>
        <s v="0.6*1250*2500"/>
        <s v="Reducer - 25 x 20 C Class"/>
        <s v="Globe Volve - 25 NB / BSP with Barrel Nipple"/>
        <s v="Long Bend - C Class 2 1/2&quot;"/>
        <s v="Long Bend - C Class 1 1/4"/>
        <s v="2.5*1500*2500"/>
        <s v="32_2.2mm"/>
        <s v="300*150*6mm"/>
        <s v="400*200*6.0"/>
        <s v="Short Bend - C Class 1/2"/>
        <s v="Long Bend - C Class  1/2"/>
        <s v="60*60*6.0"/>
        <s v="250*250*6.0"/>
        <s v="M.S.Channel"/>
        <s v="75*50"/>
        <n v="28"/>
        <s v="4*1250*6300"/>
        <s v="40*20*2.5"/>
        <s v="250*82 STD."/>
        <s v="3.5*1250*2500"/>
        <s v="15_1.2mm"/>
        <s v="Reducer 80nb * 50nb"/>
        <s v="25*25*1.4"/>
        <s v="2.0*900*600"/>
        <s v="80*40*1.4"/>
        <s v="50*25*1.4"/>
        <s v="40*40*1.4"/>
        <s v="3*1850*3660"/>
        <s v="200_4.0mm"/>
        <s v="0.30 mm"/>
        <s v="M S Sheet"/>
        <s v="200*100*3.0"/>
        <s v="40_2.6mm"/>
        <s v="200*200"/>
        <s v="12*12*1.6"/>
        <s v="2*1500*2500"/>
        <s v="5*1250*6300"/>
        <s v="50_1.2mm"/>
        <s v="200*25*1.6"/>
        <s v="240*120*4.0mm"/>
        <s v="0.47 CC AZ70 TATA INFINIA"/>
        <s v="Long Bend - C Class 12&quot;"/>
        <s v="H Beam - 250*250"/>
        <s v="0.5*900*2500"/>
        <s v="300*150*5mm"/>
        <s v="200*200*5.0"/>
        <s v="100*55*2.0"/>
        <s v="140*80*2.0"/>
        <s v="32_2.9mm"/>
        <s v="2mm*2000*6000"/>
        <s v="Long Bend - C Class 18&quot;"/>
        <s v="Long Bend - C Class 14 &quot;"/>
        <s v="3*2000*3660"/>
        <s v="P.C.Sheet 3.0mm"/>
        <s v="sq 10*10"/>
        <s v="30*30*1.2"/>
        <s v="38*38*1.2"/>
        <s v="2FT X 3FT"/>
        <s v="36mm CTL"/>
        <s v="150*150*8.0"/>
        <s v="R 6 MM"/>
        <s v="R 125 mm"/>
        <s v="1.2*1000*2500"/>
        <s v="122*61*3.2mm"/>
        <s v="1.2*900*1800"/>
        <s v="400*180"/>
        <s v="450*190"/>
        <s v="300*150"/>
        <s v="15 mm"/>
        <s v="600_9.5mm"/>
        <s v="150*50*2.0"/>
        <s v="50*50*4.5"/>
        <s v="150*150*2.0"/>
        <s v="95*25*1.6"/>
        <s v="200*200*6.0"/>
        <s v="450_6.0mm_66.8kg"/>
        <s v="135*60*1.6"/>
        <s v="240*120*6.0"/>
        <s v="250*250*8.0"/>
        <s v="R 63"/>
        <s v="91*91*5.4"/>
        <s v="300*150*8mm"/>
        <s v="0.63*1250*2500"/>
        <s v="1.6*1500*2500"/>
        <s v="300*200*10mm"/>
        <s v="32_2.0"/>
      </sharedItems>
    </cacheField>
  </cacheFields>
  <extLst>
    <ext xmlns:x14="http://schemas.microsoft.com/office/spreadsheetml/2009/9/main" uri="{725AE2AE-9491-48be-B2B4-4EB974FC3084}">
      <x14:pivotCacheDefinition pivotCacheId="168362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2">
  <r>
    <x v="0"/>
    <x v="0"/>
    <x v="0"/>
  </r>
  <r>
    <x v="0"/>
    <x v="1"/>
    <x v="1"/>
  </r>
  <r>
    <x v="0"/>
    <x v="1"/>
    <x v="2"/>
  </r>
  <r>
    <x v="0"/>
    <x v="1"/>
    <x v="3"/>
  </r>
  <r>
    <x v="0"/>
    <x v="1"/>
    <x v="4"/>
  </r>
  <r>
    <x v="0"/>
    <x v="1"/>
    <x v="5"/>
  </r>
  <r>
    <x v="0"/>
    <x v="1"/>
    <x v="6"/>
  </r>
  <r>
    <x v="0"/>
    <x v="1"/>
    <x v="7"/>
  </r>
  <r>
    <x v="0"/>
    <x v="1"/>
    <x v="8"/>
  </r>
  <r>
    <x v="0"/>
    <x v="1"/>
    <x v="9"/>
  </r>
  <r>
    <x v="0"/>
    <x v="1"/>
    <x v="10"/>
  </r>
  <r>
    <x v="0"/>
    <x v="1"/>
    <x v="11"/>
  </r>
  <r>
    <x v="0"/>
    <x v="1"/>
    <x v="12"/>
  </r>
  <r>
    <x v="0"/>
    <x v="1"/>
    <x v="13"/>
  </r>
  <r>
    <x v="0"/>
    <x v="1"/>
    <x v="14"/>
  </r>
  <r>
    <x v="0"/>
    <x v="1"/>
    <x v="15"/>
  </r>
  <r>
    <x v="0"/>
    <x v="1"/>
    <x v="16"/>
  </r>
  <r>
    <x v="0"/>
    <x v="1"/>
    <x v="17"/>
  </r>
  <r>
    <x v="0"/>
    <x v="1"/>
    <x v="18"/>
  </r>
  <r>
    <x v="0"/>
    <x v="1"/>
    <x v="19"/>
  </r>
  <r>
    <x v="0"/>
    <x v="1"/>
    <x v="20"/>
  </r>
  <r>
    <x v="0"/>
    <x v="1"/>
    <x v="21"/>
  </r>
  <r>
    <x v="0"/>
    <x v="1"/>
    <x v="22"/>
  </r>
  <r>
    <x v="0"/>
    <x v="1"/>
    <x v="23"/>
  </r>
  <r>
    <x v="0"/>
    <x v="1"/>
    <x v="24"/>
  </r>
  <r>
    <x v="0"/>
    <x v="1"/>
    <x v="25"/>
  </r>
  <r>
    <x v="0"/>
    <x v="1"/>
    <x v="26"/>
  </r>
  <r>
    <x v="0"/>
    <x v="1"/>
    <x v="27"/>
  </r>
  <r>
    <x v="0"/>
    <x v="1"/>
    <x v="28"/>
  </r>
  <r>
    <x v="0"/>
    <x v="1"/>
    <x v="29"/>
  </r>
  <r>
    <x v="0"/>
    <x v="1"/>
    <x v="30"/>
  </r>
  <r>
    <x v="0"/>
    <x v="1"/>
    <x v="31"/>
  </r>
  <r>
    <x v="0"/>
    <x v="1"/>
    <x v="32"/>
  </r>
  <r>
    <x v="0"/>
    <x v="1"/>
    <x v="33"/>
  </r>
  <r>
    <x v="0"/>
    <x v="1"/>
    <x v="34"/>
  </r>
  <r>
    <x v="0"/>
    <x v="1"/>
    <x v="35"/>
  </r>
  <r>
    <x v="0"/>
    <x v="1"/>
    <x v="36"/>
  </r>
  <r>
    <x v="0"/>
    <x v="1"/>
    <x v="37"/>
  </r>
  <r>
    <x v="0"/>
    <x v="1"/>
    <x v="38"/>
  </r>
  <r>
    <x v="0"/>
    <x v="1"/>
    <x v="39"/>
  </r>
  <r>
    <x v="0"/>
    <x v="1"/>
    <x v="40"/>
  </r>
  <r>
    <x v="0"/>
    <x v="1"/>
    <x v="41"/>
  </r>
  <r>
    <x v="0"/>
    <x v="1"/>
    <x v="42"/>
  </r>
  <r>
    <x v="0"/>
    <x v="1"/>
    <x v="43"/>
  </r>
  <r>
    <x v="0"/>
    <x v="1"/>
    <x v="44"/>
  </r>
  <r>
    <x v="0"/>
    <x v="1"/>
    <x v="45"/>
  </r>
  <r>
    <x v="0"/>
    <x v="1"/>
    <x v="46"/>
  </r>
  <r>
    <x v="0"/>
    <x v="1"/>
    <x v="47"/>
  </r>
  <r>
    <x v="0"/>
    <x v="1"/>
    <x v="48"/>
  </r>
  <r>
    <x v="0"/>
    <x v="2"/>
    <x v="49"/>
  </r>
  <r>
    <x v="0"/>
    <x v="2"/>
    <x v="50"/>
  </r>
  <r>
    <x v="0"/>
    <x v="3"/>
    <x v="51"/>
  </r>
  <r>
    <x v="0"/>
    <x v="2"/>
    <x v="52"/>
  </r>
  <r>
    <x v="0"/>
    <x v="2"/>
    <x v="53"/>
  </r>
  <r>
    <x v="0"/>
    <x v="3"/>
    <x v="54"/>
  </r>
  <r>
    <x v="0"/>
    <x v="2"/>
    <x v="55"/>
  </r>
  <r>
    <x v="0"/>
    <x v="2"/>
    <x v="56"/>
  </r>
  <r>
    <x v="0"/>
    <x v="3"/>
    <x v="57"/>
  </r>
  <r>
    <x v="0"/>
    <x v="2"/>
    <x v="58"/>
  </r>
  <r>
    <x v="0"/>
    <x v="2"/>
    <x v="59"/>
  </r>
  <r>
    <x v="0"/>
    <x v="3"/>
    <x v="60"/>
  </r>
  <r>
    <x v="0"/>
    <x v="2"/>
    <x v="61"/>
  </r>
  <r>
    <x v="0"/>
    <x v="2"/>
    <x v="62"/>
  </r>
  <r>
    <x v="0"/>
    <x v="3"/>
    <x v="63"/>
  </r>
  <r>
    <x v="0"/>
    <x v="2"/>
    <x v="64"/>
  </r>
  <r>
    <x v="0"/>
    <x v="2"/>
    <x v="65"/>
  </r>
  <r>
    <x v="0"/>
    <x v="3"/>
    <x v="66"/>
  </r>
  <r>
    <x v="0"/>
    <x v="2"/>
    <x v="67"/>
  </r>
  <r>
    <x v="0"/>
    <x v="2"/>
    <x v="68"/>
  </r>
  <r>
    <x v="0"/>
    <x v="3"/>
    <x v="69"/>
  </r>
  <r>
    <x v="0"/>
    <x v="2"/>
    <x v="70"/>
  </r>
  <r>
    <x v="0"/>
    <x v="2"/>
    <x v="71"/>
  </r>
  <r>
    <x v="0"/>
    <x v="3"/>
    <x v="72"/>
  </r>
  <r>
    <x v="0"/>
    <x v="2"/>
    <x v="73"/>
  </r>
  <r>
    <x v="0"/>
    <x v="2"/>
    <x v="74"/>
  </r>
  <r>
    <x v="0"/>
    <x v="3"/>
    <x v="75"/>
  </r>
  <r>
    <x v="0"/>
    <x v="2"/>
    <x v="75"/>
  </r>
  <r>
    <x v="0"/>
    <x v="2"/>
    <x v="76"/>
  </r>
  <r>
    <x v="0"/>
    <x v="2"/>
    <x v="77"/>
  </r>
  <r>
    <x v="0"/>
    <x v="3"/>
    <x v="78"/>
  </r>
  <r>
    <x v="0"/>
    <x v="3"/>
    <x v="79"/>
  </r>
  <r>
    <x v="0"/>
    <x v="4"/>
    <x v="80"/>
  </r>
  <r>
    <x v="0"/>
    <x v="4"/>
    <x v="81"/>
  </r>
  <r>
    <x v="0"/>
    <x v="3"/>
    <x v="82"/>
  </r>
  <r>
    <x v="0"/>
    <x v="3"/>
    <x v="83"/>
  </r>
  <r>
    <x v="0"/>
    <x v="4"/>
    <x v="84"/>
  </r>
  <r>
    <x v="0"/>
    <x v="4"/>
    <x v="85"/>
  </r>
  <r>
    <x v="0"/>
    <x v="4"/>
    <x v="86"/>
  </r>
  <r>
    <x v="0"/>
    <x v="4"/>
    <x v="87"/>
  </r>
  <r>
    <x v="0"/>
    <x v="4"/>
    <x v="88"/>
  </r>
  <r>
    <x v="0"/>
    <x v="3"/>
    <x v="89"/>
  </r>
  <r>
    <x v="0"/>
    <x v="4"/>
    <x v="90"/>
  </r>
  <r>
    <x v="0"/>
    <x v="4"/>
    <x v="91"/>
  </r>
  <r>
    <x v="0"/>
    <x v="3"/>
    <x v="92"/>
  </r>
  <r>
    <x v="0"/>
    <x v="3"/>
    <x v="93"/>
  </r>
  <r>
    <x v="0"/>
    <x v="3"/>
    <x v="94"/>
  </r>
  <r>
    <x v="0"/>
    <x v="3"/>
    <x v="95"/>
  </r>
  <r>
    <x v="0"/>
    <x v="3"/>
    <x v="96"/>
  </r>
  <r>
    <x v="0"/>
    <x v="3"/>
    <x v="97"/>
  </r>
  <r>
    <x v="0"/>
    <x v="3"/>
    <x v="98"/>
  </r>
  <r>
    <x v="0"/>
    <x v="1"/>
    <x v="99"/>
  </r>
  <r>
    <x v="0"/>
    <x v="1"/>
    <x v="100"/>
  </r>
  <r>
    <x v="0"/>
    <x v="1"/>
    <x v="101"/>
  </r>
  <r>
    <x v="0"/>
    <x v="1"/>
    <x v="102"/>
  </r>
  <r>
    <x v="0"/>
    <x v="1"/>
    <x v="103"/>
  </r>
  <r>
    <x v="0"/>
    <x v="1"/>
    <x v="104"/>
  </r>
  <r>
    <x v="0"/>
    <x v="1"/>
    <x v="105"/>
  </r>
  <r>
    <x v="0"/>
    <x v="1"/>
    <x v="106"/>
  </r>
  <r>
    <x v="0"/>
    <x v="1"/>
    <x v="107"/>
  </r>
  <r>
    <x v="0"/>
    <x v="1"/>
    <x v="108"/>
  </r>
  <r>
    <x v="0"/>
    <x v="1"/>
    <x v="109"/>
  </r>
  <r>
    <x v="0"/>
    <x v="1"/>
    <x v="110"/>
  </r>
  <r>
    <x v="0"/>
    <x v="1"/>
    <x v="111"/>
  </r>
  <r>
    <x v="0"/>
    <x v="1"/>
    <x v="112"/>
  </r>
  <r>
    <x v="0"/>
    <x v="1"/>
    <x v="113"/>
  </r>
  <r>
    <x v="0"/>
    <x v="1"/>
    <x v="114"/>
  </r>
  <r>
    <x v="0"/>
    <x v="1"/>
    <x v="115"/>
  </r>
  <r>
    <x v="0"/>
    <x v="1"/>
    <x v="116"/>
  </r>
  <r>
    <x v="0"/>
    <x v="1"/>
    <x v="117"/>
  </r>
  <r>
    <x v="0"/>
    <x v="1"/>
    <x v="118"/>
  </r>
  <r>
    <x v="0"/>
    <x v="1"/>
    <x v="119"/>
  </r>
  <r>
    <x v="0"/>
    <x v="1"/>
    <x v="120"/>
  </r>
  <r>
    <x v="0"/>
    <x v="1"/>
    <x v="121"/>
  </r>
  <r>
    <x v="0"/>
    <x v="1"/>
    <x v="122"/>
  </r>
  <r>
    <x v="0"/>
    <x v="1"/>
    <x v="123"/>
  </r>
  <r>
    <x v="0"/>
    <x v="1"/>
    <x v="124"/>
  </r>
  <r>
    <x v="0"/>
    <x v="1"/>
    <x v="125"/>
  </r>
  <r>
    <x v="0"/>
    <x v="1"/>
    <x v="126"/>
  </r>
  <r>
    <x v="0"/>
    <x v="1"/>
    <x v="127"/>
  </r>
  <r>
    <x v="0"/>
    <x v="1"/>
    <x v="128"/>
  </r>
  <r>
    <x v="0"/>
    <x v="1"/>
    <x v="129"/>
  </r>
  <r>
    <x v="1"/>
    <x v="5"/>
    <x v="130"/>
  </r>
  <r>
    <x v="1"/>
    <x v="5"/>
    <x v="131"/>
  </r>
  <r>
    <x v="1"/>
    <x v="5"/>
    <x v="132"/>
  </r>
  <r>
    <x v="1"/>
    <x v="5"/>
    <x v="133"/>
  </r>
  <r>
    <x v="1"/>
    <x v="5"/>
    <x v="134"/>
  </r>
  <r>
    <x v="1"/>
    <x v="5"/>
    <x v="135"/>
  </r>
  <r>
    <x v="1"/>
    <x v="5"/>
    <x v="136"/>
  </r>
  <r>
    <x v="1"/>
    <x v="5"/>
    <x v="137"/>
  </r>
  <r>
    <x v="1"/>
    <x v="5"/>
    <x v="138"/>
  </r>
  <r>
    <x v="1"/>
    <x v="5"/>
    <x v="139"/>
  </r>
  <r>
    <x v="1"/>
    <x v="5"/>
    <x v="140"/>
  </r>
  <r>
    <x v="1"/>
    <x v="5"/>
    <x v="141"/>
  </r>
  <r>
    <x v="1"/>
    <x v="5"/>
    <x v="142"/>
  </r>
  <r>
    <x v="1"/>
    <x v="5"/>
    <x v="143"/>
  </r>
  <r>
    <x v="1"/>
    <x v="5"/>
    <x v="144"/>
  </r>
  <r>
    <x v="1"/>
    <x v="5"/>
    <x v="145"/>
  </r>
  <r>
    <x v="1"/>
    <x v="5"/>
    <x v="146"/>
  </r>
  <r>
    <x v="1"/>
    <x v="5"/>
    <x v="147"/>
  </r>
  <r>
    <x v="1"/>
    <x v="5"/>
    <x v="148"/>
  </r>
  <r>
    <x v="1"/>
    <x v="5"/>
    <x v="149"/>
  </r>
  <r>
    <x v="1"/>
    <x v="5"/>
    <x v="150"/>
  </r>
  <r>
    <x v="1"/>
    <x v="5"/>
    <x v="151"/>
  </r>
  <r>
    <x v="1"/>
    <x v="5"/>
    <x v="152"/>
  </r>
  <r>
    <x v="1"/>
    <x v="5"/>
    <x v="153"/>
  </r>
  <r>
    <x v="1"/>
    <x v="5"/>
    <x v="154"/>
  </r>
  <r>
    <x v="1"/>
    <x v="5"/>
    <x v="155"/>
  </r>
  <r>
    <x v="1"/>
    <x v="5"/>
    <x v="156"/>
  </r>
  <r>
    <x v="1"/>
    <x v="5"/>
    <x v="157"/>
  </r>
  <r>
    <x v="1"/>
    <x v="5"/>
    <x v="158"/>
  </r>
  <r>
    <x v="1"/>
    <x v="5"/>
    <x v="159"/>
  </r>
  <r>
    <x v="1"/>
    <x v="5"/>
    <x v="160"/>
  </r>
  <r>
    <x v="1"/>
    <x v="5"/>
    <x v="161"/>
  </r>
  <r>
    <x v="1"/>
    <x v="5"/>
    <x v="162"/>
  </r>
  <r>
    <x v="1"/>
    <x v="5"/>
    <x v="163"/>
  </r>
  <r>
    <x v="1"/>
    <x v="5"/>
    <x v="164"/>
  </r>
  <r>
    <x v="1"/>
    <x v="6"/>
    <x v="165"/>
  </r>
  <r>
    <x v="1"/>
    <x v="6"/>
    <x v="166"/>
  </r>
  <r>
    <x v="1"/>
    <x v="6"/>
    <x v="167"/>
  </r>
  <r>
    <x v="1"/>
    <x v="6"/>
    <x v="168"/>
  </r>
  <r>
    <x v="1"/>
    <x v="6"/>
    <x v="169"/>
  </r>
  <r>
    <x v="1"/>
    <x v="6"/>
    <x v="170"/>
  </r>
  <r>
    <x v="1"/>
    <x v="6"/>
    <x v="171"/>
  </r>
  <r>
    <x v="1"/>
    <x v="6"/>
    <x v="172"/>
  </r>
  <r>
    <x v="1"/>
    <x v="6"/>
    <x v="173"/>
  </r>
  <r>
    <x v="1"/>
    <x v="6"/>
    <x v="174"/>
  </r>
  <r>
    <x v="1"/>
    <x v="6"/>
    <x v="175"/>
  </r>
  <r>
    <x v="1"/>
    <x v="6"/>
    <x v="176"/>
  </r>
  <r>
    <x v="1"/>
    <x v="7"/>
    <x v="177"/>
  </r>
  <r>
    <x v="1"/>
    <x v="7"/>
    <x v="178"/>
  </r>
  <r>
    <x v="1"/>
    <x v="7"/>
    <x v="179"/>
  </r>
  <r>
    <x v="1"/>
    <x v="7"/>
    <x v="180"/>
  </r>
  <r>
    <x v="1"/>
    <x v="7"/>
    <x v="181"/>
  </r>
  <r>
    <x v="1"/>
    <x v="7"/>
    <x v="182"/>
  </r>
  <r>
    <x v="1"/>
    <x v="7"/>
    <x v="183"/>
  </r>
  <r>
    <x v="1"/>
    <x v="7"/>
    <x v="184"/>
  </r>
  <r>
    <x v="1"/>
    <x v="8"/>
    <x v="185"/>
  </r>
  <r>
    <x v="1"/>
    <x v="8"/>
    <x v="186"/>
  </r>
  <r>
    <x v="1"/>
    <x v="8"/>
    <x v="187"/>
  </r>
  <r>
    <x v="1"/>
    <x v="8"/>
    <x v="188"/>
  </r>
  <r>
    <x v="1"/>
    <x v="8"/>
    <x v="189"/>
  </r>
  <r>
    <x v="1"/>
    <x v="8"/>
    <x v="190"/>
  </r>
  <r>
    <x v="1"/>
    <x v="8"/>
    <x v="191"/>
  </r>
  <r>
    <x v="1"/>
    <x v="8"/>
    <x v="192"/>
  </r>
  <r>
    <x v="1"/>
    <x v="8"/>
    <x v="193"/>
  </r>
  <r>
    <x v="1"/>
    <x v="8"/>
    <x v="194"/>
  </r>
  <r>
    <x v="1"/>
    <x v="8"/>
    <x v="195"/>
  </r>
  <r>
    <x v="1"/>
    <x v="8"/>
    <x v="196"/>
  </r>
  <r>
    <x v="1"/>
    <x v="8"/>
    <x v="197"/>
  </r>
  <r>
    <x v="1"/>
    <x v="8"/>
    <x v="198"/>
  </r>
  <r>
    <x v="1"/>
    <x v="8"/>
    <x v="199"/>
  </r>
  <r>
    <x v="1"/>
    <x v="8"/>
    <x v="200"/>
  </r>
  <r>
    <x v="1"/>
    <x v="8"/>
    <x v="201"/>
  </r>
  <r>
    <x v="1"/>
    <x v="8"/>
    <x v="202"/>
  </r>
  <r>
    <x v="1"/>
    <x v="8"/>
    <x v="203"/>
  </r>
  <r>
    <x v="1"/>
    <x v="8"/>
    <x v="204"/>
  </r>
  <r>
    <x v="1"/>
    <x v="8"/>
    <x v="205"/>
  </r>
  <r>
    <x v="1"/>
    <x v="8"/>
    <x v="206"/>
  </r>
  <r>
    <x v="1"/>
    <x v="8"/>
    <x v="207"/>
  </r>
  <r>
    <x v="1"/>
    <x v="8"/>
    <x v="208"/>
  </r>
  <r>
    <x v="1"/>
    <x v="8"/>
    <x v="209"/>
  </r>
  <r>
    <x v="1"/>
    <x v="8"/>
    <x v="210"/>
  </r>
  <r>
    <x v="1"/>
    <x v="8"/>
    <x v="211"/>
  </r>
  <r>
    <x v="1"/>
    <x v="8"/>
    <x v="212"/>
  </r>
  <r>
    <x v="1"/>
    <x v="8"/>
    <x v="213"/>
  </r>
  <r>
    <x v="1"/>
    <x v="8"/>
    <x v="214"/>
  </r>
  <r>
    <x v="1"/>
    <x v="8"/>
    <x v="215"/>
  </r>
  <r>
    <x v="1"/>
    <x v="8"/>
    <x v="216"/>
  </r>
  <r>
    <x v="1"/>
    <x v="8"/>
    <x v="217"/>
  </r>
  <r>
    <x v="1"/>
    <x v="8"/>
    <x v="218"/>
  </r>
  <r>
    <x v="1"/>
    <x v="8"/>
    <x v="219"/>
  </r>
  <r>
    <x v="1"/>
    <x v="8"/>
    <x v="220"/>
  </r>
  <r>
    <x v="1"/>
    <x v="8"/>
    <x v="221"/>
  </r>
  <r>
    <x v="1"/>
    <x v="8"/>
    <x v="222"/>
  </r>
  <r>
    <x v="1"/>
    <x v="8"/>
    <x v="223"/>
  </r>
  <r>
    <x v="1"/>
    <x v="8"/>
    <x v="224"/>
  </r>
  <r>
    <x v="1"/>
    <x v="8"/>
    <x v="225"/>
  </r>
  <r>
    <x v="1"/>
    <x v="8"/>
    <x v="226"/>
  </r>
  <r>
    <x v="1"/>
    <x v="8"/>
    <x v="227"/>
  </r>
  <r>
    <x v="1"/>
    <x v="8"/>
    <x v="228"/>
  </r>
  <r>
    <x v="1"/>
    <x v="8"/>
    <x v="229"/>
  </r>
  <r>
    <x v="1"/>
    <x v="8"/>
    <x v="230"/>
  </r>
  <r>
    <x v="1"/>
    <x v="8"/>
    <x v="231"/>
  </r>
  <r>
    <x v="1"/>
    <x v="8"/>
    <x v="232"/>
  </r>
  <r>
    <x v="1"/>
    <x v="8"/>
    <x v="233"/>
  </r>
  <r>
    <x v="1"/>
    <x v="8"/>
    <x v="234"/>
  </r>
  <r>
    <x v="1"/>
    <x v="8"/>
    <x v="235"/>
  </r>
  <r>
    <x v="1"/>
    <x v="8"/>
    <x v="236"/>
  </r>
  <r>
    <x v="1"/>
    <x v="8"/>
    <x v="237"/>
  </r>
  <r>
    <x v="1"/>
    <x v="8"/>
    <x v="238"/>
  </r>
  <r>
    <x v="1"/>
    <x v="8"/>
    <x v="239"/>
  </r>
  <r>
    <x v="1"/>
    <x v="8"/>
    <x v="240"/>
  </r>
  <r>
    <x v="1"/>
    <x v="8"/>
    <x v="241"/>
  </r>
  <r>
    <x v="1"/>
    <x v="8"/>
    <x v="242"/>
  </r>
  <r>
    <x v="1"/>
    <x v="8"/>
    <x v="243"/>
  </r>
  <r>
    <x v="1"/>
    <x v="8"/>
    <x v="244"/>
  </r>
  <r>
    <x v="1"/>
    <x v="8"/>
    <x v="245"/>
  </r>
  <r>
    <x v="1"/>
    <x v="8"/>
    <x v="246"/>
  </r>
  <r>
    <x v="1"/>
    <x v="8"/>
    <x v="247"/>
  </r>
  <r>
    <x v="1"/>
    <x v="8"/>
    <x v="248"/>
  </r>
  <r>
    <x v="1"/>
    <x v="8"/>
    <x v="249"/>
  </r>
  <r>
    <x v="1"/>
    <x v="8"/>
    <x v="250"/>
  </r>
  <r>
    <x v="1"/>
    <x v="8"/>
    <x v="251"/>
  </r>
  <r>
    <x v="1"/>
    <x v="8"/>
    <x v="252"/>
  </r>
  <r>
    <x v="1"/>
    <x v="8"/>
    <x v="253"/>
  </r>
  <r>
    <x v="1"/>
    <x v="8"/>
    <x v="254"/>
  </r>
  <r>
    <x v="1"/>
    <x v="8"/>
    <x v="255"/>
  </r>
  <r>
    <x v="1"/>
    <x v="8"/>
    <x v="256"/>
  </r>
  <r>
    <x v="1"/>
    <x v="8"/>
    <x v="257"/>
  </r>
  <r>
    <x v="1"/>
    <x v="8"/>
    <x v="258"/>
  </r>
  <r>
    <x v="1"/>
    <x v="8"/>
    <x v="259"/>
  </r>
  <r>
    <x v="1"/>
    <x v="8"/>
    <x v="260"/>
  </r>
  <r>
    <x v="1"/>
    <x v="8"/>
    <x v="261"/>
  </r>
  <r>
    <x v="1"/>
    <x v="8"/>
    <x v="262"/>
  </r>
  <r>
    <x v="1"/>
    <x v="8"/>
    <x v="263"/>
  </r>
  <r>
    <x v="1"/>
    <x v="8"/>
    <x v="264"/>
  </r>
  <r>
    <x v="1"/>
    <x v="8"/>
    <x v="265"/>
  </r>
  <r>
    <x v="1"/>
    <x v="8"/>
    <x v="266"/>
  </r>
  <r>
    <x v="1"/>
    <x v="8"/>
    <x v="267"/>
  </r>
  <r>
    <x v="1"/>
    <x v="8"/>
    <x v="268"/>
  </r>
  <r>
    <x v="1"/>
    <x v="8"/>
    <x v="269"/>
  </r>
  <r>
    <x v="1"/>
    <x v="8"/>
    <x v="270"/>
  </r>
  <r>
    <x v="1"/>
    <x v="8"/>
    <x v="271"/>
  </r>
  <r>
    <x v="1"/>
    <x v="8"/>
    <x v="272"/>
  </r>
  <r>
    <x v="0"/>
    <x v="1"/>
    <x v="273"/>
  </r>
  <r>
    <x v="0"/>
    <x v="1"/>
    <x v="274"/>
  </r>
  <r>
    <x v="0"/>
    <x v="1"/>
    <x v="275"/>
  </r>
  <r>
    <x v="0"/>
    <x v="1"/>
    <x v="276"/>
  </r>
  <r>
    <x v="0"/>
    <x v="1"/>
    <x v="277"/>
  </r>
  <r>
    <x v="0"/>
    <x v="1"/>
    <x v="278"/>
  </r>
  <r>
    <x v="0"/>
    <x v="1"/>
    <x v="279"/>
  </r>
  <r>
    <x v="0"/>
    <x v="1"/>
    <x v="280"/>
  </r>
  <r>
    <x v="0"/>
    <x v="1"/>
    <x v="281"/>
  </r>
  <r>
    <x v="0"/>
    <x v="1"/>
    <x v="282"/>
  </r>
  <r>
    <x v="0"/>
    <x v="1"/>
    <x v="283"/>
  </r>
  <r>
    <x v="0"/>
    <x v="1"/>
    <x v="284"/>
  </r>
  <r>
    <x v="0"/>
    <x v="1"/>
    <x v="285"/>
  </r>
  <r>
    <x v="0"/>
    <x v="1"/>
    <x v="286"/>
  </r>
  <r>
    <x v="0"/>
    <x v="1"/>
    <x v="287"/>
  </r>
  <r>
    <x v="0"/>
    <x v="1"/>
    <x v="288"/>
  </r>
  <r>
    <x v="0"/>
    <x v="1"/>
    <x v="289"/>
  </r>
  <r>
    <x v="0"/>
    <x v="1"/>
    <x v="290"/>
  </r>
  <r>
    <x v="0"/>
    <x v="1"/>
    <x v="291"/>
  </r>
  <r>
    <x v="0"/>
    <x v="1"/>
    <x v="292"/>
  </r>
  <r>
    <x v="1"/>
    <x v="5"/>
    <x v="293"/>
  </r>
  <r>
    <x v="1"/>
    <x v="5"/>
    <x v="294"/>
  </r>
  <r>
    <x v="1"/>
    <x v="9"/>
    <x v="295"/>
  </r>
  <r>
    <x v="1"/>
    <x v="9"/>
    <x v="296"/>
  </r>
  <r>
    <x v="1"/>
    <x v="9"/>
    <x v="297"/>
  </r>
  <r>
    <x v="1"/>
    <x v="9"/>
    <x v="298"/>
  </r>
  <r>
    <x v="1"/>
    <x v="9"/>
    <x v="299"/>
  </r>
  <r>
    <x v="1"/>
    <x v="9"/>
    <x v="300"/>
  </r>
  <r>
    <x v="1"/>
    <x v="9"/>
    <x v="301"/>
  </r>
  <r>
    <x v="1"/>
    <x v="9"/>
    <x v="302"/>
  </r>
  <r>
    <x v="1"/>
    <x v="9"/>
    <x v="303"/>
  </r>
  <r>
    <x v="1"/>
    <x v="9"/>
    <x v="304"/>
  </r>
  <r>
    <x v="1"/>
    <x v="9"/>
    <x v="305"/>
  </r>
  <r>
    <x v="1"/>
    <x v="9"/>
    <x v="306"/>
  </r>
  <r>
    <x v="1"/>
    <x v="10"/>
    <x v="307"/>
  </r>
  <r>
    <x v="1"/>
    <x v="10"/>
    <x v="308"/>
  </r>
  <r>
    <x v="1"/>
    <x v="10"/>
    <x v="309"/>
  </r>
  <r>
    <x v="1"/>
    <x v="10"/>
    <x v="310"/>
  </r>
  <r>
    <x v="1"/>
    <x v="10"/>
    <x v="311"/>
  </r>
  <r>
    <x v="1"/>
    <x v="10"/>
    <x v="312"/>
  </r>
  <r>
    <x v="1"/>
    <x v="10"/>
    <x v="313"/>
  </r>
  <r>
    <x v="1"/>
    <x v="10"/>
    <x v="314"/>
  </r>
  <r>
    <x v="1"/>
    <x v="10"/>
    <x v="315"/>
  </r>
  <r>
    <x v="1"/>
    <x v="10"/>
    <x v="316"/>
  </r>
  <r>
    <x v="1"/>
    <x v="10"/>
    <x v="317"/>
  </r>
  <r>
    <x v="1"/>
    <x v="10"/>
    <x v="318"/>
  </r>
  <r>
    <x v="1"/>
    <x v="10"/>
    <x v="319"/>
  </r>
  <r>
    <x v="1"/>
    <x v="10"/>
    <x v="320"/>
  </r>
  <r>
    <x v="1"/>
    <x v="10"/>
    <x v="321"/>
  </r>
  <r>
    <x v="1"/>
    <x v="10"/>
    <x v="322"/>
  </r>
  <r>
    <x v="1"/>
    <x v="10"/>
    <x v="323"/>
  </r>
  <r>
    <x v="1"/>
    <x v="10"/>
    <x v="324"/>
  </r>
  <r>
    <x v="1"/>
    <x v="11"/>
    <x v="169"/>
  </r>
  <r>
    <x v="1"/>
    <x v="11"/>
    <x v="325"/>
  </r>
  <r>
    <x v="1"/>
    <x v="11"/>
    <x v="326"/>
  </r>
  <r>
    <x v="1"/>
    <x v="11"/>
    <x v="327"/>
  </r>
  <r>
    <x v="1"/>
    <x v="11"/>
    <x v="328"/>
  </r>
  <r>
    <x v="1"/>
    <x v="11"/>
    <x v="172"/>
  </r>
  <r>
    <x v="1"/>
    <x v="11"/>
    <x v="329"/>
  </r>
  <r>
    <x v="1"/>
    <x v="11"/>
    <x v="330"/>
  </r>
  <r>
    <x v="1"/>
    <x v="11"/>
    <x v="331"/>
  </r>
  <r>
    <x v="1"/>
    <x v="11"/>
    <x v="332"/>
  </r>
  <r>
    <x v="1"/>
    <x v="11"/>
    <x v="333"/>
  </r>
  <r>
    <x v="1"/>
    <x v="11"/>
    <x v="334"/>
  </r>
  <r>
    <x v="1"/>
    <x v="11"/>
    <x v="335"/>
  </r>
  <r>
    <x v="1"/>
    <x v="11"/>
    <x v="336"/>
  </r>
  <r>
    <x v="1"/>
    <x v="11"/>
    <x v="337"/>
  </r>
  <r>
    <x v="1"/>
    <x v="11"/>
    <x v="338"/>
  </r>
  <r>
    <x v="0"/>
    <x v="1"/>
    <x v="339"/>
  </r>
  <r>
    <x v="0"/>
    <x v="1"/>
    <x v="340"/>
  </r>
  <r>
    <x v="0"/>
    <x v="1"/>
    <x v="341"/>
  </r>
  <r>
    <x v="0"/>
    <x v="1"/>
    <x v="342"/>
  </r>
  <r>
    <x v="0"/>
    <x v="1"/>
    <x v="343"/>
  </r>
  <r>
    <x v="2"/>
    <x v="12"/>
    <x v="344"/>
  </r>
  <r>
    <x v="2"/>
    <x v="12"/>
    <x v="345"/>
  </r>
  <r>
    <x v="2"/>
    <x v="12"/>
    <x v="346"/>
  </r>
  <r>
    <x v="2"/>
    <x v="12"/>
    <x v="347"/>
  </r>
  <r>
    <x v="2"/>
    <x v="12"/>
    <x v="348"/>
  </r>
  <r>
    <x v="2"/>
    <x v="12"/>
    <x v="349"/>
  </r>
  <r>
    <x v="2"/>
    <x v="12"/>
    <x v="350"/>
  </r>
  <r>
    <x v="2"/>
    <x v="12"/>
    <x v="351"/>
  </r>
  <r>
    <x v="2"/>
    <x v="12"/>
    <x v="352"/>
  </r>
  <r>
    <x v="2"/>
    <x v="12"/>
    <x v="353"/>
  </r>
  <r>
    <x v="2"/>
    <x v="12"/>
    <x v="354"/>
  </r>
  <r>
    <x v="2"/>
    <x v="12"/>
    <x v="355"/>
  </r>
  <r>
    <x v="2"/>
    <x v="12"/>
    <x v="356"/>
  </r>
  <r>
    <x v="2"/>
    <x v="12"/>
    <x v="357"/>
  </r>
  <r>
    <x v="2"/>
    <x v="12"/>
    <x v="358"/>
  </r>
  <r>
    <x v="2"/>
    <x v="12"/>
    <x v="359"/>
  </r>
  <r>
    <x v="2"/>
    <x v="12"/>
    <x v="360"/>
  </r>
  <r>
    <x v="2"/>
    <x v="12"/>
    <x v="361"/>
  </r>
  <r>
    <x v="2"/>
    <x v="12"/>
    <x v="362"/>
  </r>
  <r>
    <x v="2"/>
    <x v="12"/>
    <x v="363"/>
  </r>
  <r>
    <x v="2"/>
    <x v="12"/>
    <x v="364"/>
  </r>
  <r>
    <x v="2"/>
    <x v="12"/>
    <x v="365"/>
  </r>
  <r>
    <x v="2"/>
    <x v="12"/>
    <x v="366"/>
  </r>
  <r>
    <x v="2"/>
    <x v="12"/>
    <x v="367"/>
  </r>
  <r>
    <x v="2"/>
    <x v="12"/>
    <x v="368"/>
  </r>
  <r>
    <x v="2"/>
    <x v="12"/>
    <x v="369"/>
  </r>
  <r>
    <x v="2"/>
    <x v="12"/>
    <x v="370"/>
  </r>
  <r>
    <x v="2"/>
    <x v="12"/>
    <x v="371"/>
  </r>
  <r>
    <x v="2"/>
    <x v="12"/>
    <x v="372"/>
  </r>
  <r>
    <x v="2"/>
    <x v="12"/>
    <x v="373"/>
  </r>
  <r>
    <x v="2"/>
    <x v="12"/>
    <x v="374"/>
  </r>
  <r>
    <x v="2"/>
    <x v="12"/>
    <x v="375"/>
  </r>
  <r>
    <x v="2"/>
    <x v="12"/>
    <x v="376"/>
  </r>
  <r>
    <x v="2"/>
    <x v="12"/>
    <x v="377"/>
  </r>
  <r>
    <x v="2"/>
    <x v="12"/>
    <x v="378"/>
  </r>
  <r>
    <x v="2"/>
    <x v="12"/>
    <x v="379"/>
  </r>
  <r>
    <x v="2"/>
    <x v="12"/>
    <x v="380"/>
  </r>
  <r>
    <x v="2"/>
    <x v="12"/>
    <x v="381"/>
  </r>
  <r>
    <x v="2"/>
    <x v="12"/>
    <x v="382"/>
  </r>
  <r>
    <x v="2"/>
    <x v="12"/>
    <x v="383"/>
  </r>
  <r>
    <x v="2"/>
    <x v="12"/>
    <x v="384"/>
  </r>
  <r>
    <x v="2"/>
    <x v="12"/>
    <x v="385"/>
  </r>
  <r>
    <x v="2"/>
    <x v="12"/>
    <x v="386"/>
  </r>
  <r>
    <x v="2"/>
    <x v="13"/>
    <x v="387"/>
  </r>
  <r>
    <x v="2"/>
    <x v="13"/>
    <x v="388"/>
  </r>
  <r>
    <x v="2"/>
    <x v="13"/>
    <x v="389"/>
  </r>
  <r>
    <x v="2"/>
    <x v="13"/>
    <x v="390"/>
  </r>
  <r>
    <x v="2"/>
    <x v="13"/>
    <x v="391"/>
  </r>
  <r>
    <x v="2"/>
    <x v="13"/>
    <x v="392"/>
  </r>
  <r>
    <x v="2"/>
    <x v="13"/>
    <x v="393"/>
  </r>
  <r>
    <x v="2"/>
    <x v="13"/>
    <x v="394"/>
  </r>
  <r>
    <x v="2"/>
    <x v="13"/>
    <x v="395"/>
  </r>
  <r>
    <x v="2"/>
    <x v="13"/>
    <x v="396"/>
  </r>
  <r>
    <x v="2"/>
    <x v="14"/>
    <x v="397"/>
  </r>
  <r>
    <x v="2"/>
    <x v="14"/>
    <x v="398"/>
  </r>
  <r>
    <x v="2"/>
    <x v="14"/>
    <x v="399"/>
  </r>
  <r>
    <x v="2"/>
    <x v="14"/>
    <x v="400"/>
  </r>
  <r>
    <x v="2"/>
    <x v="14"/>
    <x v="401"/>
  </r>
  <r>
    <x v="2"/>
    <x v="14"/>
    <x v="402"/>
  </r>
  <r>
    <x v="2"/>
    <x v="14"/>
    <x v="403"/>
  </r>
  <r>
    <x v="2"/>
    <x v="14"/>
    <x v="404"/>
  </r>
  <r>
    <x v="2"/>
    <x v="14"/>
    <x v="392"/>
  </r>
  <r>
    <x v="2"/>
    <x v="14"/>
    <x v="405"/>
  </r>
  <r>
    <x v="2"/>
    <x v="14"/>
    <x v="406"/>
  </r>
  <r>
    <x v="2"/>
    <x v="14"/>
    <x v="395"/>
  </r>
  <r>
    <x v="2"/>
    <x v="14"/>
    <x v="407"/>
  </r>
  <r>
    <x v="2"/>
    <x v="14"/>
    <x v="408"/>
  </r>
  <r>
    <x v="2"/>
    <x v="14"/>
    <x v="409"/>
  </r>
  <r>
    <x v="2"/>
    <x v="14"/>
    <x v="410"/>
  </r>
  <r>
    <x v="2"/>
    <x v="14"/>
    <x v="411"/>
  </r>
  <r>
    <x v="2"/>
    <x v="14"/>
    <x v="412"/>
  </r>
  <r>
    <x v="2"/>
    <x v="14"/>
    <x v="413"/>
  </r>
  <r>
    <x v="2"/>
    <x v="14"/>
    <x v="414"/>
  </r>
  <r>
    <x v="2"/>
    <x v="14"/>
    <x v="415"/>
  </r>
  <r>
    <x v="2"/>
    <x v="15"/>
    <x v="416"/>
  </r>
  <r>
    <x v="2"/>
    <x v="15"/>
    <x v="417"/>
  </r>
  <r>
    <x v="2"/>
    <x v="15"/>
    <x v="418"/>
  </r>
  <r>
    <x v="2"/>
    <x v="15"/>
    <x v="419"/>
  </r>
  <r>
    <x v="2"/>
    <x v="15"/>
    <x v="420"/>
  </r>
  <r>
    <x v="2"/>
    <x v="15"/>
    <x v="421"/>
  </r>
  <r>
    <x v="3"/>
    <x v="16"/>
    <x v="422"/>
  </r>
  <r>
    <x v="3"/>
    <x v="16"/>
    <x v="423"/>
  </r>
  <r>
    <x v="3"/>
    <x v="16"/>
    <x v="424"/>
  </r>
  <r>
    <x v="3"/>
    <x v="16"/>
    <x v="425"/>
  </r>
  <r>
    <x v="3"/>
    <x v="16"/>
    <x v="426"/>
  </r>
  <r>
    <x v="3"/>
    <x v="16"/>
    <x v="427"/>
  </r>
  <r>
    <x v="3"/>
    <x v="16"/>
    <x v="428"/>
  </r>
  <r>
    <x v="3"/>
    <x v="16"/>
    <x v="429"/>
  </r>
  <r>
    <x v="3"/>
    <x v="16"/>
    <x v="430"/>
  </r>
  <r>
    <x v="3"/>
    <x v="16"/>
    <x v="431"/>
  </r>
  <r>
    <x v="3"/>
    <x v="16"/>
    <x v="432"/>
  </r>
  <r>
    <x v="0"/>
    <x v="0"/>
    <x v="433"/>
  </r>
  <r>
    <x v="0"/>
    <x v="0"/>
    <x v="434"/>
  </r>
  <r>
    <x v="0"/>
    <x v="0"/>
    <x v="435"/>
  </r>
  <r>
    <x v="0"/>
    <x v="0"/>
    <x v="436"/>
  </r>
  <r>
    <x v="0"/>
    <x v="0"/>
    <x v="437"/>
  </r>
  <r>
    <x v="0"/>
    <x v="0"/>
    <x v="438"/>
  </r>
  <r>
    <x v="0"/>
    <x v="0"/>
    <x v="439"/>
  </r>
  <r>
    <x v="0"/>
    <x v="0"/>
    <x v="440"/>
  </r>
  <r>
    <x v="0"/>
    <x v="0"/>
    <x v="441"/>
  </r>
  <r>
    <x v="0"/>
    <x v="0"/>
    <x v="442"/>
  </r>
  <r>
    <x v="0"/>
    <x v="0"/>
    <x v="443"/>
  </r>
  <r>
    <x v="0"/>
    <x v="0"/>
    <x v="444"/>
  </r>
  <r>
    <x v="0"/>
    <x v="0"/>
    <x v="445"/>
  </r>
  <r>
    <x v="0"/>
    <x v="0"/>
    <x v="446"/>
  </r>
  <r>
    <x v="0"/>
    <x v="0"/>
    <x v="447"/>
  </r>
  <r>
    <x v="0"/>
    <x v="0"/>
    <x v="448"/>
  </r>
  <r>
    <x v="0"/>
    <x v="0"/>
    <x v="449"/>
  </r>
  <r>
    <x v="0"/>
    <x v="0"/>
    <x v="450"/>
  </r>
  <r>
    <x v="0"/>
    <x v="0"/>
    <x v="451"/>
  </r>
  <r>
    <x v="0"/>
    <x v="0"/>
    <x v="452"/>
  </r>
  <r>
    <x v="0"/>
    <x v="0"/>
    <x v="453"/>
  </r>
  <r>
    <x v="0"/>
    <x v="2"/>
    <x v="454"/>
  </r>
  <r>
    <x v="1"/>
    <x v="8"/>
    <x v="455"/>
  </r>
  <r>
    <x v="0"/>
    <x v="1"/>
    <x v="456"/>
  </r>
  <r>
    <x v="0"/>
    <x v="17"/>
    <x v="457"/>
  </r>
  <r>
    <x v="2"/>
    <x v="12"/>
    <x v="458"/>
  </r>
  <r>
    <x v="2"/>
    <x v="12"/>
    <x v="459"/>
  </r>
  <r>
    <x v="2"/>
    <x v="12"/>
    <x v="460"/>
  </r>
  <r>
    <x v="2"/>
    <x v="12"/>
    <x v="461"/>
  </r>
  <r>
    <x v="2"/>
    <x v="12"/>
    <x v="462"/>
  </r>
  <r>
    <x v="2"/>
    <x v="12"/>
    <x v="463"/>
  </r>
  <r>
    <x v="2"/>
    <x v="12"/>
    <x v="464"/>
  </r>
  <r>
    <x v="2"/>
    <x v="12"/>
    <x v="465"/>
  </r>
  <r>
    <x v="2"/>
    <x v="12"/>
    <x v="466"/>
  </r>
  <r>
    <x v="2"/>
    <x v="12"/>
    <x v="467"/>
  </r>
  <r>
    <x v="2"/>
    <x v="12"/>
    <x v="468"/>
  </r>
  <r>
    <x v="0"/>
    <x v="17"/>
    <x v="469"/>
  </r>
  <r>
    <x v="0"/>
    <x v="17"/>
    <x v="470"/>
  </r>
  <r>
    <x v="0"/>
    <x v="17"/>
    <x v="471"/>
  </r>
  <r>
    <x v="0"/>
    <x v="17"/>
    <x v="472"/>
  </r>
  <r>
    <x v="0"/>
    <x v="17"/>
    <x v="473"/>
  </r>
  <r>
    <x v="0"/>
    <x v="17"/>
    <x v="474"/>
  </r>
  <r>
    <x v="0"/>
    <x v="17"/>
    <x v="475"/>
  </r>
  <r>
    <x v="0"/>
    <x v="17"/>
    <x v="476"/>
  </r>
  <r>
    <x v="0"/>
    <x v="17"/>
    <x v="477"/>
  </r>
  <r>
    <x v="0"/>
    <x v="17"/>
    <x v="478"/>
  </r>
  <r>
    <x v="0"/>
    <x v="17"/>
    <x v="479"/>
  </r>
  <r>
    <x v="0"/>
    <x v="17"/>
    <x v="480"/>
  </r>
  <r>
    <x v="0"/>
    <x v="17"/>
    <x v="481"/>
  </r>
  <r>
    <x v="0"/>
    <x v="17"/>
    <x v="482"/>
  </r>
  <r>
    <x v="0"/>
    <x v="17"/>
    <x v="483"/>
  </r>
  <r>
    <x v="1"/>
    <x v="8"/>
    <x v="484"/>
  </r>
  <r>
    <x v="0"/>
    <x v="1"/>
    <x v="485"/>
  </r>
  <r>
    <x v="0"/>
    <x v="1"/>
    <x v="486"/>
  </r>
  <r>
    <x v="0"/>
    <x v="1"/>
    <x v="487"/>
  </r>
  <r>
    <x v="0"/>
    <x v="1"/>
    <x v="488"/>
  </r>
  <r>
    <x v="0"/>
    <x v="3"/>
    <x v="73"/>
  </r>
  <r>
    <x v="0"/>
    <x v="4"/>
    <x v="489"/>
  </r>
  <r>
    <x v="0"/>
    <x v="4"/>
    <x v="490"/>
  </r>
  <r>
    <x v="0"/>
    <x v="4"/>
    <x v="491"/>
  </r>
  <r>
    <x v="0"/>
    <x v="4"/>
    <x v="492"/>
  </r>
  <r>
    <x v="0"/>
    <x v="4"/>
    <x v="493"/>
  </r>
  <r>
    <x v="0"/>
    <x v="4"/>
    <x v="494"/>
  </r>
  <r>
    <x v="0"/>
    <x v="1"/>
    <x v="495"/>
  </r>
  <r>
    <x v="0"/>
    <x v="3"/>
    <x v="74"/>
  </r>
  <r>
    <x v="0"/>
    <x v="3"/>
    <x v="454"/>
  </r>
  <r>
    <x v="0"/>
    <x v="3"/>
    <x v="496"/>
  </r>
  <r>
    <x v="0"/>
    <x v="3"/>
    <x v="77"/>
  </r>
  <r>
    <x v="0"/>
    <x v="3"/>
    <x v="497"/>
  </r>
  <r>
    <x v="0"/>
    <x v="3"/>
    <x v="498"/>
  </r>
  <r>
    <x v="0"/>
    <x v="3"/>
    <x v="499"/>
  </r>
  <r>
    <x v="0"/>
    <x v="3"/>
    <x v="52"/>
  </r>
  <r>
    <x v="0"/>
    <x v="3"/>
    <x v="53"/>
  </r>
  <r>
    <x v="0"/>
    <x v="3"/>
    <x v="55"/>
  </r>
  <r>
    <x v="4"/>
    <x v="18"/>
    <x v="500"/>
  </r>
  <r>
    <x v="1"/>
    <x v="11"/>
    <x v="501"/>
  </r>
  <r>
    <x v="0"/>
    <x v="1"/>
    <x v="502"/>
  </r>
  <r>
    <x v="0"/>
    <x v="1"/>
    <x v="503"/>
  </r>
  <r>
    <x v="1"/>
    <x v="8"/>
    <x v="504"/>
  </r>
  <r>
    <x v="2"/>
    <x v="14"/>
    <x v="505"/>
  </r>
  <r>
    <x v="1"/>
    <x v="10"/>
    <x v="506"/>
  </r>
  <r>
    <x v="1"/>
    <x v="19"/>
    <x v="507"/>
  </r>
  <r>
    <x v="1"/>
    <x v="19"/>
    <x v="508"/>
  </r>
  <r>
    <x v="1"/>
    <x v="19"/>
    <x v="509"/>
  </r>
  <r>
    <x v="1"/>
    <x v="19"/>
    <x v="510"/>
  </r>
  <r>
    <x v="1"/>
    <x v="19"/>
    <x v="511"/>
  </r>
  <r>
    <x v="1"/>
    <x v="19"/>
    <x v="512"/>
  </r>
  <r>
    <x v="1"/>
    <x v="19"/>
    <x v="513"/>
  </r>
  <r>
    <x v="1"/>
    <x v="19"/>
    <x v="514"/>
  </r>
  <r>
    <x v="1"/>
    <x v="19"/>
    <x v="515"/>
  </r>
  <r>
    <x v="1"/>
    <x v="19"/>
    <x v="516"/>
  </r>
  <r>
    <x v="1"/>
    <x v="19"/>
    <x v="517"/>
  </r>
  <r>
    <x v="1"/>
    <x v="19"/>
    <x v="518"/>
  </r>
  <r>
    <x v="1"/>
    <x v="19"/>
    <x v="519"/>
  </r>
  <r>
    <x v="1"/>
    <x v="19"/>
    <x v="520"/>
  </r>
  <r>
    <x v="0"/>
    <x v="3"/>
    <x v="58"/>
  </r>
  <r>
    <x v="0"/>
    <x v="3"/>
    <x v="67"/>
  </r>
  <r>
    <x v="0"/>
    <x v="3"/>
    <x v="64"/>
  </r>
  <r>
    <x v="0"/>
    <x v="20"/>
    <x v="117"/>
  </r>
  <r>
    <x v="0"/>
    <x v="20"/>
    <x v="1"/>
  </r>
  <r>
    <x v="0"/>
    <x v="20"/>
    <x v="123"/>
  </r>
  <r>
    <x v="0"/>
    <x v="20"/>
    <x v="124"/>
  </r>
  <r>
    <x v="0"/>
    <x v="20"/>
    <x v="343"/>
  </r>
  <r>
    <x v="0"/>
    <x v="20"/>
    <x v="27"/>
  </r>
  <r>
    <x v="0"/>
    <x v="20"/>
    <x v="292"/>
  </r>
  <r>
    <x v="0"/>
    <x v="20"/>
    <x v="273"/>
  </r>
  <r>
    <x v="0"/>
    <x v="20"/>
    <x v="280"/>
  </r>
  <r>
    <x v="2"/>
    <x v="12"/>
    <x v="521"/>
  </r>
  <r>
    <x v="2"/>
    <x v="14"/>
    <x v="522"/>
  </r>
  <r>
    <x v="0"/>
    <x v="20"/>
    <x v="113"/>
  </r>
  <r>
    <x v="1"/>
    <x v="8"/>
    <x v="523"/>
  </r>
  <r>
    <x v="0"/>
    <x v="3"/>
    <x v="61"/>
  </r>
  <r>
    <x v="2"/>
    <x v="15"/>
    <x v="344"/>
  </r>
  <r>
    <x v="0"/>
    <x v="3"/>
    <x v="71"/>
  </r>
  <r>
    <x v="0"/>
    <x v="3"/>
    <x v="65"/>
  </r>
  <r>
    <x v="0"/>
    <x v="3"/>
    <x v="62"/>
  </r>
  <r>
    <x v="0"/>
    <x v="20"/>
    <x v="290"/>
  </r>
  <r>
    <x v="4"/>
    <x v="18"/>
    <x v="524"/>
  </r>
  <r>
    <x v="1"/>
    <x v="9"/>
    <x v="525"/>
  </r>
  <r>
    <x v="0"/>
    <x v="1"/>
    <x v="526"/>
  </r>
  <r>
    <x v="0"/>
    <x v="1"/>
    <x v="527"/>
  </r>
  <r>
    <x v="0"/>
    <x v="1"/>
    <x v="528"/>
  </r>
  <r>
    <x v="0"/>
    <x v="1"/>
    <x v="529"/>
  </r>
  <r>
    <x v="0"/>
    <x v="20"/>
    <x v="530"/>
  </r>
  <r>
    <x v="0"/>
    <x v="20"/>
    <x v="285"/>
  </r>
  <r>
    <x v="1"/>
    <x v="5"/>
    <x v="531"/>
  </r>
  <r>
    <x v="0"/>
    <x v="20"/>
    <x v="129"/>
  </r>
  <r>
    <x v="0"/>
    <x v="20"/>
    <x v="8"/>
  </r>
  <r>
    <x v="0"/>
    <x v="20"/>
    <x v="104"/>
  </r>
  <r>
    <x v="0"/>
    <x v="1"/>
    <x v="532"/>
  </r>
  <r>
    <x v="1"/>
    <x v="19"/>
    <x v="533"/>
  </r>
  <r>
    <x v="2"/>
    <x v="13"/>
    <x v="534"/>
  </r>
  <r>
    <x v="2"/>
    <x v="12"/>
    <x v="535"/>
  </r>
  <r>
    <x v="2"/>
    <x v="12"/>
    <x v="536"/>
  </r>
  <r>
    <x v="2"/>
    <x v="14"/>
    <x v="537"/>
  </r>
  <r>
    <x v="2"/>
    <x v="12"/>
    <x v="538"/>
  </r>
  <r>
    <x v="1"/>
    <x v="5"/>
    <x v="539"/>
  </r>
  <r>
    <x v="1"/>
    <x v="5"/>
    <x v="540"/>
  </r>
  <r>
    <x v="1"/>
    <x v="5"/>
    <x v="541"/>
  </r>
  <r>
    <x v="1"/>
    <x v="5"/>
    <x v="542"/>
  </r>
  <r>
    <x v="1"/>
    <x v="5"/>
    <x v="543"/>
  </r>
  <r>
    <x v="1"/>
    <x v="5"/>
    <x v="544"/>
  </r>
  <r>
    <x v="1"/>
    <x v="5"/>
    <x v="545"/>
  </r>
  <r>
    <x v="1"/>
    <x v="5"/>
    <x v="546"/>
  </r>
  <r>
    <x v="1"/>
    <x v="5"/>
    <x v="547"/>
  </r>
  <r>
    <x v="1"/>
    <x v="5"/>
    <x v="548"/>
  </r>
  <r>
    <x v="1"/>
    <x v="5"/>
    <x v="549"/>
  </r>
  <r>
    <x v="1"/>
    <x v="5"/>
    <x v="550"/>
  </r>
  <r>
    <x v="1"/>
    <x v="5"/>
    <x v="551"/>
  </r>
  <r>
    <x v="1"/>
    <x v="5"/>
    <x v="552"/>
  </r>
  <r>
    <x v="1"/>
    <x v="5"/>
    <x v="553"/>
  </r>
  <r>
    <x v="1"/>
    <x v="5"/>
    <x v="554"/>
  </r>
  <r>
    <x v="1"/>
    <x v="5"/>
    <x v="555"/>
  </r>
  <r>
    <x v="1"/>
    <x v="5"/>
    <x v="556"/>
  </r>
  <r>
    <x v="1"/>
    <x v="5"/>
    <x v="557"/>
  </r>
  <r>
    <x v="1"/>
    <x v="5"/>
    <x v="558"/>
  </r>
  <r>
    <x v="1"/>
    <x v="6"/>
    <x v="559"/>
  </r>
  <r>
    <x v="1"/>
    <x v="6"/>
    <x v="560"/>
  </r>
  <r>
    <x v="0"/>
    <x v="20"/>
    <x v="561"/>
  </r>
  <r>
    <x v="0"/>
    <x v="1"/>
    <x v="562"/>
  </r>
  <r>
    <x v="2"/>
    <x v="13"/>
    <x v="563"/>
  </r>
  <r>
    <x v="2"/>
    <x v="12"/>
    <x v="564"/>
  </r>
  <r>
    <x v="2"/>
    <x v="13"/>
    <x v="565"/>
  </r>
  <r>
    <x v="2"/>
    <x v="12"/>
    <x v="566"/>
  </r>
  <r>
    <x v="2"/>
    <x v="12"/>
    <x v="567"/>
  </r>
  <r>
    <x v="2"/>
    <x v="12"/>
    <x v="568"/>
  </r>
  <r>
    <x v="2"/>
    <x v="13"/>
    <x v="569"/>
  </r>
  <r>
    <x v="0"/>
    <x v="3"/>
    <x v="570"/>
  </r>
  <r>
    <x v="3"/>
    <x v="16"/>
    <x v="571"/>
  </r>
  <r>
    <x v="1"/>
    <x v="8"/>
    <x v="572"/>
  </r>
  <r>
    <x v="4"/>
    <x v="18"/>
    <x v="573"/>
  </r>
  <r>
    <x v="4"/>
    <x v="18"/>
    <x v="574"/>
  </r>
  <r>
    <x v="4"/>
    <x v="18"/>
    <x v="575"/>
  </r>
  <r>
    <x v="4"/>
    <x v="18"/>
    <x v="576"/>
  </r>
  <r>
    <x v="4"/>
    <x v="21"/>
    <x v="577"/>
  </r>
  <r>
    <x v="2"/>
    <x v="15"/>
    <x v="578"/>
  </r>
  <r>
    <x v="2"/>
    <x v="15"/>
    <x v="579"/>
  </r>
  <r>
    <x v="0"/>
    <x v="1"/>
    <x v="580"/>
  </r>
  <r>
    <x v="1"/>
    <x v="8"/>
    <x v="581"/>
  </r>
  <r>
    <x v="4"/>
    <x v="21"/>
    <x v="582"/>
  </r>
  <r>
    <x v="2"/>
    <x v="22"/>
    <x v="583"/>
  </r>
  <r>
    <x v="3"/>
    <x v="16"/>
    <x v="584"/>
  </r>
  <r>
    <x v="3"/>
    <x v="16"/>
    <x v="585"/>
  </r>
  <r>
    <x v="0"/>
    <x v="3"/>
    <x v="70"/>
  </r>
  <r>
    <x v="0"/>
    <x v="1"/>
    <x v="586"/>
  </r>
  <r>
    <x v="2"/>
    <x v="22"/>
    <x v="389"/>
  </r>
  <r>
    <x v="2"/>
    <x v="12"/>
    <x v="587"/>
  </r>
  <r>
    <x v="1"/>
    <x v="7"/>
    <x v="588"/>
  </r>
  <r>
    <x v="0"/>
    <x v="3"/>
    <x v="84"/>
  </r>
  <r>
    <x v="2"/>
    <x v="13"/>
    <x v="589"/>
  </r>
  <r>
    <x v="0"/>
    <x v="20"/>
    <x v="119"/>
  </r>
  <r>
    <x v="0"/>
    <x v="1"/>
    <x v="590"/>
  </r>
  <r>
    <x v="1"/>
    <x v="8"/>
    <x v="591"/>
  </r>
  <r>
    <x v="2"/>
    <x v="12"/>
    <x v="592"/>
  </r>
  <r>
    <x v="0"/>
    <x v="20"/>
    <x v="593"/>
  </r>
  <r>
    <x v="0"/>
    <x v="1"/>
    <x v="594"/>
  </r>
  <r>
    <x v="0"/>
    <x v="1"/>
    <x v="595"/>
  </r>
  <r>
    <x v="4"/>
    <x v="18"/>
    <x v="596"/>
  </r>
  <r>
    <x v="2"/>
    <x v="12"/>
    <x v="597"/>
  </r>
  <r>
    <x v="2"/>
    <x v="12"/>
    <x v="598"/>
  </r>
  <r>
    <x v="0"/>
    <x v="3"/>
    <x v="599"/>
  </r>
  <r>
    <x v="4"/>
    <x v="18"/>
    <x v="600"/>
  </r>
  <r>
    <x v="0"/>
    <x v="1"/>
    <x v="601"/>
  </r>
  <r>
    <x v="0"/>
    <x v="1"/>
    <x v="602"/>
  </r>
  <r>
    <x v="0"/>
    <x v="1"/>
    <x v="603"/>
  </r>
  <r>
    <x v="4"/>
    <x v="18"/>
    <x v="604"/>
  </r>
  <r>
    <x v="2"/>
    <x v="14"/>
    <x v="605"/>
  </r>
  <r>
    <x v="0"/>
    <x v="1"/>
    <x v="606"/>
  </r>
  <r>
    <x v="2"/>
    <x v="13"/>
    <x v="607"/>
  </r>
  <r>
    <x v="2"/>
    <x v="13"/>
    <x v="608"/>
  </r>
  <r>
    <x v="2"/>
    <x v="13"/>
    <x v="609"/>
  </r>
  <r>
    <x v="2"/>
    <x v="22"/>
    <x v="387"/>
  </r>
  <r>
    <x v="2"/>
    <x v="22"/>
    <x v="392"/>
  </r>
  <r>
    <x v="2"/>
    <x v="22"/>
    <x v="607"/>
  </r>
  <r>
    <x v="2"/>
    <x v="22"/>
    <x v="608"/>
  </r>
  <r>
    <x v="2"/>
    <x v="22"/>
    <x v="609"/>
  </r>
  <r>
    <x v="2"/>
    <x v="22"/>
    <x v="405"/>
  </r>
  <r>
    <x v="0"/>
    <x v="3"/>
    <x v="56"/>
  </r>
  <r>
    <x v="1"/>
    <x v="8"/>
    <x v="610"/>
  </r>
  <r>
    <x v="0"/>
    <x v="17"/>
    <x v="611"/>
  </r>
  <r>
    <x v="0"/>
    <x v="17"/>
    <x v="612"/>
  </r>
  <r>
    <x v="0"/>
    <x v="17"/>
    <x v="613"/>
  </r>
  <r>
    <x v="0"/>
    <x v="17"/>
    <x v="614"/>
  </r>
  <r>
    <x v="0"/>
    <x v="17"/>
    <x v="615"/>
  </r>
  <r>
    <x v="0"/>
    <x v="17"/>
    <x v="616"/>
  </r>
  <r>
    <x v="0"/>
    <x v="17"/>
    <x v="617"/>
  </r>
  <r>
    <x v="0"/>
    <x v="17"/>
    <x v="618"/>
  </r>
  <r>
    <x v="0"/>
    <x v="17"/>
    <x v="619"/>
  </r>
  <r>
    <x v="0"/>
    <x v="17"/>
    <x v="620"/>
  </r>
  <r>
    <x v="0"/>
    <x v="17"/>
    <x v="621"/>
  </r>
  <r>
    <x v="0"/>
    <x v="17"/>
    <x v="622"/>
  </r>
  <r>
    <x v="0"/>
    <x v="17"/>
    <x v="623"/>
  </r>
  <r>
    <x v="0"/>
    <x v="17"/>
    <x v="624"/>
  </r>
  <r>
    <x v="0"/>
    <x v="17"/>
    <x v="625"/>
  </r>
  <r>
    <x v="0"/>
    <x v="17"/>
    <x v="626"/>
  </r>
  <r>
    <x v="0"/>
    <x v="17"/>
    <x v="627"/>
  </r>
  <r>
    <x v="0"/>
    <x v="17"/>
    <x v="628"/>
  </r>
  <r>
    <x v="0"/>
    <x v="17"/>
    <x v="629"/>
  </r>
  <r>
    <x v="0"/>
    <x v="17"/>
    <x v="630"/>
  </r>
  <r>
    <x v="0"/>
    <x v="4"/>
    <x v="631"/>
  </r>
  <r>
    <x v="0"/>
    <x v="4"/>
    <x v="632"/>
  </r>
  <r>
    <x v="0"/>
    <x v="4"/>
    <x v="633"/>
  </r>
  <r>
    <x v="0"/>
    <x v="4"/>
    <x v="634"/>
  </r>
  <r>
    <x v="0"/>
    <x v="4"/>
    <x v="635"/>
  </r>
  <r>
    <x v="0"/>
    <x v="4"/>
    <x v="636"/>
  </r>
  <r>
    <x v="0"/>
    <x v="4"/>
    <x v="637"/>
  </r>
  <r>
    <x v="0"/>
    <x v="4"/>
    <x v="638"/>
  </r>
  <r>
    <x v="0"/>
    <x v="4"/>
    <x v="639"/>
  </r>
  <r>
    <x v="0"/>
    <x v="4"/>
    <x v="640"/>
  </r>
  <r>
    <x v="0"/>
    <x v="4"/>
    <x v="641"/>
  </r>
  <r>
    <x v="0"/>
    <x v="4"/>
    <x v="642"/>
  </r>
  <r>
    <x v="0"/>
    <x v="4"/>
    <x v="643"/>
  </r>
  <r>
    <x v="0"/>
    <x v="4"/>
    <x v="644"/>
  </r>
  <r>
    <x v="0"/>
    <x v="4"/>
    <x v="645"/>
  </r>
  <r>
    <x v="0"/>
    <x v="4"/>
    <x v="646"/>
  </r>
  <r>
    <x v="0"/>
    <x v="4"/>
    <x v="647"/>
  </r>
  <r>
    <x v="0"/>
    <x v="4"/>
    <x v="648"/>
  </r>
  <r>
    <x v="0"/>
    <x v="4"/>
    <x v="649"/>
  </r>
  <r>
    <x v="0"/>
    <x v="4"/>
    <x v="650"/>
  </r>
  <r>
    <x v="0"/>
    <x v="4"/>
    <x v="651"/>
  </r>
  <r>
    <x v="0"/>
    <x v="3"/>
    <x v="59"/>
  </r>
  <r>
    <x v="2"/>
    <x v="12"/>
    <x v="652"/>
  </r>
  <r>
    <x v="2"/>
    <x v="22"/>
    <x v="394"/>
  </r>
  <r>
    <x v="0"/>
    <x v="23"/>
    <x v="653"/>
  </r>
  <r>
    <x v="0"/>
    <x v="23"/>
    <x v="654"/>
  </r>
  <r>
    <x v="0"/>
    <x v="23"/>
    <x v="655"/>
  </r>
  <r>
    <x v="0"/>
    <x v="23"/>
    <x v="656"/>
  </r>
  <r>
    <x v="0"/>
    <x v="23"/>
    <x v="657"/>
  </r>
  <r>
    <x v="0"/>
    <x v="24"/>
    <x v="658"/>
  </r>
  <r>
    <x v="0"/>
    <x v="24"/>
    <x v="659"/>
  </r>
  <r>
    <x v="0"/>
    <x v="24"/>
    <x v="660"/>
  </r>
  <r>
    <x v="0"/>
    <x v="24"/>
    <x v="661"/>
  </r>
  <r>
    <x v="0"/>
    <x v="24"/>
    <x v="662"/>
  </r>
  <r>
    <x v="0"/>
    <x v="23"/>
    <x v="663"/>
  </r>
  <r>
    <x v="0"/>
    <x v="23"/>
    <x v="183"/>
  </r>
  <r>
    <x v="0"/>
    <x v="23"/>
    <x v="664"/>
  </r>
  <r>
    <x v="0"/>
    <x v="23"/>
    <x v="665"/>
  </r>
  <r>
    <x v="0"/>
    <x v="23"/>
    <x v="666"/>
  </r>
  <r>
    <x v="0"/>
    <x v="23"/>
    <x v="667"/>
  </r>
  <r>
    <x v="0"/>
    <x v="24"/>
    <x v="668"/>
  </r>
  <r>
    <x v="0"/>
    <x v="24"/>
    <x v="669"/>
  </r>
  <r>
    <x v="0"/>
    <x v="24"/>
    <x v="670"/>
  </r>
  <r>
    <x v="0"/>
    <x v="24"/>
    <x v="671"/>
  </r>
  <r>
    <x v="0"/>
    <x v="24"/>
    <x v="672"/>
  </r>
  <r>
    <x v="0"/>
    <x v="24"/>
    <x v="673"/>
  </r>
  <r>
    <x v="0"/>
    <x v="24"/>
    <x v="674"/>
  </r>
  <r>
    <x v="0"/>
    <x v="24"/>
    <x v="675"/>
  </r>
  <r>
    <x v="0"/>
    <x v="24"/>
    <x v="676"/>
  </r>
  <r>
    <x v="0"/>
    <x v="24"/>
    <x v="677"/>
  </r>
  <r>
    <x v="0"/>
    <x v="24"/>
    <x v="678"/>
  </r>
  <r>
    <x v="0"/>
    <x v="24"/>
    <x v="679"/>
  </r>
  <r>
    <x v="0"/>
    <x v="24"/>
    <x v="680"/>
  </r>
  <r>
    <x v="0"/>
    <x v="24"/>
    <x v="681"/>
  </r>
  <r>
    <x v="0"/>
    <x v="24"/>
    <x v="682"/>
  </r>
  <r>
    <x v="0"/>
    <x v="24"/>
    <x v="683"/>
  </r>
  <r>
    <x v="0"/>
    <x v="24"/>
    <x v="684"/>
  </r>
  <r>
    <x v="0"/>
    <x v="24"/>
    <x v="685"/>
  </r>
  <r>
    <x v="0"/>
    <x v="0"/>
    <x v="631"/>
  </r>
  <r>
    <x v="0"/>
    <x v="23"/>
    <x v="686"/>
  </r>
  <r>
    <x v="0"/>
    <x v="23"/>
    <x v="687"/>
  </r>
  <r>
    <x v="0"/>
    <x v="24"/>
    <x v="688"/>
  </r>
  <r>
    <x v="0"/>
    <x v="3"/>
    <x v="689"/>
  </r>
  <r>
    <x v="0"/>
    <x v="20"/>
    <x v="121"/>
  </r>
  <r>
    <x v="0"/>
    <x v="24"/>
    <x v="690"/>
  </r>
  <r>
    <x v="0"/>
    <x v="3"/>
    <x v="691"/>
  </r>
  <r>
    <x v="3"/>
    <x v="16"/>
    <x v="692"/>
  </r>
  <r>
    <x v="3"/>
    <x v="16"/>
    <x v="693"/>
  </r>
  <r>
    <x v="4"/>
    <x v="18"/>
    <x v="694"/>
  </r>
  <r>
    <x v="0"/>
    <x v="1"/>
    <x v="695"/>
  </r>
  <r>
    <x v="0"/>
    <x v="3"/>
    <x v="50"/>
  </r>
  <r>
    <x v="2"/>
    <x v="22"/>
    <x v="696"/>
  </r>
  <r>
    <x v="1"/>
    <x v="10"/>
    <x v="697"/>
  </r>
  <r>
    <x v="5"/>
    <x v="25"/>
    <x v="698"/>
  </r>
  <r>
    <x v="0"/>
    <x v="3"/>
    <x v="68"/>
  </r>
  <r>
    <x v="1"/>
    <x v="10"/>
    <x v="699"/>
  </r>
  <r>
    <x v="0"/>
    <x v="2"/>
    <x v="54"/>
  </r>
  <r>
    <x v="0"/>
    <x v="4"/>
    <x v="700"/>
  </r>
  <r>
    <x v="0"/>
    <x v="4"/>
    <x v="701"/>
  </r>
  <r>
    <x v="5"/>
    <x v="25"/>
    <x v="702"/>
  </r>
  <r>
    <x v="0"/>
    <x v="3"/>
    <x v="631"/>
  </r>
  <r>
    <x v="0"/>
    <x v="3"/>
    <x v="703"/>
  </r>
  <r>
    <x v="0"/>
    <x v="24"/>
    <x v="704"/>
  </r>
  <r>
    <x v="0"/>
    <x v="24"/>
    <x v="705"/>
  </r>
  <r>
    <x v="0"/>
    <x v="24"/>
    <x v="706"/>
  </r>
  <r>
    <x v="0"/>
    <x v="24"/>
    <x v="707"/>
  </r>
  <r>
    <x v="0"/>
    <x v="1"/>
    <x v="708"/>
  </r>
  <r>
    <x v="0"/>
    <x v="1"/>
    <x v="709"/>
  </r>
  <r>
    <x v="4"/>
    <x v="18"/>
    <x v="710"/>
  </r>
  <r>
    <x v="4"/>
    <x v="18"/>
    <x v="711"/>
  </r>
  <r>
    <x v="4"/>
    <x v="18"/>
    <x v="712"/>
  </r>
  <r>
    <x v="1"/>
    <x v="9"/>
    <x v="713"/>
  </r>
  <r>
    <x v="0"/>
    <x v="1"/>
    <x v="714"/>
  </r>
  <r>
    <x v="0"/>
    <x v="1"/>
    <x v="593"/>
  </r>
  <r>
    <x v="0"/>
    <x v="1"/>
    <x v="715"/>
  </r>
  <r>
    <x v="0"/>
    <x v="3"/>
    <x v="716"/>
  </r>
  <r>
    <x v="0"/>
    <x v="1"/>
    <x v="717"/>
  </r>
  <r>
    <x v="0"/>
    <x v="1"/>
    <x v="718"/>
  </r>
  <r>
    <x v="0"/>
    <x v="4"/>
    <x v="719"/>
  </r>
  <r>
    <x v="2"/>
    <x v="12"/>
    <x v="720"/>
  </r>
  <r>
    <x v="0"/>
    <x v="1"/>
    <x v="721"/>
  </r>
  <r>
    <x v="0"/>
    <x v="20"/>
    <x v="722"/>
  </r>
  <r>
    <x v="0"/>
    <x v="20"/>
    <x v="527"/>
  </r>
  <r>
    <x v="0"/>
    <x v="20"/>
    <x v="274"/>
  </r>
  <r>
    <x v="0"/>
    <x v="20"/>
    <x v="709"/>
  </r>
  <r>
    <x v="0"/>
    <x v="20"/>
    <x v="723"/>
  </r>
  <r>
    <x v="0"/>
    <x v="20"/>
    <x v="114"/>
  </r>
  <r>
    <x v="0"/>
    <x v="20"/>
    <x v="724"/>
  </r>
  <r>
    <x v="0"/>
    <x v="20"/>
    <x v="115"/>
  </r>
  <r>
    <x v="0"/>
    <x v="20"/>
    <x v="725"/>
  </r>
  <r>
    <x v="0"/>
    <x v="1"/>
    <x v="726"/>
  </r>
  <r>
    <x v="5"/>
    <x v="25"/>
    <x v="727"/>
  </r>
  <r>
    <x v="0"/>
    <x v="20"/>
    <x v="728"/>
  </r>
  <r>
    <x v="0"/>
    <x v="20"/>
    <x v="729"/>
  </r>
  <r>
    <x v="0"/>
    <x v="20"/>
    <x v="730"/>
  </r>
  <r>
    <x v="0"/>
    <x v="20"/>
    <x v="606"/>
  </r>
  <r>
    <x v="0"/>
    <x v="20"/>
    <x v="731"/>
  </r>
  <r>
    <x v="0"/>
    <x v="20"/>
    <x v="732"/>
  </r>
  <r>
    <x v="0"/>
    <x v="20"/>
    <x v="122"/>
  </r>
  <r>
    <x v="0"/>
    <x v="20"/>
    <x v="733"/>
  </r>
  <r>
    <x v="0"/>
    <x v="20"/>
    <x v="580"/>
  </r>
  <r>
    <x v="0"/>
    <x v="20"/>
    <x v="281"/>
  </r>
  <r>
    <x v="0"/>
    <x v="20"/>
    <x v="288"/>
  </r>
  <r>
    <x v="0"/>
    <x v="20"/>
    <x v="734"/>
  </r>
  <r>
    <x v="0"/>
    <x v="20"/>
    <x v="289"/>
  </r>
  <r>
    <x v="0"/>
    <x v="20"/>
    <x v="735"/>
  </r>
  <r>
    <x v="0"/>
    <x v="20"/>
    <x v="103"/>
  </r>
  <r>
    <x v="0"/>
    <x v="20"/>
    <x v="689"/>
  </r>
  <r>
    <x v="0"/>
    <x v="20"/>
    <x v="736"/>
  </r>
  <r>
    <x v="0"/>
    <x v="20"/>
    <x v="737"/>
  </r>
  <r>
    <x v="0"/>
    <x v="20"/>
    <x v="82"/>
  </r>
  <r>
    <x v="0"/>
    <x v="20"/>
    <x v="738"/>
  </r>
  <r>
    <x v="0"/>
    <x v="20"/>
    <x v="739"/>
  </r>
  <r>
    <x v="0"/>
    <x v="20"/>
    <x v="691"/>
  </r>
  <r>
    <x v="0"/>
    <x v="20"/>
    <x v="740"/>
  </r>
  <r>
    <x v="0"/>
    <x v="20"/>
    <x v="741"/>
  </r>
  <r>
    <x v="0"/>
    <x v="20"/>
    <x v="89"/>
  </r>
  <r>
    <x v="0"/>
    <x v="20"/>
    <x v="742"/>
  </r>
  <r>
    <x v="0"/>
    <x v="20"/>
    <x v="743"/>
  </r>
  <r>
    <x v="0"/>
    <x v="20"/>
    <x v="92"/>
  </r>
  <r>
    <x v="0"/>
    <x v="20"/>
    <x v="744"/>
  </r>
  <r>
    <x v="0"/>
    <x v="20"/>
    <x v="745"/>
  </r>
  <r>
    <x v="0"/>
    <x v="20"/>
    <x v="94"/>
  </r>
  <r>
    <x v="0"/>
    <x v="20"/>
    <x v="746"/>
  </r>
  <r>
    <x v="0"/>
    <x v="20"/>
    <x v="747"/>
  </r>
  <r>
    <x v="0"/>
    <x v="20"/>
    <x v="748"/>
  </r>
  <r>
    <x v="0"/>
    <x v="20"/>
    <x v="749"/>
  </r>
  <r>
    <x v="0"/>
    <x v="20"/>
    <x v="97"/>
  </r>
  <r>
    <x v="0"/>
    <x v="23"/>
    <x v="750"/>
  </r>
  <r>
    <x v="2"/>
    <x v="14"/>
    <x v="751"/>
  </r>
  <r>
    <x v="0"/>
    <x v="0"/>
    <x v="752"/>
  </r>
  <r>
    <x v="0"/>
    <x v="0"/>
    <x v="753"/>
  </r>
  <r>
    <x v="0"/>
    <x v="0"/>
    <x v="754"/>
  </r>
  <r>
    <x v="0"/>
    <x v="0"/>
    <x v="755"/>
  </r>
  <r>
    <x v="0"/>
    <x v="0"/>
    <x v="756"/>
  </r>
  <r>
    <x v="0"/>
    <x v="0"/>
    <x v="757"/>
  </r>
  <r>
    <x v="0"/>
    <x v="0"/>
    <x v="758"/>
  </r>
  <r>
    <x v="0"/>
    <x v="0"/>
    <x v="759"/>
  </r>
  <r>
    <x v="0"/>
    <x v="0"/>
    <x v="760"/>
  </r>
  <r>
    <x v="0"/>
    <x v="2"/>
    <x v="57"/>
  </r>
  <r>
    <x v="0"/>
    <x v="1"/>
    <x v="722"/>
  </r>
  <r>
    <x v="0"/>
    <x v="3"/>
    <x v="742"/>
  </r>
  <r>
    <x v="1"/>
    <x v="9"/>
    <x v="761"/>
  </r>
  <r>
    <x v="2"/>
    <x v="14"/>
    <x v="762"/>
  </r>
  <r>
    <x v="0"/>
    <x v="20"/>
    <x v="2"/>
  </r>
  <r>
    <x v="1"/>
    <x v="8"/>
    <x v="763"/>
  </r>
  <r>
    <x v="3"/>
    <x v="16"/>
    <x v="764"/>
  </r>
  <r>
    <x v="3"/>
    <x v="16"/>
    <x v="765"/>
  </r>
  <r>
    <x v="0"/>
    <x v="1"/>
    <x v="766"/>
  </r>
  <r>
    <x v="0"/>
    <x v="1"/>
    <x v="767"/>
  </r>
  <r>
    <x v="3"/>
    <x v="16"/>
    <x v="768"/>
  </r>
  <r>
    <x v="0"/>
    <x v="4"/>
    <x v="769"/>
  </r>
  <r>
    <x v="0"/>
    <x v="1"/>
    <x v="770"/>
  </r>
  <r>
    <x v="0"/>
    <x v="24"/>
    <x v="771"/>
  </r>
  <r>
    <x v="0"/>
    <x v="24"/>
    <x v="772"/>
  </r>
  <r>
    <x v="0"/>
    <x v="24"/>
    <x v="773"/>
  </r>
  <r>
    <x v="0"/>
    <x v="1"/>
    <x v="774"/>
  </r>
  <r>
    <x v="1"/>
    <x v="11"/>
    <x v="775"/>
  </r>
  <r>
    <x v="0"/>
    <x v="24"/>
    <x v="776"/>
  </r>
  <r>
    <x v="0"/>
    <x v="1"/>
    <x v="777"/>
  </r>
  <r>
    <x v="5"/>
    <x v="25"/>
    <x v="778"/>
  </r>
  <r>
    <x v="2"/>
    <x v="12"/>
    <x v="779"/>
  </r>
  <r>
    <x v="0"/>
    <x v="3"/>
    <x v="88"/>
  </r>
  <r>
    <x v="0"/>
    <x v="3"/>
    <x v="80"/>
  </r>
  <r>
    <x v="3"/>
    <x v="16"/>
    <x v="780"/>
  </r>
  <r>
    <x v="1"/>
    <x v="11"/>
    <x v="781"/>
  </r>
  <r>
    <x v="2"/>
    <x v="15"/>
    <x v="348"/>
  </r>
  <r>
    <x v="4"/>
    <x v="18"/>
    <x v="782"/>
  </r>
  <r>
    <x v="0"/>
    <x v="1"/>
    <x v="783"/>
  </r>
  <r>
    <x v="0"/>
    <x v="4"/>
    <x v="784"/>
  </r>
  <r>
    <x v="1"/>
    <x v="8"/>
    <x v="785"/>
  </r>
  <r>
    <x v="0"/>
    <x v="3"/>
    <x v="786"/>
  </r>
  <r>
    <x v="0"/>
    <x v="3"/>
    <x v="787"/>
  </r>
  <r>
    <x v="0"/>
    <x v="1"/>
    <x v="788"/>
  </r>
  <r>
    <x v="0"/>
    <x v="1"/>
    <x v="789"/>
  </r>
  <r>
    <x v="0"/>
    <x v="1"/>
    <x v="790"/>
  </r>
  <r>
    <x v="0"/>
    <x v="1"/>
    <x v="735"/>
  </r>
  <r>
    <x v="0"/>
    <x v="1"/>
    <x v="530"/>
  </r>
  <r>
    <x v="0"/>
    <x v="1"/>
    <x v="791"/>
  </r>
  <r>
    <x v="0"/>
    <x v="1"/>
    <x v="792"/>
  </r>
  <r>
    <x v="0"/>
    <x v="20"/>
    <x v="793"/>
  </r>
  <r>
    <x v="0"/>
    <x v="3"/>
    <x v="794"/>
  </r>
  <r>
    <x v="0"/>
    <x v="3"/>
    <x v="795"/>
  </r>
  <r>
    <x v="0"/>
    <x v="3"/>
    <x v="796"/>
  </r>
  <r>
    <x v="0"/>
    <x v="20"/>
    <x v="279"/>
  </r>
  <r>
    <x v="0"/>
    <x v="23"/>
    <x v="797"/>
  </r>
  <r>
    <x v="0"/>
    <x v="24"/>
    <x v="798"/>
  </r>
  <r>
    <x v="3"/>
    <x v="16"/>
    <x v="799"/>
  </r>
  <r>
    <x v="3"/>
    <x v="16"/>
    <x v="800"/>
  </r>
  <r>
    <x v="3"/>
    <x v="16"/>
    <x v="801"/>
  </r>
  <r>
    <x v="0"/>
    <x v="1"/>
    <x v="802"/>
  </r>
  <r>
    <x v="0"/>
    <x v="0"/>
    <x v="803"/>
  </r>
  <r>
    <x v="0"/>
    <x v="0"/>
    <x v="87"/>
  </r>
  <r>
    <x v="0"/>
    <x v="1"/>
    <x v="733"/>
  </r>
  <r>
    <x v="2"/>
    <x v="22"/>
    <x v="804"/>
  </r>
  <r>
    <x v="0"/>
    <x v="24"/>
    <x v="805"/>
  </r>
  <r>
    <x v="0"/>
    <x v="24"/>
    <x v="806"/>
  </r>
  <r>
    <x v="0"/>
    <x v="24"/>
    <x v="807"/>
  </r>
  <r>
    <x v="0"/>
    <x v="24"/>
    <x v="808"/>
  </r>
  <r>
    <x v="2"/>
    <x v="14"/>
    <x v="809"/>
  </r>
  <r>
    <x v="0"/>
    <x v="3"/>
    <x v="810"/>
  </r>
  <r>
    <x v="0"/>
    <x v="1"/>
    <x v="811"/>
  </r>
  <r>
    <x v="0"/>
    <x v="1"/>
    <x v="812"/>
  </r>
  <r>
    <x v="0"/>
    <x v="24"/>
    <x v="813"/>
  </r>
  <r>
    <x v="0"/>
    <x v="24"/>
    <x v="814"/>
  </r>
  <r>
    <x v="0"/>
    <x v="1"/>
    <x v="815"/>
  </r>
  <r>
    <x v="0"/>
    <x v="1"/>
    <x v="816"/>
  </r>
  <r>
    <x v="1"/>
    <x v="6"/>
    <x v="817"/>
  </r>
  <r>
    <x v="2"/>
    <x v="13"/>
    <x v="804"/>
  </r>
  <r>
    <x v="1"/>
    <x v="8"/>
    <x v="818"/>
  </r>
  <r>
    <x v="1"/>
    <x v="10"/>
    <x v="819"/>
  </r>
  <r>
    <x v="2"/>
    <x v="15"/>
    <x v="820"/>
  </r>
  <r>
    <x v="0"/>
    <x v="1"/>
    <x v="821"/>
  </r>
  <r>
    <x v="1"/>
    <x v="6"/>
    <x v="822"/>
  </r>
  <r>
    <x v="2"/>
    <x v="14"/>
    <x v="823"/>
  </r>
  <r>
    <x v="0"/>
    <x v="1"/>
    <x v="732"/>
  </r>
  <r>
    <x v="0"/>
    <x v="3"/>
    <x v="824"/>
  </r>
  <r>
    <x v="0"/>
    <x v="24"/>
    <x v="825"/>
  </r>
  <r>
    <x v="0"/>
    <x v="20"/>
    <x v="826"/>
  </r>
  <r>
    <x v="2"/>
    <x v="14"/>
    <x v="827"/>
  </r>
  <r>
    <x v="0"/>
    <x v="20"/>
    <x v="828"/>
  </r>
  <r>
    <x v="0"/>
    <x v="20"/>
    <x v="829"/>
  </r>
  <r>
    <x v="0"/>
    <x v="20"/>
    <x v="830"/>
  </r>
  <r>
    <x v="2"/>
    <x v="14"/>
    <x v="831"/>
  </r>
  <r>
    <x v="0"/>
    <x v="4"/>
    <x v="832"/>
  </r>
  <r>
    <x v="5"/>
    <x v="25"/>
    <x v="833"/>
  </r>
  <r>
    <x v="2"/>
    <x v="14"/>
    <x v="834"/>
  </r>
  <r>
    <x v="0"/>
    <x v="1"/>
    <x v="835"/>
  </r>
  <r>
    <x v="0"/>
    <x v="3"/>
    <x v="836"/>
  </r>
  <r>
    <x v="1"/>
    <x v="11"/>
    <x v="837"/>
  </r>
  <r>
    <x v="0"/>
    <x v="1"/>
    <x v="838"/>
  </r>
  <r>
    <x v="2"/>
    <x v="14"/>
    <x v="839"/>
  </r>
  <r>
    <x v="2"/>
    <x v="15"/>
    <x v="840"/>
  </r>
  <r>
    <x v="0"/>
    <x v="3"/>
    <x v="841"/>
  </r>
  <r>
    <x v="0"/>
    <x v="3"/>
    <x v="634"/>
  </r>
  <r>
    <x v="0"/>
    <x v="1"/>
    <x v="842"/>
  </r>
  <r>
    <x v="0"/>
    <x v="1"/>
    <x v="843"/>
  </r>
  <r>
    <x v="4"/>
    <x v="18"/>
    <x v="844"/>
  </r>
  <r>
    <x v="0"/>
    <x v="24"/>
    <x v="845"/>
  </r>
  <r>
    <x v="0"/>
    <x v="1"/>
    <x v="724"/>
  </r>
  <r>
    <x v="0"/>
    <x v="3"/>
    <x v="490"/>
  </r>
  <r>
    <x v="1"/>
    <x v="11"/>
    <x v="846"/>
  </r>
  <r>
    <x v="0"/>
    <x v="3"/>
    <x v="651"/>
  </r>
  <r>
    <x v="0"/>
    <x v="3"/>
    <x v="769"/>
  </r>
  <r>
    <x v="2"/>
    <x v="22"/>
    <x v="847"/>
  </r>
  <r>
    <x v="0"/>
    <x v="1"/>
    <x v="848"/>
  </r>
  <r>
    <x v="0"/>
    <x v="1"/>
    <x v="849"/>
  </r>
  <r>
    <x v="0"/>
    <x v="1"/>
    <x v="850"/>
  </r>
  <r>
    <x v="0"/>
    <x v="1"/>
    <x v="851"/>
  </r>
  <r>
    <x v="0"/>
    <x v="3"/>
    <x v="852"/>
  </r>
  <r>
    <x v="6"/>
    <x v="26"/>
    <x v="349"/>
  </r>
  <r>
    <x v="6"/>
    <x v="26"/>
    <x v="344"/>
  </r>
  <r>
    <x v="6"/>
    <x v="26"/>
    <x v="853"/>
  </r>
  <r>
    <x v="0"/>
    <x v="24"/>
    <x v="854"/>
  </r>
  <r>
    <x v="0"/>
    <x v="24"/>
    <x v="855"/>
  </r>
  <r>
    <x v="2"/>
    <x v="14"/>
    <x v="856"/>
  </r>
  <r>
    <x v="4"/>
    <x v="18"/>
    <x v="857"/>
  </r>
  <r>
    <x v="0"/>
    <x v="3"/>
    <x v="737"/>
  </r>
  <r>
    <x v="3"/>
    <x v="16"/>
    <x v="858"/>
  </r>
  <r>
    <x v="0"/>
    <x v="20"/>
    <x v="838"/>
  </r>
  <r>
    <x v="0"/>
    <x v="20"/>
    <x v="859"/>
  </r>
  <r>
    <x v="0"/>
    <x v="20"/>
    <x v="860"/>
  </r>
  <r>
    <x v="7"/>
    <x v="27"/>
    <x v="861"/>
  </r>
  <r>
    <x v="2"/>
    <x v="12"/>
    <x v="862"/>
  </r>
  <r>
    <x v="0"/>
    <x v="1"/>
    <x v="863"/>
  </r>
  <r>
    <x v="3"/>
    <x v="16"/>
    <x v="864"/>
  </r>
  <r>
    <x v="1"/>
    <x v="10"/>
    <x v="865"/>
  </r>
  <r>
    <x v="2"/>
    <x v="13"/>
    <x v="866"/>
  </r>
  <r>
    <x v="0"/>
    <x v="1"/>
    <x v="867"/>
  </r>
  <r>
    <x v="2"/>
    <x v="13"/>
    <x v="868"/>
  </r>
  <r>
    <x v="1"/>
    <x v="28"/>
    <x v="869"/>
  </r>
  <r>
    <x v="1"/>
    <x v="28"/>
    <x v="870"/>
  </r>
  <r>
    <x v="1"/>
    <x v="28"/>
    <x v="871"/>
  </r>
  <r>
    <x v="0"/>
    <x v="23"/>
    <x v="872"/>
  </r>
  <r>
    <x v="0"/>
    <x v="23"/>
    <x v="182"/>
  </r>
  <r>
    <x v="0"/>
    <x v="4"/>
    <x v="873"/>
  </r>
  <r>
    <x v="0"/>
    <x v="1"/>
    <x v="874"/>
  </r>
  <r>
    <x v="0"/>
    <x v="1"/>
    <x v="875"/>
  </r>
  <r>
    <x v="0"/>
    <x v="29"/>
    <x v="851"/>
  </r>
  <r>
    <x v="0"/>
    <x v="29"/>
    <x v="850"/>
  </r>
  <r>
    <x v="0"/>
    <x v="1"/>
    <x v="876"/>
  </r>
  <r>
    <x v="0"/>
    <x v="1"/>
    <x v="877"/>
  </r>
  <r>
    <x v="0"/>
    <x v="1"/>
    <x v="878"/>
  </r>
  <r>
    <x v="0"/>
    <x v="3"/>
    <x v="879"/>
  </r>
  <r>
    <x v="0"/>
    <x v="3"/>
    <x v="90"/>
  </r>
  <r>
    <x v="0"/>
    <x v="1"/>
    <x v="880"/>
  </r>
  <r>
    <x v="0"/>
    <x v="1"/>
    <x v="881"/>
  </r>
  <r>
    <x v="0"/>
    <x v="1"/>
    <x v="882"/>
  </r>
  <r>
    <x v="3"/>
    <x v="16"/>
    <x v="883"/>
  </r>
  <r>
    <x v="0"/>
    <x v="1"/>
    <x v="884"/>
  </r>
  <r>
    <x v="0"/>
    <x v="1"/>
    <x v="885"/>
  </r>
  <r>
    <x v="2"/>
    <x v="22"/>
    <x v="886"/>
  </r>
  <r>
    <x v="2"/>
    <x v="14"/>
    <x v="887"/>
  </r>
  <r>
    <x v="0"/>
    <x v="1"/>
    <x v="888"/>
  </r>
  <r>
    <x v="0"/>
    <x v="3"/>
    <x v="8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57DAF1-F298-4AC4-BE40-3586349936EF}"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13" firstHeaderRow="1" firstDataRow="1" firstDataCol="1"/>
  <pivotFields count="3">
    <pivotField showAll="0"/>
    <pivotField axis="axisRow" showAll="0" measureFilter="1" sortType="descending">
      <items count="31">
        <item x="5"/>
        <item x="11"/>
        <item x="27"/>
        <item x="6"/>
        <item x="15"/>
        <item x="13"/>
        <item x="29"/>
        <item x="23"/>
        <item x="8"/>
        <item x="25"/>
        <item x="0"/>
        <item x="20"/>
        <item x="22"/>
        <item x="28"/>
        <item x="24"/>
        <item x="12"/>
        <item x="16"/>
        <item x="18"/>
        <item x="10"/>
        <item x="3"/>
        <item x="2"/>
        <item x="4"/>
        <item x="19"/>
        <item x="26"/>
        <item x="21"/>
        <item x="17"/>
        <item x="14"/>
        <item x="9"/>
        <item x="1"/>
        <item x="7"/>
        <item t="default"/>
      </items>
      <autoSortScope>
        <pivotArea dataOnly="0" outline="0" fieldPosition="0">
          <references count="1">
            <reference field="4294967294" count="1" selected="0">
              <x v="0"/>
            </reference>
          </references>
        </pivotArea>
      </autoSortScope>
    </pivotField>
    <pivotField dataField="1" showAll="0" measureFilter="1">
      <items count="891">
        <item x="307"/>
        <item x="308"/>
        <item x="309"/>
        <item x="310"/>
        <item x="311"/>
        <item x="312"/>
        <item x="819"/>
        <item x="313"/>
        <item x="314"/>
        <item x="315"/>
        <item x="316"/>
        <item x="317"/>
        <item x="318"/>
        <item x="319"/>
        <item x="320"/>
        <item x="321"/>
        <item x="322"/>
        <item x="323"/>
        <item x="324"/>
        <item x="797"/>
        <item x="727"/>
        <item x="833"/>
        <item x="702"/>
        <item x="604"/>
        <item x="600"/>
        <item x="778"/>
        <item x="500"/>
        <item x="694"/>
        <item x="710"/>
        <item x="596"/>
        <item x="844"/>
        <item x="696"/>
        <item x="847"/>
        <item x="524"/>
        <item x="573"/>
        <item x="698"/>
        <item x="711"/>
        <item x="712"/>
        <item x="804"/>
        <item x="886"/>
        <item x="534"/>
        <item x="387"/>
        <item x="607"/>
        <item x="563"/>
        <item x="388"/>
        <item x="177"/>
        <item x="178"/>
        <item x="699"/>
        <item x="389"/>
        <item x="608"/>
        <item x="866"/>
        <item x="390"/>
        <item x="589"/>
        <item x="868"/>
        <item x="609"/>
        <item x="583"/>
        <item x="391"/>
        <item x="569"/>
        <item x="404"/>
        <item x="392"/>
        <item x="887"/>
        <item x="405"/>
        <item x="605"/>
        <item x="393"/>
        <item x="179"/>
        <item x="295"/>
        <item x="421"/>
        <item x="667"/>
        <item x="233"/>
        <item x="305"/>
        <item x="766"/>
        <item x="293"/>
        <item x="156"/>
        <item x="593"/>
        <item x="99"/>
        <item x="100"/>
        <item x="101"/>
        <item x="102"/>
        <item x="153"/>
        <item x="485"/>
        <item x="154"/>
        <item x="511"/>
        <item x="512"/>
        <item x="509"/>
        <item x="510"/>
        <item x="507"/>
        <item x="508"/>
        <item x="513"/>
        <item x="514"/>
        <item x="234"/>
        <item x="235"/>
        <item x="236"/>
        <item x="237"/>
        <item x="238"/>
        <item x="239"/>
        <item x="785"/>
        <item x="170"/>
        <item x="169"/>
        <item x="325"/>
        <item x="850"/>
        <item x="231"/>
        <item x="232"/>
        <item x="78"/>
        <item x="79"/>
        <item x="760"/>
        <item x="446"/>
        <item x="0"/>
        <item x="72"/>
        <item x="73"/>
        <item x="74"/>
        <item x="476"/>
        <item x="615"/>
        <item x="306"/>
        <item x="462"/>
        <item x="351"/>
        <item x="352"/>
        <item x="350"/>
        <item x="353"/>
        <item x="158"/>
        <item x="159"/>
        <item x="157"/>
        <item x="341"/>
        <item x="342"/>
        <item x="180"/>
        <item x="296"/>
        <item x="838"/>
        <item x="185"/>
        <item x="561"/>
        <item x="595"/>
        <item x="109"/>
        <item x="867"/>
        <item x="41"/>
        <item x="42"/>
        <item x="43"/>
        <item x="663"/>
        <item x="242"/>
        <item x="243"/>
        <item x="244"/>
        <item x="245"/>
        <item x="246"/>
        <item x="247"/>
        <item x="240"/>
        <item x="171"/>
        <item x="328"/>
        <item x="327"/>
        <item x="326"/>
        <item x="519"/>
        <item x="520"/>
        <item x="533"/>
        <item x="241"/>
        <item x="497"/>
        <item x="448"/>
        <item x="449"/>
        <item x="75"/>
        <item x="454"/>
        <item x="477"/>
        <item x="616"/>
        <item x="463"/>
        <item x="354"/>
        <item x="355"/>
        <item x="356"/>
        <item x="357"/>
        <item x="294"/>
        <item x="161"/>
        <item x="160"/>
        <item x="715"/>
        <item x="503"/>
        <item x="880"/>
        <item x="851"/>
        <item x="789"/>
        <item x="486"/>
        <item x="586"/>
        <item x="487"/>
        <item x="44"/>
        <item x="45"/>
        <item x="536"/>
        <item x="358"/>
        <item x="872"/>
        <item x="824"/>
        <item x="689"/>
        <item x="736"/>
        <item x="752"/>
        <item x="737"/>
        <item x="452"/>
        <item x="453"/>
        <item x="49"/>
        <item x="50"/>
        <item x="469"/>
        <item x="480"/>
        <item x="250"/>
        <item x="251"/>
        <item x="162"/>
        <item x="163"/>
        <item x="164"/>
        <item x="876"/>
        <item x="155"/>
        <item x="603"/>
        <item x="488"/>
        <item x="110"/>
        <item x="111"/>
        <item x="863"/>
        <item x="252"/>
        <item x="253"/>
        <item x="254"/>
        <item x="770"/>
        <item x="601"/>
        <item x="255"/>
        <item x="874"/>
        <item x="248"/>
        <item x="329"/>
        <item x="172"/>
        <item x="249"/>
        <item x="498"/>
        <item x="703"/>
        <item x="450"/>
        <item x="451"/>
        <item x="76"/>
        <item x="496"/>
        <item x="77"/>
        <item x="478"/>
        <item x="617"/>
        <item x="656"/>
        <item x="515"/>
        <item x="516"/>
        <item x="517"/>
        <item x="518"/>
        <item x="181"/>
        <item x="297"/>
        <item x="464"/>
        <item x="359"/>
        <item x="360"/>
        <item x="361"/>
        <item x="788"/>
        <item x="46"/>
        <item x="48"/>
        <item x="559"/>
        <item x="330"/>
        <item x="777"/>
        <item x="112"/>
        <item x="726"/>
        <item x="506"/>
        <item x="406"/>
        <item x="839"/>
        <item x="408"/>
        <item x="394"/>
        <item x="565"/>
        <item x="827"/>
        <item x="395"/>
        <item x="407"/>
        <item x="578"/>
        <item x="579"/>
        <item x="809"/>
        <item x="762"/>
        <item x="409"/>
        <item x="410"/>
        <item x="182"/>
        <item x="587"/>
        <item x="298"/>
        <item x="113"/>
        <item x="114"/>
        <item x="724"/>
        <item x="115"/>
        <item x="539"/>
        <item x="540"/>
        <item x="581"/>
        <item x="186"/>
        <item x="82"/>
        <item x="738"/>
        <item x="739"/>
        <item x="796"/>
        <item x="753"/>
        <item x="444"/>
        <item x="786"/>
        <item x="83"/>
        <item x="433"/>
        <item x="51"/>
        <item x="52"/>
        <item x="53"/>
        <item x="472"/>
        <item x="481"/>
        <item x="259"/>
        <item x="331"/>
        <item x="532"/>
        <item x="835"/>
        <item x="47"/>
        <item x="339"/>
        <item x="340"/>
        <item x="562"/>
        <item x="256"/>
        <item x="260"/>
        <item x="261"/>
        <item x="837"/>
        <item x="556"/>
        <item x="557"/>
        <item x="558"/>
        <item x="849"/>
        <item x="878"/>
        <item x="262"/>
        <item x="842"/>
        <item x="795"/>
        <item x="257"/>
        <item x="173"/>
        <item x="258"/>
        <item x="499"/>
        <item x="832"/>
        <item x="803"/>
        <item x="80"/>
        <item x="631"/>
        <item x="599"/>
        <item x="81"/>
        <item x="632"/>
        <item x="489"/>
        <item x="633"/>
        <item x="479"/>
        <item x="618"/>
        <item x="657"/>
        <item x="501"/>
        <item x="465"/>
        <item x="362"/>
        <item x="363"/>
        <item x="652"/>
        <item x="116"/>
        <item x="526"/>
        <item x="697"/>
        <item x="535"/>
        <item x="843"/>
        <item x="594"/>
        <item x="783"/>
        <item x="881"/>
        <item x="183"/>
        <item x="191"/>
        <item x="192"/>
        <item x="791"/>
        <item x="566"/>
        <item x="299"/>
        <item x="792"/>
        <item x="117"/>
        <item x="826"/>
        <item x="1"/>
        <item x="528"/>
        <item x="2"/>
        <item x="3"/>
        <item x="695"/>
        <item x="130"/>
        <item x="4"/>
        <item x="131"/>
        <item x="132"/>
        <item x="187"/>
        <item x="188"/>
        <item x="189"/>
        <item x="190"/>
        <item x="691"/>
        <item x="740"/>
        <item x="741"/>
        <item x="754"/>
        <item x="570"/>
        <item x="441"/>
        <item x="434"/>
        <item x="54"/>
        <item x="55"/>
        <item x="56"/>
        <item x="457"/>
        <item x="482"/>
        <item x="265"/>
        <item x="484"/>
        <item x="332"/>
        <item x="266"/>
        <item x="267"/>
        <item x="268"/>
        <item x="816"/>
        <item x="882"/>
        <item x="263"/>
        <item x="264"/>
        <item x="174"/>
        <item x="822"/>
        <item x="84"/>
        <item x="634"/>
        <item x="85"/>
        <item x="635"/>
        <item x="86"/>
        <item x="636"/>
        <item x="619"/>
        <item x="620"/>
        <item x="654"/>
        <item x="466"/>
        <item x="582"/>
        <item x="597"/>
        <item x="861"/>
        <item x="853"/>
        <item x="411"/>
        <item x="412"/>
        <item x="413"/>
        <item x="414"/>
        <item x="415"/>
        <item x="397"/>
        <item x="537"/>
        <item x="416"/>
        <item x="398"/>
        <item x="399"/>
        <item x="400"/>
        <item x="401"/>
        <item x="831"/>
        <item x="403"/>
        <item x="856"/>
        <item x="396"/>
        <item x="751"/>
        <item x="402"/>
        <item x="823"/>
        <item x="505"/>
        <item x="859"/>
        <item x="133"/>
        <item x="271"/>
        <item x="272"/>
        <item x="333"/>
        <item x="871"/>
        <item x="848"/>
        <item x="811"/>
        <item x="885"/>
        <item x="523"/>
        <item x="572"/>
        <item x="888"/>
        <item x="718"/>
        <item x="717"/>
        <item x="591"/>
        <item x="269"/>
        <item x="270"/>
        <item x="175"/>
        <item x="87"/>
        <item x="88"/>
        <item x="637"/>
        <item x="638"/>
        <item x="490"/>
        <item x="639"/>
        <item x="621"/>
        <item x="622"/>
        <item x="653"/>
        <item x="592"/>
        <item x="184"/>
        <item x="196"/>
        <item x="197"/>
        <item x="300"/>
        <item x="118"/>
        <item x="119"/>
        <item x="120"/>
        <item x="5"/>
        <item x="6"/>
        <item x="7"/>
        <item x="193"/>
        <item x="194"/>
        <item x="195"/>
        <item x="89"/>
        <item x="742"/>
        <item x="889"/>
        <item x="743"/>
        <item x="810"/>
        <item x="755"/>
        <item x="852"/>
        <item x="447"/>
        <item x="435"/>
        <item x="57"/>
        <item x="58"/>
        <item x="59"/>
        <item x="470"/>
        <item x="483"/>
        <item x="467"/>
        <item x="567"/>
        <item x="134"/>
        <item x="135"/>
        <item x="541"/>
        <item x="686"/>
        <item x="560"/>
        <item x="334"/>
        <item x="640"/>
        <item x="90"/>
        <item x="641"/>
        <item x="769"/>
        <item x="642"/>
        <item x="623"/>
        <item x="624"/>
        <item x="862"/>
        <item x="136"/>
        <item x="860"/>
        <item x="728"/>
        <item x="729"/>
        <item x="730"/>
        <item x="522"/>
        <item x="417"/>
        <item x="820"/>
        <item x="386"/>
        <item x="779"/>
        <item x="664"/>
        <item x="202"/>
        <item x="606"/>
        <item x="731"/>
        <item x="732"/>
        <item x="203"/>
        <item x="204"/>
        <item x="205"/>
        <item x="708"/>
        <item x="121"/>
        <item x="725"/>
        <item x="122"/>
        <item x="821"/>
        <item x="206"/>
        <item x="198"/>
        <item x="301"/>
        <item x="123"/>
        <item x="830"/>
        <item x="124"/>
        <item x="722"/>
        <item x="8"/>
        <item x="125"/>
        <item x="9"/>
        <item x="10"/>
        <item x="11"/>
        <item x="137"/>
        <item x="12"/>
        <item x="138"/>
        <item x="139"/>
        <item x="199"/>
        <item x="200"/>
        <item x="201"/>
        <item x="92"/>
        <item x="744"/>
        <item x="745"/>
        <item x="836"/>
        <item x="756"/>
        <item x="93"/>
        <item x="445"/>
        <item x="436"/>
        <item x="60"/>
        <item x="61"/>
        <item x="62"/>
        <item x="471"/>
        <item x="611"/>
        <item x="687"/>
        <item x="176"/>
        <item x="335"/>
        <item x="869"/>
        <item x="812"/>
        <item x="784"/>
        <item x="643"/>
        <item x="91"/>
        <item x="644"/>
        <item x="491"/>
        <item x="625"/>
        <item x="626"/>
        <item x="468"/>
        <item x="568"/>
        <item x="542"/>
        <item x="543"/>
        <item x="544"/>
        <item x="545"/>
        <item x="336"/>
        <item x="870"/>
        <item x="775"/>
        <item x="645"/>
        <item x="492"/>
        <item x="879"/>
        <item x="646"/>
        <item x="493"/>
        <item x="647"/>
        <item x="627"/>
        <item x="628"/>
        <item x="521"/>
        <item x="459"/>
        <item x="379"/>
        <item x="380"/>
        <item x="345"/>
        <item x="564"/>
        <item x="538"/>
        <item x="381"/>
        <item x="382"/>
        <item x="383"/>
        <item x="384"/>
        <item x="385"/>
        <item x="418"/>
        <item x="840"/>
        <item x="665"/>
        <item x="720"/>
        <item x="210"/>
        <item x="211"/>
        <item x="212"/>
        <item x="213"/>
        <item x="214"/>
        <item x="456"/>
        <item x="829"/>
        <item x="343"/>
        <item x="733"/>
        <item x="27"/>
        <item x="28"/>
        <item x="291"/>
        <item x="610"/>
        <item x="215"/>
        <item x="207"/>
        <item x="302"/>
        <item x="292"/>
        <item x="273"/>
        <item x="527"/>
        <item x="274"/>
        <item x="275"/>
        <item x="13"/>
        <item x="14"/>
        <item x="546"/>
        <item x="276"/>
        <item x="15"/>
        <item x="140"/>
        <item x="277"/>
        <item x="875"/>
        <item x="141"/>
        <item x="278"/>
        <item x="142"/>
        <item x="208"/>
        <item x="209"/>
        <item x="841"/>
        <item x="94"/>
        <item x="746"/>
        <item x="747"/>
        <item x="787"/>
        <item x="757"/>
        <item x="95"/>
        <item x="438"/>
        <item x="437"/>
        <item x="63"/>
        <item x="64"/>
        <item x="65"/>
        <item x="473"/>
        <item x="612"/>
        <item x="337"/>
        <item x="648"/>
        <item x="649"/>
        <item x="494"/>
        <item x="650"/>
        <item x="651"/>
        <item x="629"/>
        <item x="630"/>
        <item x="598"/>
        <item x="577"/>
        <item x="460"/>
        <item x="346"/>
        <item x="364"/>
        <item x="365"/>
        <item x="348"/>
        <item x="366"/>
        <item x="367"/>
        <item x="368"/>
        <item x="369"/>
        <item x="370"/>
        <item x="419"/>
        <item x="279"/>
        <item x="280"/>
        <item x="580"/>
        <item x="281"/>
        <item x="282"/>
        <item x="29"/>
        <item x="30"/>
        <item x="31"/>
        <item x="550"/>
        <item x="283"/>
        <item x="16"/>
        <item x="17"/>
        <item x="18"/>
        <item x="284"/>
        <item x="19"/>
        <item x="20"/>
        <item x="547"/>
        <item x="548"/>
        <item x="815"/>
        <item x="549"/>
        <item x="750"/>
        <item x="338"/>
        <item x="700"/>
        <item x="719"/>
        <item x="701"/>
        <item x="873"/>
        <item x="666"/>
        <item x="218"/>
        <item x="219"/>
        <item x="220"/>
        <item x="504"/>
        <item x="221"/>
        <item x="763"/>
        <item x="222"/>
        <item x="216"/>
        <item x="303"/>
        <item x="146"/>
        <item x="143"/>
        <item x="144"/>
        <item x="145"/>
        <item x="217"/>
        <item x="794"/>
        <item x="96"/>
        <item x="758"/>
        <item x="442"/>
        <item x="439"/>
        <item x="66"/>
        <item x="67"/>
        <item x="68"/>
        <item x="474"/>
        <item x="613"/>
        <item x="32"/>
        <item x="33"/>
        <item x="34"/>
        <item x="458"/>
        <item x="347"/>
        <item x="371"/>
        <item x="344"/>
        <item x="372"/>
        <item x="373"/>
        <item x="165"/>
        <item x="709"/>
        <item x="723"/>
        <item x="285"/>
        <item x="286"/>
        <item x="287"/>
        <item x="21"/>
        <item x="22"/>
        <item x="23"/>
        <item x="602"/>
        <item x="225"/>
        <item x="226"/>
        <item x="227"/>
        <item x="228"/>
        <item x="229"/>
        <item x="774"/>
        <item x="288"/>
        <item x="734"/>
        <item x="289"/>
        <item x="767"/>
        <item x="714"/>
        <item x="455"/>
        <item x="230"/>
        <item x="168"/>
        <item x="167"/>
        <item x="166"/>
        <item x="818"/>
        <item x="223"/>
        <item x="304"/>
        <item x="149"/>
        <item x="531"/>
        <item x="147"/>
        <item x="148"/>
        <item x="224"/>
        <item x="420"/>
        <item x="713"/>
        <item x="793"/>
        <item x="828"/>
        <item x="290"/>
        <item x="735"/>
        <item x="129"/>
        <item x="35"/>
        <item x="36"/>
        <item x="37"/>
        <item x="126"/>
        <item x="38"/>
        <item x="553"/>
        <item x="554"/>
        <item x="790"/>
        <item x="24"/>
        <item x="25"/>
        <item x="26"/>
        <item x="551"/>
        <item x="495"/>
        <item x="552"/>
        <item x="748"/>
        <item x="749"/>
        <item x="97"/>
        <item x="716"/>
        <item x="98"/>
        <item x="759"/>
        <item x="443"/>
        <item x="440"/>
        <item x="69"/>
        <item x="70"/>
        <item x="71"/>
        <item x="475"/>
        <item x="614"/>
        <item x="655"/>
        <item x="461"/>
        <item x="374"/>
        <item x="375"/>
        <item x="349"/>
        <item x="376"/>
        <item x="377"/>
        <item x="378"/>
        <item x="525"/>
        <item x="761"/>
        <item x="555"/>
        <item x="152"/>
        <item x="150"/>
        <item x="151"/>
        <item x="127"/>
        <item x="128"/>
        <item x="884"/>
        <item x="877"/>
        <item x="529"/>
        <item x="721"/>
        <item x="103"/>
        <item x="530"/>
        <item x="104"/>
        <item x="105"/>
        <item x="106"/>
        <item x="39"/>
        <item x="107"/>
        <item x="40"/>
        <item x="590"/>
        <item x="108"/>
        <item x="588"/>
        <item x="772"/>
        <item x="693"/>
        <item x="806"/>
        <item x="846"/>
        <item x="814"/>
        <item x="688"/>
        <item x="678"/>
        <item x="808"/>
        <item x="682"/>
        <item x="845"/>
        <item x="855"/>
        <item x="854"/>
        <item x="807"/>
        <item x="679"/>
        <item x="662"/>
        <item x="677"/>
        <item x="661"/>
        <item x="660"/>
        <item x="680"/>
        <item x="681"/>
        <item x="834"/>
        <item x="781"/>
        <item x="817"/>
        <item x="802"/>
        <item x="574"/>
        <item x="575"/>
        <item x="782"/>
        <item x="857"/>
        <item x="502"/>
        <item x="571"/>
        <item x="692"/>
        <item x="865"/>
        <item x="799"/>
        <item x="422"/>
        <item x="423"/>
        <item x="424"/>
        <item x="425"/>
        <item x="426"/>
        <item x="427"/>
        <item x="428"/>
        <item x="429"/>
        <item x="800"/>
        <item x="584"/>
        <item x="585"/>
        <item x="864"/>
        <item x="883"/>
        <item x="780"/>
        <item x="805"/>
        <item x="771"/>
        <item x="825"/>
        <item x="576"/>
        <item x="690"/>
        <item x="669"/>
        <item x="670"/>
        <item x="668"/>
        <item x="813"/>
        <item x="684"/>
        <item x="674"/>
        <item x="675"/>
        <item x="676"/>
        <item x="798"/>
        <item x="672"/>
        <item x="671"/>
        <item x="683"/>
        <item x="776"/>
        <item x="673"/>
        <item x="658"/>
        <item x="685"/>
        <item x="659"/>
        <item x="773"/>
        <item x="858"/>
        <item x="768"/>
        <item x="801"/>
        <item x="764"/>
        <item x="765"/>
        <item x="430"/>
        <item x="431"/>
        <item x="432"/>
        <item x="704"/>
        <item x="705"/>
        <item x="706"/>
        <item x="707"/>
        <item t="default"/>
      </items>
    </pivotField>
  </pivotFields>
  <rowFields count="1">
    <field x="1"/>
  </rowFields>
  <rowItems count="10">
    <i>
      <x v="28"/>
    </i>
    <i>
      <x v="8"/>
    </i>
    <i>
      <x v="11"/>
    </i>
    <i>
      <x v="19"/>
    </i>
    <i>
      <x v="15"/>
    </i>
    <i>
      <x/>
    </i>
    <i>
      <x v="14"/>
    </i>
    <i>
      <x v="21"/>
    </i>
    <i>
      <x v="25"/>
    </i>
    <i>
      <x v="26"/>
    </i>
  </rowItems>
  <colItems count="1">
    <i/>
  </colItems>
  <dataFields count="1">
    <dataField name="Count of productvariety" fld="2"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28"/>
          </reference>
        </references>
      </pivotArea>
    </chartFormat>
    <chartFormat chart="3" format="14">
      <pivotArea type="data" outline="0" fieldPosition="0">
        <references count="2">
          <reference field="4294967294" count="1" selected="0">
            <x v="0"/>
          </reference>
          <reference field="1" count="1" selected="0">
            <x v="8"/>
          </reference>
        </references>
      </pivotArea>
    </chartFormat>
    <chartFormat chart="3" format="15">
      <pivotArea type="data" outline="0" fieldPosition="0">
        <references count="2">
          <reference field="4294967294" count="1" selected="0">
            <x v="0"/>
          </reference>
          <reference field="1" count="1" selected="0">
            <x v="11"/>
          </reference>
        </references>
      </pivotArea>
    </chartFormat>
    <chartFormat chart="3" format="16">
      <pivotArea type="data" outline="0" fieldPosition="0">
        <references count="2">
          <reference field="4294967294" count="1" selected="0">
            <x v="0"/>
          </reference>
          <reference field="1" count="1" selected="0">
            <x v="19"/>
          </reference>
        </references>
      </pivotArea>
    </chartFormat>
    <chartFormat chart="3" format="17">
      <pivotArea type="data" outline="0" fieldPosition="0">
        <references count="2">
          <reference field="4294967294" count="1" selected="0">
            <x v="0"/>
          </reference>
          <reference field="1" count="1" selected="0">
            <x v="15"/>
          </reference>
        </references>
      </pivotArea>
    </chartFormat>
    <chartFormat chart="3" format="18">
      <pivotArea type="data" outline="0" fieldPosition="0">
        <references count="2">
          <reference field="4294967294" count="1" selected="0">
            <x v="0"/>
          </reference>
          <reference field="1" count="1" selected="0">
            <x v="0"/>
          </reference>
        </references>
      </pivotArea>
    </chartFormat>
    <chartFormat chart="3" format="19">
      <pivotArea type="data" outline="0" fieldPosition="0">
        <references count="2">
          <reference field="4294967294" count="1" selected="0">
            <x v="0"/>
          </reference>
          <reference field="1" count="1" selected="0">
            <x v="14"/>
          </reference>
        </references>
      </pivotArea>
    </chartFormat>
    <chartFormat chart="3" format="20">
      <pivotArea type="data" outline="0" fieldPosition="0">
        <references count="2">
          <reference field="4294967294" count="1" selected="0">
            <x v="0"/>
          </reference>
          <reference field="1" count="1" selected="0">
            <x v="21"/>
          </reference>
        </references>
      </pivotArea>
    </chartFormat>
    <chartFormat chart="3" format="21">
      <pivotArea type="data" outline="0" fieldPosition="0">
        <references count="2">
          <reference field="4294967294" count="1" selected="0">
            <x v="0"/>
          </reference>
          <reference field="1" count="1" selected="0">
            <x v="25"/>
          </reference>
        </references>
      </pivotArea>
    </chartFormat>
    <chartFormat chart="3" format="22">
      <pivotArea type="data" outline="0" fieldPosition="0">
        <references count="2">
          <reference field="4294967294" count="1" selected="0">
            <x v="0"/>
          </reference>
          <reference field="1" count="1" selected="0">
            <x v="26"/>
          </reference>
        </references>
      </pivotArea>
    </chartFormat>
  </chartFormats>
  <pivotTableStyleInfo name="PivotStyleLight16" showRowHeaders="1" showColHeaders="1" showRowStripes="0" showColStripes="0" showLastColumn="1"/>
  <filters count="2">
    <filter fld="2" type="count" evalOrder="-1" id="1" iMeasureFld="0">
      <autoFilter ref="A1">
        <filterColumn colId="0">
          <top10 val="5" filterVal="5"/>
        </filterColumn>
      </autoFilter>
    </filter>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1" firstHeaderRow="1" firstDataRow="1" firstDataCol="1"/>
  <pivotFields count="3">
    <pivotField axis="axisRow" dataField="1" showAll="0">
      <items count="9">
        <item x="2"/>
        <item x="5"/>
        <item x="0"/>
        <item x="3"/>
        <item x="4"/>
        <item x="6"/>
        <item x="1"/>
        <item x="7"/>
        <item t="default"/>
      </items>
    </pivotField>
    <pivotField showAll="0"/>
    <pivotField showAll="0"/>
  </pivotFields>
  <rowFields count="1">
    <field x="0"/>
  </rowFields>
  <rowItems count="8">
    <i>
      <x/>
    </i>
    <i>
      <x v="1"/>
    </i>
    <i>
      <x v="2"/>
    </i>
    <i>
      <x v="3"/>
    </i>
    <i>
      <x v="4"/>
    </i>
    <i>
      <x v="5"/>
    </i>
    <i>
      <x v="6"/>
    </i>
    <i>
      <x v="7"/>
    </i>
  </rowItems>
  <colItems count="1">
    <i/>
  </colItems>
  <dataFields count="1">
    <dataField name="Count of category"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19" firstHeaderRow="1" firstDataRow="1" firstDataCol="1"/>
  <pivotFields count="3">
    <pivotField showAll="0">
      <items count="9">
        <item x="2"/>
        <item x="5"/>
        <item x="0"/>
        <item x="3"/>
        <item x="4"/>
        <item x="6"/>
        <item x="1"/>
        <item x="7"/>
        <item t="default"/>
      </items>
    </pivotField>
    <pivotField axis="axisRow" dataField="1" showAll="0" measureFilter="1" sortType="descending">
      <items count="31">
        <item x="5"/>
        <item x="11"/>
        <item x="27"/>
        <item x="6"/>
        <item x="15"/>
        <item x="13"/>
        <item x="29"/>
        <item x="23"/>
        <item x="8"/>
        <item x="25"/>
        <item x="0"/>
        <item x="20"/>
        <item x="22"/>
        <item x="28"/>
        <item x="24"/>
        <item x="12"/>
        <item x="16"/>
        <item x="18"/>
        <item x="10"/>
        <item x="3"/>
        <item x="2"/>
        <item x="4"/>
        <item x="19"/>
        <item x="26"/>
        <item x="21"/>
        <item x="17"/>
        <item x="14"/>
        <item x="9"/>
        <item x="1"/>
        <item x="7"/>
        <item t="default"/>
      </items>
      <autoSortScope>
        <pivotArea dataOnly="0" outline="0" fieldPosition="0">
          <references count="1">
            <reference field="4294967294" count="1" selected="0">
              <x v="0"/>
            </reference>
          </references>
        </pivotArea>
      </autoSortScope>
    </pivotField>
    <pivotField showAll="0"/>
  </pivotFields>
  <rowFields count="1">
    <field x="1"/>
  </rowFields>
  <rowItems count="16">
    <i>
      <x v="28"/>
    </i>
    <i>
      <x v="8"/>
    </i>
    <i>
      <x v="11"/>
    </i>
    <i>
      <x v="19"/>
    </i>
    <i>
      <x v="15"/>
    </i>
    <i>
      <x/>
    </i>
    <i>
      <x v="14"/>
    </i>
    <i>
      <x v="21"/>
    </i>
    <i>
      <x v="25"/>
    </i>
    <i>
      <x v="26"/>
    </i>
    <i>
      <x v="10"/>
    </i>
    <i>
      <x v="16"/>
    </i>
    <i>
      <x v="20"/>
    </i>
    <i>
      <x v="18"/>
    </i>
    <i>
      <x v="5"/>
    </i>
    <i>
      <x v="1"/>
    </i>
  </rowItems>
  <colItems count="1">
    <i/>
  </colItems>
  <dataFields count="1">
    <dataField name="Count of product"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5" filterVal="1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69D87A6-DB37-48F2-886D-69286807E789}" sourceName="category">
  <pivotTables>
    <pivotTable tabId="3" name="PivotTable2"/>
    <pivotTable tabId="2" name="PivotTable1"/>
  </pivotTables>
  <data>
    <tabular pivotCacheId="168362100">
      <items count="8">
        <i x="2" s="1"/>
        <i x="5" s="1"/>
        <i x="0" s="1"/>
        <i x="3" s="1"/>
        <i x="4" s="1"/>
        <i x="6" s="1"/>
        <i x="1"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E69BD50-FE7C-4D9F-9B5C-F75087AA3C87}" cache="Slicer_category" caption="CATEGORY"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993" totalsRowShown="0">
  <autoFilter ref="A1:C993" xr:uid="{00000000-0009-0000-0100-000001000000}"/>
  <tableColumns count="3">
    <tableColumn id="1" xr3:uid="{00000000-0010-0000-0000-000001000000}" name="category"/>
    <tableColumn id="2" xr3:uid="{00000000-0010-0000-0000-000002000000}" name="product"/>
    <tableColumn id="3" xr3:uid="{00000000-0010-0000-0000-000003000000}" name="productvariet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1E57C-06C5-4086-8AAC-C9A3E93304D1}">
  <dimension ref="A3:B13"/>
  <sheetViews>
    <sheetView workbookViewId="0">
      <selection activeCell="B3" sqref="B3"/>
    </sheetView>
  </sheetViews>
  <sheetFormatPr defaultRowHeight="15" x14ac:dyDescent="0.25"/>
  <cols>
    <col min="1" max="1" width="21.5703125" bestFit="1" customWidth="1"/>
    <col min="2" max="2" width="22.42578125" bestFit="1" customWidth="1"/>
  </cols>
  <sheetData>
    <row r="3" spans="1:2" x14ac:dyDescent="0.25">
      <c r="A3" s="1" t="s">
        <v>923</v>
      </c>
      <c r="B3" t="s">
        <v>926</v>
      </c>
    </row>
    <row r="4" spans="1:2" x14ac:dyDescent="0.25">
      <c r="A4" s="2" t="s">
        <v>6</v>
      </c>
      <c r="B4" s="3">
        <v>181</v>
      </c>
    </row>
    <row r="5" spans="1:2" x14ac:dyDescent="0.25">
      <c r="A5" s="2" t="s">
        <v>198</v>
      </c>
      <c r="B5" s="3">
        <v>99</v>
      </c>
    </row>
    <row r="6" spans="1:2" x14ac:dyDescent="0.25">
      <c r="A6" s="2" t="s">
        <v>539</v>
      </c>
      <c r="B6" s="3">
        <v>75</v>
      </c>
    </row>
    <row r="7" spans="1:2" x14ac:dyDescent="0.25">
      <c r="A7" s="2" t="s">
        <v>58</v>
      </c>
      <c r="B7" s="3">
        <v>73</v>
      </c>
    </row>
    <row r="8" spans="1:2" x14ac:dyDescent="0.25">
      <c r="A8" s="2" t="s">
        <v>344</v>
      </c>
      <c r="B8" s="3">
        <v>70</v>
      </c>
    </row>
    <row r="9" spans="1:2" x14ac:dyDescent="0.25">
      <c r="A9" s="2" t="s">
        <v>140</v>
      </c>
      <c r="B9" s="3">
        <v>58</v>
      </c>
    </row>
    <row r="10" spans="1:2" x14ac:dyDescent="0.25">
      <c r="A10" s="2" t="s">
        <v>680</v>
      </c>
      <c r="B10" s="3">
        <v>44</v>
      </c>
    </row>
    <row r="11" spans="1:2" x14ac:dyDescent="0.25">
      <c r="A11" s="2" t="s">
        <v>88</v>
      </c>
      <c r="B11" s="3">
        <v>43</v>
      </c>
    </row>
    <row r="12" spans="1:2" x14ac:dyDescent="0.25">
      <c r="A12" s="2" t="s">
        <v>463</v>
      </c>
      <c r="B12" s="3">
        <v>36</v>
      </c>
    </row>
    <row r="13" spans="1:2" x14ac:dyDescent="0.25">
      <c r="A13" s="2" t="s">
        <v>399</v>
      </c>
      <c r="B13" s="3">
        <v>35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93"/>
  <sheetViews>
    <sheetView topLeftCell="A2" workbookViewId="0">
      <selection activeCell="B7" sqref="B7"/>
    </sheetView>
  </sheetViews>
  <sheetFormatPr defaultRowHeight="15" x14ac:dyDescent="0.25"/>
  <cols>
    <col min="1" max="1" width="20.85546875" bestFit="1" customWidth="1"/>
    <col min="2" max="2" width="21.5703125" bestFit="1" customWidth="1"/>
    <col min="3" max="3" width="25.140625" customWidth="1"/>
  </cols>
  <sheetData>
    <row r="1" spans="1:3" x14ac:dyDescent="0.25">
      <c r="A1" t="s">
        <v>0</v>
      </c>
      <c r="B1" t="s">
        <v>1</v>
      </c>
      <c r="C1" t="s">
        <v>2</v>
      </c>
    </row>
    <row r="2" spans="1:3" x14ac:dyDescent="0.25">
      <c r="A2" t="s">
        <v>3</v>
      </c>
      <c r="B2" t="s">
        <v>4</v>
      </c>
      <c r="C2" t="s">
        <v>5</v>
      </c>
    </row>
    <row r="3" spans="1:3" x14ac:dyDescent="0.25">
      <c r="A3" t="s">
        <v>3</v>
      </c>
      <c r="B3" t="s">
        <v>6</v>
      </c>
      <c r="C3" t="s">
        <v>7</v>
      </c>
    </row>
    <row r="4" spans="1:3" x14ac:dyDescent="0.25">
      <c r="A4" t="s">
        <v>3</v>
      </c>
      <c r="B4" t="s">
        <v>6</v>
      </c>
      <c r="C4" t="s">
        <v>8</v>
      </c>
    </row>
    <row r="5" spans="1:3" x14ac:dyDescent="0.25">
      <c r="A5" t="s">
        <v>3</v>
      </c>
      <c r="B5" t="s">
        <v>6</v>
      </c>
      <c r="C5" t="s">
        <v>9</v>
      </c>
    </row>
    <row r="6" spans="1:3" x14ac:dyDescent="0.25">
      <c r="A6" t="s">
        <v>3</v>
      </c>
      <c r="B6" t="s">
        <v>6</v>
      </c>
      <c r="C6" t="s">
        <v>10</v>
      </c>
    </row>
    <row r="7" spans="1:3" x14ac:dyDescent="0.25">
      <c r="A7" t="s">
        <v>3</v>
      </c>
      <c r="B7" t="s">
        <v>6</v>
      </c>
      <c r="C7" t="s">
        <v>11</v>
      </c>
    </row>
    <row r="8" spans="1:3" x14ac:dyDescent="0.25">
      <c r="A8" t="s">
        <v>3</v>
      </c>
      <c r="B8" t="s">
        <v>6</v>
      </c>
      <c r="C8" t="s">
        <v>12</v>
      </c>
    </row>
    <row r="9" spans="1:3" x14ac:dyDescent="0.25">
      <c r="A9" t="s">
        <v>3</v>
      </c>
      <c r="B9" t="s">
        <v>6</v>
      </c>
      <c r="C9" t="s">
        <v>13</v>
      </c>
    </row>
    <row r="10" spans="1:3" x14ac:dyDescent="0.25">
      <c r="A10" t="s">
        <v>3</v>
      </c>
      <c r="B10" t="s">
        <v>6</v>
      </c>
      <c r="C10" t="s">
        <v>14</v>
      </c>
    </row>
    <row r="11" spans="1:3" x14ac:dyDescent="0.25">
      <c r="A11" t="s">
        <v>3</v>
      </c>
      <c r="B11" t="s">
        <v>6</v>
      </c>
      <c r="C11" t="s">
        <v>15</v>
      </c>
    </row>
    <row r="12" spans="1:3" x14ac:dyDescent="0.25">
      <c r="A12" t="s">
        <v>3</v>
      </c>
      <c r="B12" t="s">
        <v>6</v>
      </c>
      <c r="C12" t="s">
        <v>16</v>
      </c>
    </row>
    <row r="13" spans="1:3" x14ac:dyDescent="0.25">
      <c r="A13" t="s">
        <v>3</v>
      </c>
      <c r="B13" t="s">
        <v>6</v>
      </c>
      <c r="C13" t="s">
        <v>17</v>
      </c>
    </row>
    <row r="14" spans="1:3" x14ac:dyDescent="0.25">
      <c r="A14" t="s">
        <v>3</v>
      </c>
      <c r="B14" t="s">
        <v>6</v>
      </c>
      <c r="C14" t="s">
        <v>18</v>
      </c>
    </row>
    <row r="15" spans="1:3" x14ac:dyDescent="0.25">
      <c r="A15" t="s">
        <v>3</v>
      </c>
      <c r="B15" t="s">
        <v>6</v>
      </c>
      <c r="C15" t="s">
        <v>19</v>
      </c>
    </row>
    <row r="16" spans="1:3" x14ac:dyDescent="0.25">
      <c r="A16" t="s">
        <v>3</v>
      </c>
      <c r="B16" t="s">
        <v>6</v>
      </c>
      <c r="C16" t="s">
        <v>20</v>
      </c>
    </row>
    <row r="17" spans="1:3" x14ac:dyDescent="0.25">
      <c r="A17" t="s">
        <v>3</v>
      </c>
      <c r="B17" t="s">
        <v>6</v>
      </c>
      <c r="C17" t="s">
        <v>21</v>
      </c>
    </row>
    <row r="18" spans="1:3" x14ac:dyDescent="0.25">
      <c r="A18" t="s">
        <v>3</v>
      </c>
      <c r="B18" t="s">
        <v>6</v>
      </c>
      <c r="C18" t="s">
        <v>22</v>
      </c>
    </row>
    <row r="19" spans="1:3" x14ac:dyDescent="0.25">
      <c r="A19" t="s">
        <v>3</v>
      </c>
      <c r="B19" t="s">
        <v>6</v>
      </c>
      <c r="C19" t="s">
        <v>23</v>
      </c>
    </row>
    <row r="20" spans="1:3" x14ac:dyDescent="0.25">
      <c r="A20" t="s">
        <v>3</v>
      </c>
      <c r="B20" t="s">
        <v>6</v>
      </c>
      <c r="C20" t="s">
        <v>24</v>
      </c>
    </row>
    <row r="21" spans="1:3" x14ac:dyDescent="0.25">
      <c r="A21" t="s">
        <v>3</v>
      </c>
      <c r="B21" t="s">
        <v>6</v>
      </c>
      <c r="C21" t="s">
        <v>25</v>
      </c>
    </row>
    <row r="22" spans="1:3" x14ac:dyDescent="0.25">
      <c r="A22" t="s">
        <v>3</v>
      </c>
      <c r="B22" t="s">
        <v>6</v>
      </c>
      <c r="C22" t="s">
        <v>26</v>
      </c>
    </row>
    <row r="23" spans="1:3" x14ac:dyDescent="0.25">
      <c r="A23" t="s">
        <v>3</v>
      </c>
      <c r="B23" t="s">
        <v>6</v>
      </c>
      <c r="C23" t="s">
        <v>27</v>
      </c>
    </row>
    <row r="24" spans="1:3" x14ac:dyDescent="0.25">
      <c r="A24" t="s">
        <v>3</v>
      </c>
      <c r="B24" t="s">
        <v>6</v>
      </c>
      <c r="C24" t="s">
        <v>28</v>
      </c>
    </row>
    <row r="25" spans="1:3" x14ac:dyDescent="0.25">
      <c r="A25" t="s">
        <v>3</v>
      </c>
      <c r="B25" t="s">
        <v>6</v>
      </c>
      <c r="C25" t="s">
        <v>29</v>
      </c>
    </row>
    <row r="26" spans="1:3" x14ac:dyDescent="0.25">
      <c r="A26" t="s">
        <v>3</v>
      </c>
      <c r="B26" t="s">
        <v>6</v>
      </c>
      <c r="C26" t="s">
        <v>30</v>
      </c>
    </row>
    <row r="27" spans="1:3" x14ac:dyDescent="0.25">
      <c r="A27" t="s">
        <v>3</v>
      </c>
      <c r="B27" t="s">
        <v>6</v>
      </c>
      <c r="C27" t="s">
        <v>31</v>
      </c>
    </row>
    <row r="28" spans="1:3" x14ac:dyDescent="0.25">
      <c r="A28" t="s">
        <v>3</v>
      </c>
      <c r="B28" t="s">
        <v>6</v>
      </c>
      <c r="C28" t="s">
        <v>32</v>
      </c>
    </row>
    <row r="29" spans="1:3" x14ac:dyDescent="0.25">
      <c r="A29" t="s">
        <v>3</v>
      </c>
      <c r="B29" t="s">
        <v>6</v>
      </c>
      <c r="C29" t="s">
        <v>33</v>
      </c>
    </row>
    <row r="30" spans="1:3" x14ac:dyDescent="0.25">
      <c r="A30" t="s">
        <v>3</v>
      </c>
      <c r="B30" t="s">
        <v>6</v>
      </c>
      <c r="C30" t="s">
        <v>34</v>
      </c>
    </row>
    <row r="31" spans="1:3" x14ac:dyDescent="0.25">
      <c r="A31" t="s">
        <v>3</v>
      </c>
      <c r="B31" t="s">
        <v>6</v>
      </c>
      <c r="C31" t="s">
        <v>35</v>
      </c>
    </row>
    <row r="32" spans="1:3" x14ac:dyDescent="0.25">
      <c r="A32" t="s">
        <v>3</v>
      </c>
      <c r="B32" t="s">
        <v>6</v>
      </c>
      <c r="C32" t="s">
        <v>36</v>
      </c>
    </row>
    <row r="33" spans="1:3" x14ac:dyDescent="0.25">
      <c r="A33" t="s">
        <v>3</v>
      </c>
      <c r="B33" t="s">
        <v>6</v>
      </c>
      <c r="C33" t="s">
        <v>37</v>
      </c>
    </row>
    <row r="34" spans="1:3" x14ac:dyDescent="0.25">
      <c r="A34" t="s">
        <v>3</v>
      </c>
      <c r="B34" t="s">
        <v>6</v>
      </c>
      <c r="C34" t="s">
        <v>38</v>
      </c>
    </row>
    <row r="35" spans="1:3" x14ac:dyDescent="0.25">
      <c r="A35" t="s">
        <v>3</v>
      </c>
      <c r="B35" t="s">
        <v>6</v>
      </c>
      <c r="C35" t="s">
        <v>39</v>
      </c>
    </row>
    <row r="36" spans="1:3" x14ac:dyDescent="0.25">
      <c r="A36" t="s">
        <v>3</v>
      </c>
      <c r="B36" t="s">
        <v>6</v>
      </c>
      <c r="C36" t="s">
        <v>40</v>
      </c>
    </row>
    <row r="37" spans="1:3" x14ac:dyDescent="0.25">
      <c r="A37" t="s">
        <v>3</v>
      </c>
      <c r="B37" t="s">
        <v>6</v>
      </c>
      <c r="C37" t="s">
        <v>41</v>
      </c>
    </row>
    <row r="38" spans="1:3" x14ac:dyDescent="0.25">
      <c r="A38" t="s">
        <v>3</v>
      </c>
      <c r="B38" t="s">
        <v>6</v>
      </c>
      <c r="C38" t="s">
        <v>42</v>
      </c>
    </row>
    <row r="39" spans="1:3" x14ac:dyDescent="0.25">
      <c r="A39" t="s">
        <v>3</v>
      </c>
      <c r="B39" t="s">
        <v>6</v>
      </c>
      <c r="C39" t="s">
        <v>43</v>
      </c>
    </row>
    <row r="40" spans="1:3" x14ac:dyDescent="0.25">
      <c r="A40" t="s">
        <v>3</v>
      </c>
      <c r="B40" t="s">
        <v>6</v>
      </c>
      <c r="C40" t="s">
        <v>44</v>
      </c>
    </row>
    <row r="41" spans="1:3" x14ac:dyDescent="0.25">
      <c r="A41" t="s">
        <v>3</v>
      </c>
      <c r="B41" t="s">
        <v>6</v>
      </c>
      <c r="C41" t="s">
        <v>45</v>
      </c>
    </row>
    <row r="42" spans="1:3" x14ac:dyDescent="0.25">
      <c r="A42" t="s">
        <v>3</v>
      </c>
      <c r="B42" t="s">
        <v>6</v>
      </c>
      <c r="C42" t="s">
        <v>46</v>
      </c>
    </row>
    <row r="43" spans="1:3" x14ac:dyDescent="0.25">
      <c r="A43" t="s">
        <v>3</v>
      </c>
      <c r="B43" t="s">
        <v>6</v>
      </c>
      <c r="C43" t="s">
        <v>47</v>
      </c>
    </row>
    <row r="44" spans="1:3" x14ac:dyDescent="0.25">
      <c r="A44" t="s">
        <v>3</v>
      </c>
      <c r="B44" t="s">
        <v>6</v>
      </c>
      <c r="C44" t="s">
        <v>48</v>
      </c>
    </row>
    <row r="45" spans="1:3" x14ac:dyDescent="0.25">
      <c r="A45" t="s">
        <v>3</v>
      </c>
      <c r="B45" t="s">
        <v>6</v>
      </c>
      <c r="C45" t="s">
        <v>49</v>
      </c>
    </row>
    <row r="46" spans="1:3" x14ac:dyDescent="0.25">
      <c r="A46" t="s">
        <v>3</v>
      </c>
      <c r="B46" t="s">
        <v>6</v>
      </c>
      <c r="C46" t="s">
        <v>50</v>
      </c>
    </row>
    <row r="47" spans="1:3" x14ac:dyDescent="0.25">
      <c r="A47" t="s">
        <v>3</v>
      </c>
      <c r="B47" t="s">
        <v>6</v>
      </c>
      <c r="C47" t="s">
        <v>51</v>
      </c>
    </row>
    <row r="48" spans="1:3" x14ac:dyDescent="0.25">
      <c r="A48" t="s">
        <v>3</v>
      </c>
      <c r="B48" t="s">
        <v>6</v>
      </c>
      <c r="C48" t="s">
        <v>52</v>
      </c>
    </row>
    <row r="49" spans="1:3" x14ac:dyDescent="0.25">
      <c r="A49" t="s">
        <v>3</v>
      </c>
      <c r="B49" t="s">
        <v>6</v>
      </c>
      <c r="C49" t="s">
        <v>53</v>
      </c>
    </row>
    <row r="50" spans="1:3" x14ac:dyDescent="0.25">
      <c r="A50" t="s">
        <v>3</v>
      </c>
      <c r="B50" t="s">
        <v>6</v>
      </c>
      <c r="C50" t="s">
        <v>54</v>
      </c>
    </row>
    <row r="51" spans="1:3" x14ac:dyDescent="0.25">
      <c r="A51" t="s">
        <v>3</v>
      </c>
      <c r="B51" t="s">
        <v>55</v>
      </c>
      <c r="C51" t="s">
        <v>56</v>
      </c>
    </row>
    <row r="52" spans="1:3" x14ac:dyDescent="0.25">
      <c r="A52" t="s">
        <v>3</v>
      </c>
      <c r="B52" t="s">
        <v>55</v>
      </c>
      <c r="C52" t="s">
        <v>57</v>
      </c>
    </row>
    <row r="53" spans="1:3" x14ac:dyDescent="0.25">
      <c r="A53" t="s">
        <v>3</v>
      </c>
      <c r="B53" t="s">
        <v>58</v>
      </c>
      <c r="C53" t="s">
        <v>59</v>
      </c>
    </row>
    <row r="54" spans="1:3" x14ac:dyDescent="0.25">
      <c r="A54" t="s">
        <v>3</v>
      </c>
      <c r="B54" t="s">
        <v>55</v>
      </c>
      <c r="C54" t="s">
        <v>60</v>
      </c>
    </row>
    <row r="55" spans="1:3" x14ac:dyDescent="0.25">
      <c r="A55" t="s">
        <v>3</v>
      </c>
      <c r="B55" t="s">
        <v>55</v>
      </c>
      <c r="C55" t="s">
        <v>61</v>
      </c>
    </row>
    <row r="56" spans="1:3" x14ac:dyDescent="0.25">
      <c r="A56" t="s">
        <v>3</v>
      </c>
      <c r="B56" t="s">
        <v>58</v>
      </c>
      <c r="C56" t="s">
        <v>62</v>
      </c>
    </row>
    <row r="57" spans="1:3" x14ac:dyDescent="0.25">
      <c r="A57" t="s">
        <v>3</v>
      </c>
      <c r="B57" t="s">
        <v>55</v>
      </c>
      <c r="C57" t="s">
        <v>63</v>
      </c>
    </row>
    <row r="58" spans="1:3" x14ac:dyDescent="0.25">
      <c r="A58" t="s">
        <v>3</v>
      </c>
      <c r="B58" t="s">
        <v>55</v>
      </c>
      <c r="C58" t="s">
        <v>64</v>
      </c>
    </row>
    <row r="59" spans="1:3" x14ac:dyDescent="0.25">
      <c r="A59" t="s">
        <v>3</v>
      </c>
      <c r="B59" t="s">
        <v>58</v>
      </c>
      <c r="C59" t="s">
        <v>65</v>
      </c>
    </row>
    <row r="60" spans="1:3" x14ac:dyDescent="0.25">
      <c r="A60" t="s">
        <v>3</v>
      </c>
      <c r="B60" t="s">
        <v>55</v>
      </c>
      <c r="C60" t="s">
        <v>66</v>
      </c>
    </row>
    <row r="61" spans="1:3" x14ac:dyDescent="0.25">
      <c r="A61" t="s">
        <v>3</v>
      </c>
      <c r="B61" t="s">
        <v>55</v>
      </c>
      <c r="C61" t="s">
        <v>67</v>
      </c>
    </row>
    <row r="62" spans="1:3" x14ac:dyDescent="0.25">
      <c r="A62" t="s">
        <v>3</v>
      </c>
      <c r="B62" t="s">
        <v>58</v>
      </c>
      <c r="C62" t="s">
        <v>68</v>
      </c>
    </row>
    <row r="63" spans="1:3" x14ac:dyDescent="0.25">
      <c r="A63" t="s">
        <v>3</v>
      </c>
      <c r="B63" t="s">
        <v>55</v>
      </c>
      <c r="C63" t="s">
        <v>69</v>
      </c>
    </row>
    <row r="64" spans="1:3" x14ac:dyDescent="0.25">
      <c r="A64" t="s">
        <v>3</v>
      </c>
      <c r="B64" t="s">
        <v>55</v>
      </c>
      <c r="C64" t="s">
        <v>70</v>
      </c>
    </row>
    <row r="65" spans="1:3" x14ac:dyDescent="0.25">
      <c r="A65" t="s">
        <v>3</v>
      </c>
      <c r="B65" t="s">
        <v>58</v>
      </c>
      <c r="C65" t="s">
        <v>71</v>
      </c>
    </row>
    <row r="66" spans="1:3" x14ac:dyDescent="0.25">
      <c r="A66" t="s">
        <v>3</v>
      </c>
      <c r="B66" t="s">
        <v>55</v>
      </c>
      <c r="C66" t="s">
        <v>72</v>
      </c>
    </row>
    <row r="67" spans="1:3" x14ac:dyDescent="0.25">
      <c r="A67" t="s">
        <v>3</v>
      </c>
      <c r="B67" t="s">
        <v>55</v>
      </c>
      <c r="C67" t="s">
        <v>73</v>
      </c>
    </row>
    <row r="68" spans="1:3" x14ac:dyDescent="0.25">
      <c r="A68" t="s">
        <v>3</v>
      </c>
      <c r="B68" t="s">
        <v>58</v>
      </c>
      <c r="C68" t="s">
        <v>74</v>
      </c>
    </row>
    <row r="69" spans="1:3" x14ac:dyDescent="0.25">
      <c r="A69" t="s">
        <v>3</v>
      </c>
      <c r="B69" t="s">
        <v>55</v>
      </c>
      <c r="C69" t="s">
        <v>75</v>
      </c>
    </row>
    <row r="70" spans="1:3" x14ac:dyDescent="0.25">
      <c r="A70" t="s">
        <v>3</v>
      </c>
      <c r="B70" t="s">
        <v>55</v>
      </c>
      <c r="C70" t="s">
        <v>76</v>
      </c>
    </row>
    <row r="71" spans="1:3" x14ac:dyDescent="0.25">
      <c r="A71" t="s">
        <v>3</v>
      </c>
      <c r="B71" t="s">
        <v>58</v>
      </c>
      <c r="C71" t="s">
        <v>77</v>
      </c>
    </row>
    <row r="72" spans="1:3" x14ac:dyDescent="0.25">
      <c r="A72" t="s">
        <v>3</v>
      </c>
      <c r="B72" t="s">
        <v>55</v>
      </c>
      <c r="C72" t="s">
        <v>78</v>
      </c>
    </row>
    <row r="73" spans="1:3" x14ac:dyDescent="0.25">
      <c r="A73" t="s">
        <v>3</v>
      </c>
      <c r="B73" t="s">
        <v>55</v>
      </c>
      <c r="C73" t="s">
        <v>79</v>
      </c>
    </row>
    <row r="74" spans="1:3" x14ac:dyDescent="0.25">
      <c r="A74" t="s">
        <v>3</v>
      </c>
      <c r="B74" t="s">
        <v>58</v>
      </c>
      <c r="C74" t="s">
        <v>80</v>
      </c>
    </row>
    <row r="75" spans="1:3" x14ac:dyDescent="0.25">
      <c r="A75" t="s">
        <v>3</v>
      </c>
      <c r="B75" t="s">
        <v>55</v>
      </c>
      <c r="C75" t="s">
        <v>81</v>
      </c>
    </row>
    <row r="76" spans="1:3" x14ac:dyDescent="0.25">
      <c r="A76" t="s">
        <v>3</v>
      </c>
      <c r="B76" t="s">
        <v>55</v>
      </c>
      <c r="C76" t="s">
        <v>82</v>
      </c>
    </row>
    <row r="77" spans="1:3" x14ac:dyDescent="0.25">
      <c r="A77" t="s">
        <v>3</v>
      </c>
      <c r="B77" t="s">
        <v>58</v>
      </c>
      <c r="C77" t="s">
        <v>83</v>
      </c>
    </row>
    <row r="78" spans="1:3" x14ac:dyDescent="0.25">
      <c r="A78" t="s">
        <v>3</v>
      </c>
      <c r="B78" t="s">
        <v>55</v>
      </c>
      <c r="C78" t="s">
        <v>83</v>
      </c>
    </row>
    <row r="79" spans="1:3" x14ac:dyDescent="0.25">
      <c r="A79" t="s">
        <v>3</v>
      </c>
      <c r="B79" t="s">
        <v>55</v>
      </c>
      <c r="C79" t="s">
        <v>84</v>
      </c>
    </row>
    <row r="80" spans="1:3" x14ac:dyDescent="0.25">
      <c r="A80" t="s">
        <v>3</v>
      </c>
      <c r="B80" t="s">
        <v>55</v>
      </c>
      <c r="C80" t="s">
        <v>85</v>
      </c>
    </row>
    <row r="81" spans="1:3" x14ac:dyDescent="0.25">
      <c r="A81" t="s">
        <v>3</v>
      </c>
      <c r="B81" t="s">
        <v>58</v>
      </c>
      <c r="C81" t="s">
        <v>86</v>
      </c>
    </row>
    <row r="82" spans="1:3" x14ac:dyDescent="0.25">
      <c r="A82" t="s">
        <v>3</v>
      </c>
      <c r="B82" t="s">
        <v>58</v>
      </c>
      <c r="C82" t="s">
        <v>87</v>
      </c>
    </row>
    <row r="83" spans="1:3" x14ac:dyDescent="0.25">
      <c r="A83" t="s">
        <v>3</v>
      </c>
      <c r="B83" t="s">
        <v>88</v>
      </c>
      <c r="C83" t="s">
        <v>89</v>
      </c>
    </row>
    <row r="84" spans="1:3" x14ac:dyDescent="0.25">
      <c r="A84" t="s">
        <v>3</v>
      </c>
      <c r="B84" t="s">
        <v>88</v>
      </c>
      <c r="C84" t="s">
        <v>90</v>
      </c>
    </row>
    <row r="85" spans="1:3" x14ac:dyDescent="0.25">
      <c r="A85" t="s">
        <v>3</v>
      </c>
      <c r="B85" t="s">
        <v>58</v>
      </c>
      <c r="C85" t="s">
        <v>91</v>
      </c>
    </row>
    <row r="86" spans="1:3" x14ac:dyDescent="0.25">
      <c r="A86" t="s">
        <v>3</v>
      </c>
      <c r="B86" t="s">
        <v>58</v>
      </c>
      <c r="C86" t="s">
        <v>92</v>
      </c>
    </row>
    <row r="87" spans="1:3" x14ac:dyDescent="0.25">
      <c r="A87" t="s">
        <v>3</v>
      </c>
      <c r="B87" t="s">
        <v>88</v>
      </c>
      <c r="C87" t="s">
        <v>93</v>
      </c>
    </row>
    <row r="88" spans="1:3" x14ac:dyDescent="0.25">
      <c r="A88" t="s">
        <v>3</v>
      </c>
      <c r="B88" t="s">
        <v>88</v>
      </c>
      <c r="C88" t="s">
        <v>94</v>
      </c>
    </row>
    <row r="89" spans="1:3" x14ac:dyDescent="0.25">
      <c r="A89" t="s">
        <v>3</v>
      </c>
      <c r="B89" t="s">
        <v>88</v>
      </c>
      <c r="C89" t="s">
        <v>95</v>
      </c>
    </row>
    <row r="90" spans="1:3" x14ac:dyDescent="0.25">
      <c r="A90" t="s">
        <v>3</v>
      </c>
      <c r="B90" t="s">
        <v>88</v>
      </c>
      <c r="C90" t="s">
        <v>96</v>
      </c>
    </row>
    <row r="91" spans="1:3" x14ac:dyDescent="0.25">
      <c r="A91" t="s">
        <v>3</v>
      </c>
      <c r="B91" t="s">
        <v>88</v>
      </c>
      <c r="C91" t="s">
        <v>97</v>
      </c>
    </row>
    <row r="92" spans="1:3" x14ac:dyDescent="0.25">
      <c r="A92" t="s">
        <v>3</v>
      </c>
      <c r="B92" t="s">
        <v>58</v>
      </c>
      <c r="C92" t="s">
        <v>98</v>
      </c>
    </row>
    <row r="93" spans="1:3" x14ac:dyDescent="0.25">
      <c r="A93" t="s">
        <v>3</v>
      </c>
      <c r="B93" t="s">
        <v>88</v>
      </c>
      <c r="C93" t="s">
        <v>99</v>
      </c>
    </row>
    <row r="94" spans="1:3" x14ac:dyDescent="0.25">
      <c r="A94" t="s">
        <v>3</v>
      </c>
      <c r="B94" t="s">
        <v>88</v>
      </c>
      <c r="C94" t="s">
        <v>100</v>
      </c>
    </row>
    <row r="95" spans="1:3" x14ac:dyDescent="0.25">
      <c r="A95" t="s">
        <v>3</v>
      </c>
      <c r="B95" t="s">
        <v>58</v>
      </c>
      <c r="C95" t="s">
        <v>101</v>
      </c>
    </row>
    <row r="96" spans="1:3" x14ac:dyDescent="0.25">
      <c r="A96" t="s">
        <v>3</v>
      </c>
      <c r="B96" t="s">
        <v>58</v>
      </c>
      <c r="C96" t="s">
        <v>102</v>
      </c>
    </row>
    <row r="97" spans="1:3" x14ac:dyDescent="0.25">
      <c r="A97" t="s">
        <v>3</v>
      </c>
      <c r="B97" t="s">
        <v>58</v>
      </c>
      <c r="C97" t="s">
        <v>103</v>
      </c>
    </row>
    <row r="98" spans="1:3" x14ac:dyDescent="0.25">
      <c r="A98" t="s">
        <v>3</v>
      </c>
      <c r="B98" t="s">
        <v>58</v>
      </c>
      <c r="C98" t="s">
        <v>104</v>
      </c>
    </row>
    <row r="99" spans="1:3" x14ac:dyDescent="0.25">
      <c r="A99" t="s">
        <v>3</v>
      </c>
      <c r="B99" t="s">
        <v>58</v>
      </c>
      <c r="C99" t="s">
        <v>105</v>
      </c>
    </row>
    <row r="100" spans="1:3" x14ac:dyDescent="0.25">
      <c r="A100" t="s">
        <v>3</v>
      </c>
      <c r="B100" t="s">
        <v>58</v>
      </c>
      <c r="C100" t="s">
        <v>106</v>
      </c>
    </row>
    <row r="101" spans="1:3" x14ac:dyDescent="0.25">
      <c r="A101" t="s">
        <v>3</v>
      </c>
      <c r="B101" t="s">
        <v>58</v>
      </c>
      <c r="C101" t="s">
        <v>107</v>
      </c>
    </row>
    <row r="102" spans="1:3" x14ac:dyDescent="0.25">
      <c r="A102" t="s">
        <v>3</v>
      </c>
      <c r="B102" t="s">
        <v>6</v>
      </c>
      <c r="C102" t="s">
        <v>108</v>
      </c>
    </row>
    <row r="103" spans="1:3" x14ac:dyDescent="0.25">
      <c r="A103" t="s">
        <v>3</v>
      </c>
      <c r="B103" t="s">
        <v>6</v>
      </c>
      <c r="C103" t="s">
        <v>109</v>
      </c>
    </row>
    <row r="104" spans="1:3" x14ac:dyDescent="0.25">
      <c r="A104" t="s">
        <v>3</v>
      </c>
      <c r="B104" t="s">
        <v>6</v>
      </c>
      <c r="C104" t="s">
        <v>110</v>
      </c>
    </row>
    <row r="105" spans="1:3" x14ac:dyDescent="0.25">
      <c r="A105" t="s">
        <v>3</v>
      </c>
      <c r="B105" t="s">
        <v>6</v>
      </c>
      <c r="C105" t="s">
        <v>111</v>
      </c>
    </row>
    <row r="106" spans="1:3" x14ac:dyDescent="0.25">
      <c r="A106" t="s">
        <v>3</v>
      </c>
      <c r="B106" t="s">
        <v>6</v>
      </c>
      <c r="C106" t="s">
        <v>112</v>
      </c>
    </row>
    <row r="107" spans="1:3" x14ac:dyDescent="0.25">
      <c r="A107" t="s">
        <v>3</v>
      </c>
      <c r="B107" t="s">
        <v>6</v>
      </c>
      <c r="C107" t="s">
        <v>113</v>
      </c>
    </row>
    <row r="108" spans="1:3" x14ac:dyDescent="0.25">
      <c r="A108" t="s">
        <v>3</v>
      </c>
      <c r="B108" t="s">
        <v>6</v>
      </c>
      <c r="C108" t="s">
        <v>114</v>
      </c>
    </row>
    <row r="109" spans="1:3" x14ac:dyDescent="0.25">
      <c r="A109" t="s">
        <v>3</v>
      </c>
      <c r="B109" t="s">
        <v>6</v>
      </c>
      <c r="C109" t="s">
        <v>115</v>
      </c>
    </row>
    <row r="110" spans="1:3" x14ac:dyDescent="0.25">
      <c r="A110" t="s">
        <v>3</v>
      </c>
      <c r="B110" t="s">
        <v>6</v>
      </c>
      <c r="C110" t="s">
        <v>116</v>
      </c>
    </row>
    <row r="111" spans="1:3" x14ac:dyDescent="0.25">
      <c r="A111" t="s">
        <v>3</v>
      </c>
      <c r="B111" t="s">
        <v>6</v>
      </c>
      <c r="C111" t="s">
        <v>117</v>
      </c>
    </row>
    <row r="112" spans="1:3" x14ac:dyDescent="0.25">
      <c r="A112" t="s">
        <v>3</v>
      </c>
      <c r="B112" t="s">
        <v>6</v>
      </c>
      <c r="C112" t="s">
        <v>118</v>
      </c>
    </row>
    <row r="113" spans="1:3" x14ac:dyDescent="0.25">
      <c r="A113" t="s">
        <v>3</v>
      </c>
      <c r="B113" t="s">
        <v>6</v>
      </c>
      <c r="C113" t="s">
        <v>119</v>
      </c>
    </row>
    <row r="114" spans="1:3" x14ac:dyDescent="0.25">
      <c r="A114" t="s">
        <v>3</v>
      </c>
      <c r="B114" t="s">
        <v>6</v>
      </c>
      <c r="C114" t="s">
        <v>120</v>
      </c>
    </row>
    <row r="115" spans="1:3" x14ac:dyDescent="0.25">
      <c r="A115" t="s">
        <v>3</v>
      </c>
      <c r="B115" t="s">
        <v>6</v>
      </c>
      <c r="C115" t="s">
        <v>121</v>
      </c>
    </row>
    <row r="116" spans="1:3" x14ac:dyDescent="0.25">
      <c r="A116" t="s">
        <v>3</v>
      </c>
      <c r="B116" t="s">
        <v>6</v>
      </c>
      <c r="C116" t="s">
        <v>122</v>
      </c>
    </row>
    <row r="117" spans="1:3" x14ac:dyDescent="0.25">
      <c r="A117" t="s">
        <v>3</v>
      </c>
      <c r="B117" t="s">
        <v>6</v>
      </c>
      <c r="C117" t="s">
        <v>123</v>
      </c>
    </row>
    <row r="118" spans="1:3" x14ac:dyDescent="0.25">
      <c r="A118" t="s">
        <v>3</v>
      </c>
      <c r="B118" t="s">
        <v>6</v>
      </c>
      <c r="C118" t="s">
        <v>124</v>
      </c>
    </row>
    <row r="119" spans="1:3" x14ac:dyDescent="0.25">
      <c r="A119" t="s">
        <v>3</v>
      </c>
      <c r="B119" t="s">
        <v>6</v>
      </c>
      <c r="C119" t="s">
        <v>125</v>
      </c>
    </row>
    <row r="120" spans="1:3" x14ac:dyDescent="0.25">
      <c r="A120" t="s">
        <v>3</v>
      </c>
      <c r="B120" t="s">
        <v>6</v>
      </c>
      <c r="C120" t="s">
        <v>126</v>
      </c>
    </row>
    <row r="121" spans="1:3" x14ac:dyDescent="0.25">
      <c r="A121" t="s">
        <v>3</v>
      </c>
      <c r="B121" t="s">
        <v>6</v>
      </c>
      <c r="C121" t="s">
        <v>127</v>
      </c>
    </row>
    <row r="122" spans="1:3" x14ac:dyDescent="0.25">
      <c r="A122" t="s">
        <v>3</v>
      </c>
      <c r="B122" t="s">
        <v>6</v>
      </c>
      <c r="C122" t="s">
        <v>128</v>
      </c>
    </row>
    <row r="123" spans="1:3" x14ac:dyDescent="0.25">
      <c r="A123" t="s">
        <v>3</v>
      </c>
      <c r="B123" t="s">
        <v>6</v>
      </c>
      <c r="C123" t="s">
        <v>129</v>
      </c>
    </row>
    <row r="124" spans="1:3" x14ac:dyDescent="0.25">
      <c r="A124" t="s">
        <v>3</v>
      </c>
      <c r="B124" t="s">
        <v>6</v>
      </c>
      <c r="C124" t="s">
        <v>130</v>
      </c>
    </row>
    <row r="125" spans="1:3" x14ac:dyDescent="0.25">
      <c r="A125" t="s">
        <v>3</v>
      </c>
      <c r="B125" t="s">
        <v>6</v>
      </c>
      <c r="C125" t="s">
        <v>131</v>
      </c>
    </row>
    <row r="126" spans="1:3" x14ac:dyDescent="0.25">
      <c r="A126" t="s">
        <v>3</v>
      </c>
      <c r="B126" t="s">
        <v>6</v>
      </c>
      <c r="C126" t="s">
        <v>132</v>
      </c>
    </row>
    <row r="127" spans="1:3" x14ac:dyDescent="0.25">
      <c r="A127" t="s">
        <v>3</v>
      </c>
      <c r="B127" t="s">
        <v>6</v>
      </c>
      <c r="C127" t="s">
        <v>133</v>
      </c>
    </row>
    <row r="128" spans="1:3" x14ac:dyDescent="0.25">
      <c r="A128" t="s">
        <v>3</v>
      </c>
      <c r="B128" t="s">
        <v>6</v>
      </c>
      <c r="C128" t="s">
        <v>134</v>
      </c>
    </row>
    <row r="129" spans="1:3" x14ac:dyDescent="0.25">
      <c r="A129" t="s">
        <v>3</v>
      </c>
      <c r="B129" t="s">
        <v>6</v>
      </c>
      <c r="C129" t="s">
        <v>135</v>
      </c>
    </row>
    <row r="130" spans="1:3" x14ac:dyDescent="0.25">
      <c r="A130" t="s">
        <v>3</v>
      </c>
      <c r="B130" t="s">
        <v>6</v>
      </c>
      <c r="C130" t="s">
        <v>136</v>
      </c>
    </row>
    <row r="131" spans="1:3" x14ac:dyDescent="0.25">
      <c r="A131" t="s">
        <v>3</v>
      </c>
      <c r="B131" t="s">
        <v>6</v>
      </c>
      <c r="C131" t="s">
        <v>137</v>
      </c>
    </row>
    <row r="132" spans="1:3" x14ac:dyDescent="0.25">
      <c r="A132" t="s">
        <v>3</v>
      </c>
      <c r="B132" t="s">
        <v>6</v>
      </c>
      <c r="C132" t="s">
        <v>138</v>
      </c>
    </row>
    <row r="133" spans="1:3" x14ac:dyDescent="0.25">
      <c r="A133" t="s">
        <v>139</v>
      </c>
      <c r="B133" t="s">
        <v>140</v>
      </c>
      <c r="C133" t="s">
        <v>141</v>
      </c>
    </row>
    <row r="134" spans="1:3" x14ac:dyDescent="0.25">
      <c r="A134" t="s">
        <v>139</v>
      </c>
      <c r="B134" t="s">
        <v>140</v>
      </c>
      <c r="C134" t="s">
        <v>142</v>
      </c>
    </row>
    <row r="135" spans="1:3" x14ac:dyDescent="0.25">
      <c r="A135" t="s">
        <v>139</v>
      </c>
      <c r="B135" t="s">
        <v>140</v>
      </c>
      <c r="C135" t="s">
        <v>143</v>
      </c>
    </row>
    <row r="136" spans="1:3" x14ac:dyDescent="0.25">
      <c r="A136" t="s">
        <v>139</v>
      </c>
      <c r="B136" t="s">
        <v>140</v>
      </c>
      <c r="C136" t="s">
        <v>144</v>
      </c>
    </row>
    <row r="137" spans="1:3" x14ac:dyDescent="0.25">
      <c r="A137" t="s">
        <v>139</v>
      </c>
      <c r="B137" t="s">
        <v>140</v>
      </c>
      <c r="C137" t="s">
        <v>145</v>
      </c>
    </row>
    <row r="138" spans="1:3" x14ac:dyDescent="0.25">
      <c r="A138" t="s">
        <v>139</v>
      </c>
      <c r="B138" t="s">
        <v>140</v>
      </c>
      <c r="C138" t="s">
        <v>146</v>
      </c>
    </row>
    <row r="139" spans="1:3" x14ac:dyDescent="0.25">
      <c r="A139" t="s">
        <v>139</v>
      </c>
      <c r="B139" t="s">
        <v>140</v>
      </c>
      <c r="C139" t="s">
        <v>147</v>
      </c>
    </row>
    <row r="140" spans="1:3" x14ac:dyDescent="0.25">
      <c r="A140" t="s">
        <v>139</v>
      </c>
      <c r="B140" t="s">
        <v>140</v>
      </c>
      <c r="C140" t="s">
        <v>148</v>
      </c>
    </row>
    <row r="141" spans="1:3" x14ac:dyDescent="0.25">
      <c r="A141" t="s">
        <v>139</v>
      </c>
      <c r="B141" t="s">
        <v>140</v>
      </c>
      <c r="C141" t="s">
        <v>149</v>
      </c>
    </row>
    <row r="142" spans="1:3" x14ac:dyDescent="0.25">
      <c r="A142" t="s">
        <v>139</v>
      </c>
      <c r="B142" t="s">
        <v>140</v>
      </c>
      <c r="C142" t="s">
        <v>150</v>
      </c>
    </row>
    <row r="143" spans="1:3" x14ac:dyDescent="0.25">
      <c r="A143" t="s">
        <v>139</v>
      </c>
      <c r="B143" t="s">
        <v>140</v>
      </c>
      <c r="C143" t="s">
        <v>151</v>
      </c>
    </row>
    <row r="144" spans="1:3" x14ac:dyDescent="0.25">
      <c r="A144" t="s">
        <v>139</v>
      </c>
      <c r="B144" t="s">
        <v>140</v>
      </c>
      <c r="C144" t="s">
        <v>152</v>
      </c>
    </row>
    <row r="145" spans="1:3" x14ac:dyDescent="0.25">
      <c r="A145" t="s">
        <v>139</v>
      </c>
      <c r="B145" t="s">
        <v>140</v>
      </c>
      <c r="C145" t="s">
        <v>153</v>
      </c>
    </row>
    <row r="146" spans="1:3" x14ac:dyDescent="0.25">
      <c r="A146" t="s">
        <v>139</v>
      </c>
      <c r="B146" t="s">
        <v>140</v>
      </c>
      <c r="C146" t="s">
        <v>154</v>
      </c>
    </row>
    <row r="147" spans="1:3" x14ac:dyDescent="0.25">
      <c r="A147" t="s">
        <v>139</v>
      </c>
      <c r="B147" t="s">
        <v>140</v>
      </c>
      <c r="C147" t="s">
        <v>155</v>
      </c>
    </row>
    <row r="148" spans="1:3" x14ac:dyDescent="0.25">
      <c r="A148" t="s">
        <v>139</v>
      </c>
      <c r="B148" t="s">
        <v>140</v>
      </c>
      <c r="C148" t="s">
        <v>156</v>
      </c>
    </row>
    <row r="149" spans="1:3" x14ac:dyDescent="0.25">
      <c r="A149" t="s">
        <v>139</v>
      </c>
      <c r="B149" t="s">
        <v>140</v>
      </c>
      <c r="C149" t="s">
        <v>157</v>
      </c>
    </row>
    <row r="150" spans="1:3" x14ac:dyDescent="0.25">
      <c r="A150" t="s">
        <v>139</v>
      </c>
      <c r="B150" t="s">
        <v>140</v>
      </c>
      <c r="C150" t="s">
        <v>158</v>
      </c>
    </row>
    <row r="151" spans="1:3" x14ac:dyDescent="0.25">
      <c r="A151" t="s">
        <v>139</v>
      </c>
      <c r="B151" t="s">
        <v>140</v>
      </c>
      <c r="C151" t="s">
        <v>159</v>
      </c>
    </row>
    <row r="152" spans="1:3" x14ac:dyDescent="0.25">
      <c r="A152" t="s">
        <v>139</v>
      </c>
      <c r="B152" t="s">
        <v>140</v>
      </c>
      <c r="C152" t="s">
        <v>160</v>
      </c>
    </row>
    <row r="153" spans="1:3" x14ac:dyDescent="0.25">
      <c r="A153" t="s">
        <v>139</v>
      </c>
      <c r="B153" t="s">
        <v>140</v>
      </c>
      <c r="C153" t="s">
        <v>161</v>
      </c>
    </row>
    <row r="154" spans="1:3" x14ac:dyDescent="0.25">
      <c r="A154" t="s">
        <v>139</v>
      </c>
      <c r="B154" t="s">
        <v>140</v>
      </c>
      <c r="C154" t="s">
        <v>162</v>
      </c>
    </row>
    <row r="155" spans="1:3" x14ac:dyDescent="0.25">
      <c r="A155" t="s">
        <v>139</v>
      </c>
      <c r="B155" t="s">
        <v>140</v>
      </c>
      <c r="C155" t="s">
        <v>163</v>
      </c>
    </row>
    <row r="156" spans="1:3" x14ac:dyDescent="0.25">
      <c r="A156" t="s">
        <v>139</v>
      </c>
      <c r="B156" t="s">
        <v>140</v>
      </c>
      <c r="C156" t="s">
        <v>164</v>
      </c>
    </row>
    <row r="157" spans="1:3" x14ac:dyDescent="0.25">
      <c r="A157" t="s">
        <v>139</v>
      </c>
      <c r="B157" t="s">
        <v>140</v>
      </c>
      <c r="C157" t="s">
        <v>165</v>
      </c>
    </row>
    <row r="158" spans="1:3" x14ac:dyDescent="0.25">
      <c r="A158" t="s">
        <v>139</v>
      </c>
      <c r="B158" t="s">
        <v>140</v>
      </c>
      <c r="C158" t="s">
        <v>166</v>
      </c>
    </row>
    <row r="159" spans="1:3" x14ac:dyDescent="0.25">
      <c r="A159" t="s">
        <v>139</v>
      </c>
      <c r="B159" t="s">
        <v>140</v>
      </c>
      <c r="C159" t="s">
        <v>167</v>
      </c>
    </row>
    <row r="160" spans="1:3" x14ac:dyDescent="0.25">
      <c r="A160" t="s">
        <v>139</v>
      </c>
      <c r="B160" t="s">
        <v>140</v>
      </c>
      <c r="C160" t="s">
        <v>168</v>
      </c>
    </row>
    <row r="161" spans="1:3" x14ac:dyDescent="0.25">
      <c r="A161" t="s">
        <v>139</v>
      </c>
      <c r="B161" t="s">
        <v>140</v>
      </c>
      <c r="C161" t="s">
        <v>169</v>
      </c>
    </row>
    <row r="162" spans="1:3" x14ac:dyDescent="0.25">
      <c r="A162" t="s">
        <v>139</v>
      </c>
      <c r="B162" t="s">
        <v>140</v>
      </c>
      <c r="C162" t="s">
        <v>170</v>
      </c>
    </row>
    <row r="163" spans="1:3" x14ac:dyDescent="0.25">
      <c r="A163" t="s">
        <v>139</v>
      </c>
      <c r="B163" t="s">
        <v>140</v>
      </c>
      <c r="C163" t="s">
        <v>171</v>
      </c>
    </row>
    <row r="164" spans="1:3" x14ac:dyDescent="0.25">
      <c r="A164" t="s">
        <v>139</v>
      </c>
      <c r="B164" t="s">
        <v>140</v>
      </c>
      <c r="C164" t="s">
        <v>172</v>
      </c>
    </row>
    <row r="165" spans="1:3" x14ac:dyDescent="0.25">
      <c r="A165" t="s">
        <v>139</v>
      </c>
      <c r="B165" t="s">
        <v>140</v>
      </c>
      <c r="C165" t="s">
        <v>173</v>
      </c>
    </row>
    <row r="166" spans="1:3" x14ac:dyDescent="0.25">
      <c r="A166" t="s">
        <v>139</v>
      </c>
      <c r="B166" t="s">
        <v>140</v>
      </c>
      <c r="C166" t="s">
        <v>174</v>
      </c>
    </row>
    <row r="167" spans="1:3" x14ac:dyDescent="0.25">
      <c r="A167" t="s">
        <v>139</v>
      </c>
      <c r="B167" t="s">
        <v>140</v>
      </c>
      <c r="C167" t="s">
        <v>175</v>
      </c>
    </row>
    <row r="168" spans="1:3" x14ac:dyDescent="0.25">
      <c r="A168" t="s">
        <v>139</v>
      </c>
      <c r="B168" t="s">
        <v>176</v>
      </c>
      <c r="C168" t="s">
        <v>177</v>
      </c>
    </row>
    <row r="169" spans="1:3" x14ac:dyDescent="0.25">
      <c r="A169" t="s">
        <v>139</v>
      </c>
      <c r="B169" t="s">
        <v>176</v>
      </c>
      <c r="C169" t="s">
        <v>178</v>
      </c>
    </row>
    <row r="170" spans="1:3" x14ac:dyDescent="0.25">
      <c r="A170" t="s">
        <v>139</v>
      </c>
      <c r="B170" t="s">
        <v>176</v>
      </c>
      <c r="C170" t="s">
        <v>179</v>
      </c>
    </row>
    <row r="171" spans="1:3" x14ac:dyDescent="0.25">
      <c r="A171" t="s">
        <v>139</v>
      </c>
      <c r="B171" t="s">
        <v>176</v>
      </c>
      <c r="C171" t="s">
        <v>180</v>
      </c>
    </row>
    <row r="172" spans="1:3" x14ac:dyDescent="0.25">
      <c r="A172" t="s">
        <v>139</v>
      </c>
      <c r="B172" t="s">
        <v>176</v>
      </c>
      <c r="C172" t="s">
        <v>181</v>
      </c>
    </row>
    <row r="173" spans="1:3" x14ac:dyDescent="0.25">
      <c r="A173" t="s">
        <v>139</v>
      </c>
      <c r="B173" t="s">
        <v>176</v>
      </c>
      <c r="C173" t="s">
        <v>182</v>
      </c>
    </row>
    <row r="174" spans="1:3" x14ac:dyDescent="0.25">
      <c r="A174" t="s">
        <v>139</v>
      </c>
      <c r="B174" t="s">
        <v>176</v>
      </c>
      <c r="C174" t="s">
        <v>183</v>
      </c>
    </row>
    <row r="175" spans="1:3" x14ac:dyDescent="0.25">
      <c r="A175" t="s">
        <v>139</v>
      </c>
      <c r="B175" t="s">
        <v>176</v>
      </c>
      <c r="C175" t="s">
        <v>184</v>
      </c>
    </row>
    <row r="176" spans="1:3" x14ac:dyDescent="0.25">
      <c r="A176" t="s">
        <v>139</v>
      </c>
      <c r="B176" t="s">
        <v>176</v>
      </c>
      <c r="C176" t="s">
        <v>185</v>
      </c>
    </row>
    <row r="177" spans="1:3" x14ac:dyDescent="0.25">
      <c r="A177" t="s">
        <v>139</v>
      </c>
      <c r="B177" t="s">
        <v>176</v>
      </c>
      <c r="C177" t="s">
        <v>186</v>
      </c>
    </row>
    <row r="178" spans="1:3" x14ac:dyDescent="0.25">
      <c r="A178" t="s">
        <v>139</v>
      </c>
      <c r="B178" t="s">
        <v>176</v>
      </c>
      <c r="C178" t="s">
        <v>187</v>
      </c>
    </row>
    <row r="179" spans="1:3" x14ac:dyDescent="0.25">
      <c r="A179" t="s">
        <v>139</v>
      </c>
      <c r="B179" t="s">
        <v>176</v>
      </c>
      <c r="C179" t="s">
        <v>188</v>
      </c>
    </row>
    <row r="180" spans="1:3" x14ac:dyDescent="0.25">
      <c r="A180" t="s">
        <v>139</v>
      </c>
      <c r="B180" t="s">
        <v>189</v>
      </c>
      <c r="C180" t="s">
        <v>190</v>
      </c>
    </row>
    <row r="181" spans="1:3" x14ac:dyDescent="0.25">
      <c r="A181" t="s">
        <v>139</v>
      </c>
      <c r="B181" t="s">
        <v>189</v>
      </c>
      <c r="C181" t="s">
        <v>191</v>
      </c>
    </row>
    <row r="182" spans="1:3" x14ac:dyDescent="0.25">
      <c r="A182" t="s">
        <v>139</v>
      </c>
      <c r="B182" t="s">
        <v>189</v>
      </c>
      <c r="C182" t="s">
        <v>192</v>
      </c>
    </row>
    <row r="183" spans="1:3" x14ac:dyDescent="0.25">
      <c r="A183" t="s">
        <v>139</v>
      </c>
      <c r="B183" t="s">
        <v>189</v>
      </c>
      <c r="C183" t="s">
        <v>193</v>
      </c>
    </row>
    <row r="184" spans="1:3" x14ac:dyDescent="0.25">
      <c r="A184" t="s">
        <v>139</v>
      </c>
      <c r="B184" t="s">
        <v>189</v>
      </c>
      <c r="C184" t="s">
        <v>194</v>
      </c>
    </row>
    <row r="185" spans="1:3" x14ac:dyDescent="0.25">
      <c r="A185" t="s">
        <v>139</v>
      </c>
      <c r="B185" t="s">
        <v>189</v>
      </c>
      <c r="C185" t="s">
        <v>195</v>
      </c>
    </row>
    <row r="186" spans="1:3" x14ac:dyDescent="0.25">
      <c r="A186" t="s">
        <v>139</v>
      </c>
      <c r="B186" t="s">
        <v>189</v>
      </c>
      <c r="C186" t="s">
        <v>196</v>
      </c>
    </row>
    <row r="187" spans="1:3" x14ac:dyDescent="0.25">
      <c r="A187" t="s">
        <v>139</v>
      </c>
      <c r="B187" t="s">
        <v>189</v>
      </c>
      <c r="C187" t="s">
        <v>197</v>
      </c>
    </row>
    <row r="188" spans="1:3" x14ac:dyDescent="0.25">
      <c r="A188" t="s">
        <v>139</v>
      </c>
      <c r="B188" t="s">
        <v>198</v>
      </c>
      <c r="C188" t="s">
        <v>199</v>
      </c>
    </row>
    <row r="189" spans="1:3" x14ac:dyDescent="0.25">
      <c r="A189" t="s">
        <v>139</v>
      </c>
      <c r="B189" t="s">
        <v>198</v>
      </c>
      <c r="C189" t="s">
        <v>200</v>
      </c>
    </row>
    <row r="190" spans="1:3" x14ac:dyDescent="0.25">
      <c r="A190" t="s">
        <v>139</v>
      </c>
      <c r="B190" t="s">
        <v>198</v>
      </c>
      <c r="C190" t="s">
        <v>201</v>
      </c>
    </row>
    <row r="191" spans="1:3" x14ac:dyDescent="0.25">
      <c r="A191" t="s">
        <v>139</v>
      </c>
      <c r="B191" t="s">
        <v>198</v>
      </c>
      <c r="C191" t="s">
        <v>202</v>
      </c>
    </row>
    <row r="192" spans="1:3" x14ac:dyDescent="0.25">
      <c r="A192" t="s">
        <v>139</v>
      </c>
      <c r="B192" t="s">
        <v>198</v>
      </c>
      <c r="C192" t="s">
        <v>203</v>
      </c>
    </row>
    <row r="193" spans="1:3" x14ac:dyDescent="0.25">
      <c r="A193" t="s">
        <v>139</v>
      </c>
      <c r="B193" t="s">
        <v>198</v>
      </c>
      <c r="C193" t="s">
        <v>204</v>
      </c>
    </row>
    <row r="194" spans="1:3" x14ac:dyDescent="0.25">
      <c r="A194" t="s">
        <v>139</v>
      </c>
      <c r="B194" t="s">
        <v>198</v>
      </c>
      <c r="C194" t="s">
        <v>205</v>
      </c>
    </row>
    <row r="195" spans="1:3" x14ac:dyDescent="0.25">
      <c r="A195" t="s">
        <v>139</v>
      </c>
      <c r="B195" t="s">
        <v>198</v>
      </c>
      <c r="C195" t="s">
        <v>206</v>
      </c>
    </row>
    <row r="196" spans="1:3" x14ac:dyDescent="0.25">
      <c r="A196" t="s">
        <v>139</v>
      </c>
      <c r="B196" t="s">
        <v>198</v>
      </c>
      <c r="C196" t="s">
        <v>207</v>
      </c>
    </row>
    <row r="197" spans="1:3" x14ac:dyDescent="0.25">
      <c r="A197" t="s">
        <v>139</v>
      </c>
      <c r="B197" t="s">
        <v>198</v>
      </c>
      <c r="C197" t="s">
        <v>208</v>
      </c>
    </row>
    <row r="198" spans="1:3" x14ac:dyDescent="0.25">
      <c r="A198" t="s">
        <v>139</v>
      </c>
      <c r="B198" t="s">
        <v>198</v>
      </c>
      <c r="C198" t="s">
        <v>209</v>
      </c>
    </row>
    <row r="199" spans="1:3" x14ac:dyDescent="0.25">
      <c r="A199" t="s">
        <v>139</v>
      </c>
      <c r="B199" t="s">
        <v>198</v>
      </c>
      <c r="C199" t="s">
        <v>210</v>
      </c>
    </row>
    <row r="200" spans="1:3" x14ac:dyDescent="0.25">
      <c r="A200" t="s">
        <v>139</v>
      </c>
      <c r="B200" t="s">
        <v>198</v>
      </c>
      <c r="C200" t="s">
        <v>211</v>
      </c>
    </row>
    <row r="201" spans="1:3" x14ac:dyDescent="0.25">
      <c r="A201" t="s">
        <v>139</v>
      </c>
      <c r="B201" t="s">
        <v>198</v>
      </c>
      <c r="C201" t="s">
        <v>212</v>
      </c>
    </row>
    <row r="202" spans="1:3" x14ac:dyDescent="0.25">
      <c r="A202" t="s">
        <v>139</v>
      </c>
      <c r="B202" t="s">
        <v>198</v>
      </c>
      <c r="C202" t="s">
        <v>213</v>
      </c>
    </row>
    <row r="203" spans="1:3" x14ac:dyDescent="0.25">
      <c r="A203" t="s">
        <v>139</v>
      </c>
      <c r="B203" t="s">
        <v>198</v>
      </c>
      <c r="C203" t="s">
        <v>214</v>
      </c>
    </row>
    <row r="204" spans="1:3" x14ac:dyDescent="0.25">
      <c r="A204" t="s">
        <v>139</v>
      </c>
      <c r="B204" t="s">
        <v>198</v>
      </c>
      <c r="C204" t="s">
        <v>215</v>
      </c>
    </row>
    <row r="205" spans="1:3" x14ac:dyDescent="0.25">
      <c r="A205" t="s">
        <v>139</v>
      </c>
      <c r="B205" t="s">
        <v>198</v>
      </c>
      <c r="C205" t="s">
        <v>216</v>
      </c>
    </row>
    <row r="206" spans="1:3" x14ac:dyDescent="0.25">
      <c r="A206" t="s">
        <v>139</v>
      </c>
      <c r="B206" t="s">
        <v>198</v>
      </c>
      <c r="C206" t="s">
        <v>217</v>
      </c>
    </row>
    <row r="207" spans="1:3" x14ac:dyDescent="0.25">
      <c r="A207" t="s">
        <v>139</v>
      </c>
      <c r="B207" t="s">
        <v>198</v>
      </c>
      <c r="C207" t="s">
        <v>218</v>
      </c>
    </row>
    <row r="208" spans="1:3" x14ac:dyDescent="0.25">
      <c r="A208" t="s">
        <v>139</v>
      </c>
      <c r="B208" t="s">
        <v>198</v>
      </c>
      <c r="C208" t="s">
        <v>219</v>
      </c>
    </row>
    <row r="209" spans="1:3" x14ac:dyDescent="0.25">
      <c r="A209" t="s">
        <v>139</v>
      </c>
      <c r="B209" t="s">
        <v>198</v>
      </c>
      <c r="C209" t="s">
        <v>220</v>
      </c>
    </row>
    <row r="210" spans="1:3" x14ac:dyDescent="0.25">
      <c r="A210" t="s">
        <v>139</v>
      </c>
      <c r="B210" t="s">
        <v>198</v>
      </c>
      <c r="C210" t="s">
        <v>221</v>
      </c>
    </row>
    <row r="211" spans="1:3" x14ac:dyDescent="0.25">
      <c r="A211" t="s">
        <v>139</v>
      </c>
      <c r="B211" t="s">
        <v>198</v>
      </c>
      <c r="C211" t="s">
        <v>222</v>
      </c>
    </row>
    <row r="212" spans="1:3" x14ac:dyDescent="0.25">
      <c r="A212" t="s">
        <v>139</v>
      </c>
      <c r="B212" t="s">
        <v>198</v>
      </c>
      <c r="C212" t="s">
        <v>223</v>
      </c>
    </row>
    <row r="213" spans="1:3" x14ac:dyDescent="0.25">
      <c r="A213" t="s">
        <v>139</v>
      </c>
      <c r="B213" t="s">
        <v>198</v>
      </c>
      <c r="C213" t="s">
        <v>224</v>
      </c>
    </row>
    <row r="214" spans="1:3" x14ac:dyDescent="0.25">
      <c r="A214" t="s">
        <v>139</v>
      </c>
      <c r="B214" t="s">
        <v>198</v>
      </c>
      <c r="C214" t="s">
        <v>225</v>
      </c>
    </row>
    <row r="215" spans="1:3" x14ac:dyDescent="0.25">
      <c r="A215" t="s">
        <v>139</v>
      </c>
      <c r="B215" t="s">
        <v>198</v>
      </c>
      <c r="C215" t="s">
        <v>226</v>
      </c>
    </row>
    <row r="216" spans="1:3" x14ac:dyDescent="0.25">
      <c r="A216" t="s">
        <v>139</v>
      </c>
      <c r="B216" t="s">
        <v>198</v>
      </c>
      <c r="C216" t="s">
        <v>227</v>
      </c>
    </row>
    <row r="217" spans="1:3" x14ac:dyDescent="0.25">
      <c r="A217" t="s">
        <v>139</v>
      </c>
      <c r="B217" t="s">
        <v>198</v>
      </c>
      <c r="C217" t="s">
        <v>228</v>
      </c>
    </row>
    <row r="218" spans="1:3" x14ac:dyDescent="0.25">
      <c r="A218" t="s">
        <v>139</v>
      </c>
      <c r="B218" t="s">
        <v>198</v>
      </c>
      <c r="C218" t="s">
        <v>229</v>
      </c>
    </row>
    <row r="219" spans="1:3" x14ac:dyDescent="0.25">
      <c r="A219" t="s">
        <v>139</v>
      </c>
      <c r="B219" t="s">
        <v>198</v>
      </c>
      <c r="C219" t="s">
        <v>230</v>
      </c>
    </row>
    <row r="220" spans="1:3" x14ac:dyDescent="0.25">
      <c r="A220" t="s">
        <v>139</v>
      </c>
      <c r="B220" t="s">
        <v>198</v>
      </c>
      <c r="C220" t="s">
        <v>231</v>
      </c>
    </row>
    <row r="221" spans="1:3" x14ac:dyDescent="0.25">
      <c r="A221" t="s">
        <v>139</v>
      </c>
      <c r="B221" t="s">
        <v>198</v>
      </c>
      <c r="C221" t="s">
        <v>232</v>
      </c>
    </row>
    <row r="222" spans="1:3" x14ac:dyDescent="0.25">
      <c r="A222" t="s">
        <v>139</v>
      </c>
      <c r="B222" t="s">
        <v>198</v>
      </c>
      <c r="C222" t="s">
        <v>233</v>
      </c>
    </row>
    <row r="223" spans="1:3" x14ac:dyDescent="0.25">
      <c r="A223" t="s">
        <v>139</v>
      </c>
      <c r="B223" t="s">
        <v>198</v>
      </c>
      <c r="C223" t="s">
        <v>234</v>
      </c>
    </row>
    <row r="224" spans="1:3" x14ac:dyDescent="0.25">
      <c r="A224" t="s">
        <v>139</v>
      </c>
      <c r="B224" t="s">
        <v>198</v>
      </c>
      <c r="C224" t="s">
        <v>235</v>
      </c>
    </row>
    <row r="225" spans="1:3" x14ac:dyDescent="0.25">
      <c r="A225" t="s">
        <v>139</v>
      </c>
      <c r="B225" t="s">
        <v>198</v>
      </c>
      <c r="C225" t="s">
        <v>236</v>
      </c>
    </row>
    <row r="226" spans="1:3" x14ac:dyDescent="0.25">
      <c r="A226" t="s">
        <v>139</v>
      </c>
      <c r="B226" t="s">
        <v>198</v>
      </c>
      <c r="C226" t="s">
        <v>237</v>
      </c>
    </row>
    <row r="227" spans="1:3" x14ac:dyDescent="0.25">
      <c r="A227" t="s">
        <v>139</v>
      </c>
      <c r="B227" t="s">
        <v>198</v>
      </c>
      <c r="C227" t="s">
        <v>238</v>
      </c>
    </row>
    <row r="228" spans="1:3" x14ac:dyDescent="0.25">
      <c r="A228" t="s">
        <v>139</v>
      </c>
      <c r="B228" t="s">
        <v>198</v>
      </c>
      <c r="C228" t="s">
        <v>239</v>
      </c>
    </row>
    <row r="229" spans="1:3" x14ac:dyDescent="0.25">
      <c r="A229" t="s">
        <v>139</v>
      </c>
      <c r="B229" t="s">
        <v>198</v>
      </c>
      <c r="C229" t="s">
        <v>240</v>
      </c>
    </row>
    <row r="230" spans="1:3" x14ac:dyDescent="0.25">
      <c r="A230" t="s">
        <v>139</v>
      </c>
      <c r="B230" t="s">
        <v>198</v>
      </c>
      <c r="C230" t="s">
        <v>241</v>
      </c>
    </row>
    <row r="231" spans="1:3" x14ac:dyDescent="0.25">
      <c r="A231" t="s">
        <v>139</v>
      </c>
      <c r="B231" t="s">
        <v>198</v>
      </c>
      <c r="C231" t="s">
        <v>242</v>
      </c>
    </row>
    <row r="232" spans="1:3" x14ac:dyDescent="0.25">
      <c r="A232" t="s">
        <v>139</v>
      </c>
      <c r="B232" t="s">
        <v>198</v>
      </c>
      <c r="C232" t="s">
        <v>243</v>
      </c>
    </row>
    <row r="233" spans="1:3" x14ac:dyDescent="0.25">
      <c r="A233" t="s">
        <v>139</v>
      </c>
      <c r="B233" t="s">
        <v>198</v>
      </c>
      <c r="C233" t="s">
        <v>244</v>
      </c>
    </row>
    <row r="234" spans="1:3" x14ac:dyDescent="0.25">
      <c r="A234" t="s">
        <v>139</v>
      </c>
      <c r="B234" t="s">
        <v>198</v>
      </c>
      <c r="C234" t="s">
        <v>245</v>
      </c>
    </row>
    <row r="235" spans="1:3" x14ac:dyDescent="0.25">
      <c r="A235" t="s">
        <v>139</v>
      </c>
      <c r="B235" t="s">
        <v>198</v>
      </c>
      <c r="C235" t="s">
        <v>246</v>
      </c>
    </row>
    <row r="236" spans="1:3" x14ac:dyDescent="0.25">
      <c r="A236" t="s">
        <v>139</v>
      </c>
      <c r="B236" t="s">
        <v>198</v>
      </c>
      <c r="C236" t="s">
        <v>247</v>
      </c>
    </row>
    <row r="237" spans="1:3" x14ac:dyDescent="0.25">
      <c r="A237" t="s">
        <v>139</v>
      </c>
      <c r="B237" t="s">
        <v>198</v>
      </c>
      <c r="C237" t="s">
        <v>248</v>
      </c>
    </row>
    <row r="238" spans="1:3" x14ac:dyDescent="0.25">
      <c r="A238" t="s">
        <v>139</v>
      </c>
      <c r="B238" t="s">
        <v>198</v>
      </c>
      <c r="C238" t="s">
        <v>249</v>
      </c>
    </row>
    <row r="239" spans="1:3" x14ac:dyDescent="0.25">
      <c r="A239" t="s">
        <v>139</v>
      </c>
      <c r="B239" t="s">
        <v>198</v>
      </c>
      <c r="C239" t="s">
        <v>250</v>
      </c>
    </row>
    <row r="240" spans="1:3" x14ac:dyDescent="0.25">
      <c r="A240" t="s">
        <v>139</v>
      </c>
      <c r="B240" t="s">
        <v>198</v>
      </c>
      <c r="C240" t="s">
        <v>251</v>
      </c>
    </row>
    <row r="241" spans="1:3" x14ac:dyDescent="0.25">
      <c r="A241" t="s">
        <v>139</v>
      </c>
      <c r="B241" t="s">
        <v>198</v>
      </c>
      <c r="C241" t="s">
        <v>252</v>
      </c>
    </row>
    <row r="242" spans="1:3" x14ac:dyDescent="0.25">
      <c r="A242" t="s">
        <v>139</v>
      </c>
      <c r="B242" t="s">
        <v>198</v>
      </c>
      <c r="C242" t="s">
        <v>253</v>
      </c>
    </row>
    <row r="243" spans="1:3" x14ac:dyDescent="0.25">
      <c r="A243" t="s">
        <v>139</v>
      </c>
      <c r="B243" t="s">
        <v>198</v>
      </c>
      <c r="C243" t="s">
        <v>254</v>
      </c>
    </row>
    <row r="244" spans="1:3" x14ac:dyDescent="0.25">
      <c r="A244" t="s">
        <v>139</v>
      </c>
      <c r="B244" t="s">
        <v>198</v>
      </c>
      <c r="C244" t="s">
        <v>255</v>
      </c>
    </row>
    <row r="245" spans="1:3" x14ac:dyDescent="0.25">
      <c r="A245" t="s">
        <v>139</v>
      </c>
      <c r="B245" t="s">
        <v>198</v>
      </c>
      <c r="C245" t="s">
        <v>256</v>
      </c>
    </row>
    <row r="246" spans="1:3" x14ac:dyDescent="0.25">
      <c r="A246" t="s">
        <v>139</v>
      </c>
      <c r="B246" t="s">
        <v>198</v>
      </c>
      <c r="C246" t="s">
        <v>257</v>
      </c>
    </row>
    <row r="247" spans="1:3" x14ac:dyDescent="0.25">
      <c r="A247" t="s">
        <v>139</v>
      </c>
      <c r="B247" t="s">
        <v>198</v>
      </c>
      <c r="C247" t="s">
        <v>258</v>
      </c>
    </row>
    <row r="248" spans="1:3" x14ac:dyDescent="0.25">
      <c r="A248" t="s">
        <v>139</v>
      </c>
      <c r="B248" t="s">
        <v>198</v>
      </c>
      <c r="C248" t="s">
        <v>259</v>
      </c>
    </row>
    <row r="249" spans="1:3" x14ac:dyDescent="0.25">
      <c r="A249" t="s">
        <v>139</v>
      </c>
      <c r="B249" t="s">
        <v>198</v>
      </c>
      <c r="C249" t="s">
        <v>260</v>
      </c>
    </row>
    <row r="250" spans="1:3" x14ac:dyDescent="0.25">
      <c r="A250" t="s">
        <v>139</v>
      </c>
      <c r="B250" t="s">
        <v>198</v>
      </c>
      <c r="C250" t="s">
        <v>261</v>
      </c>
    </row>
    <row r="251" spans="1:3" x14ac:dyDescent="0.25">
      <c r="A251" t="s">
        <v>139</v>
      </c>
      <c r="B251" t="s">
        <v>198</v>
      </c>
      <c r="C251" t="s">
        <v>262</v>
      </c>
    </row>
    <row r="252" spans="1:3" x14ac:dyDescent="0.25">
      <c r="A252" t="s">
        <v>139</v>
      </c>
      <c r="B252" t="s">
        <v>198</v>
      </c>
      <c r="C252" t="s">
        <v>263</v>
      </c>
    </row>
    <row r="253" spans="1:3" x14ac:dyDescent="0.25">
      <c r="A253" t="s">
        <v>139</v>
      </c>
      <c r="B253" t="s">
        <v>198</v>
      </c>
      <c r="C253" t="s">
        <v>264</v>
      </c>
    </row>
    <row r="254" spans="1:3" x14ac:dyDescent="0.25">
      <c r="A254" t="s">
        <v>139</v>
      </c>
      <c r="B254" t="s">
        <v>198</v>
      </c>
      <c r="C254" t="s">
        <v>265</v>
      </c>
    </row>
    <row r="255" spans="1:3" x14ac:dyDescent="0.25">
      <c r="A255" t="s">
        <v>139</v>
      </c>
      <c r="B255" t="s">
        <v>198</v>
      </c>
      <c r="C255" t="s">
        <v>266</v>
      </c>
    </row>
    <row r="256" spans="1:3" x14ac:dyDescent="0.25">
      <c r="A256" t="s">
        <v>139</v>
      </c>
      <c r="B256" t="s">
        <v>198</v>
      </c>
      <c r="C256" t="s">
        <v>267</v>
      </c>
    </row>
    <row r="257" spans="1:3" x14ac:dyDescent="0.25">
      <c r="A257" t="s">
        <v>139</v>
      </c>
      <c r="B257" t="s">
        <v>198</v>
      </c>
      <c r="C257" t="s">
        <v>268</v>
      </c>
    </row>
    <row r="258" spans="1:3" x14ac:dyDescent="0.25">
      <c r="A258" t="s">
        <v>139</v>
      </c>
      <c r="B258" t="s">
        <v>198</v>
      </c>
      <c r="C258" t="s">
        <v>269</v>
      </c>
    </row>
    <row r="259" spans="1:3" x14ac:dyDescent="0.25">
      <c r="A259" t="s">
        <v>139</v>
      </c>
      <c r="B259" t="s">
        <v>198</v>
      </c>
      <c r="C259" t="s">
        <v>270</v>
      </c>
    </row>
    <row r="260" spans="1:3" x14ac:dyDescent="0.25">
      <c r="A260" t="s">
        <v>139</v>
      </c>
      <c r="B260" t="s">
        <v>198</v>
      </c>
      <c r="C260" t="s">
        <v>271</v>
      </c>
    </row>
    <row r="261" spans="1:3" x14ac:dyDescent="0.25">
      <c r="A261" t="s">
        <v>139</v>
      </c>
      <c r="B261" t="s">
        <v>198</v>
      </c>
      <c r="C261" t="s">
        <v>272</v>
      </c>
    </row>
    <row r="262" spans="1:3" x14ac:dyDescent="0.25">
      <c r="A262" t="s">
        <v>139</v>
      </c>
      <c r="B262" t="s">
        <v>198</v>
      </c>
      <c r="C262" t="s">
        <v>273</v>
      </c>
    </row>
    <row r="263" spans="1:3" x14ac:dyDescent="0.25">
      <c r="A263" t="s">
        <v>139</v>
      </c>
      <c r="B263" t="s">
        <v>198</v>
      </c>
      <c r="C263" t="s">
        <v>274</v>
      </c>
    </row>
    <row r="264" spans="1:3" x14ac:dyDescent="0.25">
      <c r="A264" t="s">
        <v>139</v>
      </c>
      <c r="B264" t="s">
        <v>198</v>
      </c>
      <c r="C264" t="s">
        <v>275</v>
      </c>
    </row>
    <row r="265" spans="1:3" x14ac:dyDescent="0.25">
      <c r="A265" t="s">
        <v>139</v>
      </c>
      <c r="B265" t="s">
        <v>198</v>
      </c>
      <c r="C265" t="s">
        <v>276</v>
      </c>
    </row>
    <row r="266" spans="1:3" x14ac:dyDescent="0.25">
      <c r="A266" t="s">
        <v>139</v>
      </c>
      <c r="B266" t="s">
        <v>198</v>
      </c>
      <c r="C266" t="s">
        <v>277</v>
      </c>
    </row>
    <row r="267" spans="1:3" x14ac:dyDescent="0.25">
      <c r="A267" t="s">
        <v>139</v>
      </c>
      <c r="B267" t="s">
        <v>198</v>
      </c>
      <c r="C267" t="s">
        <v>278</v>
      </c>
    </row>
    <row r="268" spans="1:3" x14ac:dyDescent="0.25">
      <c r="A268" t="s">
        <v>139</v>
      </c>
      <c r="B268" t="s">
        <v>198</v>
      </c>
      <c r="C268" t="s">
        <v>279</v>
      </c>
    </row>
    <row r="269" spans="1:3" x14ac:dyDescent="0.25">
      <c r="A269" t="s">
        <v>139</v>
      </c>
      <c r="B269" t="s">
        <v>198</v>
      </c>
      <c r="C269" t="s">
        <v>280</v>
      </c>
    </row>
    <row r="270" spans="1:3" x14ac:dyDescent="0.25">
      <c r="A270" t="s">
        <v>139</v>
      </c>
      <c r="B270" t="s">
        <v>198</v>
      </c>
      <c r="C270" t="s">
        <v>281</v>
      </c>
    </row>
    <row r="271" spans="1:3" x14ac:dyDescent="0.25">
      <c r="A271" t="s">
        <v>139</v>
      </c>
      <c r="B271" t="s">
        <v>198</v>
      </c>
      <c r="C271" t="s">
        <v>282</v>
      </c>
    </row>
    <row r="272" spans="1:3" x14ac:dyDescent="0.25">
      <c r="A272" t="s">
        <v>139</v>
      </c>
      <c r="B272" t="s">
        <v>198</v>
      </c>
      <c r="C272" t="s">
        <v>283</v>
      </c>
    </row>
    <row r="273" spans="1:3" x14ac:dyDescent="0.25">
      <c r="A273" t="s">
        <v>139</v>
      </c>
      <c r="B273" t="s">
        <v>198</v>
      </c>
      <c r="C273" t="s">
        <v>284</v>
      </c>
    </row>
    <row r="274" spans="1:3" x14ac:dyDescent="0.25">
      <c r="A274" t="s">
        <v>139</v>
      </c>
      <c r="B274" t="s">
        <v>198</v>
      </c>
      <c r="C274" t="s">
        <v>285</v>
      </c>
    </row>
    <row r="275" spans="1:3" x14ac:dyDescent="0.25">
      <c r="A275" t="s">
        <v>139</v>
      </c>
      <c r="B275" t="s">
        <v>198</v>
      </c>
      <c r="C275" t="s">
        <v>286</v>
      </c>
    </row>
    <row r="276" spans="1:3" x14ac:dyDescent="0.25">
      <c r="A276" t="s">
        <v>3</v>
      </c>
      <c r="B276" t="s">
        <v>6</v>
      </c>
      <c r="C276" t="s">
        <v>287</v>
      </c>
    </row>
    <row r="277" spans="1:3" x14ac:dyDescent="0.25">
      <c r="A277" t="s">
        <v>3</v>
      </c>
      <c r="B277" t="s">
        <v>6</v>
      </c>
      <c r="C277" t="s">
        <v>288</v>
      </c>
    </row>
    <row r="278" spans="1:3" x14ac:dyDescent="0.25">
      <c r="A278" t="s">
        <v>3</v>
      </c>
      <c r="B278" t="s">
        <v>6</v>
      </c>
      <c r="C278" t="s">
        <v>289</v>
      </c>
    </row>
    <row r="279" spans="1:3" x14ac:dyDescent="0.25">
      <c r="A279" t="s">
        <v>3</v>
      </c>
      <c r="B279" t="s">
        <v>6</v>
      </c>
      <c r="C279" t="s">
        <v>290</v>
      </c>
    </row>
    <row r="280" spans="1:3" x14ac:dyDescent="0.25">
      <c r="A280" t="s">
        <v>3</v>
      </c>
      <c r="B280" t="s">
        <v>6</v>
      </c>
      <c r="C280" t="s">
        <v>291</v>
      </c>
    </row>
    <row r="281" spans="1:3" x14ac:dyDescent="0.25">
      <c r="A281" t="s">
        <v>3</v>
      </c>
      <c r="B281" t="s">
        <v>6</v>
      </c>
      <c r="C281" t="s">
        <v>292</v>
      </c>
    </row>
    <row r="282" spans="1:3" x14ac:dyDescent="0.25">
      <c r="A282" t="s">
        <v>3</v>
      </c>
      <c r="B282" t="s">
        <v>6</v>
      </c>
      <c r="C282" t="s">
        <v>293</v>
      </c>
    </row>
    <row r="283" spans="1:3" x14ac:dyDescent="0.25">
      <c r="A283" t="s">
        <v>3</v>
      </c>
      <c r="B283" t="s">
        <v>6</v>
      </c>
      <c r="C283" t="s">
        <v>294</v>
      </c>
    </row>
    <row r="284" spans="1:3" x14ac:dyDescent="0.25">
      <c r="A284" t="s">
        <v>3</v>
      </c>
      <c r="B284" t="s">
        <v>6</v>
      </c>
      <c r="C284" t="s">
        <v>295</v>
      </c>
    </row>
    <row r="285" spans="1:3" x14ac:dyDescent="0.25">
      <c r="A285" t="s">
        <v>3</v>
      </c>
      <c r="B285" t="s">
        <v>6</v>
      </c>
      <c r="C285" t="s">
        <v>296</v>
      </c>
    </row>
    <row r="286" spans="1:3" x14ac:dyDescent="0.25">
      <c r="A286" t="s">
        <v>3</v>
      </c>
      <c r="B286" t="s">
        <v>6</v>
      </c>
      <c r="C286" t="s">
        <v>297</v>
      </c>
    </row>
    <row r="287" spans="1:3" x14ac:dyDescent="0.25">
      <c r="A287" t="s">
        <v>3</v>
      </c>
      <c r="B287" t="s">
        <v>6</v>
      </c>
      <c r="C287" t="s">
        <v>298</v>
      </c>
    </row>
    <row r="288" spans="1:3" x14ac:dyDescent="0.25">
      <c r="A288" t="s">
        <v>3</v>
      </c>
      <c r="B288" t="s">
        <v>6</v>
      </c>
      <c r="C288" t="s">
        <v>299</v>
      </c>
    </row>
    <row r="289" spans="1:3" x14ac:dyDescent="0.25">
      <c r="A289" t="s">
        <v>3</v>
      </c>
      <c r="B289" t="s">
        <v>6</v>
      </c>
      <c r="C289" t="s">
        <v>300</v>
      </c>
    </row>
    <row r="290" spans="1:3" x14ac:dyDescent="0.25">
      <c r="A290" t="s">
        <v>3</v>
      </c>
      <c r="B290" t="s">
        <v>6</v>
      </c>
      <c r="C290" t="s">
        <v>301</v>
      </c>
    </row>
    <row r="291" spans="1:3" x14ac:dyDescent="0.25">
      <c r="A291" t="s">
        <v>3</v>
      </c>
      <c r="B291" t="s">
        <v>6</v>
      </c>
      <c r="C291" t="s">
        <v>302</v>
      </c>
    </row>
    <row r="292" spans="1:3" x14ac:dyDescent="0.25">
      <c r="A292" t="s">
        <v>3</v>
      </c>
      <c r="B292" t="s">
        <v>6</v>
      </c>
      <c r="C292" t="s">
        <v>303</v>
      </c>
    </row>
    <row r="293" spans="1:3" x14ac:dyDescent="0.25">
      <c r="A293" t="s">
        <v>3</v>
      </c>
      <c r="B293" t="s">
        <v>6</v>
      </c>
      <c r="C293" t="s">
        <v>304</v>
      </c>
    </row>
    <row r="294" spans="1:3" x14ac:dyDescent="0.25">
      <c r="A294" t="s">
        <v>3</v>
      </c>
      <c r="B294" t="s">
        <v>6</v>
      </c>
      <c r="C294" t="s">
        <v>305</v>
      </c>
    </row>
    <row r="295" spans="1:3" x14ac:dyDescent="0.25">
      <c r="A295" t="s">
        <v>3</v>
      </c>
      <c r="B295" t="s">
        <v>6</v>
      </c>
      <c r="C295" t="s">
        <v>306</v>
      </c>
    </row>
    <row r="296" spans="1:3" x14ac:dyDescent="0.25">
      <c r="A296" t="s">
        <v>139</v>
      </c>
      <c r="B296" t="s">
        <v>140</v>
      </c>
      <c r="C296" t="s">
        <v>307</v>
      </c>
    </row>
    <row r="297" spans="1:3" x14ac:dyDescent="0.25">
      <c r="A297" t="s">
        <v>139</v>
      </c>
      <c r="B297" t="s">
        <v>140</v>
      </c>
      <c r="C297" t="s">
        <v>308</v>
      </c>
    </row>
    <row r="298" spans="1:3" x14ac:dyDescent="0.25">
      <c r="A298" t="s">
        <v>139</v>
      </c>
      <c r="B298" t="s">
        <v>309</v>
      </c>
      <c r="C298" t="s">
        <v>310</v>
      </c>
    </row>
    <row r="299" spans="1:3" x14ac:dyDescent="0.25">
      <c r="A299" t="s">
        <v>139</v>
      </c>
      <c r="B299" t="s">
        <v>309</v>
      </c>
      <c r="C299" t="s">
        <v>311</v>
      </c>
    </row>
    <row r="300" spans="1:3" x14ac:dyDescent="0.25">
      <c r="A300" t="s">
        <v>139</v>
      </c>
      <c r="B300" t="s">
        <v>309</v>
      </c>
      <c r="C300" t="s">
        <v>312</v>
      </c>
    </row>
    <row r="301" spans="1:3" x14ac:dyDescent="0.25">
      <c r="A301" t="s">
        <v>139</v>
      </c>
      <c r="B301" t="s">
        <v>309</v>
      </c>
      <c r="C301" t="s">
        <v>313</v>
      </c>
    </row>
    <row r="302" spans="1:3" x14ac:dyDescent="0.25">
      <c r="A302" t="s">
        <v>139</v>
      </c>
      <c r="B302" t="s">
        <v>309</v>
      </c>
      <c r="C302" t="s">
        <v>314</v>
      </c>
    </row>
    <row r="303" spans="1:3" x14ac:dyDescent="0.25">
      <c r="A303" t="s">
        <v>139</v>
      </c>
      <c r="B303" t="s">
        <v>309</v>
      </c>
      <c r="C303" t="s">
        <v>315</v>
      </c>
    </row>
    <row r="304" spans="1:3" x14ac:dyDescent="0.25">
      <c r="A304" t="s">
        <v>139</v>
      </c>
      <c r="B304" t="s">
        <v>309</v>
      </c>
      <c r="C304" t="s">
        <v>316</v>
      </c>
    </row>
    <row r="305" spans="1:3" x14ac:dyDescent="0.25">
      <c r="A305" t="s">
        <v>139</v>
      </c>
      <c r="B305" t="s">
        <v>309</v>
      </c>
      <c r="C305" t="s">
        <v>317</v>
      </c>
    </row>
    <row r="306" spans="1:3" x14ac:dyDescent="0.25">
      <c r="A306" t="s">
        <v>139</v>
      </c>
      <c r="B306" t="s">
        <v>309</v>
      </c>
      <c r="C306" t="s">
        <v>318</v>
      </c>
    </row>
    <row r="307" spans="1:3" x14ac:dyDescent="0.25">
      <c r="A307" t="s">
        <v>139</v>
      </c>
      <c r="B307" t="s">
        <v>309</v>
      </c>
      <c r="C307" t="s">
        <v>319</v>
      </c>
    </row>
    <row r="308" spans="1:3" x14ac:dyDescent="0.25">
      <c r="A308" t="s">
        <v>139</v>
      </c>
      <c r="B308" t="s">
        <v>309</v>
      </c>
      <c r="C308" t="s">
        <v>320</v>
      </c>
    </row>
    <row r="309" spans="1:3" x14ac:dyDescent="0.25">
      <c r="A309" t="s">
        <v>139</v>
      </c>
      <c r="B309" t="s">
        <v>309</v>
      </c>
      <c r="C309" t="s">
        <v>321</v>
      </c>
    </row>
    <row r="310" spans="1:3" x14ac:dyDescent="0.25">
      <c r="A310" t="s">
        <v>139</v>
      </c>
      <c r="B310" t="s">
        <v>322</v>
      </c>
      <c r="C310">
        <v>6</v>
      </c>
    </row>
    <row r="311" spans="1:3" x14ac:dyDescent="0.25">
      <c r="A311" t="s">
        <v>139</v>
      </c>
      <c r="B311" t="s">
        <v>322</v>
      </c>
      <c r="C311">
        <v>10</v>
      </c>
    </row>
    <row r="312" spans="1:3" x14ac:dyDescent="0.25">
      <c r="A312" t="s">
        <v>139</v>
      </c>
      <c r="B312" t="s">
        <v>322</v>
      </c>
      <c r="C312">
        <v>12</v>
      </c>
    </row>
    <row r="313" spans="1:3" x14ac:dyDescent="0.25">
      <c r="A313" t="s">
        <v>139</v>
      </c>
      <c r="B313" t="s">
        <v>322</v>
      </c>
      <c r="C313">
        <v>16</v>
      </c>
    </row>
    <row r="314" spans="1:3" x14ac:dyDescent="0.25">
      <c r="A314" t="s">
        <v>139</v>
      </c>
      <c r="B314" t="s">
        <v>322</v>
      </c>
      <c r="C314">
        <v>20</v>
      </c>
    </row>
    <row r="315" spans="1:3" x14ac:dyDescent="0.25">
      <c r="A315" t="s">
        <v>139</v>
      </c>
      <c r="B315" t="s">
        <v>322</v>
      </c>
      <c r="C315">
        <v>25</v>
      </c>
    </row>
    <row r="316" spans="1:3" x14ac:dyDescent="0.25">
      <c r="A316" t="s">
        <v>139</v>
      </c>
      <c r="B316" t="s">
        <v>322</v>
      </c>
      <c r="C316">
        <v>32</v>
      </c>
    </row>
    <row r="317" spans="1:3" x14ac:dyDescent="0.25">
      <c r="A317" t="s">
        <v>139</v>
      </c>
      <c r="B317" t="s">
        <v>322</v>
      </c>
      <c r="C317">
        <v>36</v>
      </c>
    </row>
    <row r="318" spans="1:3" x14ac:dyDescent="0.25">
      <c r="A318" t="s">
        <v>139</v>
      </c>
      <c r="B318" t="s">
        <v>322</v>
      </c>
      <c r="C318">
        <v>40</v>
      </c>
    </row>
    <row r="319" spans="1:3" x14ac:dyDescent="0.25">
      <c r="A319" t="s">
        <v>139</v>
      </c>
      <c r="B319" t="s">
        <v>322</v>
      </c>
      <c r="C319">
        <v>45</v>
      </c>
    </row>
    <row r="320" spans="1:3" x14ac:dyDescent="0.25">
      <c r="A320" t="s">
        <v>139</v>
      </c>
      <c r="B320" t="s">
        <v>322</v>
      </c>
      <c r="C320">
        <v>50</v>
      </c>
    </row>
    <row r="321" spans="1:3" x14ac:dyDescent="0.25">
      <c r="A321" t="s">
        <v>139</v>
      </c>
      <c r="B321" t="s">
        <v>322</v>
      </c>
      <c r="C321">
        <v>56</v>
      </c>
    </row>
    <row r="322" spans="1:3" x14ac:dyDescent="0.25">
      <c r="A322" t="s">
        <v>139</v>
      </c>
      <c r="B322" t="s">
        <v>322</v>
      </c>
      <c r="C322">
        <v>60</v>
      </c>
    </row>
    <row r="323" spans="1:3" x14ac:dyDescent="0.25">
      <c r="A323" t="s">
        <v>139</v>
      </c>
      <c r="B323" t="s">
        <v>322</v>
      </c>
      <c r="C323">
        <v>63</v>
      </c>
    </row>
    <row r="324" spans="1:3" x14ac:dyDescent="0.25">
      <c r="A324" t="s">
        <v>139</v>
      </c>
      <c r="B324" t="s">
        <v>322</v>
      </c>
      <c r="C324">
        <v>71</v>
      </c>
    </row>
    <row r="325" spans="1:3" x14ac:dyDescent="0.25">
      <c r="A325" t="s">
        <v>139</v>
      </c>
      <c r="B325" t="s">
        <v>322</v>
      </c>
      <c r="C325">
        <v>80</v>
      </c>
    </row>
    <row r="326" spans="1:3" x14ac:dyDescent="0.25">
      <c r="A326" t="s">
        <v>139</v>
      </c>
      <c r="B326" t="s">
        <v>322</v>
      </c>
      <c r="C326">
        <v>100</v>
      </c>
    </row>
    <row r="327" spans="1:3" x14ac:dyDescent="0.25">
      <c r="A327" t="s">
        <v>139</v>
      </c>
      <c r="B327" t="s">
        <v>322</v>
      </c>
      <c r="C327">
        <v>115</v>
      </c>
    </row>
    <row r="328" spans="1:3" x14ac:dyDescent="0.25">
      <c r="A328" t="s">
        <v>139</v>
      </c>
      <c r="B328" t="s">
        <v>323</v>
      </c>
      <c r="C328" t="s">
        <v>181</v>
      </c>
    </row>
    <row r="329" spans="1:3" x14ac:dyDescent="0.25">
      <c r="A329" t="s">
        <v>139</v>
      </c>
      <c r="B329" t="s">
        <v>323</v>
      </c>
      <c r="C329" t="s">
        <v>324</v>
      </c>
    </row>
    <row r="330" spans="1:3" x14ac:dyDescent="0.25">
      <c r="A330" t="s">
        <v>139</v>
      </c>
      <c r="B330" t="s">
        <v>323</v>
      </c>
      <c r="C330" t="s">
        <v>325</v>
      </c>
    </row>
    <row r="331" spans="1:3" x14ac:dyDescent="0.25">
      <c r="A331" t="s">
        <v>139</v>
      </c>
      <c r="B331" t="s">
        <v>323</v>
      </c>
      <c r="C331" t="s">
        <v>326</v>
      </c>
    </row>
    <row r="332" spans="1:3" x14ac:dyDescent="0.25">
      <c r="A332" t="s">
        <v>139</v>
      </c>
      <c r="B332" t="s">
        <v>323</v>
      </c>
      <c r="C332" t="s">
        <v>327</v>
      </c>
    </row>
    <row r="333" spans="1:3" x14ac:dyDescent="0.25">
      <c r="A333" t="s">
        <v>139</v>
      </c>
      <c r="B333" t="s">
        <v>323</v>
      </c>
      <c r="C333" t="s">
        <v>184</v>
      </c>
    </row>
    <row r="334" spans="1:3" x14ac:dyDescent="0.25">
      <c r="A334" t="s">
        <v>139</v>
      </c>
      <c r="B334" t="s">
        <v>323</v>
      </c>
      <c r="C334" t="s">
        <v>328</v>
      </c>
    </row>
    <row r="335" spans="1:3" x14ac:dyDescent="0.25">
      <c r="A335" t="s">
        <v>139</v>
      </c>
      <c r="B335" t="s">
        <v>323</v>
      </c>
      <c r="C335" t="s">
        <v>329</v>
      </c>
    </row>
    <row r="336" spans="1:3" x14ac:dyDescent="0.25">
      <c r="A336" t="s">
        <v>139</v>
      </c>
      <c r="B336" t="s">
        <v>323</v>
      </c>
      <c r="C336" t="s">
        <v>330</v>
      </c>
    </row>
    <row r="337" spans="1:3" x14ac:dyDescent="0.25">
      <c r="A337" t="s">
        <v>139</v>
      </c>
      <c r="B337" t="s">
        <v>323</v>
      </c>
      <c r="C337" t="s">
        <v>331</v>
      </c>
    </row>
    <row r="338" spans="1:3" x14ac:dyDescent="0.25">
      <c r="A338" t="s">
        <v>139</v>
      </c>
      <c r="B338" t="s">
        <v>323</v>
      </c>
      <c r="C338" t="s">
        <v>332</v>
      </c>
    </row>
    <row r="339" spans="1:3" x14ac:dyDescent="0.25">
      <c r="A339" t="s">
        <v>139</v>
      </c>
      <c r="B339" t="s">
        <v>323</v>
      </c>
      <c r="C339" t="s">
        <v>333</v>
      </c>
    </row>
    <row r="340" spans="1:3" x14ac:dyDescent="0.25">
      <c r="A340" t="s">
        <v>139</v>
      </c>
      <c r="B340" t="s">
        <v>323</v>
      </c>
      <c r="C340" t="s">
        <v>334</v>
      </c>
    </row>
    <row r="341" spans="1:3" x14ac:dyDescent="0.25">
      <c r="A341" t="s">
        <v>139</v>
      </c>
      <c r="B341" t="s">
        <v>323</v>
      </c>
      <c r="C341" t="s">
        <v>335</v>
      </c>
    </row>
    <row r="342" spans="1:3" x14ac:dyDescent="0.25">
      <c r="A342" t="s">
        <v>139</v>
      </c>
      <c r="B342" t="s">
        <v>323</v>
      </c>
      <c r="C342" t="s">
        <v>336</v>
      </c>
    </row>
    <row r="343" spans="1:3" x14ac:dyDescent="0.25">
      <c r="A343" t="s">
        <v>139</v>
      </c>
      <c r="B343" t="s">
        <v>323</v>
      </c>
      <c r="C343" t="s">
        <v>337</v>
      </c>
    </row>
    <row r="344" spans="1:3" x14ac:dyDescent="0.25">
      <c r="A344" t="s">
        <v>3</v>
      </c>
      <c r="B344" t="s">
        <v>6</v>
      </c>
      <c r="C344" t="s">
        <v>338</v>
      </c>
    </row>
    <row r="345" spans="1:3" x14ac:dyDescent="0.25">
      <c r="A345" t="s">
        <v>3</v>
      </c>
      <c r="B345" t="s">
        <v>6</v>
      </c>
      <c r="C345" t="s">
        <v>339</v>
      </c>
    </row>
    <row r="346" spans="1:3" x14ac:dyDescent="0.25">
      <c r="A346" t="s">
        <v>3</v>
      </c>
      <c r="B346" t="s">
        <v>6</v>
      </c>
      <c r="C346" t="s">
        <v>340</v>
      </c>
    </row>
    <row r="347" spans="1:3" x14ac:dyDescent="0.25">
      <c r="A347" t="s">
        <v>3</v>
      </c>
      <c r="B347" t="s">
        <v>6</v>
      </c>
      <c r="C347" t="s">
        <v>341</v>
      </c>
    </row>
    <row r="348" spans="1:3" x14ac:dyDescent="0.25">
      <c r="A348" t="s">
        <v>3</v>
      </c>
      <c r="B348" t="s">
        <v>6</v>
      </c>
      <c r="C348" t="s">
        <v>342</v>
      </c>
    </row>
    <row r="349" spans="1:3" x14ac:dyDescent="0.25">
      <c r="A349" t="s">
        <v>343</v>
      </c>
      <c r="B349" t="s">
        <v>344</v>
      </c>
      <c r="C349" t="s">
        <v>345</v>
      </c>
    </row>
    <row r="350" spans="1:3" x14ac:dyDescent="0.25">
      <c r="A350" t="s">
        <v>343</v>
      </c>
      <c r="B350" t="s">
        <v>344</v>
      </c>
      <c r="C350" t="s">
        <v>346</v>
      </c>
    </row>
    <row r="351" spans="1:3" x14ac:dyDescent="0.25">
      <c r="A351" t="s">
        <v>343</v>
      </c>
      <c r="B351" t="s">
        <v>344</v>
      </c>
      <c r="C351" t="s">
        <v>347</v>
      </c>
    </row>
    <row r="352" spans="1:3" x14ac:dyDescent="0.25">
      <c r="A352" t="s">
        <v>343</v>
      </c>
      <c r="B352" t="s">
        <v>344</v>
      </c>
      <c r="C352" t="s">
        <v>348</v>
      </c>
    </row>
    <row r="353" spans="1:3" x14ac:dyDescent="0.25">
      <c r="A353" t="s">
        <v>343</v>
      </c>
      <c r="B353" t="s">
        <v>344</v>
      </c>
      <c r="C353" t="s">
        <v>349</v>
      </c>
    </row>
    <row r="354" spans="1:3" x14ac:dyDescent="0.25">
      <c r="A354" t="s">
        <v>343</v>
      </c>
      <c r="B354" t="s">
        <v>344</v>
      </c>
      <c r="C354" t="s">
        <v>350</v>
      </c>
    </row>
    <row r="355" spans="1:3" x14ac:dyDescent="0.25">
      <c r="A355" t="s">
        <v>343</v>
      </c>
      <c r="B355" t="s">
        <v>344</v>
      </c>
      <c r="C355" t="s">
        <v>351</v>
      </c>
    </row>
    <row r="356" spans="1:3" x14ac:dyDescent="0.25">
      <c r="A356" t="s">
        <v>343</v>
      </c>
      <c r="B356" t="s">
        <v>344</v>
      </c>
      <c r="C356" t="s">
        <v>352</v>
      </c>
    </row>
    <row r="357" spans="1:3" x14ac:dyDescent="0.25">
      <c r="A357" t="s">
        <v>343</v>
      </c>
      <c r="B357" t="s">
        <v>344</v>
      </c>
      <c r="C357" t="s">
        <v>353</v>
      </c>
    </row>
    <row r="358" spans="1:3" x14ac:dyDescent="0.25">
      <c r="A358" t="s">
        <v>343</v>
      </c>
      <c r="B358" t="s">
        <v>344</v>
      </c>
      <c r="C358" t="s">
        <v>354</v>
      </c>
    </row>
    <row r="359" spans="1:3" x14ac:dyDescent="0.25">
      <c r="A359" t="s">
        <v>343</v>
      </c>
      <c r="B359" t="s">
        <v>344</v>
      </c>
      <c r="C359" t="s">
        <v>355</v>
      </c>
    </row>
    <row r="360" spans="1:3" x14ac:dyDescent="0.25">
      <c r="A360" t="s">
        <v>343</v>
      </c>
      <c r="B360" t="s">
        <v>344</v>
      </c>
      <c r="C360" t="s">
        <v>356</v>
      </c>
    </row>
    <row r="361" spans="1:3" x14ac:dyDescent="0.25">
      <c r="A361" t="s">
        <v>343</v>
      </c>
      <c r="B361" t="s">
        <v>344</v>
      </c>
      <c r="C361" t="s">
        <v>357</v>
      </c>
    </row>
    <row r="362" spans="1:3" x14ac:dyDescent="0.25">
      <c r="A362" t="s">
        <v>343</v>
      </c>
      <c r="B362" t="s">
        <v>344</v>
      </c>
      <c r="C362" t="s">
        <v>358</v>
      </c>
    </row>
    <row r="363" spans="1:3" x14ac:dyDescent="0.25">
      <c r="A363" t="s">
        <v>343</v>
      </c>
      <c r="B363" t="s">
        <v>344</v>
      </c>
      <c r="C363" t="s">
        <v>359</v>
      </c>
    </row>
    <row r="364" spans="1:3" x14ac:dyDescent="0.25">
      <c r="A364" t="s">
        <v>343</v>
      </c>
      <c r="B364" t="s">
        <v>344</v>
      </c>
      <c r="C364" t="s">
        <v>360</v>
      </c>
    </row>
    <row r="365" spans="1:3" x14ac:dyDescent="0.25">
      <c r="A365" t="s">
        <v>343</v>
      </c>
      <c r="B365" t="s">
        <v>344</v>
      </c>
      <c r="C365" t="s">
        <v>361</v>
      </c>
    </row>
    <row r="366" spans="1:3" x14ac:dyDescent="0.25">
      <c r="A366" t="s">
        <v>343</v>
      </c>
      <c r="B366" t="s">
        <v>344</v>
      </c>
      <c r="C366" t="s">
        <v>362</v>
      </c>
    </row>
    <row r="367" spans="1:3" x14ac:dyDescent="0.25">
      <c r="A367" t="s">
        <v>343</v>
      </c>
      <c r="B367" t="s">
        <v>344</v>
      </c>
      <c r="C367" t="s">
        <v>363</v>
      </c>
    </row>
    <row r="368" spans="1:3" x14ac:dyDescent="0.25">
      <c r="A368" t="s">
        <v>343</v>
      </c>
      <c r="B368" t="s">
        <v>344</v>
      </c>
      <c r="C368" t="s">
        <v>364</v>
      </c>
    </row>
    <row r="369" spans="1:3" x14ac:dyDescent="0.25">
      <c r="A369" t="s">
        <v>343</v>
      </c>
      <c r="B369" t="s">
        <v>344</v>
      </c>
      <c r="C369" t="s">
        <v>365</v>
      </c>
    </row>
    <row r="370" spans="1:3" x14ac:dyDescent="0.25">
      <c r="A370" t="s">
        <v>343</v>
      </c>
      <c r="B370" t="s">
        <v>344</v>
      </c>
      <c r="C370" t="s">
        <v>366</v>
      </c>
    </row>
    <row r="371" spans="1:3" x14ac:dyDescent="0.25">
      <c r="A371" t="s">
        <v>343</v>
      </c>
      <c r="B371" t="s">
        <v>344</v>
      </c>
      <c r="C371" t="s">
        <v>367</v>
      </c>
    </row>
    <row r="372" spans="1:3" x14ac:dyDescent="0.25">
      <c r="A372" t="s">
        <v>343</v>
      </c>
      <c r="B372" t="s">
        <v>344</v>
      </c>
      <c r="C372" t="s">
        <v>368</v>
      </c>
    </row>
    <row r="373" spans="1:3" x14ac:dyDescent="0.25">
      <c r="A373" t="s">
        <v>343</v>
      </c>
      <c r="B373" t="s">
        <v>344</v>
      </c>
      <c r="C373" t="s">
        <v>369</v>
      </c>
    </row>
    <row r="374" spans="1:3" x14ac:dyDescent="0.25">
      <c r="A374" t="s">
        <v>343</v>
      </c>
      <c r="B374" t="s">
        <v>344</v>
      </c>
      <c r="C374" t="s">
        <v>370</v>
      </c>
    </row>
    <row r="375" spans="1:3" x14ac:dyDescent="0.25">
      <c r="A375" t="s">
        <v>343</v>
      </c>
      <c r="B375" t="s">
        <v>344</v>
      </c>
      <c r="C375" t="s">
        <v>371</v>
      </c>
    </row>
    <row r="376" spans="1:3" x14ac:dyDescent="0.25">
      <c r="A376" t="s">
        <v>343</v>
      </c>
      <c r="B376" t="s">
        <v>344</v>
      </c>
      <c r="C376" t="s">
        <v>372</v>
      </c>
    </row>
    <row r="377" spans="1:3" x14ac:dyDescent="0.25">
      <c r="A377" t="s">
        <v>343</v>
      </c>
      <c r="B377" t="s">
        <v>344</v>
      </c>
      <c r="C377" t="s">
        <v>373</v>
      </c>
    </row>
    <row r="378" spans="1:3" x14ac:dyDescent="0.25">
      <c r="A378" t="s">
        <v>343</v>
      </c>
      <c r="B378" t="s">
        <v>344</v>
      </c>
      <c r="C378" t="s">
        <v>374</v>
      </c>
    </row>
    <row r="379" spans="1:3" x14ac:dyDescent="0.25">
      <c r="A379" t="s">
        <v>343</v>
      </c>
      <c r="B379" t="s">
        <v>344</v>
      </c>
      <c r="C379" t="s">
        <v>375</v>
      </c>
    </row>
    <row r="380" spans="1:3" x14ac:dyDescent="0.25">
      <c r="A380" t="s">
        <v>343</v>
      </c>
      <c r="B380" t="s">
        <v>344</v>
      </c>
      <c r="C380" t="s">
        <v>376</v>
      </c>
    </row>
    <row r="381" spans="1:3" x14ac:dyDescent="0.25">
      <c r="A381" t="s">
        <v>343</v>
      </c>
      <c r="B381" t="s">
        <v>344</v>
      </c>
      <c r="C381" t="s">
        <v>377</v>
      </c>
    </row>
    <row r="382" spans="1:3" x14ac:dyDescent="0.25">
      <c r="A382" t="s">
        <v>343</v>
      </c>
      <c r="B382" t="s">
        <v>344</v>
      </c>
      <c r="C382" t="s">
        <v>378</v>
      </c>
    </row>
    <row r="383" spans="1:3" x14ac:dyDescent="0.25">
      <c r="A383" t="s">
        <v>343</v>
      </c>
      <c r="B383" t="s">
        <v>344</v>
      </c>
      <c r="C383" t="s">
        <v>379</v>
      </c>
    </row>
    <row r="384" spans="1:3" x14ac:dyDescent="0.25">
      <c r="A384" t="s">
        <v>343</v>
      </c>
      <c r="B384" t="s">
        <v>344</v>
      </c>
      <c r="C384" t="s">
        <v>380</v>
      </c>
    </row>
    <row r="385" spans="1:3" x14ac:dyDescent="0.25">
      <c r="A385" t="s">
        <v>343</v>
      </c>
      <c r="B385" t="s">
        <v>344</v>
      </c>
      <c r="C385" t="s">
        <v>381</v>
      </c>
    </row>
    <row r="386" spans="1:3" x14ac:dyDescent="0.25">
      <c r="A386" t="s">
        <v>343</v>
      </c>
      <c r="B386" t="s">
        <v>344</v>
      </c>
      <c r="C386" t="s">
        <v>382</v>
      </c>
    </row>
    <row r="387" spans="1:3" x14ac:dyDescent="0.25">
      <c r="A387" t="s">
        <v>343</v>
      </c>
      <c r="B387" t="s">
        <v>344</v>
      </c>
      <c r="C387" t="s">
        <v>383</v>
      </c>
    </row>
    <row r="388" spans="1:3" x14ac:dyDescent="0.25">
      <c r="A388" t="s">
        <v>343</v>
      </c>
      <c r="B388" t="s">
        <v>344</v>
      </c>
      <c r="C388" t="s">
        <v>384</v>
      </c>
    </row>
    <row r="389" spans="1:3" x14ac:dyDescent="0.25">
      <c r="A389" t="s">
        <v>343</v>
      </c>
      <c r="B389" t="s">
        <v>344</v>
      </c>
      <c r="C389" t="s">
        <v>385</v>
      </c>
    </row>
    <row r="390" spans="1:3" x14ac:dyDescent="0.25">
      <c r="A390" t="s">
        <v>343</v>
      </c>
      <c r="B390" t="s">
        <v>344</v>
      </c>
      <c r="C390" t="s">
        <v>386</v>
      </c>
    </row>
    <row r="391" spans="1:3" x14ac:dyDescent="0.25">
      <c r="A391" t="s">
        <v>343</v>
      </c>
      <c r="B391" t="s">
        <v>344</v>
      </c>
      <c r="C391" t="s">
        <v>387</v>
      </c>
    </row>
    <row r="392" spans="1:3" x14ac:dyDescent="0.25">
      <c r="A392" t="s">
        <v>343</v>
      </c>
      <c r="B392" t="s">
        <v>388</v>
      </c>
      <c r="C392" t="s">
        <v>389</v>
      </c>
    </row>
    <row r="393" spans="1:3" x14ac:dyDescent="0.25">
      <c r="A393" t="s">
        <v>343</v>
      </c>
      <c r="B393" t="s">
        <v>388</v>
      </c>
      <c r="C393" t="s">
        <v>390</v>
      </c>
    </row>
    <row r="394" spans="1:3" x14ac:dyDescent="0.25">
      <c r="A394" t="s">
        <v>343</v>
      </c>
      <c r="B394" t="s">
        <v>388</v>
      </c>
      <c r="C394" t="s">
        <v>391</v>
      </c>
    </row>
    <row r="395" spans="1:3" x14ac:dyDescent="0.25">
      <c r="A395" t="s">
        <v>343</v>
      </c>
      <c r="B395" t="s">
        <v>388</v>
      </c>
      <c r="C395" t="s">
        <v>392</v>
      </c>
    </row>
    <row r="396" spans="1:3" x14ac:dyDescent="0.25">
      <c r="A396" t="s">
        <v>343</v>
      </c>
      <c r="B396" t="s">
        <v>388</v>
      </c>
      <c r="C396" t="s">
        <v>393</v>
      </c>
    </row>
    <row r="397" spans="1:3" x14ac:dyDescent="0.25">
      <c r="A397" t="s">
        <v>343</v>
      </c>
      <c r="B397" t="s">
        <v>388</v>
      </c>
      <c r="C397" t="s">
        <v>394</v>
      </c>
    </row>
    <row r="398" spans="1:3" x14ac:dyDescent="0.25">
      <c r="A398" t="s">
        <v>343</v>
      </c>
      <c r="B398" t="s">
        <v>388</v>
      </c>
      <c r="C398" t="s">
        <v>395</v>
      </c>
    </row>
    <row r="399" spans="1:3" x14ac:dyDescent="0.25">
      <c r="A399" t="s">
        <v>343</v>
      </c>
      <c r="B399" t="s">
        <v>388</v>
      </c>
      <c r="C399" t="s">
        <v>396</v>
      </c>
    </row>
    <row r="400" spans="1:3" x14ac:dyDescent="0.25">
      <c r="A400" t="s">
        <v>343</v>
      </c>
      <c r="B400" t="s">
        <v>388</v>
      </c>
      <c r="C400" t="s">
        <v>397</v>
      </c>
    </row>
    <row r="401" spans="1:3" x14ac:dyDescent="0.25">
      <c r="A401" t="s">
        <v>343</v>
      </c>
      <c r="B401" t="s">
        <v>388</v>
      </c>
      <c r="C401" t="s">
        <v>398</v>
      </c>
    </row>
    <row r="402" spans="1:3" x14ac:dyDescent="0.25">
      <c r="A402" t="s">
        <v>343</v>
      </c>
      <c r="B402" t="s">
        <v>399</v>
      </c>
      <c r="C402" t="s">
        <v>400</v>
      </c>
    </row>
    <row r="403" spans="1:3" x14ac:dyDescent="0.25">
      <c r="A403" t="s">
        <v>343</v>
      </c>
      <c r="B403" t="s">
        <v>399</v>
      </c>
      <c r="C403" t="s">
        <v>401</v>
      </c>
    </row>
    <row r="404" spans="1:3" x14ac:dyDescent="0.25">
      <c r="A404" t="s">
        <v>343</v>
      </c>
      <c r="B404" t="s">
        <v>399</v>
      </c>
      <c r="C404" t="s">
        <v>402</v>
      </c>
    </row>
    <row r="405" spans="1:3" x14ac:dyDescent="0.25">
      <c r="A405" t="s">
        <v>343</v>
      </c>
      <c r="B405" t="s">
        <v>399</v>
      </c>
      <c r="C405" t="s">
        <v>403</v>
      </c>
    </row>
    <row r="406" spans="1:3" x14ac:dyDescent="0.25">
      <c r="A406" t="s">
        <v>343</v>
      </c>
      <c r="B406" t="s">
        <v>399</v>
      </c>
      <c r="C406" t="s">
        <v>404</v>
      </c>
    </row>
    <row r="407" spans="1:3" x14ac:dyDescent="0.25">
      <c r="A407" t="s">
        <v>343</v>
      </c>
      <c r="B407" t="s">
        <v>399</v>
      </c>
      <c r="C407" t="s">
        <v>405</v>
      </c>
    </row>
    <row r="408" spans="1:3" x14ac:dyDescent="0.25">
      <c r="A408" t="s">
        <v>343</v>
      </c>
      <c r="B408" t="s">
        <v>399</v>
      </c>
      <c r="C408" t="s">
        <v>406</v>
      </c>
    </row>
    <row r="409" spans="1:3" x14ac:dyDescent="0.25">
      <c r="A409" t="s">
        <v>343</v>
      </c>
      <c r="B409" t="s">
        <v>399</v>
      </c>
      <c r="C409" t="s">
        <v>407</v>
      </c>
    </row>
    <row r="410" spans="1:3" x14ac:dyDescent="0.25">
      <c r="A410" t="s">
        <v>343</v>
      </c>
      <c r="B410" t="s">
        <v>399</v>
      </c>
      <c r="C410" t="s">
        <v>394</v>
      </c>
    </row>
    <row r="411" spans="1:3" x14ac:dyDescent="0.25">
      <c r="A411" t="s">
        <v>343</v>
      </c>
      <c r="B411" t="s">
        <v>399</v>
      </c>
      <c r="C411" t="s">
        <v>408</v>
      </c>
    </row>
    <row r="412" spans="1:3" x14ac:dyDescent="0.25">
      <c r="A412" t="s">
        <v>343</v>
      </c>
      <c r="B412" t="s">
        <v>399</v>
      </c>
      <c r="C412" t="s">
        <v>409</v>
      </c>
    </row>
    <row r="413" spans="1:3" x14ac:dyDescent="0.25">
      <c r="A413" t="s">
        <v>343</v>
      </c>
      <c r="B413" t="s">
        <v>399</v>
      </c>
      <c r="C413" t="s">
        <v>397</v>
      </c>
    </row>
    <row r="414" spans="1:3" x14ac:dyDescent="0.25">
      <c r="A414" t="s">
        <v>343</v>
      </c>
      <c r="B414" t="s">
        <v>399</v>
      </c>
      <c r="C414" t="s">
        <v>410</v>
      </c>
    </row>
    <row r="415" spans="1:3" x14ac:dyDescent="0.25">
      <c r="A415" t="s">
        <v>343</v>
      </c>
      <c r="B415" t="s">
        <v>399</v>
      </c>
      <c r="C415" t="s">
        <v>411</v>
      </c>
    </row>
    <row r="416" spans="1:3" x14ac:dyDescent="0.25">
      <c r="A416" t="s">
        <v>343</v>
      </c>
      <c r="B416" t="s">
        <v>399</v>
      </c>
      <c r="C416" t="s">
        <v>412</v>
      </c>
    </row>
    <row r="417" spans="1:3" x14ac:dyDescent="0.25">
      <c r="A417" t="s">
        <v>343</v>
      </c>
      <c r="B417" t="s">
        <v>399</v>
      </c>
      <c r="C417" t="s">
        <v>413</v>
      </c>
    </row>
    <row r="418" spans="1:3" x14ac:dyDescent="0.25">
      <c r="A418" t="s">
        <v>343</v>
      </c>
      <c r="B418" t="s">
        <v>399</v>
      </c>
      <c r="C418" t="s">
        <v>414</v>
      </c>
    </row>
    <row r="419" spans="1:3" x14ac:dyDescent="0.25">
      <c r="A419" t="s">
        <v>343</v>
      </c>
      <c r="B419" t="s">
        <v>399</v>
      </c>
      <c r="C419" t="s">
        <v>415</v>
      </c>
    </row>
    <row r="420" spans="1:3" x14ac:dyDescent="0.25">
      <c r="A420" t="s">
        <v>343</v>
      </c>
      <c r="B420" t="s">
        <v>399</v>
      </c>
      <c r="C420" t="s">
        <v>416</v>
      </c>
    </row>
    <row r="421" spans="1:3" x14ac:dyDescent="0.25">
      <c r="A421" t="s">
        <v>343</v>
      </c>
      <c r="B421" t="s">
        <v>399</v>
      </c>
      <c r="C421" t="s">
        <v>417</v>
      </c>
    </row>
    <row r="422" spans="1:3" x14ac:dyDescent="0.25">
      <c r="A422" t="s">
        <v>343</v>
      </c>
      <c r="B422" t="s">
        <v>399</v>
      </c>
      <c r="C422" t="s">
        <v>418</v>
      </c>
    </row>
    <row r="423" spans="1:3" x14ac:dyDescent="0.25">
      <c r="A423" t="s">
        <v>343</v>
      </c>
      <c r="B423" t="s">
        <v>419</v>
      </c>
      <c r="C423" t="s">
        <v>420</v>
      </c>
    </row>
    <row r="424" spans="1:3" x14ac:dyDescent="0.25">
      <c r="A424" t="s">
        <v>343</v>
      </c>
      <c r="B424" t="s">
        <v>419</v>
      </c>
      <c r="C424" t="s">
        <v>421</v>
      </c>
    </row>
    <row r="425" spans="1:3" x14ac:dyDescent="0.25">
      <c r="A425" t="s">
        <v>343</v>
      </c>
      <c r="B425" t="s">
        <v>419</v>
      </c>
      <c r="C425" t="s">
        <v>422</v>
      </c>
    </row>
    <row r="426" spans="1:3" x14ac:dyDescent="0.25">
      <c r="A426" t="s">
        <v>343</v>
      </c>
      <c r="B426" t="s">
        <v>419</v>
      </c>
      <c r="C426" t="s">
        <v>423</v>
      </c>
    </row>
    <row r="427" spans="1:3" x14ac:dyDescent="0.25">
      <c r="A427" t="s">
        <v>343</v>
      </c>
      <c r="B427" t="s">
        <v>419</v>
      </c>
      <c r="C427" t="s">
        <v>424</v>
      </c>
    </row>
    <row r="428" spans="1:3" x14ac:dyDescent="0.25">
      <c r="A428" t="s">
        <v>343</v>
      </c>
      <c r="B428" t="s">
        <v>419</v>
      </c>
      <c r="C428" t="s">
        <v>425</v>
      </c>
    </row>
    <row r="429" spans="1:3" x14ac:dyDescent="0.25">
      <c r="A429" t="s">
        <v>426</v>
      </c>
      <c r="B429" t="s">
        <v>427</v>
      </c>
      <c r="C429" t="s">
        <v>428</v>
      </c>
    </row>
    <row r="430" spans="1:3" x14ac:dyDescent="0.25">
      <c r="A430" t="s">
        <v>426</v>
      </c>
      <c r="B430" t="s">
        <v>427</v>
      </c>
      <c r="C430" t="s">
        <v>429</v>
      </c>
    </row>
    <row r="431" spans="1:3" x14ac:dyDescent="0.25">
      <c r="A431" t="s">
        <v>426</v>
      </c>
      <c r="B431" t="s">
        <v>427</v>
      </c>
      <c r="C431" t="s">
        <v>430</v>
      </c>
    </row>
    <row r="432" spans="1:3" x14ac:dyDescent="0.25">
      <c r="A432" t="s">
        <v>426</v>
      </c>
      <c r="B432" t="s">
        <v>427</v>
      </c>
      <c r="C432" t="s">
        <v>431</v>
      </c>
    </row>
    <row r="433" spans="1:3" x14ac:dyDescent="0.25">
      <c r="A433" t="s">
        <v>426</v>
      </c>
      <c r="B433" t="s">
        <v>427</v>
      </c>
      <c r="C433" t="s">
        <v>432</v>
      </c>
    </row>
    <row r="434" spans="1:3" x14ac:dyDescent="0.25">
      <c r="A434" t="s">
        <v>426</v>
      </c>
      <c r="B434" t="s">
        <v>427</v>
      </c>
      <c r="C434" t="s">
        <v>433</v>
      </c>
    </row>
    <row r="435" spans="1:3" x14ac:dyDescent="0.25">
      <c r="A435" t="s">
        <v>426</v>
      </c>
      <c r="B435" t="s">
        <v>427</v>
      </c>
      <c r="C435" t="s">
        <v>434</v>
      </c>
    </row>
    <row r="436" spans="1:3" x14ac:dyDescent="0.25">
      <c r="A436" t="s">
        <v>426</v>
      </c>
      <c r="B436" t="s">
        <v>427</v>
      </c>
      <c r="C436" t="s">
        <v>435</v>
      </c>
    </row>
    <row r="437" spans="1:3" x14ac:dyDescent="0.25">
      <c r="A437" t="s">
        <v>426</v>
      </c>
      <c r="B437" t="s">
        <v>427</v>
      </c>
      <c r="C437" t="s">
        <v>436</v>
      </c>
    </row>
    <row r="438" spans="1:3" x14ac:dyDescent="0.25">
      <c r="A438" t="s">
        <v>426</v>
      </c>
      <c r="B438" t="s">
        <v>427</v>
      </c>
      <c r="C438" t="s">
        <v>437</v>
      </c>
    </row>
    <row r="439" spans="1:3" x14ac:dyDescent="0.25">
      <c r="A439" t="s">
        <v>426</v>
      </c>
      <c r="B439" t="s">
        <v>427</v>
      </c>
      <c r="C439" t="s">
        <v>438</v>
      </c>
    </row>
    <row r="440" spans="1:3" x14ac:dyDescent="0.25">
      <c r="A440" t="s">
        <v>3</v>
      </c>
      <c r="B440" t="s">
        <v>4</v>
      </c>
      <c r="C440" t="s">
        <v>439</v>
      </c>
    </row>
    <row r="441" spans="1:3" x14ac:dyDescent="0.25">
      <c r="A441" t="s">
        <v>3</v>
      </c>
      <c r="B441" t="s">
        <v>4</v>
      </c>
      <c r="C441" t="s">
        <v>440</v>
      </c>
    </row>
    <row r="442" spans="1:3" x14ac:dyDescent="0.25">
      <c r="A442" t="s">
        <v>3</v>
      </c>
      <c r="B442" t="s">
        <v>4</v>
      </c>
      <c r="C442" t="s">
        <v>441</v>
      </c>
    </row>
    <row r="443" spans="1:3" x14ac:dyDescent="0.25">
      <c r="A443" t="s">
        <v>3</v>
      </c>
      <c r="B443" t="s">
        <v>4</v>
      </c>
      <c r="C443" t="s">
        <v>442</v>
      </c>
    </row>
    <row r="444" spans="1:3" x14ac:dyDescent="0.25">
      <c r="A444" t="s">
        <v>3</v>
      </c>
      <c r="B444" t="s">
        <v>4</v>
      </c>
      <c r="C444" t="s">
        <v>443</v>
      </c>
    </row>
    <row r="445" spans="1:3" x14ac:dyDescent="0.25">
      <c r="A445" t="s">
        <v>3</v>
      </c>
      <c r="B445" t="s">
        <v>4</v>
      </c>
      <c r="C445" t="s">
        <v>444</v>
      </c>
    </row>
    <row r="446" spans="1:3" x14ac:dyDescent="0.25">
      <c r="A446" t="s">
        <v>3</v>
      </c>
      <c r="B446" t="s">
        <v>4</v>
      </c>
      <c r="C446" t="s">
        <v>445</v>
      </c>
    </row>
    <row r="447" spans="1:3" x14ac:dyDescent="0.25">
      <c r="A447" t="s">
        <v>3</v>
      </c>
      <c r="B447" t="s">
        <v>4</v>
      </c>
      <c r="C447" t="s">
        <v>446</v>
      </c>
    </row>
    <row r="448" spans="1:3" x14ac:dyDescent="0.25">
      <c r="A448" t="s">
        <v>3</v>
      </c>
      <c r="B448" t="s">
        <v>4</v>
      </c>
      <c r="C448" t="s">
        <v>447</v>
      </c>
    </row>
    <row r="449" spans="1:3" x14ac:dyDescent="0.25">
      <c r="A449" t="s">
        <v>3</v>
      </c>
      <c r="B449" t="s">
        <v>4</v>
      </c>
      <c r="C449" t="s">
        <v>448</v>
      </c>
    </row>
    <row r="450" spans="1:3" x14ac:dyDescent="0.25">
      <c r="A450" t="s">
        <v>3</v>
      </c>
      <c r="B450" t="s">
        <v>4</v>
      </c>
      <c r="C450" t="s">
        <v>449</v>
      </c>
    </row>
    <row r="451" spans="1:3" x14ac:dyDescent="0.25">
      <c r="A451" t="s">
        <v>3</v>
      </c>
      <c r="B451" t="s">
        <v>4</v>
      </c>
      <c r="C451" t="s">
        <v>450</v>
      </c>
    </row>
    <row r="452" spans="1:3" x14ac:dyDescent="0.25">
      <c r="A452" t="s">
        <v>3</v>
      </c>
      <c r="B452" t="s">
        <v>4</v>
      </c>
      <c r="C452" t="s">
        <v>451</v>
      </c>
    </row>
    <row r="453" spans="1:3" x14ac:dyDescent="0.25">
      <c r="A453" t="s">
        <v>3</v>
      </c>
      <c r="B453" t="s">
        <v>4</v>
      </c>
      <c r="C453" t="s">
        <v>452</v>
      </c>
    </row>
    <row r="454" spans="1:3" x14ac:dyDescent="0.25">
      <c r="A454" t="s">
        <v>3</v>
      </c>
      <c r="B454" t="s">
        <v>4</v>
      </c>
      <c r="C454" t="s">
        <v>453</v>
      </c>
    </row>
    <row r="455" spans="1:3" x14ac:dyDescent="0.25">
      <c r="A455" t="s">
        <v>3</v>
      </c>
      <c r="B455" t="s">
        <v>4</v>
      </c>
      <c r="C455" t="s">
        <v>454</v>
      </c>
    </row>
    <row r="456" spans="1:3" x14ac:dyDescent="0.25">
      <c r="A456" t="s">
        <v>3</v>
      </c>
      <c r="B456" t="s">
        <v>4</v>
      </c>
      <c r="C456" t="s">
        <v>455</v>
      </c>
    </row>
    <row r="457" spans="1:3" x14ac:dyDescent="0.25">
      <c r="A457" t="s">
        <v>3</v>
      </c>
      <c r="B457" t="s">
        <v>4</v>
      </c>
      <c r="C457" t="s">
        <v>456</v>
      </c>
    </row>
    <row r="458" spans="1:3" x14ac:dyDescent="0.25">
      <c r="A458" t="s">
        <v>3</v>
      </c>
      <c r="B458" t="s">
        <v>4</v>
      </c>
      <c r="C458" t="s">
        <v>457</v>
      </c>
    </row>
    <row r="459" spans="1:3" x14ac:dyDescent="0.25">
      <c r="A459" t="s">
        <v>3</v>
      </c>
      <c r="B459" t="s">
        <v>4</v>
      </c>
      <c r="C459" t="s">
        <v>458</v>
      </c>
    </row>
    <row r="460" spans="1:3" x14ac:dyDescent="0.25">
      <c r="A460" t="s">
        <v>3</v>
      </c>
      <c r="B460" t="s">
        <v>4</v>
      </c>
      <c r="C460" t="s">
        <v>459</v>
      </c>
    </row>
    <row r="461" spans="1:3" x14ac:dyDescent="0.25">
      <c r="A461" t="s">
        <v>3</v>
      </c>
      <c r="B461" t="s">
        <v>55</v>
      </c>
      <c r="C461" t="s">
        <v>460</v>
      </c>
    </row>
    <row r="462" spans="1:3" x14ac:dyDescent="0.25">
      <c r="A462" t="s">
        <v>139</v>
      </c>
      <c r="B462" t="s">
        <v>198</v>
      </c>
      <c r="C462" t="s">
        <v>461</v>
      </c>
    </row>
    <row r="463" spans="1:3" x14ac:dyDescent="0.25">
      <c r="A463" t="s">
        <v>3</v>
      </c>
      <c r="B463" t="s">
        <v>6</v>
      </c>
      <c r="C463" t="s">
        <v>462</v>
      </c>
    </row>
    <row r="464" spans="1:3" x14ac:dyDescent="0.25">
      <c r="A464" t="s">
        <v>3</v>
      </c>
      <c r="B464" t="s">
        <v>463</v>
      </c>
      <c r="C464" t="s">
        <v>464</v>
      </c>
    </row>
    <row r="465" spans="1:3" x14ac:dyDescent="0.25">
      <c r="A465" t="s">
        <v>343</v>
      </c>
      <c r="B465" t="s">
        <v>344</v>
      </c>
      <c r="C465" t="s">
        <v>465</v>
      </c>
    </row>
    <row r="466" spans="1:3" x14ac:dyDescent="0.25">
      <c r="A466" t="s">
        <v>343</v>
      </c>
      <c r="B466" t="s">
        <v>344</v>
      </c>
      <c r="C466" t="s">
        <v>466</v>
      </c>
    </row>
    <row r="467" spans="1:3" x14ac:dyDescent="0.25">
      <c r="A467" t="s">
        <v>343</v>
      </c>
      <c r="B467" t="s">
        <v>344</v>
      </c>
      <c r="C467" t="s">
        <v>467</v>
      </c>
    </row>
    <row r="468" spans="1:3" x14ac:dyDescent="0.25">
      <c r="A468" t="s">
        <v>343</v>
      </c>
      <c r="B468" t="s">
        <v>344</v>
      </c>
      <c r="C468" t="s">
        <v>468</v>
      </c>
    </row>
    <row r="469" spans="1:3" x14ac:dyDescent="0.25">
      <c r="A469" t="s">
        <v>343</v>
      </c>
      <c r="B469" t="s">
        <v>344</v>
      </c>
      <c r="C469" t="s">
        <v>469</v>
      </c>
    </row>
    <row r="470" spans="1:3" x14ac:dyDescent="0.25">
      <c r="A470" t="s">
        <v>343</v>
      </c>
      <c r="B470" t="s">
        <v>344</v>
      </c>
      <c r="C470" t="s">
        <v>470</v>
      </c>
    </row>
    <row r="471" spans="1:3" x14ac:dyDescent="0.25">
      <c r="A471" t="s">
        <v>343</v>
      </c>
      <c r="B471" t="s">
        <v>344</v>
      </c>
      <c r="C471" t="s">
        <v>471</v>
      </c>
    </row>
    <row r="472" spans="1:3" x14ac:dyDescent="0.25">
      <c r="A472" t="s">
        <v>343</v>
      </c>
      <c r="B472" t="s">
        <v>344</v>
      </c>
      <c r="C472" t="s">
        <v>472</v>
      </c>
    </row>
    <row r="473" spans="1:3" x14ac:dyDescent="0.25">
      <c r="A473" t="s">
        <v>343</v>
      </c>
      <c r="B473" t="s">
        <v>344</v>
      </c>
      <c r="C473" t="s">
        <v>473</v>
      </c>
    </row>
    <row r="474" spans="1:3" x14ac:dyDescent="0.25">
      <c r="A474" t="s">
        <v>343</v>
      </c>
      <c r="B474" t="s">
        <v>344</v>
      </c>
      <c r="C474" t="s">
        <v>474</v>
      </c>
    </row>
    <row r="475" spans="1:3" x14ac:dyDescent="0.25">
      <c r="A475" t="s">
        <v>343</v>
      </c>
      <c r="B475" t="s">
        <v>344</v>
      </c>
      <c r="C475" t="s">
        <v>475</v>
      </c>
    </row>
    <row r="476" spans="1:3" x14ac:dyDescent="0.25">
      <c r="A476" t="s">
        <v>3</v>
      </c>
      <c r="B476" t="s">
        <v>463</v>
      </c>
      <c r="C476" t="s">
        <v>476</v>
      </c>
    </row>
    <row r="477" spans="1:3" x14ac:dyDescent="0.25">
      <c r="A477" t="s">
        <v>3</v>
      </c>
      <c r="B477" t="s">
        <v>463</v>
      </c>
      <c r="C477" t="s">
        <v>477</v>
      </c>
    </row>
    <row r="478" spans="1:3" x14ac:dyDescent="0.25">
      <c r="A478" t="s">
        <v>3</v>
      </c>
      <c r="B478" t="s">
        <v>463</v>
      </c>
      <c r="C478" t="s">
        <v>478</v>
      </c>
    </row>
    <row r="479" spans="1:3" x14ac:dyDescent="0.25">
      <c r="A479" t="s">
        <v>3</v>
      </c>
      <c r="B479" t="s">
        <v>463</v>
      </c>
      <c r="C479" t="s">
        <v>479</v>
      </c>
    </row>
    <row r="480" spans="1:3" x14ac:dyDescent="0.25">
      <c r="A480" t="s">
        <v>3</v>
      </c>
      <c r="B480" t="s">
        <v>463</v>
      </c>
      <c r="C480" t="s">
        <v>480</v>
      </c>
    </row>
    <row r="481" spans="1:3" x14ac:dyDescent="0.25">
      <c r="A481" t="s">
        <v>3</v>
      </c>
      <c r="B481" t="s">
        <v>463</v>
      </c>
      <c r="C481" t="s">
        <v>481</v>
      </c>
    </row>
    <row r="482" spans="1:3" x14ac:dyDescent="0.25">
      <c r="A482" t="s">
        <v>3</v>
      </c>
      <c r="B482" t="s">
        <v>463</v>
      </c>
      <c r="C482" t="s">
        <v>482</v>
      </c>
    </row>
    <row r="483" spans="1:3" x14ac:dyDescent="0.25">
      <c r="A483" t="s">
        <v>3</v>
      </c>
      <c r="B483" t="s">
        <v>463</v>
      </c>
      <c r="C483" t="s">
        <v>483</v>
      </c>
    </row>
    <row r="484" spans="1:3" x14ac:dyDescent="0.25">
      <c r="A484" t="s">
        <v>3</v>
      </c>
      <c r="B484" t="s">
        <v>463</v>
      </c>
      <c r="C484" t="s">
        <v>484</v>
      </c>
    </row>
    <row r="485" spans="1:3" x14ac:dyDescent="0.25">
      <c r="A485" t="s">
        <v>3</v>
      </c>
      <c r="B485" t="s">
        <v>463</v>
      </c>
      <c r="C485" t="s">
        <v>485</v>
      </c>
    </row>
    <row r="486" spans="1:3" x14ac:dyDescent="0.25">
      <c r="A486" t="s">
        <v>3</v>
      </c>
      <c r="B486" t="s">
        <v>463</v>
      </c>
      <c r="C486" t="s">
        <v>486</v>
      </c>
    </row>
    <row r="487" spans="1:3" x14ac:dyDescent="0.25">
      <c r="A487" t="s">
        <v>3</v>
      </c>
      <c r="B487" t="s">
        <v>463</v>
      </c>
      <c r="C487" t="s">
        <v>487</v>
      </c>
    </row>
    <row r="488" spans="1:3" x14ac:dyDescent="0.25">
      <c r="A488" t="s">
        <v>3</v>
      </c>
      <c r="B488" t="s">
        <v>463</v>
      </c>
      <c r="C488" t="s">
        <v>488</v>
      </c>
    </row>
    <row r="489" spans="1:3" x14ac:dyDescent="0.25">
      <c r="A489" t="s">
        <v>3</v>
      </c>
      <c r="B489" t="s">
        <v>463</v>
      </c>
      <c r="C489" t="s">
        <v>489</v>
      </c>
    </row>
    <row r="490" spans="1:3" x14ac:dyDescent="0.25">
      <c r="A490" t="s">
        <v>3</v>
      </c>
      <c r="B490" t="s">
        <v>463</v>
      </c>
      <c r="C490" t="s">
        <v>490</v>
      </c>
    </row>
    <row r="491" spans="1:3" x14ac:dyDescent="0.25">
      <c r="A491" t="s">
        <v>139</v>
      </c>
      <c r="B491" t="s">
        <v>198</v>
      </c>
      <c r="C491" t="s">
        <v>491</v>
      </c>
    </row>
    <row r="492" spans="1:3" x14ac:dyDescent="0.25">
      <c r="A492" t="s">
        <v>3</v>
      </c>
      <c r="B492" t="s">
        <v>6</v>
      </c>
      <c r="C492" t="s">
        <v>492</v>
      </c>
    </row>
    <row r="493" spans="1:3" x14ac:dyDescent="0.25">
      <c r="A493" t="s">
        <v>3</v>
      </c>
      <c r="B493" t="s">
        <v>6</v>
      </c>
      <c r="C493" t="s">
        <v>493</v>
      </c>
    </row>
    <row r="494" spans="1:3" x14ac:dyDescent="0.25">
      <c r="A494" t="s">
        <v>3</v>
      </c>
      <c r="B494" t="s">
        <v>6</v>
      </c>
      <c r="C494" t="s">
        <v>494</v>
      </c>
    </row>
    <row r="495" spans="1:3" x14ac:dyDescent="0.25">
      <c r="A495" t="s">
        <v>3</v>
      </c>
      <c r="B495" t="s">
        <v>6</v>
      </c>
      <c r="C495" t="s">
        <v>495</v>
      </c>
    </row>
    <row r="496" spans="1:3" x14ac:dyDescent="0.25">
      <c r="A496" t="s">
        <v>3</v>
      </c>
      <c r="B496" t="s">
        <v>58</v>
      </c>
      <c r="C496" t="s">
        <v>81</v>
      </c>
    </row>
    <row r="497" spans="1:3" x14ac:dyDescent="0.25">
      <c r="A497" t="s">
        <v>3</v>
      </c>
      <c r="B497" t="s">
        <v>88</v>
      </c>
      <c r="C497" t="s">
        <v>496</v>
      </c>
    </row>
    <row r="498" spans="1:3" x14ac:dyDescent="0.25">
      <c r="A498" t="s">
        <v>3</v>
      </c>
      <c r="B498" t="s">
        <v>88</v>
      </c>
      <c r="C498" t="s">
        <v>497</v>
      </c>
    </row>
    <row r="499" spans="1:3" x14ac:dyDescent="0.25">
      <c r="A499" t="s">
        <v>3</v>
      </c>
      <c r="B499" t="s">
        <v>88</v>
      </c>
      <c r="C499" t="s">
        <v>498</v>
      </c>
    </row>
    <row r="500" spans="1:3" x14ac:dyDescent="0.25">
      <c r="A500" t="s">
        <v>3</v>
      </c>
      <c r="B500" t="s">
        <v>88</v>
      </c>
      <c r="C500" t="s">
        <v>499</v>
      </c>
    </row>
    <row r="501" spans="1:3" x14ac:dyDescent="0.25">
      <c r="A501" t="s">
        <v>3</v>
      </c>
      <c r="B501" t="s">
        <v>88</v>
      </c>
      <c r="C501" t="s">
        <v>500</v>
      </c>
    </row>
    <row r="502" spans="1:3" x14ac:dyDescent="0.25">
      <c r="A502" t="s">
        <v>3</v>
      </c>
      <c r="B502" t="s">
        <v>88</v>
      </c>
      <c r="C502" t="s">
        <v>501</v>
      </c>
    </row>
    <row r="503" spans="1:3" x14ac:dyDescent="0.25">
      <c r="A503" t="s">
        <v>3</v>
      </c>
      <c r="B503" t="s">
        <v>6</v>
      </c>
      <c r="C503" t="s">
        <v>502</v>
      </c>
    </row>
    <row r="504" spans="1:3" x14ac:dyDescent="0.25">
      <c r="A504" t="s">
        <v>3</v>
      </c>
      <c r="B504" t="s">
        <v>58</v>
      </c>
      <c r="C504" t="s">
        <v>82</v>
      </c>
    </row>
    <row r="505" spans="1:3" x14ac:dyDescent="0.25">
      <c r="A505" t="s">
        <v>3</v>
      </c>
      <c r="B505" t="s">
        <v>58</v>
      </c>
      <c r="C505" t="s">
        <v>503</v>
      </c>
    </row>
    <row r="506" spans="1:3" x14ac:dyDescent="0.25">
      <c r="A506" t="s">
        <v>3</v>
      </c>
      <c r="B506" t="s">
        <v>58</v>
      </c>
      <c r="C506" t="s">
        <v>504</v>
      </c>
    </row>
    <row r="507" spans="1:3" x14ac:dyDescent="0.25">
      <c r="A507" t="s">
        <v>3</v>
      </c>
      <c r="B507" t="s">
        <v>58</v>
      </c>
      <c r="C507" t="s">
        <v>505</v>
      </c>
    </row>
    <row r="508" spans="1:3" x14ac:dyDescent="0.25">
      <c r="A508" t="s">
        <v>3</v>
      </c>
      <c r="B508" t="s">
        <v>58</v>
      </c>
      <c r="C508" t="s">
        <v>506</v>
      </c>
    </row>
    <row r="509" spans="1:3" x14ac:dyDescent="0.25">
      <c r="A509" t="s">
        <v>3</v>
      </c>
      <c r="B509" t="s">
        <v>58</v>
      </c>
      <c r="C509" t="s">
        <v>507</v>
      </c>
    </row>
    <row r="510" spans="1:3" x14ac:dyDescent="0.25">
      <c r="A510" t="s">
        <v>3</v>
      </c>
      <c r="B510" t="s">
        <v>58</v>
      </c>
      <c r="C510" t="s">
        <v>508</v>
      </c>
    </row>
    <row r="511" spans="1:3" x14ac:dyDescent="0.25">
      <c r="A511" t="s">
        <v>3</v>
      </c>
      <c r="B511" t="s">
        <v>58</v>
      </c>
      <c r="C511" t="s">
        <v>509</v>
      </c>
    </row>
    <row r="512" spans="1:3" x14ac:dyDescent="0.25">
      <c r="A512" t="s">
        <v>3</v>
      </c>
      <c r="B512" t="s">
        <v>58</v>
      </c>
      <c r="C512" t="s">
        <v>510</v>
      </c>
    </row>
    <row r="513" spans="1:3" x14ac:dyDescent="0.25">
      <c r="A513" t="s">
        <v>3</v>
      </c>
      <c r="B513" t="s">
        <v>58</v>
      </c>
      <c r="C513" t="s">
        <v>511</v>
      </c>
    </row>
    <row r="514" spans="1:3" x14ac:dyDescent="0.25">
      <c r="A514" t="s">
        <v>512</v>
      </c>
      <c r="B514" t="s">
        <v>513</v>
      </c>
      <c r="C514" t="s">
        <v>514</v>
      </c>
    </row>
    <row r="515" spans="1:3" x14ac:dyDescent="0.25">
      <c r="A515" t="s">
        <v>139</v>
      </c>
      <c r="B515" t="s">
        <v>323</v>
      </c>
      <c r="C515" t="s">
        <v>515</v>
      </c>
    </row>
    <row r="516" spans="1:3" x14ac:dyDescent="0.25">
      <c r="A516" t="s">
        <v>3</v>
      </c>
      <c r="B516" t="s">
        <v>6</v>
      </c>
      <c r="C516" t="s">
        <v>516</v>
      </c>
    </row>
    <row r="517" spans="1:3" x14ac:dyDescent="0.25">
      <c r="A517" t="s">
        <v>3</v>
      </c>
      <c r="B517" t="s">
        <v>6</v>
      </c>
      <c r="C517" t="s">
        <v>517</v>
      </c>
    </row>
    <row r="518" spans="1:3" x14ac:dyDescent="0.25">
      <c r="A518" t="s">
        <v>139</v>
      </c>
      <c r="B518" t="s">
        <v>198</v>
      </c>
      <c r="C518" t="s">
        <v>518</v>
      </c>
    </row>
    <row r="519" spans="1:3" x14ac:dyDescent="0.25">
      <c r="A519" t="s">
        <v>343</v>
      </c>
      <c r="B519" t="s">
        <v>399</v>
      </c>
      <c r="C519" t="s">
        <v>519</v>
      </c>
    </row>
    <row r="520" spans="1:3" x14ac:dyDescent="0.25">
      <c r="A520" t="s">
        <v>139</v>
      </c>
      <c r="B520" t="s">
        <v>322</v>
      </c>
      <c r="C520" t="s">
        <v>520</v>
      </c>
    </row>
    <row r="521" spans="1:3" x14ac:dyDescent="0.25">
      <c r="A521" t="s">
        <v>139</v>
      </c>
      <c r="B521" t="s">
        <v>521</v>
      </c>
      <c r="C521" t="s">
        <v>522</v>
      </c>
    </row>
    <row r="522" spans="1:3" x14ac:dyDescent="0.25">
      <c r="A522" t="s">
        <v>139</v>
      </c>
      <c r="B522" t="s">
        <v>521</v>
      </c>
      <c r="C522" t="s">
        <v>523</v>
      </c>
    </row>
    <row r="523" spans="1:3" x14ac:dyDescent="0.25">
      <c r="A523" t="s">
        <v>139</v>
      </c>
      <c r="B523" t="s">
        <v>521</v>
      </c>
      <c r="C523" t="s">
        <v>524</v>
      </c>
    </row>
    <row r="524" spans="1:3" x14ac:dyDescent="0.25">
      <c r="A524" t="s">
        <v>139</v>
      </c>
      <c r="B524" t="s">
        <v>521</v>
      </c>
      <c r="C524" t="s">
        <v>525</v>
      </c>
    </row>
    <row r="525" spans="1:3" x14ac:dyDescent="0.25">
      <c r="A525" t="s">
        <v>139</v>
      </c>
      <c r="B525" t="s">
        <v>521</v>
      </c>
      <c r="C525" t="s">
        <v>526</v>
      </c>
    </row>
    <row r="526" spans="1:3" x14ac:dyDescent="0.25">
      <c r="A526" t="s">
        <v>139</v>
      </c>
      <c r="B526" t="s">
        <v>521</v>
      </c>
      <c r="C526" t="s">
        <v>527</v>
      </c>
    </row>
    <row r="527" spans="1:3" x14ac:dyDescent="0.25">
      <c r="A527" t="s">
        <v>139</v>
      </c>
      <c r="B527" t="s">
        <v>521</v>
      </c>
      <c r="C527" t="s">
        <v>528</v>
      </c>
    </row>
    <row r="528" spans="1:3" x14ac:dyDescent="0.25">
      <c r="A528" t="s">
        <v>139</v>
      </c>
      <c r="B528" t="s">
        <v>521</v>
      </c>
      <c r="C528" t="s">
        <v>529</v>
      </c>
    </row>
    <row r="529" spans="1:3" x14ac:dyDescent="0.25">
      <c r="A529" t="s">
        <v>139</v>
      </c>
      <c r="B529" t="s">
        <v>521</v>
      </c>
      <c r="C529" t="s">
        <v>530</v>
      </c>
    </row>
    <row r="530" spans="1:3" x14ac:dyDescent="0.25">
      <c r="A530" t="s">
        <v>139</v>
      </c>
      <c r="B530" t="s">
        <v>521</v>
      </c>
      <c r="C530" t="s">
        <v>531</v>
      </c>
    </row>
    <row r="531" spans="1:3" x14ac:dyDescent="0.25">
      <c r="A531" t="s">
        <v>139</v>
      </c>
      <c r="B531" t="s">
        <v>521</v>
      </c>
      <c r="C531" t="s">
        <v>532</v>
      </c>
    </row>
    <row r="532" spans="1:3" x14ac:dyDescent="0.25">
      <c r="A532" t="s">
        <v>139</v>
      </c>
      <c r="B532" t="s">
        <v>521</v>
      </c>
      <c r="C532" t="s">
        <v>533</v>
      </c>
    </row>
    <row r="533" spans="1:3" x14ac:dyDescent="0.25">
      <c r="A533" t="s">
        <v>139</v>
      </c>
      <c r="B533" t="s">
        <v>521</v>
      </c>
      <c r="C533" t="s">
        <v>534</v>
      </c>
    </row>
    <row r="534" spans="1:3" x14ac:dyDescent="0.25">
      <c r="A534" t="s">
        <v>139</v>
      </c>
      <c r="B534" t="s">
        <v>521</v>
      </c>
      <c r="C534" t="s">
        <v>535</v>
      </c>
    </row>
    <row r="535" spans="1:3" x14ac:dyDescent="0.25">
      <c r="A535" t="s">
        <v>3</v>
      </c>
      <c r="B535" t="s">
        <v>58</v>
      </c>
      <c r="C535" t="s">
        <v>536</v>
      </c>
    </row>
    <row r="536" spans="1:3" x14ac:dyDescent="0.25">
      <c r="A536" t="s">
        <v>3</v>
      </c>
      <c r="B536" t="s">
        <v>58</v>
      </c>
      <c r="C536" t="s">
        <v>537</v>
      </c>
    </row>
    <row r="537" spans="1:3" x14ac:dyDescent="0.25">
      <c r="A537" t="s">
        <v>3</v>
      </c>
      <c r="B537" t="s">
        <v>58</v>
      </c>
      <c r="C537" t="s">
        <v>538</v>
      </c>
    </row>
    <row r="538" spans="1:3" x14ac:dyDescent="0.25">
      <c r="A538" t="s">
        <v>3</v>
      </c>
      <c r="B538" t="s">
        <v>539</v>
      </c>
      <c r="C538" t="s">
        <v>126</v>
      </c>
    </row>
    <row r="539" spans="1:3" x14ac:dyDescent="0.25">
      <c r="A539" t="s">
        <v>3</v>
      </c>
      <c r="B539" t="s">
        <v>539</v>
      </c>
      <c r="C539" t="s">
        <v>7</v>
      </c>
    </row>
    <row r="540" spans="1:3" x14ac:dyDescent="0.25">
      <c r="A540" t="s">
        <v>3</v>
      </c>
      <c r="B540" t="s">
        <v>539</v>
      </c>
      <c r="C540" t="s">
        <v>132</v>
      </c>
    </row>
    <row r="541" spans="1:3" x14ac:dyDescent="0.25">
      <c r="A541" t="s">
        <v>3</v>
      </c>
      <c r="B541" t="s">
        <v>539</v>
      </c>
      <c r="C541" t="s">
        <v>133</v>
      </c>
    </row>
    <row r="542" spans="1:3" x14ac:dyDescent="0.25">
      <c r="A542" t="s">
        <v>3</v>
      </c>
      <c r="B542" t="s">
        <v>539</v>
      </c>
      <c r="C542" t="s">
        <v>342</v>
      </c>
    </row>
    <row r="543" spans="1:3" x14ac:dyDescent="0.25">
      <c r="A543" t="s">
        <v>3</v>
      </c>
      <c r="B543" t="s">
        <v>539</v>
      </c>
      <c r="C543" t="s">
        <v>33</v>
      </c>
    </row>
    <row r="544" spans="1:3" x14ac:dyDescent="0.25">
      <c r="A544" t="s">
        <v>3</v>
      </c>
      <c r="B544" t="s">
        <v>539</v>
      </c>
      <c r="C544" t="s">
        <v>306</v>
      </c>
    </row>
    <row r="545" spans="1:3" x14ac:dyDescent="0.25">
      <c r="A545" t="s">
        <v>3</v>
      </c>
      <c r="B545" t="s">
        <v>539</v>
      </c>
      <c r="C545" t="s">
        <v>287</v>
      </c>
    </row>
    <row r="546" spans="1:3" x14ac:dyDescent="0.25">
      <c r="A546" t="s">
        <v>3</v>
      </c>
      <c r="B546" t="s">
        <v>539</v>
      </c>
      <c r="C546" t="s">
        <v>294</v>
      </c>
    </row>
    <row r="547" spans="1:3" x14ac:dyDescent="0.25">
      <c r="A547" t="s">
        <v>343</v>
      </c>
      <c r="B547" t="s">
        <v>344</v>
      </c>
      <c r="C547" t="s">
        <v>540</v>
      </c>
    </row>
    <row r="548" spans="1:3" x14ac:dyDescent="0.25">
      <c r="A548" t="s">
        <v>343</v>
      </c>
      <c r="B548" t="s">
        <v>399</v>
      </c>
      <c r="C548" t="s">
        <v>541</v>
      </c>
    </row>
    <row r="549" spans="1:3" x14ac:dyDescent="0.25">
      <c r="A549" t="s">
        <v>3</v>
      </c>
      <c r="B549" t="s">
        <v>539</v>
      </c>
      <c r="C549" t="s">
        <v>122</v>
      </c>
    </row>
    <row r="550" spans="1:3" x14ac:dyDescent="0.25">
      <c r="A550" t="s">
        <v>139</v>
      </c>
      <c r="B550" t="s">
        <v>198</v>
      </c>
      <c r="C550" t="s">
        <v>542</v>
      </c>
    </row>
    <row r="551" spans="1:3" x14ac:dyDescent="0.25">
      <c r="A551" t="s">
        <v>3</v>
      </c>
      <c r="B551" t="s">
        <v>58</v>
      </c>
      <c r="C551" t="s">
        <v>69</v>
      </c>
    </row>
    <row r="552" spans="1:3" x14ac:dyDescent="0.25">
      <c r="A552" t="s">
        <v>343</v>
      </c>
      <c r="B552" t="s">
        <v>419</v>
      </c>
      <c r="C552" t="s">
        <v>345</v>
      </c>
    </row>
    <row r="553" spans="1:3" x14ac:dyDescent="0.25">
      <c r="A553" t="s">
        <v>3</v>
      </c>
      <c r="B553" t="s">
        <v>58</v>
      </c>
      <c r="C553" t="s">
        <v>79</v>
      </c>
    </row>
    <row r="554" spans="1:3" x14ac:dyDescent="0.25">
      <c r="A554" t="s">
        <v>3</v>
      </c>
      <c r="B554" t="s">
        <v>58</v>
      </c>
      <c r="C554" t="s">
        <v>73</v>
      </c>
    </row>
    <row r="555" spans="1:3" x14ac:dyDescent="0.25">
      <c r="A555" t="s">
        <v>3</v>
      </c>
      <c r="B555" t="s">
        <v>58</v>
      </c>
      <c r="C555" t="s">
        <v>70</v>
      </c>
    </row>
    <row r="556" spans="1:3" x14ac:dyDescent="0.25">
      <c r="A556" t="s">
        <v>3</v>
      </c>
      <c r="B556" t="s">
        <v>539</v>
      </c>
      <c r="C556" t="s">
        <v>304</v>
      </c>
    </row>
    <row r="557" spans="1:3" x14ac:dyDescent="0.25">
      <c r="A557" t="s">
        <v>512</v>
      </c>
      <c r="B557" t="s">
        <v>513</v>
      </c>
      <c r="C557" t="s">
        <v>543</v>
      </c>
    </row>
    <row r="558" spans="1:3" x14ac:dyDescent="0.25">
      <c r="A558" t="s">
        <v>139</v>
      </c>
      <c r="B558" t="s">
        <v>309</v>
      </c>
      <c r="C558" t="s">
        <v>544</v>
      </c>
    </row>
    <row r="559" spans="1:3" x14ac:dyDescent="0.25">
      <c r="A559" t="s">
        <v>3</v>
      </c>
      <c r="B559" t="s">
        <v>6</v>
      </c>
      <c r="C559" t="s">
        <v>545</v>
      </c>
    </row>
    <row r="560" spans="1:3" x14ac:dyDescent="0.25">
      <c r="A560" t="s">
        <v>3</v>
      </c>
      <c r="B560" t="s">
        <v>6</v>
      </c>
      <c r="C560" t="s">
        <v>546</v>
      </c>
    </row>
    <row r="561" spans="1:3" x14ac:dyDescent="0.25">
      <c r="A561" t="s">
        <v>3</v>
      </c>
      <c r="B561" t="s">
        <v>6</v>
      </c>
      <c r="C561" t="s">
        <v>547</v>
      </c>
    </row>
    <row r="562" spans="1:3" x14ac:dyDescent="0.25">
      <c r="A562" t="s">
        <v>3</v>
      </c>
      <c r="B562" t="s">
        <v>6</v>
      </c>
      <c r="C562" t="s">
        <v>548</v>
      </c>
    </row>
    <row r="563" spans="1:3" x14ac:dyDescent="0.25">
      <c r="A563" t="s">
        <v>3</v>
      </c>
      <c r="B563" t="s">
        <v>539</v>
      </c>
      <c r="C563" t="s">
        <v>549</v>
      </c>
    </row>
    <row r="564" spans="1:3" x14ac:dyDescent="0.25">
      <c r="A564" t="s">
        <v>3</v>
      </c>
      <c r="B564" t="s">
        <v>539</v>
      </c>
      <c r="C564" t="s">
        <v>299</v>
      </c>
    </row>
    <row r="565" spans="1:3" x14ac:dyDescent="0.25">
      <c r="A565" t="s">
        <v>139</v>
      </c>
      <c r="B565" t="s">
        <v>140</v>
      </c>
      <c r="C565" t="s">
        <v>550</v>
      </c>
    </row>
    <row r="566" spans="1:3" x14ac:dyDescent="0.25">
      <c r="A566" t="s">
        <v>3</v>
      </c>
      <c r="B566" t="s">
        <v>539</v>
      </c>
      <c r="C566" t="s">
        <v>138</v>
      </c>
    </row>
    <row r="567" spans="1:3" x14ac:dyDescent="0.25">
      <c r="A567" t="s">
        <v>3</v>
      </c>
      <c r="B567" t="s">
        <v>539</v>
      </c>
      <c r="C567" t="s">
        <v>14</v>
      </c>
    </row>
    <row r="568" spans="1:3" x14ac:dyDescent="0.25">
      <c r="A568" t="s">
        <v>3</v>
      </c>
      <c r="B568" t="s">
        <v>539</v>
      </c>
      <c r="C568" t="s">
        <v>113</v>
      </c>
    </row>
    <row r="569" spans="1:3" x14ac:dyDescent="0.25">
      <c r="A569" t="s">
        <v>3</v>
      </c>
      <c r="B569" t="s">
        <v>6</v>
      </c>
      <c r="C569" t="s">
        <v>551</v>
      </c>
    </row>
    <row r="570" spans="1:3" x14ac:dyDescent="0.25">
      <c r="A570" t="s">
        <v>139</v>
      </c>
      <c r="B570" t="s">
        <v>521</v>
      </c>
      <c r="C570" t="s">
        <v>552</v>
      </c>
    </row>
    <row r="571" spans="1:3" x14ac:dyDescent="0.25">
      <c r="A571" t="s">
        <v>343</v>
      </c>
      <c r="B571" t="s">
        <v>388</v>
      </c>
      <c r="C571" t="s">
        <v>553</v>
      </c>
    </row>
    <row r="572" spans="1:3" x14ac:dyDescent="0.25">
      <c r="A572" t="s">
        <v>343</v>
      </c>
      <c r="B572" t="s">
        <v>344</v>
      </c>
      <c r="C572" t="s">
        <v>554</v>
      </c>
    </row>
    <row r="573" spans="1:3" x14ac:dyDescent="0.25">
      <c r="A573" t="s">
        <v>343</v>
      </c>
      <c r="B573" t="s">
        <v>344</v>
      </c>
      <c r="C573" t="s">
        <v>555</v>
      </c>
    </row>
    <row r="574" spans="1:3" x14ac:dyDescent="0.25">
      <c r="A574" t="s">
        <v>343</v>
      </c>
      <c r="B574" t="s">
        <v>399</v>
      </c>
      <c r="C574" t="s">
        <v>556</v>
      </c>
    </row>
    <row r="575" spans="1:3" x14ac:dyDescent="0.25">
      <c r="A575" t="s">
        <v>343</v>
      </c>
      <c r="B575" t="s">
        <v>344</v>
      </c>
      <c r="C575" t="s">
        <v>557</v>
      </c>
    </row>
    <row r="576" spans="1:3" x14ac:dyDescent="0.25">
      <c r="A576" t="s">
        <v>139</v>
      </c>
      <c r="B576" t="s">
        <v>140</v>
      </c>
      <c r="C576" t="s">
        <v>558</v>
      </c>
    </row>
    <row r="577" spans="1:3" x14ac:dyDescent="0.25">
      <c r="A577" t="s">
        <v>139</v>
      </c>
      <c r="B577" t="s">
        <v>140</v>
      </c>
      <c r="C577" t="s">
        <v>559</v>
      </c>
    </row>
    <row r="578" spans="1:3" x14ac:dyDescent="0.25">
      <c r="A578" t="s">
        <v>139</v>
      </c>
      <c r="B578" t="s">
        <v>140</v>
      </c>
      <c r="C578" t="s">
        <v>560</v>
      </c>
    </row>
    <row r="579" spans="1:3" x14ac:dyDescent="0.25">
      <c r="A579" t="s">
        <v>139</v>
      </c>
      <c r="B579" t="s">
        <v>140</v>
      </c>
      <c r="C579" t="s">
        <v>561</v>
      </c>
    </row>
    <row r="580" spans="1:3" x14ac:dyDescent="0.25">
      <c r="A580" t="s">
        <v>139</v>
      </c>
      <c r="B580" t="s">
        <v>140</v>
      </c>
      <c r="C580" t="s">
        <v>562</v>
      </c>
    </row>
    <row r="581" spans="1:3" x14ac:dyDescent="0.25">
      <c r="A581" t="s">
        <v>139</v>
      </c>
      <c r="B581" t="s">
        <v>140</v>
      </c>
      <c r="C581" t="s">
        <v>563</v>
      </c>
    </row>
    <row r="582" spans="1:3" x14ac:dyDescent="0.25">
      <c r="A582" t="s">
        <v>139</v>
      </c>
      <c r="B582" t="s">
        <v>140</v>
      </c>
      <c r="C582" t="s">
        <v>564</v>
      </c>
    </row>
    <row r="583" spans="1:3" x14ac:dyDescent="0.25">
      <c r="A583" t="s">
        <v>139</v>
      </c>
      <c r="B583" t="s">
        <v>140</v>
      </c>
      <c r="C583" t="s">
        <v>565</v>
      </c>
    </row>
    <row r="584" spans="1:3" x14ac:dyDescent="0.25">
      <c r="A584" t="s">
        <v>139</v>
      </c>
      <c r="B584" t="s">
        <v>140</v>
      </c>
      <c r="C584" t="s">
        <v>566</v>
      </c>
    </row>
    <row r="585" spans="1:3" x14ac:dyDescent="0.25">
      <c r="A585" t="s">
        <v>139</v>
      </c>
      <c r="B585" t="s">
        <v>140</v>
      </c>
      <c r="C585" t="s">
        <v>567</v>
      </c>
    </row>
    <row r="586" spans="1:3" x14ac:dyDescent="0.25">
      <c r="A586" t="s">
        <v>139</v>
      </c>
      <c r="B586" t="s">
        <v>140</v>
      </c>
      <c r="C586" t="s">
        <v>568</v>
      </c>
    </row>
    <row r="587" spans="1:3" x14ac:dyDescent="0.25">
      <c r="A587" t="s">
        <v>139</v>
      </c>
      <c r="B587" t="s">
        <v>140</v>
      </c>
      <c r="C587" t="s">
        <v>569</v>
      </c>
    </row>
    <row r="588" spans="1:3" x14ac:dyDescent="0.25">
      <c r="A588" t="s">
        <v>139</v>
      </c>
      <c r="B588" t="s">
        <v>140</v>
      </c>
      <c r="C588" t="s">
        <v>570</v>
      </c>
    </row>
    <row r="589" spans="1:3" x14ac:dyDescent="0.25">
      <c r="A589" t="s">
        <v>139</v>
      </c>
      <c r="B589" t="s">
        <v>140</v>
      </c>
      <c r="C589" t="s">
        <v>571</v>
      </c>
    </row>
    <row r="590" spans="1:3" x14ac:dyDescent="0.25">
      <c r="A590" t="s">
        <v>139</v>
      </c>
      <c r="B590" t="s">
        <v>140</v>
      </c>
      <c r="C590" t="s">
        <v>572</v>
      </c>
    </row>
    <row r="591" spans="1:3" x14ac:dyDescent="0.25">
      <c r="A591" t="s">
        <v>139</v>
      </c>
      <c r="B591" t="s">
        <v>140</v>
      </c>
      <c r="C591" t="s">
        <v>573</v>
      </c>
    </row>
    <row r="592" spans="1:3" x14ac:dyDescent="0.25">
      <c r="A592" t="s">
        <v>139</v>
      </c>
      <c r="B592" t="s">
        <v>140</v>
      </c>
      <c r="C592" t="s">
        <v>574</v>
      </c>
    </row>
    <row r="593" spans="1:3" x14ac:dyDescent="0.25">
      <c r="A593" t="s">
        <v>139</v>
      </c>
      <c r="B593" t="s">
        <v>140</v>
      </c>
      <c r="C593" t="s">
        <v>575</v>
      </c>
    </row>
    <row r="594" spans="1:3" x14ac:dyDescent="0.25">
      <c r="A594" t="s">
        <v>139</v>
      </c>
      <c r="B594" t="s">
        <v>140</v>
      </c>
      <c r="C594" t="s">
        <v>576</v>
      </c>
    </row>
    <row r="595" spans="1:3" x14ac:dyDescent="0.25">
      <c r="A595" t="s">
        <v>139</v>
      </c>
      <c r="B595" t="s">
        <v>140</v>
      </c>
      <c r="C595" t="s">
        <v>577</v>
      </c>
    </row>
    <row r="596" spans="1:3" x14ac:dyDescent="0.25">
      <c r="A596" t="s">
        <v>139</v>
      </c>
      <c r="B596" t="s">
        <v>176</v>
      </c>
      <c r="C596" t="s">
        <v>578</v>
      </c>
    </row>
    <row r="597" spans="1:3" x14ac:dyDescent="0.25">
      <c r="A597" t="s">
        <v>139</v>
      </c>
      <c r="B597" t="s">
        <v>176</v>
      </c>
      <c r="C597" t="s">
        <v>579</v>
      </c>
    </row>
    <row r="598" spans="1:3" x14ac:dyDescent="0.25">
      <c r="A598" t="s">
        <v>3</v>
      </c>
      <c r="B598" t="s">
        <v>539</v>
      </c>
      <c r="C598" t="s">
        <v>580</v>
      </c>
    </row>
    <row r="599" spans="1:3" x14ac:dyDescent="0.25">
      <c r="A599" t="s">
        <v>3</v>
      </c>
      <c r="B599" t="s">
        <v>6</v>
      </c>
      <c r="C599" t="s">
        <v>581</v>
      </c>
    </row>
    <row r="600" spans="1:3" x14ac:dyDescent="0.25">
      <c r="A600" t="s">
        <v>343</v>
      </c>
      <c r="B600" t="s">
        <v>388</v>
      </c>
      <c r="C600" t="s">
        <v>582</v>
      </c>
    </row>
    <row r="601" spans="1:3" x14ac:dyDescent="0.25">
      <c r="A601" t="s">
        <v>343</v>
      </c>
      <c r="B601" t="s">
        <v>344</v>
      </c>
      <c r="C601" t="s">
        <v>583</v>
      </c>
    </row>
    <row r="602" spans="1:3" x14ac:dyDescent="0.25">
      <c r="A602" t="s">
        <v>343</v>
      </c>
      <c r="B602" t="s">
        <v>388</v>
      </c>
      <c r="C602" t="s">
        <v>584</v>
      </c>
    </row>
    <row r="603" spans="1:3" x14ac:dyDescent="0.25">
      <c r="A603" t="s">
        <v>343</v>
      </c>
      <c r="B603" t="s">
        <v>344</v>
      </c>
      <c r="C603" t="s">
        <v>585</v>
      </c>
    </row>
    <row r="604" spans="1:3" x14ac:dyDescent="0.25">
      <c r="A604" t="s">
        <v>343</v>
      </c>
      <c r="B604" t="s">
        <v>344</v>
      </c>
      <c r="C604" t="s">
        <v>586</v>
      </c>
    </row>
    <row r="605" spans="1:3" x14ac:dyDescent="0.25">
      <c r="A605" t="s">
        <v>343</v>
      </c>
      <c r="B605" t="s">
        <v>344</v>
      </c>
      <c r="C605" t="s">
        <v>587</v>
      </c>
    </row>
    <row r="606" spans="1:3" x14ac:dyDescent="0.25">
      <c r="A606" t="s">
        <v>343</v>
      </c>
      <c r="B606" t="s">
        <v>388</v>
      </c>
      <c r="C606" t="s">
        <v>588</v>
      </c>
    </row>
    <row r="607" spans="1:3" x14ac:dyDescent="0.25">
      <c r="A607" t="s">
        <v>3</v>
      </c>
      <c r="B607" t="s">
        <v>58</v>
      </c>
      <c r="C607" t="s">
        <v>589</v>
      </c>
    </row>
    <row r="608" spans="1:3" x14ac:dyDescent="0.25">
      <c r="A608" t="s">
        <v>426</v>
      </c>
      <c r="B608" t="s">
        <v>427</v>
      </c>
      <c r="C608" t="s">
        <v>590</v>
      </c>
    </row>
    <row r="609" spans="1:3" x14ac:dyDescent="0.25">
      <c r="A609" t="s">
        <v>139</v>
      </c>
      <c r="B609" t="s">
        <v>198</v>
      </c>
      <c r="C609" t="s">
        <v>591</v>
      </c>
    </row>
    <row r="610" spans="1:3" x14ac:dyDescent="0.25">
      <c r="A610" t="s">
        <v>512</v>
      </c>
      <c r="B610" t="s">
        <v>513</v>
      </c>
      <c r="C610" t="s">
        <v>592</v>
      </c>
    </row>
    <row r="611" spans="1:3" x14ac:dyDescent="0.25">
      <c r="A611" t="s">
        <v>512</v>
      </c>
      <c r="B611" t="s">
        <v>513</v>
      </c>
      <c r="C611" t="s">
        <v>593</v>
      </c>
    </row>
    <row r="612" spans="1:3" x14ac:dyDescent="0.25">
      <c r="A612" t="s">
        <v>512</v>
      </c>
      <c r="B612" t="s">
        <v>513</v>
      </c>
      <c r="C612" t="s">
        <v>594</v>
      </c>
    </row>
    <row r="613" spans="1:3" x14ac:dyDescent="0.25">
      <c r="A613" t="s">
        <v>512</v>
      </c>
      <c r="B613" t="s">
        <v>513</v>
      </c>
      <c r="C613" t="s">
        <v>595</v>
      </c>
    </row>
    <row r="614" spans="1:3" x14ac:dyDescent="0.25">
      <c r="A614" t="s">
        <v>512</v>
      </c>
      <c r="B614" t="s">
        <v>596</v>
      </c>
      <c r="C614" t="s">
        <v>597</v>
      </c>
    </row>
    <row r="615" spans="1:3" x14ac:dyDescent="0.25">
      <c r="A615" t="s">
        <v>343</v>
      </c>
      <c r="B615" t="s">
        <v>419</v>
      </c>
      <c r="C615" t="s">
        <v>598</v>
      </c>
    </row>
    <row r="616" spans="1:3" x14ac:dyDescent="0.25">
      <c r="A616" t="s">
        <v>343</v>
      </c>
      <c r="B616" t="s">
        <v>419</v>
      </c>
      <c r="C616" t="s">
        <v>599</v>
      </c>
    </row>
    <row r="617" spans="1:3" x14ac:dyDescent="0.25">
      <c r="A617" t="s">
        <v>3</v>
      </c>
      <c r="B617" t="s">
        <v>6</v>
      </c>
      <c r="C617" t="s">
        <v>600</v>
      </c>
    </row>
    <row r="618" spans="1:3" x14ac:dyDescent="0.25">
      <c r="A618" t="s">
        <v>139</v>
      </c>
      <c r="B618" t="s">
        <v>198</v>
      </c>
      <c r="C618" t="s">
        <v>601</v>
      </c>
    </row>
    <row r="619" spans="1:3" x14ac:dyDescent="0.25">
      <c r="A619" t="s">
        <v>512</v>
      </c>
      <c r="B619" t="s">
        <v>596</v>
      </c>
      <c r="C619" t="s">
        <v>602</v>
      </c>
    </row>
    <row r="620" spans="1:3" x14ac:dyDescent="0.25">
      <c r="A620" t="s">
        <v>343</v>
      </c>
      <c r="B620" t="s">
        <v>603</v>
      </c>
      <c r="C620" t="s">
        <v>604</v>
      </c>
    </row>
    <row r="621" spans="1:3" x14ac:dyDescent="0.25">
      <c r="A621" t="s">
        <v>426</v>
      </c>
      <c r="B621" t="s">
        <v>427</v>
      </c>
      <c r="C621" t="s">
        <v>605</v>
      </c>
    </row>
    <row r="622" spans="1:3" x14ac:dyDescent="0.25">
      <c r="A622" t="s">
        <v>426</v>
      </c>
      <c r="B622" t="s">
        <v>427</v>
      </c>
      <c r="C622" t="s">
        <v>606</v>
      </c>
    </row>
    <row r="623" spans="1:3" x14ac:dyDescent="0.25">
      <c r="A623" t="s">
        <v>3</v>
      </c>
      <c r="B623" t="s">
        <v>58</v>
      </c>
      <c r="C623" t="s">
        <v>78</v>
      </c>
    </row>
    <row r="624" spans="1:3" x14ac:dyDescent="0.25">
      <c r="A624" t="s">
        <v>3</v>
      </c>
      <c r="B624" t="s">
        <v>6</v>
      </c>
      <c r="C624" t="s">
        <v>607</v>
      </c>
    </row>
    <row r="625" spans="1:3" x14ac:dyDescent="0.25">
      <c r="A625" t="s">
        <v>343</v>
      </c>
      <c r="B625" t="s">
        <v>603</v>
      </c>
      <c r="C625" t="s">
        <v>391</v>
      </c>
    </row>
    <row r="626" spans="1:3" x14ac:dyDescent="0.25">
      <c r="A626" t="s">
        <v>343</v>
      </c>
      <c r="B626" t="s">
        <v>344</v>
      </c>
      <c r="C626" t="s">
        <v>608</v>
      </c>
    </row>
    <row r="627" spans="1:3" x14ac:dyDescent="0.25">
      <c r="A627" t="s">
        <v>139</v>
      </c>
      <c r="B627" t="s">
        <v>189</v>
      </c>
      <c r="C627" t="s">
        <v>609</v>
      </c>
    </row>
    <row r="628" spans="1:3" x14ac:dyDescent="0.25">
      <c r="A628" t="s">
        <v>3</v>
      </c>
      <c r="B628" t="s">
        <v>58</v>
      </c>
      <c r="C628" t="s">
        <v>93</v>
      </c>
    </row>
    <row r="629" spans="1:3" x14ac:dyDescent="0.25">
      <c r="A629" t="s">
        <v>343</v>
      </c>
      <c r="B629" t="s">
        <v>388</v>
      </c>
      <c r="C629" t="s">
        <v>610</v>
      </c>
    </row>
    <row r="630" spans="1:3" x14ac:dyDescent="0.25">
      <c r="A630" t="s">
        <v>3</v>
      </c>
      <c r="B630" t="s">
        <v>539</v>
      </c>
      <c r="C630" t="s">
        <v>128</v>
      </c>
    </row>
    <row r="631" spans="1:3" x14ac:dyDescent="0.25">
      <c r="A631" t="s">
        <v>3</v>
      </c>
      <c r="B631" t="s">
        <v>6</v>
      </c>
      <c r="C631" t="s">
        <v>611</v>
      </c>
    </row>
    <row r="632" spans="1:3" x14ac:dyDescent="0.25">
      <c r="A632" t="s">
        <v>139</v>
      </c>
      <c r="B632" t="s">
        <v>198</v>
      </c>
      <c r="C632" t="s">
        <v>612</v>
      </c>
    </row>
    <row r="633" spans="1:3" x14ac:dyDescent="0.25">
      <c r="A633" t="s">
        <v>343</v>
      </c>
      <c r="B633" t="s">
        <v>344</v>
      </c>
      <c r="C633" t="s">
        <v>613</v>
      </c>
    </row>
    <row r="634" spans="1:3" x14ac:dyDescent="0.25">
      <c r="A634" t="s">
        <v>3</v>
      </c>
      <c r="B634" t="s">
        <v>539</v>
      </c>
      <c r="C634" t="s">
        <v>614</v>
      </c>
    </row>
    <row r="635" spans="1:3" x14ac:dyDescent="0.25">
      <c r="A635" t="s">
        <v>3</v>
      </c>
      <c r="B635" t="s">
        <v>6</v>
      </c>
      <c r="C635" t="s">
        <v>615</v>
      </c>
    </row>
    <row r="636" spans="1:3" x14ac:dyDescent="0.25">
      <c r="A636" t="s">
        <v>3</v>
      </c>
      <c r="B636" t="s">
        <v>6</v>
      </c>
      <c r="C636" t="s">
        <v>616</v>
      </c>
    </row>
    <row r="637" spans="1:3" x14ac:dyDescent="0.25">
      <c r="A637" t="s">
        <v>512</v>
      </c>
      <c r="B637" t="s">
        <v>513</v>
      </c>
      <c r="C637" t="s">
        <v>617</v>
      </c>
    </row>
    <row r="638" spans="1:3" x14ac:dyDescent="0.25">
      <c r="A638" t="s">
        <v>343</v>
      </c>
      <c r="B638" t="s">
        <v>344</v>
      </c>
      <c r="C638" t="s">
        <v>618</v>
      </c>
    </row>
    <row r="639" spans="1:3" x14ac:dyDescent="0.25">
      <c r="A639" t="s">
        <v>343</v>
      </c>
      <c r="B639" t="s">
        <v>344</v>
      </c>
      <c r="C639" t="s">
        <v>619</v>
      </c>
    </row>
    <row r="640" spans="1:3" x14ac:dyDescent="0.25">
      <c r="A640" t="s">
        <v>3</v>
      </c>
      <c r="B640" t="s">
        <v>58</v>
      </c>
      <c r="C640" t="s">
        <v>620</v>
      </c>
    </row>
    <row r="641" spans="1:3" x14ac:dyDescent="0.25">
      <c r="A641" t="s">
        <v>512</v>
      </c>
      <c r="B641" t="s">
        <v>513</v>
      </c>
      <c r="C641" t="s">
        <v>621</v>
      </c>
    </row>
    <row r="642" spans="1:3" x14ac:dyDescent="0.25">
      <c r="A642" t="s">
        <v>3</v>
      </c>
      <c r="B642" t="s">
        <v>6</v>
      </c>
      <c r="C642" t="s">
        <v>622</v>
      </c>
    </row>
    <row r="643" spans="1:3" x14ac:dyDescent="0.25">
      <c r="A643" t="s">
        <v>3</v>
      </c>
      <c r="B643" t="s">
        <v>6</v>
      </c>
      <c r="C643" t="s">
        <v>623</v>
      </c>
    </row>
    <row r="644" spans="1:3" x14ac:dyDescent="0.25">
      <c r="A644" t="s">
        <v>3</v>
      </c>
      <c r="B644" t="s">
        <v>6</v>
      </c>
      <c r="C644" t="s">
        <v>624</v>
      </c>
    </row>
    <row r="645" spans="1:3" x14ac:dyDescent="0.25">
      <c r="A645" t="s">
        <v>512</v>
      </c>
      <c r="B645" t="s">
        <v>513</v>
      </c>
      <c r="C645" t="s">
        <v>625</v>
      </c>
    </row>
    <row r="646" spans="1:3" x14ac:dyDescent="0.25">
      <c r="A646" t="s">
        <v>343</v>
      </c>
      <c r="B646" t="s">
        <v>399</v>
      </c>
      <c r="C646" t="s">
        <v>626</v>
      </c>
    </row>
    <row r="647" spans="1:3" x14ac:dyDescent="0.25">
      <c r="A647" t="s">
        <v>3</v>
      </c>
      <c r="B647" t="s">
        <v>6</v>
      </c>
      <c r="C647" t="s">
        <v>627</v>
      </c>
    </row>
    <row r="648" spans="1:3" x14ac:dyDescent="0.25">
      <c r="A648" t="s">
        <v>343</v>
      </c>
      <c r="B648" t="s">
        <v>388</v>
      </c>
      <c r="C648" t="s">
        <v>628</v>
      </c>
    </row>
    <row r="649" spans="1:3" x14ac:dyDescent="0.25">
      <c r="A649" t="s">
        <v>343</v>
      </c>
      <c r="B649" t="s">
        <v>388</v>
      </c>
      <c r="C649" t="s">
        <v>629</v>
      </c>
    </row>
    <row r="650" spans="1:3" x14ac:dyDescent="0.25">
      <c r="A650" t="s">
        <v>343</v>
      </c>
      <c r="B650" t="s">
        <v>388</v>
      </c>
      <c r="C650" t="s">
        <v>630</v>
      </c>
    </row>
    <row r="651" spans="1:3" x14ac:dyDescent="0.25">
      <c r="A651" t="s">
        <v>343</v>
      </c>
      <c r="B651" t="s">
        <v>603</v>
      </c>
      <c r="C651" t="s">
        <v>389</v>
      </c>
    </row>
    <row r="652" spans="1:3" x14ac:dyDescent="0.25">
      <c r="A652" t="s">
        <v>343</v>
      </c>
      <c r="B652" t="s">
        <v>603</v>
      </c>
      <c r="C652" t="s">
        <v>394</v>
      </c>
    </row>
    <row r="653" spans="1:3" x14ac:dyDescent="0.25">
      <c r="A653" t="s">
        <v>343</v>
      </c>
      <c r="B653" t="s">
        <v>603</v>
      </c>
      <c r="C653" t="s">
        <v>628</v>
      </c>
    </row>
    <row r="654" spans="1:3" x14ac:dyDescent="0.25">
      <c r="A654" t="s">
        <v>343</v>
      </c>
      <c r="B654" t="s">
        <v>603</v>
      </c>
      <c r="C654" t="s">
        <v>629</v>
      </c>
    </row>
    <row r="655" spans="1:3" x14ac:dyDescent="0.25">
      <c r="A655" t="s">
        <v>343</v>
      </c>
      <c r="B655" t="s">
        <v>603</v>
      </c>
      <c r="C655" t="s">
        <v>630</v>
      </c>
    </row>
    <row r="656" spans="1:3" x14ac:dyDescent="0.25">
      <c r="A656" t="s">
        <v>343</v>
      </c>
      <c r="B656" t="s">
        <v>603</v>
      </c>
      <c r="C656" t="s">
        <v>408</v>
      </c>
    </row>
    <row r="657" spans="1:3" x14ac:dyDescent="0.25">
      <c r="A657" t="s">
        <v>3</v>
      </c>
      <c r="B657" t="s">
        <v>58</v>
      </c>
      <c r="C657" t="s">
        <v>64</v>
      </c>
    </row>
    <row r="658" spans="1:3" x14ac:dyDescent="0.25">
      <c r="A658" t="s">
        <v>139</v>
      </c>
      <c r="B658" t="s">
        <v>198</v>
      </c>
      <c r="C658" t="s">
        <v>631</v>
      </c>
    </row>
    <row r="659" spans="1:3" x14ac:dyDescent="0.25">
      <c r="A659" t="s">
        <v>3</v>
      </c>
      <c r="B659" t="s">
        <v>463</v>
      </c>
      <c r="C659" t="s">
        <v>632</v>
      </c>
    </row>
    <row r="660" spans="1:3" x14ac:dyDescent="0.25">
      <c r="A660" t="s">
        <v>3</v>
      </c>
      <c r="B660" t="s">
        <v>463</v>
      </c>
      <c r="C660" t="s">
        <v>633</v>
      </c>
    </row>
    <row r="661" spans="1:3" x14ac:dyDescent="0.25">
      <c r="A661" t="s">
        <v>3</v>
      </c>
      <c r="B661" t="s">
        <v>463</v>
      </c>
      <c r="C661" t="s">
        <v>634</v>
      </c>
    </row>
    <row r="662" spans="1:3" x14ac:dyDescent="0.25">
      <c r="A662" t="s">
        <v>3</v>
      </c>
      <c r="B662" t="s">
        <v>463</v>
      </c>
      <c r="C662" t="s">
        <v>635</v>
      </c>
    </row>
    <row r="663" spans="1:3" x14ac:dyDescent="0.25">
      <c r="A663" t="s">
        <v>3</v>
      </c>
      <c r="B663" t="s">
        <v>463</v>
      </c>
      <c r="C663" t="s">
        <v>636</v>
      </c>
    </row>
    <row r="664" spans="1:3" x14ac:dyDescent="0.25">
      <c r="A664" t="s">
        <v>3</v>
      </c>
      <c r="B664" t="s">
        <v>463</v>
      </c>
      <c r="C664" t="s">
        <v>637</v>
      </c>
    </row>
    <row r="665" spans="1:3" x14ac:dyDescent="0.25">
      <c r="A665" t="s">
        <v>3</v>
      </c>
      <c r="B665" t="s">
        <v>463</v>
      </c>
      <c r="C665" t="s">
        <v>638</v>
      </c>
    </row>
    <row r="666" spans="1:3" x14ac:dyDescent="0.25">
      <c r="A666" t="s">
        <v>3</v>
      </c>
      <c r="B666" t="s">
        <v>463</v>
      </c>
      <c r="C666" t="s">
        <v>639</v>
      </c>
    </row>
    <row r="667" spans="1:3" x14ac:dyDescent="0.25">
      <c r="A667" t="s">
        <v>3</v>
      </c>
      <c r="B667" t="s">
        <v>463</v>
      </c>
      <c r="C667" t="s">
        <v>640</v>
      </c>
    </row>
    <row r="668" spans="1:3" x14ac:dyDescent="0.25">
      <c r="A668" t="s">
        <v>3</v>
      </c>
      <c r="B668" t="s">
        <v>463</v>
      </c>
      <c r="C668" t="s">
        <v>641</v>
      </c>
    </row>
    <row r="669" spans="1:3" x14ac:dyDescent="0.25">
      <c r="A669" t="s">
        <v>3</v>
      </c>
      <c r="B669" t="s">
        <v>463</v>
      </c>
      <c r="C669" t="s">
        <v>642</v>
      </c>
    </row>
    <row r="670" spans="1:3" x14ac:dyDescent="0.25">
      <c r="A670" t="s">
        <v>3</v>
      </c>
      <c r="B670" t="s">
        <v>463</v>
      </c>
      <c r="C670" t="s">
        <v>643</v>
      </c>
    </row>
    <row r="671" spans="1:3" x14ac:dyDescent="0.25">
      <c r="A671" t="s">
        <v>3</v>
      </c>
      <c r="B671" t="s">
        <v>463</v>
      </c>
      <c r="C671" t="s">
        <v>644</v>
      </c>
    </row>
    <row r="672" spans="1:3" x14ac:dyDescent="0.25">
      <c r="A672" t="s">
        <v>3</v>
      </c>
      <c r="B672" t="s">
        <v>463</v>
      </c>
      <c r="C672" t="s">
        <v>645</v>
      </c>
    </row>
    <row r="673" spans="1:3" x14ac:dyDescent="0.25">
      <c r="A673" t="s">
        <v>3</v>
      </c>
      <c r="B673" t="s">
        <v>463</v>
      </c>
      <c r="C673" t="s">
        <v>646</v>
      </c>
    </row>
    <row r="674" spans="1:3" x14ac:dyDescent="0.25">
      <c r="A674" t="s">
        <v>3</v>
      </c>
      <c r="B674" t="s">
        <v>463</v>
      </c>
      <c r="C674" t="s">
        <v>647</v>
      </c>
    </row>
    <row r="675" spans="1:3" x14ac:dyDescent="0.25">
      <c r="A675" t="s">
        <v>3</v>
      </c>
      <c r="B675" t="s">
        <v>463</v>
      </c>
      <c r="C675" t="s">
        <v>648</v>
      </c>
    </row>
    <row r="676" spans="1:3" x14ac:dyDescent="0.25">
      <c r="A676" t="s">
        <v>3</v>
      </c>
      <c r="B676" t="s">
        <v>463</v>
      </c>
      <c r="C676" t="s">
        <v>649</v>
      </c>
    </row>
    <row r="677" spans="1:3" x14ac:dyDescent="0.25">
      <c r="A677" t="s">
        <v>3</v>
      </c>
      <c r="B677" t="s">
        <v>463</v>
      </c>
      <c r="C677" t="s">
        <v>650</v>
      </c>
    </row>
    <row r="678" spans="1:3" x14ac:dyDescent="0.25">
      <c r="A678" t="s">
        <v>3</v>
      </c>
      <c r="B678" t="s">
        <v>463</v>
      </c>
      <c r="C678" t="s">
        <v>651</v>
      </c>
    </row>
    <row r="679" spans="1:3" x14ac:dyDescent="0.25">
      <c r="A679" t="s">
        <v>3</v>
      </c>
      <c r="B679" t="s">
        <v>88</v>
      </c>
      <c r="C679" t="s">
        <v>652</v>
      </c>
    </row>
    <row r="680" spans="1:3" x14ac:dyDescent="0.25">
      <c r="A680" t="s">
        <v>3</v>
      </c>
      <c r="B680" t="s">
        <v>88</v>
      </c>
      <c r="C680" t="s">
        <v>653</v>
      </c>
    </row>
    <row r="681" spans="1:3" x14ac:dyDescent="0.25">
      <c r="A681" t="s">
        <v>3</v>
      </c>
      <c r="B681" t="s">
        <v>88</v>
      </c>
      <c r="C681" t="s">
        <v>654</v>
      </c>
    </row>
    <row r="682" spans="1:3" x14ac:dyDescent="0.25">
      <c r="A682" t="s">
        <v>3</v>
      </c>
      <c r="B682" t="s">
        <v>88</v>
      </c>
      <c r="C682" t="s">
        <v>655</v>
      </c>
    </row>
    <row r="683" spans="1:3" x14ac:dyDescent="0.25">
      <c r="A683" t="s">
        <v>3</v>
      </c>
      <c r="B683" t="s">
        <v>88</v>
      </c>
      <c r="C683" t="s">
        <v>656</v>
      </c>
    </row>
    <row r="684" spans="1:3" x14ac:dyDescent="0.25">
      <c r="A684" t="s">
        <v>3</v>
      </c>
      <c r="B684" t="s">
        <v>88</v>
      </c>
      <c r="C684" t="s">
        <v>657</v>
      </c>
    </row>
    <row r="685" spans="1:3" x14ac:dyDescent="0.25">
      <c r="A685" t="s">
        <v>3</v>
      </c>
      <c r="B685" t="s">
        <v>88</v>
      </c>
      <c r="C685" t="s">
        <v>658</v>
      </c>
    </row>
    <row r="686" spans="1:3" x14ac:dyDescent="0.25">
      <c r="A686" t="s">
        <v>3</v>
      </c>
      <c r="B686" t="s">
        <v>88</v>
      </c>
      <c r="C686" t="s">
        <v>659</v>
      </c>
    </row>
    <row r="687" spans="1:3" x14ac:dyDescent="0.25">
      <c r="A687" t="s">
        <v>3</v>
      </c>
      <c r="B687" t="s">
        <v>88</v>
      </c>
      <c r="C687" t="s">
        <v>660</v>
      </c>
    </row>
    <row r="688" spans="1:3" x14ac:dyDescent="0.25">
      <c r="A688" t="s">
        <v>3</v>
      </c>
      <c r="B688" t="s">
        <v>88</v>
      </c>
      <c r="C688" t="s">
        <v>661</v>
      </c>
    </row>
    <row r="689" spans="1:3" x14ac:dyDescent="0.25">
      <c r="A689" t="s">
        <v>3</v>
      </c>
      <c r="B689" t="s">
        <v>88</v>
      </c>
      <c r="C689" t="s">
        <v>662</v>
      </c>
    </row>
    <row r="690" spans="1:3" x14ac:dyDescent="0.25">
      <c r="A690" t="s">
        <v>3</v>
      </c>
      <c r="B690" t="s">
        <v>88</v>
      </c>
      <c r="C690" t="s">
        <v>663</v>
      </c>
    </row>
    <row r="691" spans="1:3" x14ac:dyDescent="0.25">
      <c r="A691" t="s">
        <v>3</v>
      </c>
      <c r="B691" t="s">
        <v>88</v>
      </c>
      <c r="C691" t="s">
        <v>664</v>
      </c>
    </row>
    <row r="692" spans="1:3" x14ac:dyDescent="0.25">
      <c r="A692" t="s">
        <v>3</v>
      </c>
      <c r="B692" t="s">
        <v>88</v>
      </c>
      <c r="C692" t="s">
        <v>665</v>
      </c>
    </row>
    <row r="693" spans="1:3" x14ac:dyDescent="0.25">
      <c r="A693" t="s">
        <v>3</v>
      </c>
      <c r="B693" t="s">
        <v>88</v>
      </c>
      <c r="C693" t="s">
        <v>666</v>
      </c>
    </row>
    <row r="694" spans="1:3" x14ac:dyDescent="0.25">
      <c r="A694" t="s">
        <v>3</v>
      </c>
      <c r="B694" t="s">
        <v>88</v>
      </c>
      <c r="C694" t="s">
        <v>667</v>
      </c>
    </row>
    <row r="695" spans="1:3" x14ac:dyDescent="0.25">
      <c r="A695" t="s">
        <v>3</v>
      </c>
      <c r="B695" t="s">
        <v>88</v>
      </c>
      <c r="C695" t="s">
        <v>668</v>
      </c>
    </row>
    <row r="696" spans="1:3" x14ac:dyDescent="0.25">
      <c r="A696" t="s">
        <v>3</v>
      </c>
      <c r="B696" t="s">
        <v>88</v>
      </c>
      <c r="C696" t="s">
        <v>669</v>
      </c>
    </row>
    <row r="697" spans="1:3" x14ac:dyDescent="0.25">
      <c r="A697" t="s">
        <v>3</v>
      </c>
      <c r="B697" t="s">
        <v>88</v>
      </c>
      <c r="C697" t="s">
        <v>670</v>
      </c>
    </row>
    <row r="698" spans="1:3" x14ac:dyDescent="0.25">
      <c r="A698" t="s">
        <v>3</v>
      </c>
      <c r="B698" t="s">
        <v>88</v>
      </c>
      <c r="C698" t="s">
        <v>671</v>
      </c>
    </row>
    <row r="699" spans="1:3" x14ac:dyDescent="0.25">
      <c r="A699" t="s">
        <v>3</v>
      </c>
      <c r="B699" t="s">
        <v>88</v>
      </c>
      <c r="C699" t="s">
        <v>672</v>
      </c>
    </row>
    <row r="700" spans="1:3" x14ac:dyDescent="0.25">
      <c r="A700" t="s">
        <v>3</v>
      </c>
      <c r="B700" t="s">
        <v>58</v>
      </c>
      <c r="C700" t="s">
        <v>67</v>
      </c>
    </row>
    <row r="701" spans="1:3" x14ac:dyDescent="0.25">
      <c r="A701" t="s">
        <v>343</v>
      </c>
      <c r="B701" t="s">
        <v>344</v>
      </c>
      <c r="C701" t="s">
        <v>673</v>
      </c>
    </row>
    <row r="702" spans="1:3" x14ac:dyDescent="0.25">
      <c r="A702" t="s">
        <v>343</v>
      </c>
      <c r="B702" t="s">
        <v>603</v>
      </c>
      <c r="C702" t="s">
        <v>396</v>
      </c>
    </row>
    <row r="703" spans="1:3" x14ac:dyDescent="0.25">
      <c r="A703" t="s">
        <v>3</v>
      </c>
      <c r="B703" t="s">
        <v>674</v>
      </c>
      <c r="C703" t="s">
        <v>675</v>
      </c>
    </row>
    <row r="704" spans="1:3" x14ac:dyDescent="0.25">
      <c r="A704" t="s">
        <v>3</v>
      </c>
      <c r="B704" t="s">
        <v>674</v>
      </c>
      <c r="C704" t="s">
        <v>676</v>
      </c>
    </row>
    <row r="705" spans="1:3" x14ac:dyDescent="0.25">
      <c r="A705" t="s">
        <v>3</v>
      </c>
      <c r="B705" t="s">
        <v>674</v>
      </c>
      <c r="C705" t="s">
        <v>677</v>
      </c>
    </row>
    <row r="706" spans="1:3" x14ac:dyDescent="0.25">
      <c r="A706" t="s">
        <v>3</v>
      </c>
      <c r="B706" t="s">
        <v>674</v>
      </c>
      <c r="C706" t="s">
        <v>678</v>
      </c>
    </row>
    <row r="707" spans="1:3" x14ac:dyDescent="0.25">
      <c r="A707" t="s">
        <v>3</v>
      </c>
      <c r="B707" t="s">
        <v>674</v>
      </c>
      <c r="C707" t="s">
        <v>679</v>
      </c>
    </row>
    <row r="708" spans="1:3" x14ac:dyDescent="0.25">
      <c r="A708" t="s">
        <v>3</v>
      </c>
      <c r="B708" t="s">
        <v>680</v>
      </c>
      <c r="C708" t="s">
        <v>681</v>
      </c>
    </row>
    <row r="709" spans="1:3" x14ac:dyDescent="0.25">
      <c r="A709" t="s">
        <v>3</v>
      </c>
      <c r="B709" t="s">
        <v>680</v>
      </c>
      <c r="C709" t="s">
        <v>682</v>
      </c>
    </row>
    <row r="710" spans="1:3" x14ac:dyDescent="0.25">
      <c r="A710" t="s">
        <v>3</v>
      </c>
      <c r="B710" t="s">
        <v>680</v>
      </c>
      <c r="C710" t="s">
        <v>683</v>
      </c>
    </row>
    <row r="711" spans="1:3" x14ac:dyDescent="0.25">
      <c r="A711" t="s">
        <v>3</v>
      </c>
      <c r="B711" t="s">
        <v>680</v>
      </c>
      <c r="C711" t="s">
        <v>684</v>
      </c>
    </row>
    <row r="712" spans="1:3" x14ac:dyDescent="0.25">
      <c r="A712" t="s">
        <v>3</v>
      </c>
      <c r="B712" t="s">
        <v>680</v>
      </c>
      <c r="C712" t="s">
        <v>685</v>
      </c>
    </row>
    <row r="713" spans="1:3" x14ac:dyDescent="0.25">
      <c r="A713" t="s">
        <v>3</v>
      </c>
      <c r="B713" t="s">
        <v>674</v>
      </c>
      <c r="C713" t="s">
        <v>686</v>
      </c>
    </row>
    <row r="714" spans="1:3" x14ac:dyDescent="0.25">
      <c r="A714" t="s">
        <v>3</v>
      </c>
      <c r="B714" t="s">
        <v>674</v>
      </c>
      <c r="C714" t="s">
        <v>687</v>
      </c>
    </row>
    <row r="715" spans="1:3" x14ac:dyDescent="0.25">
      <c r="A715" t="s">
        <v>3</v>
      </c>
      <c r="B715" t="s">
        <v>674</v>
      </c>
      <c r="C715" t="s">
        <v>688</v>
      </c>
    </row>
    <row r="716" spans="1:3" x14ac:dyDescent="0.25">
      <c r="A716" t="s">
        <v>3</v>
      </c>
      <c r="B716" t="s">
        <v>674</v>
      </c>
      <c r="C716" t="s">
        <v>689</v>
      </c>
    </row>
    <row r="717" spans="1:3" x14ac:dyDescent="0.25">
      <c r="A717" t="s">
        <v>3</v>
      </c>
      <c r="B717" t="s">
        <v>674</v>
      </c>
      <c r="C717" t="s">
        <v>690</v>
      </c>
    </row>
    <row r="718" spans="1:3" x14ac:dyDescent="0.25">
      <c r="A718" t="s">
        <v>3</v>
      </c>
      <c r="B718" t="s">
        <v>674</v>
      </c>
      <c r="C718" t="s">
        <v>691</v>
      </c>
    </row>
    <row r="719" spans="1:3" x14ac:dyDescent="0.25">
      <c r="A719" t="s">
        <v>3</v>
      </c>
      <c r="B719" t="s">
        <v>680</v>
      </c>
      <c r="C719" t="s">
        <v>692</v>
      </c>
    </row>
    <row r="720" spans="1:3" x14ac:dyDescent="0.25">
      <c r="A720" t="s">
        <v>3</v>
      </c>
      <c r="B720" t="s">
        <v>680</v>
      </c>
      <c r="C720" t="s">
        <v>693</v>
      </c>
    </row>
    <row r="721" spans="1:3" x14ac:dyDescent="0.25">
      <c r="A721" t="s">
        <v>3</v>
      </c>
      <c r="B721" t="s">
        <v>680</v>
      </c>
      <c r="C721" t="s">
        <v>694</v>
      </c>
    </row>
    <row r="722" spans="1:3" x14ac:dyDescent="0.25">
      <c r="A722" t="s">
        <v>3</v>
      </c>
      <c r="B722" t="s">
        <v>680</v>
      </c>
      <c r="C722" t="s">
        <v>695</v>
      </c>
    </row>
    <row r="723" spans="1:3" x14ac:dyDescent="0.25">
      <c r="A723" t="s">
        <v>3</v>
      </c>
      <c r="B723" t="s">
        <v>680</v>
      </c>
      <c r="C723" t="s">
        <v>696</v>
      </c>
    </row>
    <row r="724" spans="1:3" x14ac:dyDescent="0.25">
      <c r="A724" t="s">
        <v>3</v>
      </c>
      <c r="B724" t="s">
        <v>680</v>
      </c>
      <c r="C724" t="s">
        <v>697</v>
      </c>
    </row>
    <row r="725" spans="1:3" x14ac:dyDescent="0.25">
      <c r="A725" t="s">
        <v>3</v>
      </c>
      <c r="B725" t="s">
        <v>680</v>
      </c>
      <c r="C725" t="s">
        <v>698</v>
      </c>
    </row>
    <row r="726" spans="1:3" x14ac:dyDescent="0.25">
      <c r="A726" t="s">
        <v>3</v>
      </c>
      <c r="B726" t="s">
        <v>680</v>
      </c>
      <c r="C726" t="s">
        <v>699</v>
      </c>
    </row>
    <row r="727" spans="1:3" x14ac:dyDescent="0.25">
      <c r="A727" t="s">
        <v>3</v>
      </c>
      <c r="B727" t="s">
        <v>680</v>
      </c>
      <c r="C727" t="s">
        <v>700</v>
      </c>
    </row>
    <row r="728" spans="1:3" x14ac:dyDescent="0.25">
      <c r="A728" t="s">
        <v>3</v>
      </c>
      <c r="B728" t="s">
        <v>680</v>
      </c>
      <c r="C728" t="s">
        <v>701</v>
      </c>
    </row>
    <row r="729" spans="1:3" x14ac:dyDescent="0.25">
      <c r="A729" t="s">
        <v>3</v>
      </c>
      <c r="B729" t="s">
        <v>680</v>
      </c>
      <c r="C729" t="s">
        <v>702</v>
      </c>
    </row>
    <row r="730" spans="1:3" x14ac:dyDescent="0.25">
      <c r="A730" t="s">
        <v>3</v>
      </c>
      <c r="B730" t="s">
        <v>680</v>
      </c>
      <c r="C730" t="s">
        <v>703</v>
      </c>
    </row>
    <row r="731" spans="1:3" x14ac:dyDescent="0.25">
      <c r="A731" t="s">
        <v>3</v>
      </c>
      <c r="B731" t="s">
        <v>680</v>
      </c>
      <c r="C731" t="s">
        <v>704</v>
      </c>
    </row>
    <row r="732" spans="1:3" x14ac:dyDescent="0.25">
      <c r="A732" t="s">
        <v>3</v>
      </c>
      <c r="B732" t="s">
        <v>680</v>
      </c>
      <c r="C732" t="s">
        <v>705</v>
      </c>
    </row>
    <row r="733" spans="1:3" x14ac:dyDescent="0.25">
      <c r="A733" t="s">
        <v>3</v>
      </c>
      <c r="B733" t="s">
        <v>680</v>
      </c>
      <c r="C733" t="s">
        <v>706</v>
      </c>
    </row>
    <row r="734" spans="1:3" x14ac:dyDescent="0.25">
      <c r="A734" t="s">
        <v>3</v>
      </c>
      <c r="B734" t="s">
        <v>680</v>
      </c>
      <c r="C734" t="s">
        <v>707</v>
      </c>
    </row>
    <row r="735" spans="1:3" x14ac:dyDescent="0.25">
      <c r="A735" t="s">
        <v>3</v>
      </c>
      <c r="B735" t="s">
        <v>680</v>
      </c>
      <c r="C735" t="s">
        <v>708</v>
      </c>
    </row>
    <row r="736" spans="1:3" x14ac:dyDescent="0.25">
      <c r="A736" t="s">
        <v>3</v>
      </c>
      <c r="B736" t="s">
        <v>680</v>
      </c>
      <c r="C736" t="s">
        <v>709</v>
      </c>
    </row>
    <row r="737" spans="1:3" x14ac:dyDescent="0.25">
      <c r="A737" t="s">
        <v>3</v>
      </c>
      <c r="B737" t="s">
        <v>4</v>
      </c>
      <c r="C737" t="s">
        <v>652</v>
      </c>
    </row>
    <row r="738" spans="1:3" x14ac:dyDescent="0.25">
      <c r="A738" t="s">
        <v>3</v>
      </c>
      <c r="B738" t="s">
        <v>674</v>
      </c>
      <c r="C738" t="s">
        <v>710</v>
      </c>
    </row>
    <row r="739" spans="1:3" x14ac:dyDescent="0.25">
      <c r="A739" t="s">
        <v>3</v>
      </c>
      <c r="B739" t="s">
        <v>674</v>
      </c>
      <c r="C739" t="s">
        <v>711</v>
      </c>
    </row>
    <row r="740" spans="1:3" x14ac:dyDescent="0.25">
      <c r="A740" t="s">
        <v>3</v>
      </c>
      <c r="B740" t="s">
        <v>680</v>
      </c>
      <c r="C740" t="s">
        <v>712</v>
      </c>
    </row>
    <row r="741" spans="1:3" x14ac:dyDescent="0.25">
      <c r="A741" t="s">
        <v>3</v>
      </c>
      <c r="B741" t="s">
        <v>58</v>
      </c>
      <c r="C741" t="s">
        <v>713</v>
      </c>
    </row>
    <row r="742" spans="1:3" x14ac:dyDescent="0.25">
      <c r="A742" t="s">
        <v>3</v>
      </c>
      <c r="B742" t="s">
        <v>539</v>
      </c>
      <c r="C742" t="s">
        <v>130</v>
      </c>
    </row>
    <row r="743" spans="1:3" x14ac:dyDescent="0.25">
      <c r="A743" t="s">
        <v>3</v>
      </c>
      <c r="B743" t="s">
        <v>680</v>
      </c>
      <c r="C743" t="s">
        <v>714</v>
      </c>
    </row>
    <row r="744" spans="1:3" x14ac:dyDescent="0.25">
      <c r="A744" t="s">
        <v>3</v>
      </c>
      <c r="B744" t="s">
        <v>58</v>
      </c>
      <c r="C744" t="s">
        <v>715</v>
      </c>
    </row>
    <row r="745" spans="1:3" x14ac:dyDescent="0.25">
      <c r="A745" t="s">
        <v>426</v>
      </c>
      <c r="B745" t="s">
        <v>427</v>
      </c>
      <c r="C745" t="s">
        <v>716</v>
      </c>
    </row>
    <row r="746" spans="1:3" x14ac:dyDescent="0.25">
      <c r="A746" t="s">
        <v>426</v>
      </c>
      <c r="B746" t="s">
        <v>427</v>
      </c>
      <c r="C746" t="s">
        <v>717</v>
      </c>
    </row>
    <row r="747" spans="1:3" x14ac:dyDescent="0.25">
      <c r="A747" t="s">
        <v>512</v>
      </c>
      <c r="B747" t="s">
        <v>513</v>
      </c>
      <c r="C747" t="s">
        <v>718</v>
      </c>
    </row>
    <row r="748" spans="1:3" x14ac:dyDescent="0.25">
      <c r="A748" t="s">
        <v>3</v>
      </c>
      <c r="B748" t="s">
        <v>6</v>
      </c>
      <c r="C748" t="s">
        <v>719</v>
      </c>
    </row>
    <row r="749" spans="1:3" x14ac:dyDescent="0.25">
      <c r="A749" t="s">
        <v>3</v>
      </c>
      <c r="B749" t="s">
        <v>58</v>
      </c>
      <c r="C749" t="s">
        <v>57</v>
      </c>
    </row>
    <row r="750" spans="1:3" x14ac:dyDescent="0.25">
      <c r="A750" t="s">
        <v>343</v>
      </c>
      <c r="B750" t="s">
        <v>603</v>
      </c>
      <c r="C750" t="s">
        <v>720</v>
      </c>
    </row>
    <row r="751" spans="1:3" x14ac:dyDescent="0.25">
      <c r="A751" t="s">
        <v>139</v>
      </c>
      <c r="B751" t="s">
        <v>322</v>
      </c>
      <c r="C751" t="s">
        <v>721</v>
      </c>
    </row>
    <row r="752" spans="1:3" x14ac:dyDescent="0.25">
      <c r="A752" t="s">
        <v>722</v>
      </c>
      <c r="B752" t="s">
        <v>723</v>
      </c>
      <c r="C752" t="s">
        <v>724</v>
      </c>
    </row>
    <row r="753" spans="1:3" x14ac:dyDescent="0.25">
      <c r="A753" t="s">
        <v>3</v>
      </c>
      <c r="B753" t="s">
        <v>58</v>
      </c>
      <c r="C753" t="s">
        <v>76</v>
      </c>
    </row>
    <row r="754" spans="1:3" x14ac:dyDescent="0.25">
      <c r="A754" t="s">
        <v>139</v>
      </c>
      <c r="B754" t="s">
        <v>322</v>
      </c>
      <c r="C754" t="s">
        <v>725</v>
      </c>
    </row>
    <row r="755" spans="1:3" x14ac:dyDescent="0.25">
      <c r="A755" t="s">
        <v>3</v>
      </c>
      <c r="B755" t="s">
        <v>55</v>
      </c>
      <c r="C755" t="s">
        <v>62</v>
      </c>
    </row>
    <row r="756" spans="1:3" x14ac:dyDescent="0.25">
      <c r="A756" t="s">
        <v>3</v>
      </c>
      <c r="B756" t="s">
        <v>88</v>
      </c>
      <c r="C756" t="s">
        <v>726</v>
      </c>
    </row>
    <row r="757" spans="1:3" x14ac:dyDescent="0.25">
      <c r="A757" t="s">
        <v>3</v>
      </c>
      <c r="B757" t="s">
        <v>88</v>
      </c>
      <c r="C757" t="s">
        <v>727</v>
      </c>
    </row>
    <row r="758" spans="1:3" x14ac:dyDescent="0.25">
      <c r="A758" t="s">
        <v>722</v>
      </c>
      <c r="B758" t="s">
        <v>723</v>
      </c>
      <c r="C758" t="s">
        <v>728</v>
      </c>
    </row>
    <row r="759" spans="1:3" x14ac:dyDescent="0.25">
      <c r="A759" t="s">
        <v>3</v>
      </c>
      <c r="B759" t="s">
        <v>58</v>
      </c>
      <c r="C759" t="s">
        <v>652</v>
      </c>
    </row>
    <row r="760" spans="1:3" x14ac:dyDescent="0.25">
      <c r="A760" t="s">
        <v>3</v>
      </c>
      <c r="B760" t="s">
        <v>58</v>
      </c>
      <c r="C760" t="s">
        <v>729</v>
      </c>
    </row>
    <row r="761" spans="1:3" x14ac:dyDescent="0.25">
      <c r="A761" t="s">
        <v>3</v>
      </c>
      <c r="B761" t="s">
        <v>680</v>
      </c>
      <c r="C761" t="s">
        <v>730</v>
      </c>
    </row>
    <row r="762" spans="1:3" x14ac:dyDescent="0.25">
      <c r="A762" t="s">
        <v>3</v>
      </c>
      <c r="B762" t="s">
        <v>680</v>
      </c>
      <c r="C762" t="s">
        <v>731</v>
      </c>
    </row>
    <row r="763" spans="1:3" x14ac:dyDescent="0.25">
      <c r="A763" t="s">
        <v>3</v>
      </c>
      <c r="B763" t="s">
        <v>680</v>
      </c>
      <c r="C763" t="s">
        <v>732</v>
      </c>
    </row>
    <row r="764" spans="1:3" x14ac:dyDescent="0.25">
      <c r="A764" t="s">
        <v>3</v>
      </c>
      <c r="B764" t="s">
        <v>680</v>
      </c>
      <c r="C764" t="s">
        <v>733</v>
      </c>
    </row>
    <row r="765" spans="1:3" x14ac:dyDescent="0.25">
      <c r="A765" t="s">
        <v>3</v>
      </c>
      <c r="B765" t="s">
        <v>6</v>
      </c>
      <c r="C765" t="s">
        <v>734</v>
      </c>
    </row>
    <row r="766" spans="1:3" x14ac:dyDescent="0.25">
      <c r="A766" t="s">
        <v>3</v>
      </c>
      <c r="B766" t="s">
        <v>6</v>
      </c>
      <c r="C766" t="s">
        <v>735</v>
      </c>
    </row>
    <row r="767" spans="1:3" x14ac:dyDescent="0.25">
      <c r="A767" t="s">
        <v>512</v>
      </c>
      <c r="B767" t="s">
        <v>513</v>
      </c>
      <c r="C767" t="s">
        <v>736</v>
      </c>
    </row>
    <row r="768" spans="1:3" x14ac:dyDescent="0.25">
      <c r="A768" t="s">
        <v>512</v>
      </c>
      <c r="B768" t="s">
        <v>513</v>
      </c>
      <c r="C768" t="s">
        <v>737</v>
      </c>
    </row>
    <row r="769" spans="1:3" x14ac:dyDescent="0.25">
      <c r="A769" t="s">
        <v>512</v>
      </c>
      <c r="B769" t="s">
        <v>513</v>
      </c>
      <c r="C769" t="s">
        <v>738</v>
      </c>
    </row>
    <row r="770" spans="1:3" x14ac:dyDescent="0.25">
      <c r="A770" t="s">
        <v>139</v>
      </c>
      <c r="B770" t="s">
        <v>309</v>
      </c>
      <c r="C770" t="s">
        <v>739</v>
      </c>
    </row>
    <row r="771" spans="1:3" x14ac:dyDescent="0.25">
      <c r="A771" t="s">
        <v>3</v>
      </c>
      <c r="B771" t="s">
        <v>6</v>
      </c>
      <c r="C771" t="s">
        <v>740</v>
      </c>
    </row>
    <row r="772" spans="1:3" x14ac:dyDescent="0.25">
      <c r="A772" t="s">
        <v>3</v>
      </c>
      <c r="B772" t="s">
        <v>6</v>
      </c>
      <c r="C772" t="s">
        <v>614</v>
      </c>
    </row>
    <row r="773" spans="1:3" x14ac:dyDescent="0.25">
      <c r="A773" t="s">
        <v>3</v>
      </c>
      <c r="B773" t="s">
        <v>6</v>
      </c>
      <c r="C773" t="s">
        <v>741</v>
      </c>
    </row>
    <row r="774" spans="1:3" x14ac:dyDescent="0.25">
      <c r="A774" t="s">
        <v>3</v>
      </c>
      <c r="B774" t="s">
        <v>58</v>
      </c>
      <c r="C774" t="s">
        <v>742</v>
      </c>
    </row>
    <row r="775" spans="1:3" x14ac:dyDescent="0.25">
      <c r="A775" t="s">
        <v>3</v>
      </c>
      <c r="B775" t="s">
        <v>6</v>
      </c>
      <c r="C775" t="s">
        <v>743</v>
      </c>
    </row>
    <row r="776" spans="1:3" x14ac:dyDescent="0.25">
      <c r="A776" t="s">
        <v>3</v>
      </c>
      <c r="B776" t="s">
        <v>6</v>
      </c>
      <c r="C776" t="s">
        <v>744</v>
      </c>
    </row>
    <row r="777" spans="1:3" x14ac:dyDescent="0.25">
      <c r="A777" t="s">
        <v>3</v>
      </c>
      <c r="B777" t="s">
        <v>88</v>
      </c>
      <c r="C777" t="s">
        <v>745</v>
      </c>
    </row>
    <row r="778" spans="1:3" x14ac:dyDescent="0.25">
      <c r="A778" t="s">
        <v>343</v>
      </c>
      <c r="B778" t="s">
        <v>344</v>
      </c>
      <c r="C778" t="s">
        <v>746</v>
      </c>
    </row>
    <row r="779" spans="1:3" x14ac:dyDescent="0.25">
      <c r="A779" t="s">
        <v>3</v>
      </c>
      <c r="B779" t="s">
        <v>6</v>
      </c>
      <c r="C779" t="s">
        <v>747</v>
      </c>
    </row>
    <row r="780" spans="1:3" x14ac:dyDescent="0.25">
      <c r="A780" t="s">
        <v>3</v>
      </c>
      <c r="B780" t="s">
        <v>539</v>
      </c>
      <c r="C780" t="s">
        <v>748</v>
      </c>
    </row>
    <row r="781" spans="1:3" x14ac:dyDescent="0.25">
      <c r="A781" t="s">
        <v>3</v>
      </c>
      <c r="B781" t="s">
        <v>539</v>
      </c>
      <c r="C781" t="s">
        <v>546</v>
      </c>
    </row>
    <row r="782" spans="1:3" x14ac:dyDescent="0.25">
      <c r="A782" t="s">
        <v>3</v>
      </c>
      <c r="B782" t="s">
        <v>539</v>
      </c>
      <c r="C782" t="s">
        <v>288</v>
      </c>
    </row>
    <row r="783" spans="1:3" x14ac:dyDescent="0.25">
      <c r="A783" t="s">
        <v>3</v>
      </c>
      <c r="B783" t="s">
        <v>539</v>
      </c>
      <c r="C783" t="s">
        <v>735</v>
      </c>
    </row>
    <row r="784" spans="1:3" x14ac:dyDescent="0.25">
      <c r="A784" t="s">
        <v>3</v>
      </c>
      <c r="B784" t="s">
        <v>539</v>
      </c>
      <c r="C784" t="s">
        <v>749</v>
      </c>
    </row>
    <row r="785" spans="1:3" x14ac:dyDescent="0.25">
      <c r="A785" t="s">
        <v>3</v>
      </c>
      <c r="B785" t="s">
        <v>539</v>
      </c>
      <c r="C785" t="s">
        <v>123</v>
      </c>
    </row>
    <row r="786" spans="1:3" x14ac:dyDescent="0.25">
      <c r="A786" t="s">
        <v>3</v>
      </c>
      <c r="B786" t="s">
        <v>539</v>
      </c>
      <c r="C786" t="s">
        <v>750</v>
      </c>
    </row>
    <row r="787" spans="1:3" x14ac:dyDescent="0.25">
      <c r="A787" t="s">
        <v>3</v>
      </c>
      <c r="B787" t="s">
        <v>539</v>
      </c>
      <c r="C787" t="s">
        <v>124</v>
      </c>
    </row>
    <row r="788" spans="1:3" x14ac:dyDescent="0.25">
      <c r="A788" t="s">
        <v>3</v>
      </c>
      <c r="B788" t="s">
        <v>539</v>
      </c>
      <c r="C788" t="s">
        <v>751</v>
      </c>
    </row>
    <row r="789" spans="1:3" x14ac:dyDescent="0.25">
      <c r="A789" t="s">
        <v>3</v>
      </c>
      <c r="B789" t="s">
        <v>6</v>
      </c>
      <c r="C789" t="s">
        <v>752</v>
      </c>
    </row>
    <row r="790" spans="1:3" x14ac:dyDescent="0.25">
      <c r="A790" t="s">
        <v>722</v>
      </c>
      <c r="B790" t="s">
        <v>723</v>
      </c>
      <c r="C790" t="s">
        <v>753</v>
      </c>
    </row>
    <row r="791" spans="1:3" x14ac:dyDescent="0.25">
      <c r="A791" t="s">
        <v>3</v>
      </c>
      <c r="B791" t="s">
        <v>539</v>
      </c>
      <c r="C791" t="s">
        <v>754</v>
      </c>
    </row>
    <row r="792" spans="1:3" x14ac:dyDescent="0.25">
      <c r="A792" t="s">
        <v>3</v>
      </c>
      <c r="B792" t="s">
        <v>539</v>
      </c>
      <c r="C792" t="s">
        <v>755</v>
      </c>
    </row>
    <row r="793" spans="1:3" x14ac:dyDescent="0.25">
      <c r="A793" t="s">
        <v>3</v>
      </c>
      <c r="B793" t="s">
        <v>539</v>
      </c>
      <c r="C793" t="s">
        <v>756</v>
      </c>
    </row>
    <row r="794" spans="1:3" x14ac:dyDescent="0.25">
      <c r="A794" t="s">
        <v>3</v>
      </c>
      <c r="B794" t="s">
        <v>539</v>
      </c>
      <c r="C794" t="s">
        <v>627</v>
      </c>
    </row>
    <row r="795" spans="1:3" x14ac:dyDescent="0.25">
      <c r="A795" t="s">
        <v>3</v>
      </c>
      <c r="B795" t="s">
        <v>539</v>
      </c>
      <c r="C795" t="s">
        <v>757</v>
      </c>
    </row>
    <row r="796" spans="1:3" x14ac:dyDescent="0.25">
      <c r="A796" t="s">
        <v>3</v>
      </c>
      <c r="B796" t="s">
        <v>539</v>
      </c>
      <c r="C796" t="s">
        <v>758</v>
      </c>
    </row>
    <row r="797" spans="1:3" x14ac:dyDescent="0.25">
      <c r="A797" t="s">
        <v>3</v>
      </c>
      <c r="B797" t="s">
        <v>539</v>
      </c>
      <c r="C797" t="s">
        <v>131</v>
      </c>
    </row>
    <row r="798" spans="1:3" x14ac:dyDescent="0.25">
      <c r="A798" t="s">
        <v>3</v>
      </c>
      <c r="B798" t="s">
        <v>539</v>
      </c>
      <c r="C798" t="s">
        <v>759</v>
      </c>
    </row>
    <row r="799" spans="1:3" x14ac:dyDescent="0.25">
      <c r="A799" t="s">
        <v>3</v>
      </c>
      <c r="B799" t="s">
        <v>539</v>
      </c>
      <c r="C799" t="s">
        <v>600</v>
      </c>
    </row>
    <row r="800" spans="1:3" x14ac:dyDescent="0.25">
      <c r="A800" t="s">
        <v>3</v>
      </c>
      <c r="B800" t="s">
        <v>539</v>
      </c>
      <c r="C800" t="s">
        <v>295</v>
      </c>
    </row>
    <row r="801" spans="1:3" x14ac:dyDescent="0.25">
      <c r="A801" t="s">
        <v>3</v>
      </c>
      <c r="B801" t="s">
        <v>539</v>
      </c>
      <c r="C801" t="s">
        <v>302</v>
      </c>
    </row>
    <row r="802" spans="1:3" x14ac:dyDescent="0.25">
      <c r="A802" t="s">
        <v>3</v>
      </c>
      <c r="B802" t="s">
        <v>539</v>
      </c>
      <c r="C802" t="s">
        <v>760</v>
      </c>
    </row>
    <row r="803" spans="1:3" x14ac:dyDescent="0.25">
      <c r="A803" t="s">
        <v>3</v>
      </c>
      <c r="B803" t="s">
        <v>539</v>
      </c>
      <c r="C803" t="s">
        <v>303</v>
      </c>
    </row>
    <row r="804" spans="1:3" x14ac:dyDescent="0.25">
      <c r="A804" t="s">
        <v>3</v>
      </c>
      <c r="B804" t="s">
        <v>539</v>
      </c>
      <c r="C804" t="s">
        <v>761</v>
      </c>
    </row>
    <row r="805" spans="1:3" x14ac:dyDescent="0.25">
      <c r="A805" t="s">
        <v>3</v>
      </c>
      <c r="B805" t="s">
        <v>539</v>
      </c>
      <c r="C805" t="s">
        <v>112</v>
      </c>
    </row>
    <row r="806" spans="1:3" x14ac:dyDescent="0.25">
      <c r="A806" t="s">
        <v>3</v>
      </c>
      <c r="B806" t="s">
        <v>539</v>
      </c>
      <c r="C806" t="s">
        <v>713</v>
      </c>
    </row>
    <row r="807" spans="1:3" x14ac:dyDescent="0.25">
      <c r="A807" t="s">
        <v>3</v>
      </c>
      <c r="B807" t="s">
        <v>539</v>
      </c>
      <c r="C807" t="s">
        <v>762</v>
      </c>
    </row>
    <row r="808" spans="1:3" x14ac:dyDescent="0.25">
      <c r="A808" t="s">
        <v>3</v>
      </c>
      <c r="B808" t="s">
        <v>539</v>
      </c>
      <c r="C808" t="s">
        <v>763</v>
      </c>
    </row>
    <row r="809" spans="1:3" x14ac:dyDescent="0.25">
      <c r="A809" t="s">
        <v>3</v>
      </c>
      <c r="B809" t="s">
        <v>539</v>
      </c>
      <c r="C809" t="s">
        <v>91</v>
      </c>
    </row>
    <row r="810" spans="1:3" x14ac:dyDescent="0.25">
      <c r="A810" t="s">
        <v>3</v>
      </c>
      <c r="B810" t="s">
        <v>539</v>
      </c>
      <c r="C810" t="s">
        <v>764</v>
      </c>
    </row>
    <row r="811" spans="1:3" x14ac:dyDescent="0.25">
      <c r="A811" t="s">
        <v>3</v>
      </c>
      <c r="B811" t="s">
        <v>539</v>
      </c>
      <c r="C811" t="s">
        <v>765</v>
      </c>
    </row>
    <row r="812" spans="1:3" x14ac:dyDescent="0.25">
      <c r="A812" t="s">
        <v>3</v>
      </c>
      <c r="B812" t="s">
        <v>539</v>
      </c>
      <c r="C812" t="s">
        <v>715</v>
      </c>
    </row>
    <row r="813" spans="1:3" x14ac:dyDescent="0.25">
      <c r="A813" t="s">
        <v>3</v>
      </c>
      <c r="B813" t="s">
        <v>539</v>
      </c>
      <c r="C813" t="s">
        <v>766</v>
      </c>
    </row>
    <row r="814" spans="1:3" x14ac:dyDescent="0.25">
      <c r="A814" t="s">
        <v>3</v>
      </c>
      <c r="B814" t="s">
        <v>539</v>
      </c>
      <c r="C814" t="s">
        <v>767</v>
      </c>
    </row>
    <row r="815" spans="1:3" x14ac:dyDescent="0.25">
      <c r="A815" t="s">
        <v>3</v>
      </c>
      <c r="B815" t="s">
        <v>539</v>
      </c>
      <c r="C815" t="s">
        <v>98</v>
      </c>
    </row>
    <row r="816" spans="1:3" x14ac:dyDescent="0.25">
      <c r="A816" t="s">
        <v>3</v>
      </c>
      <c r="B816" t="s">
        <v>539</v>
      </c>
      <c r="C816" t="s">
        <v>768</v>
      </c>
    </row>
    <row r="817" spans="1:3" x14ac:dyDescent="0.25">
      <c r="A817" t="s">
        <v>3</v>
      </c>
      <c r="B817" t="s">
        <v>539</v>
      </c>
      <c r="C817" t="s">
        <v>769</v>
      </c>
    </row>
    <row r="818" spans="1:3" x14ac:dyDescent="0.25">
      <c r="A818" t="s">
        <v>3</v>
      </c>
      <c r="B818" t="s">
        <v>539</v>
      </c>
      <c r="C818" t="s">
        <v>101</v>
      </c>
    </row>
    <row r="819" spans="1:3" x14ac:dyDescent="0.25">
      <c r="A819" t="s">
        <v>3</v>
      </c>
      <c r="B819" t="s">
        <v>539</v>
      </c>
      <c r="C819" t="s">
        <v>770</v>
      </c>
    </row>
    <row r="820" spans="1:3" x14ac:dyDescent="0.25">
      <c r="A820" t="s">
        <v>3</v>
      </c>
      <c r="B820" t="s">
        <v>539</v>
      </c>
      <c r="C820" t="s">
        <v>771</v>
      </c>
    </row>
    <row r="821" spans="1:3" x14ac:dyDescent="0.25">
      <c r="A821" t="s">
        <v>3</v>
      </c>
      <c r="B821" t="s">
        <v>539</v>
      </c>
      <c r="C821" t="s">
        <v>103</v>
      </c>
    </row>
    <row r="822" spans="1:3" x14ac:dyDescent="0.25">
      <c r="A822" t="s">
        <v>3</v>
      </c>
      <c r="B822" t="s">
        <v>539</v>
      </c>
      <c r="C822" t="s">
        <v>772</v>
      </c>
    </row>
    <row r="823" spans="1:3" x14ac:dyDescent="0.25">
      <c r="A823" t="s">
        <v>3</v>
      </c>
      <c r="B823" t="s">
        <v>539</v>
      </c>
      <c r="C823" t="s">
        <v>773</v>
      </c>
    </row>
    <row r="824" spans="1:3" x14ac:dyDescent="0.25">
      <c r="A824" t="s">
        <v>3</v>
      </c>
      <c r="B824" t="s">
        <v>539</v>
      </c>
      <c r="C824" t="s">
        <v>774</v>
      </c>
    </row>
    <row r="825" spans="1:3" x14ac:dyDescent="0.25">
      <c r="A825" t="s">
        <v>3</v>
      </c>
      <c r="B825" t="s">
        <v>539</v>
      </c>
      <c r="C825" t="s">
        <v>775</v>
      </c>
    </row>
    <row r="826" spans="1:3" x14ac:dyDescent="0.25">
      <c r="A826" t="s">
        <v>3</v>
      </c>
      <c r="B826" t="s">
        <v>539</v>
      </c>
      <c r="C826" t="s">
        <v>106</v>
      </c>
    </row>
    <row r="827" spans="1:3" x14ac:dyDescent="0.25">
      <c r="A827" t="s">
        <v>3</v>
      </c>
      <c r="B827" t="s">
        <v>674</v>
      </c>
      <c r="C827" t="s">
        <v>776</v>
      </c>
    </row>
    <row r="828" spans="1:3" x14ac:dyDescent="0.25">
      <c r="A828" t="s">
        <v>343</v>
      </c>
      <c r="B828" t="s">
        <v>399</v>
      </c>
      <c r="C828" t="s">
        <v>777</v>
      </c>
    </row>
    <row r="829" spans="1:3" x14ac:dyDescent="0.25">
      <c r="A829" t="s">
        <v>3</v>
      </c>
      <c r="B829" t="s">
        <v>4</v>
      </c>
      <c r="C829" t="s">
        <v>778</v>
      </c>
    </row>
    <row r="830" spans="1:3" x14ac:dyDescent="0.25">
      <c r="A830" t="s">
        <v>3</v>
      </c>
      <c r="B830" t="s">
        <v>4</v>
      </c>
      <c r="C830" t="s">
        <v>779</v>
      </c>
    </row>
    <row r="831" spans="1:3" x14ac:dyDescent="0.25">
      <c r="A831" t="s">
        <v>3</v>
      </c>
      <c r="B831" t="s">
        <v>4</v>
      </c>
      <c r="C831" t="s">
        <v>780</v>
      </c>
    </row>
    <row r="832" spans="1:3" x14ac:dyDescent="0.25">
      <c r="A832" t="s">
        <v>3</v>
      </c>
      <c r="B832" t="s">
        <v>4</v>
      </c>
      <c r="C832" t="s">
        <v>781</v>
      </c>
    </row>
    <row r="833" spans="1:3" x14ac:dyDescent="0.25">
      <c r="A833" t="s">
        <v>3</v>
      </c>
      <c r="B833" t="s">
        <v>4</v>
      </c>
      <c r="C833" t="s">
        <v>782</v>
      </c>
    </row>
    <row r="834" spans="1:3" x14ac:dyDescent="0.25">
      <c r="A834" t="s">
        <v>3</v>
      </c>
      <c r="B834" t="s">
        <v>4</v>
      </c>
      <c r="C834" t="s">
        <v>783</v>
      </c>
    </row>
    <row r="835" spans="1:3" x14ac:dyDescent="0.25">
      <c r="A835" t="s">
        <v>3</v>
      </c>
      <c r="B835" t="s">
        <v>4</v>
      </c>
      <c r="C835" t="s">
        <v>784</v>
      </c>
    </row>
    <row r="836" spans="1:3" x14ac:dyDescent="0.25">
      <c r="A836" t="s">
        <v>3</v>
      </c>
      <c r="B836" t="s">
        <v>4</v>
      </c>
      <c r="C836" t="s">
        <v>785</v>
      </c>
    </row>
    <row r="837" spans="1:3" x14ac:dyDescent="0.25">
      <c r="A837" t="s">
        <v>3</v>
      </c>
      <c r="B837" t="s">
        <v>4</v>
      </c>
      <c r="C837" t="s">
        <v>786</v>
      </c>
    </row>
    <row r="838" spans="1:3" x14ac:dyDescent="0.25">
      <c r="A838" t="s">
        <v>3</v>
      </c>
      <c r="B838" t="s">
        <v>55</v>
      </c>
      <c r="C838" t="s">
        <v>65</v>
      </c>
    </row>
    <row r="839" spans="1:3" x14ac:dyDescent="0.25">
      <c r="A839" t="s">
        <v>3</v>
      </c>
      <c r="B839" t="s">
        <v>6</v>
      </c>
      <c r="C839" t="s">
        <v>748</v>
      </c>
    </row>
    <row r="840" spans="1:3" x14ac:dyDescent="0.25">
      <c r="A840" t="s">
        <v>3</v>
      </c>
      <c r="B840" t="s">
        <v>58</v>
      </c>
      <c r="C840" t="s">
        <v>768</v>
      </c>
    </row>
    <row r="841" spans="1:3" x14ac:dyDescent="0.25">
      <c r="A841" t="s">
        <v>139</v>
      </c>
      <c r="B841" t="s">
        <v>309</v>
      </c>
      <c r="C841" t="s">
        <v>787</v>
      </c>
    </row>
    <row r="842" spans="1:3" x14ac:dyDescent="0.25">
      <c r="A842" t="s">
        <v>343</v>
      </c>
      <c r="B842" t="s">
        <v>399</v>
      </c>
      <c r="C842" t="s">
        <v>788</v>
      </c>
    </row>
    <row r="843" spans="1:3" x14ac:dyDescent="0.25">
      <c r="A843" t="s">
        <v>3</v>
      </c>
      <c r="B843" t="s">
        <v>539</v>
      </c>
      <c r="C843" t="s">
        <v>8</v>
      </c>
    </row>
    <row r="844" spans="1:3" x14ac:dyDescent="0.25">
      <c r="A844" t="s">
        <v>139</v>
      </c>
      <c r="B844" t="s">
        <v>198</v>
      </c>
      <c r="C844" t="s">
        <v>789</v>
      </c>
    </row>
    <row r="845" spans="1:3" x14ac:dyDescent="0.25">
      <c r="A845" t="s">
        <v>426</v>
      </c>
      <c r="B845" t="s">
        <v>427</v>
      </c>
      <c r="C845" t="s">
        <v>790</v>
      </c>
    </row>
    <row r="846" spans="1:3" x14ac:dyDescent="0.25">
      <c r="A846" t="s">
        <v>426</v>
      </c>
      <c r="B846" t="s">
        <v>427</v>
      </c>
      <c r="C846" t="s">
        <v>791</v>
      </c>
    </row>
    <row r="847" spans="1:3" x14ac:dyDescent="0.25">
      <c r="A847" t="s">
        <v>3</v>
      </c>
      <c r="B847" t="s">
        <v>6</v>
      </c>
      <c r="C847" t="s">
        <v>792</v>
      </c>
    </row>
    <row r="848" spans="1:3" x14ac:dyDescent="0.25">
      <c r="A848" t="s">
        <v>3</v>
      </c>
      <c r="B848" t="s">
        <v>6</v>
      </c>
      <c r="C848" t="s">
        <v>793</v>
      </c>
    </row>
    <row r="849" spans="1:3" x14ac:dyDescent="0.25">
      <c r="A849" t="s">
        <v>426</v>
      </c>
      <c r="B849" t="s">
        <v>427</v>
      </c>
      <c r="C849" t="s">
        <v>794</v>
      </c>
    </row>
    <row r="850" spans="1:3" x14ac:dyDescent="0.25">
      <c r="A850" t="s">
        <v>3</v>
      </c>
      <c r="B850" t="s">
        <v>88</v>
      </c>
      <c r="C850" t="s">
        <v>795</v>
      </c>
    </row>
    <row r="851" spans="1:3" x14ac:dyDescent="0.25">
      <c r="A851" t="s">
        <v>3</v>
      </c>
      <c r="B851" t="s">
        <v>6</v>
      </c>
      <c r="C851" t="s">
        <v>796</v>
      </c>
    </row>
    <row r="852" spans="1:3" x14ac:dyDescent="0.25">
      <c r="A852" t="s">
        <v>3</v>
      </c>
      <c r="B852" t="s">
        <v>680</v>
      </c>
      <c r="C852" t="s">
        <v>797</v>
      </c>
    </row>
    <row r="853" spans="1:3" x14ac:dyDescent="0.25">
      <c r="A853" t="s">
        <v>3</v>
      </c>
      <c r="B853" t="s">
        <v>680</v>
      </c>
      <c r="C853" t="s">
        <v>798</v>
      </c>
    </row>
    <row r="854" spans="1:3" x14ac:dyDescent="0.25">
      <c r="A854" t="s">
        <v>3</v>
      </c>
      <c r="B854" t="s">
        <v>680</v>
      </c>
      <c r="C854" t="s">
        <v>799</v>
      </c>
    </row>
    <row r="855" spans="1:3" x14ac:dyDescent="0.25">
      <c r="A855" t="s">
        <v>3</v>
      </c>
      <c r="B855" t="s">
        <v>6</v>
      </c>
      <c r="C855" t="s">
        <v>800</v>
      </c>
    </row>
    <row r="856" spans="1:3" x14ac:dyDescent="0.25">
      <c r="A856" t="s">
        <v>139</v>
      </c>
      <c r="B856" t="s">
        <v>323</v>
      </c>
      <c r="C856" t="s">
        <v>801</v>
      </c>
    </row>
    <row r="857" spans="1:3" x14ac:dyDescent="0.25">
      <c r="A857" t="s">
        <v>3</v>
      </c>
      <c r="B857" t="s">
        <v>680</v>
      </c>
      <c r="C857" t="s">
        <v>802</v>
      </c>
    </row>
    <row r="858" spans="1:3" x14ac:dyDescent="0.25">
      <c r="A858" t="s">
        <v>3</v>
      </c>
      <c r="B858" t="s">
        <v>6</v>
      </c>
      <c r="C858" t="s">
        <v>803</v>
      </c>
    </row>
    <row r="859" spans="1:3" x14ac:dyDescent="0.25">
      <c r="A859" t="s">
        <v>722</v>
      </c>
      <c r="B859" t="s">
        <v>723</v>
      </c>
      <c r="C859" t="s">
        <v>804</v>
      </c>
    </row>
    <row r="860" spans="1:3" x14ac:dyDescent="0.25">
      <c r="A860" t="s">
        <v>343</v>
      </c>
      <c r="B860" t="s">
        <v>344</v>
      </c>
      <c r="C860" t="s">
        <v>805</v>
      </c>
    </row>
    <row r="861" spans="1:3" x14ac:dyDescent="0.25">
      <c r="A861" t="s">
        <v>3</v>
      </c>
      <c r="B861" t="s">
        <v>58</v>
      </c>
      <c r="C861" t="s">
        <v>97</v>
      </c>
    </row>
    <row r="862" spans="1:3" x14ac:dyDescent="0.25">
      <c r="A862" t="s">
        <v>3</v>
      </c>
      <c r="B862" t="s">
        <v>58</v>
      </c>
      <c r="C862" t="s">
        <v>89</v>
      </c>
    </row>
    <row r="863" spans="1:3" x14ac:dyDescent="0.25">
      <c r="A863" t="s">
        <v>426</v>
      </c>
      <c r="B863" t="s">
        <v>427</v>
      </c>
      <c r="C863" t="s">
        <v>806</v>
      </c>
    </row>
    <row r="864" spans="1:3" x14ac:dyDescent="0.25">
      <c r="A864" t="s">
        <v>139</v>
      </c>
      <c r="B864" t="s">
        <v>323</v>
      </c>
      <c r="C864" t="s">
        <v>807</v>
      </c>
    </row>
    <row r="865" spans="1:3" x14ac:dyDescent="0.25">
      <c r="A865" t="s">
        <v>343</v>
      </c>
      <c r="B865" t="s">
        <v>419</v>
      </c>
      <c r="C865" t="s">
        <v>349</v>
      </c>
    </row>
    <row r="866" spans="1:3" x14ac:dyDescent="0.25">
      <c r="A866" t="s">
        <v>512</v>
      </c>
      <c r="B866" t="s">
        <v>513</v>
      </c>
      <c r="C866" t="s">
        <v>808</v>
      </c>
    </row>
    <row r="867" spans="1:3" x14ac:dyDescent="0.25">
      <c r="A867" t="s">
        <v>3</v>
      </c>
      <c r="B867" t="s">
        <v>6</v>
      </c>
      <c r="C867" t="s">
        <v>809</v>
      </c>
    </row>
    <row r="868" spans="1:3" x14ac:dyDescent="0.25">
      <c r="A868" t="s">
        <v>3</v>
      </c>
      <c r="B868" t="s">
        <v>88</v>
      </c>
      <c r="C868" t="s">
        <v>810</v>
      </c>
    </row>
    <row r="869" spans="1:3" x14ac:dyDescent="0.25">
      <c r="A869" t="s">
        <v>139</v>
      </c>
      <c r="B869" t="s">
        <v>198</v>
      </c>
      <c r="C869" t="s">
        <v>811</v>
      </c>
    </row>
    <row r="870" spans="1:3" x14ac:dyDescent="0.25">
      <c r="A870" t="s">
        <v>3</v>
      </c>
      <c r="B870" t="s">
        <v>58</v>
      </c>
      <c r="C870" t="s">
        <v>812</v>
      </c>
    </row>
    <row r="871" spans="1:3" x14ac:dyDescent="0.25">
      <c r="A871" t="s">
        <v>3</v>
      </c>
      <c r="B871" t="s">
        <v>58</v>
      </c>
      <c r="C871" t="s">
        <v>813</v>
      </c>
    </row>
    <row r="872" spans="1:3" x14ac:dyDescent="0.25">
      <c r="A872" t="s">
        <v>3</v>
      </c>
      <c r="B872" t="s">
        <v>6</v>
      </c>
      <c r="C872" t="s">
        <v>814</v>
      </c>
    </row>
    <row r="873" spans="1:3" x14ac:dyDescent="0.25">
      <c r="A873" t="s">
        <v>3</v>
      </c>
      <c r="B873" t="s">
        <v>6</v>
      </c>
      <c r="C873" t="s">
        <v>815</v>
      </c>
    </row>
    <row r="874" spans="1:3" x14ac:dyDescent="0.25">
      <c r="A874" t="s">
        <v>3</v>
      </c>
      <c r="B874" t="s">
        <v>6</v>
      </c>
      <c r="C874" t="s">
        <v>816</v>
      </c>
    </row>
    <row r="875" spans="1:3" x14ac:dyDescent="0.25">
      <c r="A875" t="s">
        <v>3</v>
      </c>
      <c r="B875" t="s">
        <v>6</v>
      </c>
      <c r="C875" t="s">
        <v>761</v>
      </c>
    </row>
    <row r="876" spans="1:3" x14ac:dyDescent="0.25">
      <c r="A876" t="s">
        <v>3</v>
      </c>
      <c r="B876" t="s">
        <v>6</v>
      </c>
      <c r="C876" t="s">
        <v>549</v>
      </c>
    </row>
    <row r="877" spans="1:3" x14ac:dyDescent="0.25">
      <c r="A877" t="s">
        <v>3</v>
      </c>
      <c r="B877" t="s">
        <v>6</v>
      </c>
      <c r="C877" t="s">
        <v>817</v>
      </c>
    </row>
    <row r="878" spans="1:3" x14ac:dyDescent="0.25">
      <c r="A878" t="s">
        <v>3</v>
      </c>
      <c r="B878" t="s">
        <v>6</v>
      </c>
      <c r="C878" t="s">
        <v>818</v>
      </c>
    </row>
    <row r="879" spans="1:3" x14ac:dyDescent="0.25">
      <c r="A879" t="s">
        <v>3</v>
      </c>
      <c r="B879" t="s">
        <v>539</v>
      </c>
      <c r="C879" t="s">
        <v>819</v>
      </c>
    </row>
    <row r="880" spans="1:3" x14ac:dyDescent="0.25">
      <c r="A880" t="s">
        <v>3</v>
      </c>
      <c r="B880" t="s">
        <v>58</v>
      </c>
      <c r="C880" t="s">
        <v>820</v>
      </c>
    </row>
    <row r="881" spans="1:3" x14ac:dyDescent="0.25">
      <c r="A881" t="s">
        <v>3</v>
      </c>
      <c r="B881" t="s">
        <v>58</v>
      </c>
      <c r="C881" t="s">
        <v>821</v>
      </c>
    </row>
    <row r="882" spans="1:3" x14ac:dyDescent="0.25">
      <c r="A882" t="s">
        <v>3</v>
      </c>
      <c r="B882" t="s">
        <v>58</v>
      </c>
      <c r="C882" t="s">
        <v>822</v>
      </c>
    </row>
    <row r="883" spans="1:3" x14ac:dyDescent="0.25">
      <c r="A883" t="s">
        <v>3</v>
      </c>
      <c r="B883" t="s">
        <v>539</v>
      </c>
      <c r="C883" t="s">
        <v>293</v>
      </c>
    </row>
    <row r="884" spans="1:3" x14ac:dyDescent="0.25">
      <c r="A884" t="s">
        <v>3</v>
      </c>
      <c r="B884" t="s">
        <v>674</v>
      </c>
      <c r="C884">
        <v>450</v>
      </c>
    </row>
    <row r="885" spans="1:3" x14ac:dyDescent="0.25">
      <c r="A885" t="s">
        <v>3</v>
      </c>
      <c r="B885" t="s">
        <v>680</v>
      </c>
      <c r="C885" t="s">
        <v>823</v>
      </c>
    </row>
    <row r="886" spans="1:3" x14ac:dyDescent="0.25">
      <c r="A886" t="s">
        <v>426</v>
      </c>
      <c r="B886" t="s">
        <v>427</v>
      </c>
      <c r="C886" t="s">
        <v>824</v>
      </c>
    </row>
    <row r="887" spans="1:3" x14ac:dyDescent="0.25">
      <c r="A887" t="s">
        <v>426</v>
      </c>
      <c r="B887" t="s">
        <v>427</v>
      </c>
      <c r="C887" t="s">
        <v>825</v>
      </c>
    </row>
    <row r="888" spans="1:3" x14ac:dyDescent="0.25">
      <c r="A888" t="s">
        <v>426</v>
      </c>
      <c r="B888" t="s">
        <v>427</v>
      </c>
      <c r="C888" t="s">
        <v>826</v>
      </c>
    </row>
    <row r="889" spans="1:3" x14ac:dyDescent="0.25">
      <c r="A889" t="s">
        <v>3</v>
      </c>
      <c r="B889" t="s">
        <v>6</v>
      </c>
      <c r="C889" t="s">
        <v>827</v>
      </c>
    </row>
    <row r="890" spans="1:3" x14ac:dyDescent="0.25">
      <c r="A890" t="s">
        <v>3</v>
      </c>
      <c r="B890" t="s">
        <v>4</v>
      </c>
      <c r="C890" t="s">
        <v>828</v>
      </c>
    </row>
    <row r="891" spans="1:3" x14ac:dyDescent="0.25">
      <c r="A891" t="s">
        <v>3</v>
      </c>
      <c r="B891" t="s">
        <v>4</v>
      </c>
      <c r="C891" t="s">
        <v>96</v>
      </c>
    </row>
    <row r="892" spans="1:3" x14ac:dyDescent="0.25">
      <c r="A892" t="s">
        <v>3</v>
      </c>
      <c r="B892" t="s">
        <v>6</v>
      </c>
      <c r="C892" t="s">
        <v>759</v>
      </c>
    </row>
    <row r="893" spans="1:3" x14ac:dyDescent="0.25">
      <c r="A893" t="s">
        <v>343</v>
      </c>
      <c r="B893" t="s">
        <v>603</v>
      </c>
      <c r="C893" t="s">
        <v>829</v>
      </c>
    </row>
    <row r="894" spans="1:3" x14ac:dyDescent="0.25">
      <c r="A894" t="s">
        <v>3</v>
      </c>
      <c r="B894" t="s">
        <v>680</v>
      </c>
      <c r="C894" t="s">
        <v>830</v>
      </c>
    </row>
    <row r="895" spans="1:3" x14ac:dyDescent="0.25">
      <c r="A895" t="s">
        <v>3</v>
      </c>
      <c r="B895" t="s">
        <v>680</v>
      </c>
      <c r="C895" t="s">
        <v>831</v>
      </c>
    </row>
    <row r="896" spans="1:3" x14ac:dyDescent="0.25">
      <c r="A896" t="s">
        <v>3</v>
      </c>
      <c r="B896" t="s">
        <v>680</v>
      </c>
      <c r="C896" t="s">
        <v>832</v>
      </c>
    </row>
    <row r="897" spans="1:3" x14ac:dyDescent="0.25">
      <c r="A897" t="s">
        <v>3</v>
      </c>
      <c r="B897" t="s">
        <v>680</v>
      </c>
      <c r="C897" t="s">
        <v>833</v>
      </c>
    </row>
    <row r="898" spans="1:3" x14ac:dyDescent="0.25">
      <c r="A898" t="s">
        <v>343</v>
      </c>
      <c r="B898" t="s">
        <v>399</v>
      </c>
      <c r="C898" t="s">
        <v>834</v>
      </c>
    </row>
    <row r="899" spans="1:3" x14ac:dyDescent="0.25">
      <c r="A899" t="s">
        <v>3</v>
      </c>
      <c r="B899" t="s">
        <v>58</v>
      </c>
      <c r="C899" t="s">
        <v>835</v>
      </c>
    </row>
    <row r="900" spans="1:3" x14ac:dyDescent="0.25">
      <c r="A900" t="s">
        <v>3</v>
      </c>
      <c r="B900" t="s">
        <v>6</v>
      </c>
      <c r="C900" t="s">
        <v>836</v>
      </c>
    </row>
    <row r="901" spans="1:3" x14ac:dyDescent="0.25">
      <c r="A901" t="s">
        <v>3</v>
      </c>
      <c r="B901" t="s">
        <v>6</v>
      </c>
      <c r="C901" t="s">
        <v>837</v>
      </c>
    </row>
    <row r="902" spans="1:3" x14ac:dyDescent="0.25">
      <c r="A902" t="s">
        <v>3</v>
      </c>
      <c r="B902" t="s">
        <v>680</v>
      </c>
      <c r="C902" t="s">
        <v>838</v>
      </c>
    </row>
    <row r="903" spans="1:3" x14ac:dyDescent="0.25">
      <c r="A903" t="s">
        <v>3</v>
      </c>
      <c r="B903" t="s">
        <v>680</v>
      </c>
      <c r="C903" t="s">
        <v>839</v>
      </c>
    </row>
    <row r="904" spans="1:3" x14ac:dyDescent="0.25">
      <c r="A904" t="s">
        <v>3</v>
      </c>
      <c r="B904" t="s">
        <v>6</v>
      </c>
      <c r="C904" t="s">
        <v>840</v>
      </c>
    </row>
    <row r="905" spans="1:3" x14ac:dyDescent="0.25">
      <c r="A905" t="s">
        <v>3</v>
      </c>
      <c r="B905" t="s">
        <v>6</v>
      </c>
      <c r="C905" t="s">
        <v>841</v>
      </c>
    </row>
    <row r="906" spans="1:3" x14ac:dyDescent="0.25">
      <c r="A906" t="s">
        <v>139</v>
      </c>
      <c r="B906" t="s">
        <v>176</v>
      </c>
      <c r="C906" t="s">
        <v>842</v>
      </c>
    </row>
    <row r="907" spans="1:3" x14ac:dyDescent="0.25">
      <c r="A907" t="s">
        <v>343</v>
      </c>
      <c r="B907" t="s">
        <v>388</v>
      </c>
      <c r="C907" t="s">
        <v>829</v>
      </c>
    </row>
    <row r="908" spans="1:3" x14ac:dyDescent="0.25">
      <c r="A908" t="s">
        <v>139</v>
      </c>
      <c r="B908" t="s">
        <v>198</v>
      </c>
      <c r="C908" t="s">
        <v>843</v>
      </c>
    </row>
    <row r="909" spans="1:3" x14ac:dyDescent="0.25">
      <c r="A909" t="s">
        <v>139</v>
      </c>
      <c r="B909" t="s">
        <v>322</v>
      </c>
      <c r="C909">
        <v>28</v>
      </c>
    </row>
    <row r="910" spans="1:3" x14ac:dyDescent="0.25">
      <c r="A910" t="s">
        <v>343</v>
      </c>
      <c r="B910" t="s">
        <v>419</v>
      </c>
      <c r="C910" t="s">
        <v>844</v>
      </c>
    </row>
    <row r="911" spans="1:3" x14ac:dyDescent="0.25">
      <c r="A911" t="s">
        <v>3</v>
      </c>
      <c r="B911" t="s">
        <v>6</v>
      </c>
      <c r="C911" t="s">
        <v>845</v>
      </c>
    </row>
    <row r="912" spans="1:3" x14ac:dyDescent="0.25">
      <c r="A912" t="s">
        <v>139</v>
      </c>
      <c r="B912" t="s">
        <v>176</v>
      </c>
      <c r="C912" t="s">
        <v>846</v>
      </c>
    </row>
    <row r="913" spans="1:3" x14ac:dyDescent="0.25">
      <c r="A913" t="s">
        <v>343</v>
      </c>
      <c r="B913" t="s">
        <v>399</v>
      </c>
      <c r="C913" t="s">
        <v>847</v>
      </c>
    </row>
    <row r="914" spans="1:3" x14ac:dyDescent="0.25">
      <c r="A914" t="s">
        <v>3</v>
      </c>
      <c r="B914" t="s">
        <v>6</v>
      </c>
      <c r="C914" t="s">
        <v>758</v>
      </c>
    </row>
    <row r="915" spans="1:3" x14ac:dyDescent="0.25">
      <c r="A915" t="s">
        <v>3</v>
      </c>
      <c r="B915" t="s">
        <v>58</v>
      </c>
      <c r="C915" t="s">
        <v>848</v>
      </c>
    </row>
    <row r="916" spans="1:3" x14ac:dyDescent="0.25">
      <c r="A916" t="s">
        <v>3</v>
      </c>
      <c r="B916" t="s">
        <v>680</v>
      </c>
      <c r="C916" t="s">
        <v>849</v>
      </c>
    </row>
    <row r="917" spans="1:3" x14ac:dyDescent="0.25">
      <c r="A917" t="s">
        <v>3</v>
      </c>
      <c r="B917" t="s">
        <v>539</v>
      </c>
      <c r="C917" t="s">
        <v>850</v>
      </c>
    </row>
    <row r="918" spans="1:3" x14ac:dyDescent="0.25">
      <c r="A918" t="s">
        <v>343</v>
      </c>
      <c r="B918" t="s">
        <v>399</v>
      </c>
      <c r="C918" t="s">
        <v>851</v>
      </c>
    </row>
    <row r="919" spans="1:3" x14ac:dyDescent="0.25">
      <c r="A919" t="s">
        <v>3</v>
      </c>
      <c r="B919" t="s">
        <v>539</v>
      </c>
      <c r="C919" t="s">
        <v>852</v>
      </c>
    </row>
    <row r="920" spans="1:3" x14ac:dyDescent="0.25">
      <c r="A920" t="s">
        <v>3</v>
      </c>
      <c r="B920" t="s">
        <v>539</v>
      </c>
      <c r="C920" t="s">
        <v>853</v>
      </c>
    </row>
    <row r="921" spans="1:3" x14ac:dyDescent="0.25">
      <c r="A921" t="s">
        <v>3</v>
      </c>
      <c r="B921" t="s">
        <v>539</v>
      </c>
      <c r="C921" t="s">
        <v>854</v>
      </c>
    </row>
    <row r="922" spans="1:3" x14ac:dyDescent="0.25">
      <c r="A922" t="s">
        <v>343</v>
      </c>
      <c r="B922" t="s">
        <v>399</v>
      </c>
      <c r="C922" t="s">
        <v>855</v>
      </c>
    </row>
    <row r="923" spans="1:3" x14ac:dyDescent="0.25">
      <c r="A923" t="s">
        <v>3</v>
      </c>
      <c r="B923" t="s">
        <v>88</v>
      </c>
      <c r="C923" t="s">
        <v>856</v>
      </c>
    </row>
    <row r="924" spans="1:3" x14ac:dyDescent="0.25">
      <c r="A924" t="s">
        <v>722</v>
      </c>
      <c r="B924" t="s">
        <v>723</v>
      </c>
      <c r="C924" t="s">
        <v>857</v>
      </c>
    </row>
    <row r="925" spans="1:3" x14ac:dyDescent="0.25">
      <c r="A925" t="s">
        <v>343</v>
      </c>
      <c r="B925" t="s">
        <v>399</v>
      </c>
      <c r="C925" t="s">
        <v>858</v>
      </c>
    </row>
    <row r="926" spans="1:3" x14ac:dyDescent="0.25">
      <c r="A926" t="s">
        <v>3</v>
      </c>
      <c r="B926" t="s">
        <v>6</v>
      </c>
      <c r="C926" t="s">
        <v>859</v>
      </c>
    </row>
    <row r="927" spans="1:3" x14ac:dyDescent="0.25">
      <c r="A927" t="s">
        <v>3</v>
      </c>
      <c r="B927" t="s">
        <v>58</v>
      </c>
      <c r="C927" t="s">
        <v>860</v>
      </c>
    </row>
    <row r="928" spans="1:3" x14ac:dyDescent="0.25">
      <c r="A928" t="s">
        <v>139</v>
      </c>
      <c r="B928" t="s">
        <v>323</v>
      </c>
      <c r="C928" t="s">
        <v>861</v>
      </c>
    </row>
    <row r="929" spans="1:3" x14ac:dyDescent="0.25">
      <c r="A929" t="s">
        <v>3</v>
      </c>
      <c r="B929" t="s">
        <v>6</v>
      </c>
      <c r="C929" t="s">
        <v>862</v>
      </c>
    </row>
    <row r="930" spans="1:3" x14ac:dyDescent="0.25">
      <c r="A930" t="s">
        <v>343</v>
      </c>
      <c r="B930" t="s">
        <v>399</v>
      </c>
      <c r="C930" t="s">
        <v>863</v>
      </c>
    </row>
    <row r="931" spans="1:3" x14ac:dyDescent="0.25">
      <c r="A931" t="s">
        <v>343</v>
      </c>
      <c r="B931" t="s">
        <v>419</v>
      </c>
      <c r="C931" t="s">
        <v>864</v>
      </c>
    </row>
    <row r="932" spans="1:3" x14ac:dyDescent="0.25">
      <c r="A932" t="s">
        <v>3</v>
      </c>
      <c r="B932" t="s">
        <v>58</v>
      </c>
      <c r="C932" t="s">
        <v>865</v>
      </c>
    </row>
    <row r="933" spans="1:3" x14ac:dyDescent="0.25">
      <c r="A933" t="s">
        <v>3</v>
      </c>
      <c r="B933" t="s">
        <v>58</v>
      </c>
      <c r="C933" t="s">
        <v>655</v>
      </c>
    </row>
    <row r="934" spans="1:3" x14ac:dyDescent="0.25">
      <c r="A934" t="s">
        <v>3</v>
      </c>
      <c r="B934" t="s">
        <v>6</v>
      </c>
      <c r="C934" t="s">
        <v>866</v>
      </c>
    </row>
    <row r="935" spans="1:3" x14ac:dyDescent="0.25">
      <c r="A935" t="s">
        <v>3</v>
      </c>
      <c r="B935" t="s">
        <v>6</v>
      </c>
      <c r="C935" t="s">
        <v>867</v>
      </c>
    </row>
    <row r="936" spans="1:3" x14ac:dyDescent="0.25">
      <c r="A936" t="s">
        <v>512</v>
      </c>
      <c r="B936" t="s">
        <v>513</v>
      </c>
      <c r="C936" t="s">
        <v>868</v>
      </c>
    </row>
    <row r="937" spans="1:3" x14ac:dyDescent="0.25">
      <c r="A937" t="s">
        <v>3</v>
      </c>
      <c r="B937" t="s">
        <v>680</v>
      </c>
      <c r="C937" t="s">
        <v>869</v>
      </c>
    </row>
    <row r="938" spans="1:3" x14ac:dyDescent="0.25">
      <c r="A938" t="s">
        <v>3</v>
      </c>
      <c r="B938" t="s">
        <v>6</v>
      </c>
      <c r="C938" t="s">
        <v>750</v>
      </c>
    </row>
    <row r="939" spans="1:3" x14ac:dyDescent="0.25">
      <c r="A939" t="s">
        <v>3</v>
      </c>
      <c r="B939" t="s">
        <v>58</v>
      </c>
      <c r="C939" t="s">
        <v>497</v>
      </c>
    </row>
    <row r="940" spans="1:3" x14ac:dyDescent="0.25">
      <c r="A940" t="s">
        <v>139</v>
      </c>
      <c r="B940" t="s">
        <v>323</v>
      </c>
      <c r="C940" t="s">
        <v>870</v>
      </c>
    </row>
    <row r="941" spans="1:3" x14ac:dyDescent="0.25">
      <c r="A941" t="s">
        <v>3</v>
      </c>
      <c r="B941" t="s">
        <v>58</v>
      </c>
      <c r="C941" t="s">
        <v>672</v>
      </c>
    </row>
    <row r="942" spans="1:3" x14ac:dyDescent="0.25">
      <c r="A942" t="s">
        <v>3</v>
      </c>
      <c r="B942" t="s">
        <v>58</v>
      </c>
      <c r="C942" t="s">
        <v>871</v>
      </c>
    </row>
    <row r="943" spans="1:3" x14ac:dyDescent="0.25">
      <c r="A943" t="s">
        <v>343</v>
      </c>
      <c r="B943" t="s">
        <v>603</v>
      </c>
      <c r="C943" t="s">
        <v>872</v>
      </c>
    </row>
    <row r="944" spans="1:3" x14ac:dyDescent="0.25">
      <c r="A944" t="s">
        <v>3</v>
      </c>
      <c r="B944" t="s">
        <v>6</v>
      </c>
      <c r="C944" t="s">
        <v>873</v>
      </c>
    </row>
    <row r="945" spans="1:3" x14ac:dyDescent="0.25">
      <c r="A945" t="s">
        <v>3</v>
      </c>
      <c r="B945" t="s">
        <v>6</v>
      </c>
      <c r="C945" t="s">
        <v>874</v>
      </c>
    </row>
    <row r="946" spans="1:3" x14ac:dyDescent="0.25">
      <c r="A946" t="s">
        <v>3</v>
      </c>
      <c r="B946" t="s">
        <v>6</v>
      </c>
      <c r="C946" t="s">
        <v>875</v>
      </c>
    </row>
    <row r="947" spans="1:3" x14ac:dyDescent="0.25">
      <c r="A947" t="s">
        <v>3</v>
      </c>
      <c r="B947" t="s">
        <v>6</v>
      </c>
      <c r="C947" t="s">
        <v>876</v>
      </c>
    </row>
    <row r="948" spans="1:3" x14ac:dyDescent="0.25">
      <c r="A948" t="s">
        <v>3</v>
      </c>
      <c r="B948" t="s">
        <v>58</v>
      </c>
      <c r="C948" t="s">
        <v>877</v>
      </c>
    </row>
    <row r="949" spans="1:3" x14ac:dyDescent="0.25">
      <c r="A949" t="s">
        <v>878</v>
      </c>
      <c r="B949" t="s">
        <v>879</v>
      </c>
      <c r="C949" t="s">
        <v>880</v>
      </c>
    </row>
    <row r="950" spans="1:3" x14ac:dyDescent="0.25">
      <c r="A950" t="s">
        <v>878</v>
      </c>
      <c r="B950" t="s">
        <v>879</v>
      </c>
      <c r="C950" t="s">
        <v>345</v>
      </c>
    </row>
    <row r="951" spans="1:3" x14ac:dyDescent="0.25">
      <c r="A951" t="s">
        <v>878</v>
      </c>
      <c r="B951" t="s">
        <v>879</v>
      </c>
      <c r="C951" t="s">
        <v>881</v>
      </c>
    </row>
    <row r="952" spans="1:3" x14ac:dyDescent="0.25">
      <c r="A952" t="s">
        <v>3</v>
      </c>
      <c r="B952" t="s">
        <v>680</v>
      </c>
      <c r="C952" t="s">
        <v>882</v>
      </c>
    </row>
    <row r="953" spans="1:3" x14ac:dyDescent="0.25">
      <c r="A953" t="s">
        <v>3</v>
      </c>
      <c r="B953" t="s">
        <v>680</v>
      </c>
      <c r="C953" t="s">
        <v>883</v>
      </c>
    </row>
    <row r="954" spans="1:3" x14ac:dyDescent="0.25">
      <c r="A954" t="s">
        <v>343</v>
      </c>
      <c r="B954" t="s">
        <v>399</v>
      </c>
      <c r="C954" t="s">
        <v>884</v>
      </c>
    </row>
    <row r="955" spans="1:3" x14ac:dyDescent="0.25">
      <c r="A955" t="s">
        <v>512</v>
      </c>
      <c r="B955" t="s">
        <v>513</v>
      </c>
      <c r="C955" t="s">
        <v>885</v>
      </c>
    </row>
    <row r="956" spans="1:3" x14ac:dyDescent="0.25">
      <c r="A956" t="s">
        <v>3</v>
      </c>
      <c r="B956" t="s">
        <v>58</v>
      </c>
      <c r="C956" t="s">
        <v>763</v>
      </c>
    </row>
    <row r="957" spans="1:3" x14ac:dyDescent="0.25">
      <c r="A957" t="s">
        <v>426</v>
      </c>
      <c r="B957" t="s">
        <v>427</v>
      </c>
      <c r="C957" t="s">
        <v>886</v>
      </c>
    </row>
    <row r="958" spans="1:3" x14ac:dyDescent="0.25">
      <c r="A958" t="s">
        <v>3</v>
      </c>
      <c r="B958" t="s">
        <v>539</v>
      </c>
      <c r="C958" t="s">
        <v>862</v>
      </c>
    </row>
    <row r="959" spans="1:3" x14ac:dyDescent="0.25">
      <c r="A959" t="s">
        <v>3</v>
      </c>
      <c r="B959" t="s">
        <v>539</v>
      </c>
      <c r="C959" t="s">
        <v>887</v>
      </c>
    </row>
    <row r="960" spans="1:3" x14ac:dyDescent="0.25">
      <c r="A960" t="s">
        <v>3</v>
      </c>
      <c r="B960" t="s">
        <v>539</v>
      </c>
      <c r="C960" t="s">
        <v>888</v>
      </c>
    </row>
    <row r="961" spans="1:3" x14ac:dyDescent="0.25">
      <c r="A961" t="s">
        <v>889</v>
      </c>
      <c r="B961" t="s">
        <v>890</v>
      </c>
      <c r="C961" t="s">
        <v>891</v>
      </c>
    </row>
    <row r="962" spans="1:3" x14ac:dyDescent="0.25">
      <c r="A962" t="s">
        <v>343</v>
      </c>
      <c r="B962" t="s">
        <v>344</v>
      </c>
      <c r="C962" t="s">
        <v>892</v>
      </c>
    </row>
    <row r="963" spans="1:3" x14ac:dyDescent="0.25">
      <c r="A963" t="s">
        <v>3</v>
      </c>
      <c r="B963" t="s">
        <v>6</v>
      </c>
      <c r="C963" t="s">
        <v>893</v>
      </c>
    </row>
    <row r="964" spans="1:3" x14ac:dyDescent="0.25">
      <c r="A964" t="s">
        <v>426</v>
      </c>
      <c r="B964" t="s">
        <v>427</v>
      </c>
      <c r="C964" t="s">
        <v>894</v>
      </c>
    </row>
    <row r="965" spans="1:3" x14ac:dyDescent="0.25">
      <c r="A965" t="s">
        <v>139</v>
      </c>
      <c r="B965" t="s">
        <v>322</v>
      </c>
      <c r="C965" t="s">
        <v>895</v>
      </c>
    </row>
    <row r="966" spans="1:3" x14ac:dyDescent="0.25">
      <c r="A966" t="s">
        <v>343</v>
      </c>
      <c r="B966" t="s">
        <v>388</v>
      </c>
      <c r="C966" t="s">
        <v>896</v>
      </c>
    </row>
    <row r="967" spans="1:3" x14ac:dyDescent="0.25">
      <c r="A967" t="s">
        <v>3</v>
      </c>
      <c r="B967" t="s">
        <v>6</v>
      </c>
      <c r="C967" t="s">
        <v>897</v>
      </c>
    </row>
    <row r="968" spans="1:3" x14ac:dyDescent="0.25">
      <c r="A968" t="s">
        <v>343</v>
      </c>
      <c r="B968" t="s">
        <v>388</v>
      </c>
      <c r="C968" t="s">
        <v>898</v>
      </c>
    </row>
    <row r="969" spans="1:3" x14ac:dyDescent="0.25">
      <c r="A969" t="s">
        <v>139</v>
      </c>
      <c r="B969" t="s">
        <v>899</v>
      </c>
      <c r="C969" t="s">
        <v>900</v>
      </c>
    </row>
    <row r="970" spans="1:3" x14ac:dyDescent="0.25">
      <c r="A970" t="s">
        <v>139</v>
      </c>
      <c r="B970" t="s">
        <v>899</v>
      </c>
      <c r="C970" t="s">
        <v>901</v>
      </c>
    </row>
    <row r="971" spans="1:3" x14ac:dyDescent="0.25">
      <c r="A971" t="s">
        <v>139</v>
      </c>
      <c r="B971" t="s">
        <v>899</v>
      </c>
      <c r="C971" t="s">
        <v>902</v>
      </c>
    </row>
    <row r="972" spans="1:3" x14ac:dyDescent="0.25">
      <c r="A972" t="s">
        <v>3</v>
      </c>
      <c r="B972" t="s">
        <v>674</v>
      </c>
      <c r="C972" t="s">
        <v>903</v>
      </c>
    </row>
    <row r="973" spans="1:3" x14ac:dyDescent="0.25">
      <c r="A973" t="s">
        <v>3</v>
      </c>
      <c r="B973" t="s">
        <v>674</v>
      </c>
      <c r="C973" t="s">
        <v>904</v>
      </c>
    </row>
    <row r="974" spans="1:3" x14ac:dyDescent="0.25">
      <c r="A974" t="s">
        <v>3</v>
      </c>
      <c r="B974" t="s">
        <v>88</v>
      </c>
      <c r="C974" t="s">
        <v>905</v>
      </c>
    </row>
    <row r="975" spans="1:3" x14ac:dyDescent="0.25">
      <c r="A975" t="s">
        <v>3</v>
      </c>
      <c r="B975" t="s">
        <v>6</v>
      </c>
      <c r="C975" t="s">
        <v>906</v>
      </c>
    </row>
    <row r="976" spans="1:3" x14ac:dyDescent="0.25">
      <c r="A976" t="s">
        <v>3</v>
      </c>
      <c r="B976" t="s">
        <v>6</v>
      </c>
      <c r="C976" t="s">
        <v>907</v>
      </c>
    </row>
    <row r="977" spans="1:3" x14ac:dyDescent="0.25">
      <c r="A977" t="s">
        <v>3</v>
      </c>
      <c r="B977" t="s">
        <v>908</v>
      </c>
      <c r="C977" t="s">
        <v>876</v>
      </c>
    </row>
    <row r="978" spans="1:3" x14ac:dyDescent="0.25">
      <c r="A978" t="s">
        <v>3</v>
      </c>
      <c r="B978" t="s">
        <v>908</v>
      </c>
      <c r="C978" t="s">
        <v>875</v>
      </c>
    </row>
    <row r="979" spans="1:3" x14ac:dyDescent="0.25">
      <c r="A979" t="s">
        <v>3</v>
      </c>
      <c r="B979" t="s">
        <v>6</v>
      </c>
      <c r="C979" t="s">
        <v>909</v>
      </c>
    </row>
    <row r="980" spans="1:3" x14ac:dyDescent="0.25">
      <c r="A980" t="s">
        <v>3</v>
      </c>
      <c r="B980" t="s">
        <v>6</v>
      </c>
      <c r="C980" t="s">
        <v>910</v>
      </c>
    </row>
    <row r="981" spans="1:3" x14ac:dyDescent="0.25">
      <c r="A981" t="s">
        <v>3</v>
      </c>
      <c r="B981" t="s">
        <v>6</v>
      </c>
      <c r="C981" t="s">
        <v>911</v>
      </c>
    </row>
    <row r="982" spans="1:3" x14ac:dyDescent="0.25">
      <c r="A982" t="s">
        <v>3</v>
      </c>
      <c r="B982" t="s">
        <v>58</v>
      </c>
      <c r="C982" t="s">
        <v>912</v>
      </c>
    </row>
    <row r="983" spans="1:3" x14ac:dyDescent="0.25">
      <c r="A983" t="s">
        <v>3</v>
      </c>
      <c r="B983" t="s">
        <v>58</v>
      </c>
      <c r="C983" t="s">
        <v>99</v>
      </c>
    </row>
    <row r="984" spans="1:3" x14ac:dyDescent="0.25">
      <c r="A984" t="s">
        <v>3</v>
      </c>
      <c r="B984" t="s">
        <v>6</v>
      </c>
      <c r="C984" t="s">
        <v>913</v>
      </c>
    </row>
    <row r="985" spans="1:3" x14ac:dyDescent="0.25">
      <c r="A985" t="s">
        <v>3</v>
      </c>
      <c r="B985" t="s">
        <v>6</v>
      </c>
      <c r="C985" t="s">
        <v>914</v>
      </c>
    </row>
    <row r="986" spans="1:3" x14ac:dyDescent="0.25">
      <c r="A986" t="s">
        <v>3</v>
      </c>
      <c r="B986" t="s">
        <v>6</v>
      </c>
      <c r="C986" t="s">
        <v>915</v>
      </c>
    </row>
    <row r="987" spans="1:3" x14ac:dyDescent="0.25">
      <c r="A987" t="s">
        <v>426</v>
      </c>
      <c r="B987" t="s">
        <v>427</v>
      </c>
      <c r="C987" t="s">
        <v>916</v>
      </c>
    </row>
    <row r="988" spans="1:3" x14ac:dyDescent="0.25">
      <c r="A988" t="s">
        <v>3</v>
      </c>
      <c r="B988" t="s">
        <v>6</v>
      </c>
      <c r="C988" t="s">
        <v>917</v>
      </c>
    </row>
    <row r="989" spans="1:3" x14ac:dyDescent="0.25">
      <c r="A989" t="s">
        <v>3</v>
      </c>
      <c r="B989" t="s">
        <v>6</v>
      </c>
      <c r="C989" t="s">
        <v>918</v>
      </c>
    </row>
    <row r="990" spans="1:3" x14ac:dyDescent="0.25">
      <c r="A990" t="s">
        <v>343</v>
      </c>
      <c r="B990" t="s">
        <v>603</v>
      </c>
      <c r="C990" t="s">
        <v>919</v>
      </c>
    </row>
    <row r="991" spans="1:3" x14ac:dyDescent="0.25">
      <c r="A991" t="s">
        <v>343</v>
      </c>
      <c r="B991" t="s">
        <v>399</v>
      </c>
      <c r="C991" t="s">
        <v>920</v>
      </c>
    </row>
    <row r="992" spans="1:3" x14ac:dyDescent="0.25">
      <c r="A992" t="s">
        <v>3</v>
      </c>
      <c r="B992" t="s">
        <v>6</v>
      </c>
      <c r="C992" t="s">
        <v>921</v>
      </c>
    </row>
    <row r="993" spans="1:3" x14ac:dyDescent="0.25">
      <c r="A993" t="s">
        <v>3</v>
      </c>
      <c r="B993" t="s">
        <v>58</v>
      </c>
      <c r="C993" t="s">
        <v>922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1"/>
  <sheetViews>
    <sheetView workbookViewId="0">
      <selection activeCell="P7" sqref="P7"/>
    </sheetView>
  </sheetViews>
  <sheetFormatPr defaultRowHeight="15" x14ac:dyDescent="0.25"/>
  <cols>
    <col min="1" max="1" width="20.85546875" bestFit="1" customWidth="1"/>
    <col min="2" max="2" width="16.7109375" bestFit="1" customWidth="1"/>
  </cols>
  <sheetData>
    <row r="3" spans="1:2" x14ac:dyDescent="0.25">
      <c r="A3" s="1" t="s">
        <v>923</v>
      </c>
      <c r="B3" t="s">
        <v>924</v>
      </c>
    </row>
    <row r="4" spans="1:2" x14ac:dyDescent="0.25">
      <c r="A4" s="2" t="s">
        <v>343</v>
      </c>
      <c r="B4" s="3">
        <v>151</v>
      </c>
    </row>
    <row r="5" spans="1:2" x14ac:dyDescent="0.25">
      <c r="A5" s="2" t="s">
        <v>722</v>
      </c>
      <c r="B5" s="3">
        <v>5</v>
      </c>
    </row>
    <row r="6" spans="1:2" x14ac:dyDescent="0.25">
      <c r="A6" s="2" t="s">
        <v>3</v>
      </c>
      <c r="B6" s="3">
        <v>529</v>
      </c>
    </row>
    <row r="7" spans="1:2" x14ac:dyDescent="0.25">
      <c r="A7" s="2" t="s">
        <v>426</v>
      </c>
      <c r="B7" s="3">
        <v>26</v>
      </c>
    </row>
    <row r="8" spans="1:2" x14ac:dyDescent="0.25">
      <c r="A8" s="2" t="s">
        <v>512</v>
      </c>
      <c r="B8" s="3">
        <v>18</v>
      </c>
    </row>
    <row r="9" spans="1:2" x14ac:dyDescent="0.25">
      <c r="A9" s="2" t="s">
        <v>878</v>
      </c>
      <c r="B9" s="3">
        <v>3</v>
      </c>
    </row>
    <row r="10" spans="1:2" x14ac:dyDescent="0.25">
      <c r="A10" s="2" t="s">
        <v>139</v>
      </c>
      <c r="B10" s="3">
        <v>259</v>
      </c>
    </row>
    <row r="11" spans="1:2" x14ac:dyDescent="0.25">
      <c r="A11" s="2" t="s">
        <v>889</v>
      </c>
      <c r="B11" s="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9"/>
  <sheetViews>
    <sheetView topLeftCell="A2" workbookViewId="0">
      <selection activeCell="A14" sqref="A14"/>
    </sheetView>
  </sheetViews>
  <sheetFormatPr defaultRowHeight="15" x14ac:dyDescent="0.25"/>
  <cols>
    <col min="1" max="1" width="21.5703125" bestFit="1" customWidth="1"/>
    <col min="2" max="2" width="16" bestFit="1" customWidth="1"/>
    <col min="3" max="3" width="9.28515625" bestFit="1" customWidth="1"/>
    <col min="4" max="4" width="15.28515625" bestFit="1" customWidth="1"/>
    <col min="5" max="5" width="14.7109375" bestFit="1" customWidth="1"/>
    <col min="6" max="6" width="16.7109375" bestFit="1" customWidth="1"/>
    <col min="7" max="7" width="9.42578125" bestFit="1" customWidth="1"/>
    <col min="8" max="8" width="14.7109375" bestFit="1" customWidth="1"/>
    <col min="9" max="9" width="20.85546875" bestFit="1" customWidth="1"/>
  </cols>
  <sheetData>
    <row r="3" spans="1:2" x14ac:dyDescent="0.25">
      <c r="A3" s="1" t="s">
        <v>923</v>
      </c>
      <c r="B3" t="s">
        <v>925</v>
      </c>
    </row>
    <row r="4" spans="1:2" x14ac:dyDescent="0.25">
      <c r="A4" s="2" t="s">
        <v>6</v>
      </c>
      <c r="B4" s="3">
        <v>181</v>
      </c>
    </row>
    <row r="5" spans="1:2" x14ac:dyDescent="0.25">
      <c r="A5" s="2" t="s">
        <v>198</v>
      </c>
      <c r="B5" s="3">
        <v>99</v>
      </c>
    </row>
    <row r="6" spans="1:2" x14ac:dyDescent="0.25">
      <c r="A6" s="2" t="s">
        <v>539</v>
      </c>
      <c r="B6" s="3">
        <v>75</v>
      </c>
    </row>
    <row r="7" spans="1:2" x14ac:dyDescent="0.25">
      <c r="A7" s="2" t="s">
        <v>58</v>
      </c>
      <c r="B7" s="3">
        <v>73</v>
      </c>
    </row>
    <row r="8" spans="1:2" x14ac:dyDescent="0.25">
      <c r="A8" s="2" t="s">
        <v>344</v>
      </c>
      <c r="B8" s="3">
        <v>70</v>
      </c>
    </row>
    <row r="9" spans="1:2" x14ac:dyDescent="0.25">
      <c r="A9" s="2" t="s">
        <v>140</v>
      </c>
      <c r="B9" s="3">
        <v>58</v>
      </c>
    </row>
    <row r="10" spans="1:2" x14ac:dyDescent="0.25">
      <c r="A10" s="2" t="s">
        <v>680</v>
      </c>
      <c r="B10" s="3">
        <v>44</v>
      </c>
    </row>
    <row r="11" spans="1:2" x14ac:dyDescent="0.25">
      <c r="A11" s="2" t="s">
        <v>88</v>
      </c>
      <c r="B11" s="3">
        <v>43</v>
      </c>
    </row>
    <row r="12" spans="1:2" x14ac:dyDescent="0.25">
      <c r="A12" s="2" t="s">
        <v>463</v>
      </c>
      <c r="B12" s="3">
        <v>36</v>
      </c>
    </row>
    <row r="13" spans="1:2" x14ac:dyDescent="0.25">
      <c r="A13" s="2" t="s">
        <v>399</v>
      </c>
      <c r="B13" s="3">
        <v>35</v>
      </c>
    </row>
    <row r="14" spans="1:2" x14ac:dyDescent="0.25">
      <c r="A14" s="2" t="s">
        <v>4</v>
      </c>
      <c r="B14" s="3">
        <v>34</v>
      </c>
    </row>
    <row r="15" spans="1:2" x14ac:dyDescent="0.25">
      <c r="A15" s="2" t="s">
        <v>427</v>
      </c>
      <c r="B15" s="3">
        <v>26</v>
      </c>
    </row>
    <row r="16" spans="1:2" x14ac:dyDescent="0.25">
      <c r="A16" s="2" t="s">
        <v>55</v>
      </c>
      <c r="B16" s="3">
        <v>24</v>
      </c>
    </row>
    <row r="17" spans="1:2" x14ac:dyDescent="0.25">
      <c r="A17" s="2" t="s">
        <v>322</v>
      </c>
      <c r="B17" s="3">
        <v>23</v>
      </c>
    </row>
    <row r="18" spans="1:2" x14ac:dyDescent="0.25">
      <c r="A18" s="2" t="s">
        <v>388</v>
      </c>
      <c r="B18" s="3">
        <v>21</v>
      </c>
    </row>
    <row r="19" spans="1:2" x14ac:dyDescent="0.25">
      <c r="A19" s="2" t="s">
        <v>323</v>
      </c>
      <c r="B19" s="3">
        <v>21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5"/>
  <sheetViews>
    <sheetView tabSelected="1" zoomScale="85" zoomScaleNormal="85" workbookViewId="0">
      <selection activeCell="C12" sqref="C12"/>
    </sheetView>
  </sheetViews>
  <sheetFormatPr defaultRowHeight="15" x14ac:dyDescent="0.25"/>
  <cols>
    <col min="1" max="1" width="164.7109375" customWidth="1"/>
  </cols>
  <sheetData>
    <row r="1" spans="1:1" ht="29.25" customHeight="1" x14ac:dyDescent="0.25">
      <c r="A1" s="4" t="s">
        <v>927</v>
      </c>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ht="15.75" thickBot="1" x14ac:dyDescent="0.3">
      <c r="A35"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Max Productivity</vt:lpstr>
      <vt:lpstr>products</vt:lpstr>
      <vt:lpstr>Category W count</vt:lpstr>
      <vt:lpstr>Product count</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Samruddhi Suryavanshi</cp:lastModifiedBy>
  <dcterms:created xsi:type="dcterms:W3CDTF">2023-10-24T13:45:11Z</dcterms:created>
  <dcterms:modified xsi:type="dcterms:W3CDTF">2023-12-28T07:01:31Z</dcterms:modified>
</cp:coreProperties>
</file>