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CER\Pictures\Screenshots\STUDENT PROJECT\"/>
    </mc:Choice>
  </mc:AlternateContent>
  <xr:revisionPtr revIDLastSave="0" documentId="13_ncr:1_{16C04FE9-A274-4CE6-98D6-221FB3A64B2B}" xr6:coauthVersionLast="47" xr6:coauthVersionMax="47" xr10:uidLastSave="{00000000-0000-0000-0000-000000000000}"/>
  <bookViews>
    <workbookView xWindow="-108" yWindow="-108" windowWidth="23256" windowHeight="12456" activeTab="2" xr2:uid="{382EDB5E-8A65-4098-BFFC-C7B9F151817F}"/>
  </bookViews>
  <sheets>
    <sheet name="Sheet1" sheetId="4" r:id="rId1"/>
    <sheet name="Pivotes" sheetId="2" r:id="rId2"/>
    <sheet name="Summary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<sst xmlns="http://schemas.openxmlformats.org/spreadsheetml/2006/main" count="18097" uniqueCount="2056">
  <si>
    <t>Student_ID</t>
  </si>
  <si>
    <t>Department</t>
  </si>
  <si>
    <t>Gender</t>
  </si>
  <si>
    <t>Batch_Year</t>
  </si>
  <si>
    <t>CGPA</t>
  </si>
  <si>
    <t>Backlogs</t>
  </si>
  <si>
    <t>Internship</t>
  </si>
  <si>
    <t>Attendance_%</t>
  </si>
  <si>
    <t>Scholarship</t>
  </si>
  <si>
    <t>Placed</t>
  </si>
  <si>
    <t>Package_LPA</t>
  </si>
  <si>
    <t>Company_Type</t>
  </si>
  <si>
    <t>S0001</t>
  </si>
  <si>
    <t>Civil</t>
  </si>
  <si>
    <t>Male</t>
  </si>
  <si>
    <t>No</t>
  </si>
  <si>
    <t>Not Placed</t>
  </si>
  <si>
    <t>S0002</t>
  </si>
  <si>
    <t>E&amp;TC</t>
  </si>
  <si>
    <t>Female</t>
  </si>
  <si>
    <t>Yes</t>
  </si>
  <si>
    <t>IT</t>
  </si>
  <si>
    <t>S0003</t>
  </si>
  <si>
    <t>Electrical</t>
  </si>
  <si>
    <t>Core</t>
  </si>
  <si>
    <t>S0004</t>
  </si>
  <si>
    <t>S0005</t>
  </si>
  <si>
    <t>Computer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</si>
  <si>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</si>
  <si>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</si>
  <si>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</si>
  <si>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</si>
  <si>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</si>
  <si>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</si>
  <si>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</si>
  <si>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</si>
  <si>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Mechanical</t>
  </si>
  <si>
    <t>S0014</t>
  </si>
  <si>
    <t>S0015</t>
  </si>
  <si>
    <t>S0016</t>
  </si>
  <si>
    <t>S0017</t>
  </si>
  <si>
    <t>S0018</t>
  </si>
  <si>
    <t>S0019</t>
  </si>
  <si>
    <t>S0020</t>
  </si>
  <si>
    <t>Startup</t>
  </si>
  <si>
    <t>S0021</t>
  </si>
  <si>
    <t>S0022</t>
  </si>
  <si>
    <t>S0023</t>
  </si>
  <si>
    <t>S0024</t>
  </si>
  <si>
    <t>S0025</t>
  </si>
  <si>
    <t>Other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</si>
  <si>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</si>
  <si>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</si>
  <si>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</si>
  <si>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</si>
  <si>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</si>
  <si>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</si>
  <si>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</si>
  <si>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</si>
  <si>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</si>
  <si>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</si>
  <si>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</si>
  <si>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</si>
  <si>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</si>
  <si>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</si>
  <si>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</si>
  <si>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</si>
  <si>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</si>
  <si>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</si>
  <si>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</si>
  <si>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</si>
  <si>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</si>
  <si>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</si>
  <si>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</si>
  <si>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</si>
  <si>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</si>
  <si>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</si>
  <si>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</si>
  <si>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</si>
  <si>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</si>
  <si>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</si>
  <si>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</si>
  <si>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</si>
  <si>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</si>
  <si>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</si>
  <si>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</si>
  <si>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</si>
  <si>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</si>
  <si>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</si>
  <si>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</si>
  <si>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</si>
  <si>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</si>
  <si>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</si>
  <si>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</si>
  <si>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</si>
  <si>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</si>
  <si>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</si>
  <si>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</si>
  <si>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</si>
  <si>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</si>
  <si>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</si>
  <si>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</si>
  <si>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</si>
  <si>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</si>
  <si>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</si>
  <si>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</si>
  <si>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</si>
  <si>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</si>
  <si>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</si>
  <si>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</si>
  <si>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</si>
  <si>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</si>
  <si>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</si>
  <si>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</si>
  <si>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</si>
  <si>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</si>
  <si>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</si>
  <si>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</si>
  <si>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</si>
  <si>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</si>
  <si>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</si>
  <si>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</si>
  <si>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</si>
  <si>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</si>
  <si>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</si>
  <si>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</si>
  <si>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</si>
  <si>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</si>
  <si>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</si>
  <si>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</si>
  <si>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</si>
  <si>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</si>
  <si>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</si>
  <si>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</si>
  <si>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</si>
  <si>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</si>
  <si>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</si>
  <si>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</si>
  <si>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</si>
  <si>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</si>
  <si>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</si>
  <si>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</si>
  <si>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</si>
  <si>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</si>
  <si>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</si>
  <si>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</si>
  <si>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</si>
  <si>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</si>
  <si>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</si>
  <si>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</si>
  <si>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</si>
  <si>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</si>
  <si>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</si>
  <si>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</si>
  <si>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</si>
  <si>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</si>
  <si>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</si>
  <si>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</si>
  <si>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</si>
  <si>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</si>
  <si>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</si>
  <si>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</si>
  <si>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</si>
  <si>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</si>
  <si>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</si>
  <si>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</si>
  <si>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</si>
  <si>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</si>
  <si>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</si>
  <si>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</si>
  <si>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</si>
  <si>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</si>
  <si>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</si>
  <si>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</si>
  <si>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</si>
  <si>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</si>
  <si>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</si>
  <si>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</si>
  <si>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</si>
  <si>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</si>
  <si>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</si>
  <si>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</si>
  <si>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</si>
  <si>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</si>
  <si>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</si>
  <si>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</si>
  <si>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</si>
  <si>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</si>
  <si>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</si>
  <si>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</si>
  <si>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</si>
  <si>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</si>
  <si>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</si>
  <si>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</si>
  <si>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</si>
  <si>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</si>
  <si>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</si>
  <si>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</si>
  <si>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</si>
  <si>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</si>
  <si>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</si>
  <si>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</si>
  <si>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</si>
  <si>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</si>
  <si>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</si>
  <si>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</si>
  <si>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</si>
  <si>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</si>
  <si>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</si>
  <si>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</si>
  <si>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</si>
  <si>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</si>
  <si>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</si>
  <si>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</si>
  <si>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</si>
  <si>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</si>
  <si>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</si>
  <si>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</si>
  <si>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</si>
  <si>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</si>
  <si>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</si>
  <si>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</si>
  <si>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</si>
  <si>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</si>
  <si>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</si>
  <si>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</si>
  <si>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</si>
  <si>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</si>
  <si>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</si>
  <si>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</si>
  <si>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</si>
  <si>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</si>
  <si>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</si>
  <si>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</si>
  <si>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</si>
  <si>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</si>
  <si>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</si>
  <si>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</si>
  <si>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</si>
  <si>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</si>
  <si>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</si>
  <si>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</si>
  <si>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</si>
  <si>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</si>
  <si>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</si>
  <si>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</si>
  <si>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</si>
  <si>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</si>
  <si>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</si>
  <si>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</si>
  <si>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</si>
  <si>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</si>
  <si>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</si>
  <si>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</si>
  <si>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</si>
  <si>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</si>
  <si>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</si>
  <si>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</si>
  <si>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</si>
  <si>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</si>
  <si>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</si>
  <si>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</si>
  <si>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</si>
  <si>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</si>
  <si>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</si>
  <si>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</si>
  <si>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</si>
  <si>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</si>
  <si>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</si>
  <si>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</si>
  <si>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</si>
  <si>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</si>
  <si>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</si>
  <si>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</si>
  <si>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</si>
  <si>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</si>
  <si>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</si>
  <si>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</si>
  <si>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</si>
  <si>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</si>
  <si>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</si>
  <si>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</si>
  <si>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</si>
  <si>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</si>
  <si>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</si>
  <si>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</si>
  <si>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</si>
  <si>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</si>
  <si>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</si>
  <si>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</si>
  <si>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</si>
  <si>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</si>
  <si>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</si>
  <si>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</si>
  <si>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</si>
  <si>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</si>
  <si>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</si>
  <si>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</si>
  <si>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</si>
  <si>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</si>
  <si>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</si>
  <si>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</si>
  <si>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</si>
  <si>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</si>
  <si>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</si>
  <si>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</si>
  <si>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</si>
  <si>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</si>
  <si>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</si>
  <si>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</si>
  <si>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</si>
  <si>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</si>
  <si>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</si>
  <si>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</si>
  <si>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</si>
  <si>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</si>
  <si>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</si>
  <si>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</si>
  <si>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</si>
  <si>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</si>
  <si>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</si>
  <si>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</si>
  <si>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</si>
  <si>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</si>
  <si>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</si>
  <si>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</si>
  <si>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</si>
  <si>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</si>
  <si>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</si>
  <si>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</si>
  <si>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</si>
  <si>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</si>
  <si>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</si>
  <si>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</si>
  <si>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</si>
  <si>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</si>
  <si>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</si>
  <si>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</si>
  <si>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</si>
  <si>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</si>
  <si>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</si>
  <si>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</si>
  <si>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</si>
  <si>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</si>
  <si>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</si>
  <si>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</si>
  <si>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</si>
  <si>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</si>
  <si>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</si>
  <si>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</si>
  <si>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</si>
  <si>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</si>
  <si>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</si>
  <si>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</si>
  <si>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</si>
  <si>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</si>
  <si>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</si>
  <si>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</si>
  <si>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</si>
  <si>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</si>
  <si>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</si>
  <si>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</si>
  <si>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</si>
  <si>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</si>
  <si>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</si>
  <si>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</si>
  <si>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</si>
  <si>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</si>
  <si>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</si>
  <si>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</si>
  <si>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</si>
  <si>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</si>
  <si>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</si>
  <si>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</si>
  <si>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</si>
  <si>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</si>
  <si>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</si>
  <si>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</si>
  <si>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</si>
  <si>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</si>
  <si>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</si>
  <si>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</si>
  <si>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</si>
  <si>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</si>
  <si>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</si>
  <si>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</si>
  <si>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</si>
  <si>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</si>
  <si>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</si>
  <si>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</si>
  <si>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</si>
  <si>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</si>
  <si>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</si>
  <si>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</si>
  <si>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</si>
  <si>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</si>
  <si>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</si>
  <si>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</si>
  <si>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</si>
  <si>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</si>
  <si>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</si>
  <si>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</si>
  <si>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</si>
  <si>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</si>
  <si>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</si>
  <si>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</si>
  <si>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</si>
  <si>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</si>
  <si>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</si>
  <si>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</si>
  <si>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</si>
  <si>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</si>
  <si>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</si>
  <si>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</si>
  <si>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</si>
  <si>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</si>
  <si>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</si>
  <si>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</si>
  <si>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</si>
  <si>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</si>
  <si>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</si>
  <si>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</si>
  <si>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</si>
  <si>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</si>
  <si>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</si>
  <si>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</si>
  <si>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</si>
  <si>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</si>
  <si>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</si>
  <si>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</si>
  <si>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</si>
  <si>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</si>
  <si>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</si>
  <si>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</si>
  <si>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</si>
  <si>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</si>
  <si>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</si>
  <si>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</si>
  <si>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</si>
  <si>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</si>
  <si>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</si>
  <si>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</si>
  <si>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</si>
  <si>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</si>
  <si>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</si>
  <si>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</si>
  <si>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</si>
  <si>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</si>
  <si>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</si>
  <si>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</si>
  <si>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</si>
  <si>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</si>
  <si>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</si>
  <si>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</si>
  <si>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</si>
  <si>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</si>
  <si>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</si>
  <si>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</si>
  <si>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</si>
  <si>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</si>
  <si>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</si>
  <si>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</si>
  <si>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</si>
  <si>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</si>
  <si>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</si>
  <si>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</si>
  <si>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</si>
  <si>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</si>
  <si>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</si>
  <si>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</si>
  <si>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</si>
  <si>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</si>
  <si>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</si>
  <si>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</si>
  <si>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</si>
  <si>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</si>
  <si>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</si>
  <si>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</si>
  <si>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</si>
  <si>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</si>
  <si>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</si>
  <si>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</si>
  <si>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</si>
  <si>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</si>
  <si>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</si>
  <si>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</si>
  <si>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</si>
  <si>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</si>
  <si>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</si>
  <si>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</si>
  <si>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</si>
  <si>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</si>
  <si>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</si>
  <si>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</si>
  <si>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</si>
  <si>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</si>
  <si>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</si>
  <si>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</si>
  <si>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</si>
  <si>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</si>
  <si>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</si>
  <si>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</si>
  <si>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</si>
  <si>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</si>
  <si>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</si>
  <si>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</si>
  <si>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</si>
  <si>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</si>
  <si>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</si>
  <si>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</si>
  <si>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</si>
  <si>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</si>
  <si>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</si>
  <si>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</si>
  <si>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</si>
  <si>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</si>
  <si>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</si>
  <si>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</si>
  <si>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</si>
  <si>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</si>
  <si>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</si>
  <si>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</si>
  <si>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</si>
  <si>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</si>
  <si>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</si>
  <si>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</si>
  <si>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</si>
  <si>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</si>
  <si>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</si>
  <si>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</si>
  <si>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</si>
  <si>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</si>
  <si>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</si>
  <si>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</si>
  <si>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</si>
  <si>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</si>
  <si>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</si>
  <si>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</si>
  <si>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</si>
  <si>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</si>
  <si>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</si>
  <si>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</si>
  <si>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</si>
  <si>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</si>
  <si>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</si>
  <si>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</si>
  <si>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</si>
  <si>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</si>
  <si>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</si>
  <si>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</si>
  <si>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</si>
  <si>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</si>
  <si>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</si>
  <si>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</si>
  <si>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</si>
  <si>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</si>
  <si>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</si>
  <si>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</si>
  <si>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</si>
  <si>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</si>
  <si>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</si>
  <si>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</si>
  <si>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</si>
  <si>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</si>
  <si>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</si>
  <si>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</si>
  <si>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</si>
  <si>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</si>
  <si>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</si>
  <si>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</si>
  <si>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</si>
  <si>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</si>
  <si>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</si>
  <si>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</si>
  <si>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</si>
  <si>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</si>
  <si>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</si>
  <si>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</si>
  <si>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</si>
  <si>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</si>
  <si>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</si>
  <si>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</si>
  <si>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</si>
  <si>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</si>
  <si>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</si>
  <si>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</si>
  <si>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</si>
  <si>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</si>
  <si>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</si>
  <si>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</si>
  <si>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</si>
  <si>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</si>
  <si>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</si>
  <si>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</si>
  <si>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</si>
  <si>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</si>
  <si>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</si>
  <si>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</si>
  <si>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</si>
  <si>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</si>
  <si>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</si>
  <si>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</si>
  <si>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</si>
  <si>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</si>
  <si>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</si>
  <si>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</si>
  <si>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</si>
  <si>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</si>
  <si>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</si>
  <si>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</si>
  <si>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</si>
  <si>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</si>
  <si>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</si>
  <si>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</si>
  <si>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</si>
  <si>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</si>
  <si>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</si>
  <si>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</si>
  <si>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</si>
  <si>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</si>
  <si>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</si>
  <si>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</si>
  <si>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</si>
  <si>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</si>
  <si>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</si>
  <si>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</si>
  <si>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</si>
  <si>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</si>
  <si>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</si>
  <si>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</si>
  <si>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</si>
  <si>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</si>
  <si>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</si>
  <si>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</si>
  <si>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</si>
  <si>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</si>
  <si>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</si>
  <si>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</si>
  <si>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</si>
  <si>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</si>
  <si>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</si>
  <si>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</si>
  <si>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</si>
  <si>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</si>
  <si>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</si>
  <si>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</si>
  <si>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</si>
  <si>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</si>
  <si>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</si>
  <si>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</si>
  <si>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</si>
  <si>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</si>
  <si>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</si>
  <si>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</si>
  <si>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</si>
  <si>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</si>
  <si>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</si>
  <si>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</si>
  <si>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</si>
  <si>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</si>
  <si>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</si>
  <si>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</si>
  <si>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</si>
  <si>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</si>
  <si>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</si>
  <si>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</si>
  <si>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</si>
  <si>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</si>
  <si>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</si>
  <si>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</si>
  <si>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</si>
  <si>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</si>
  <si>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</si>
  <si>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</si>
  <si>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</si>
  <si>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</si>
  <si>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</si>
  <si>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</si>
  <si>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</si>
  <si>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</si>
  <si>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</si>
  <si>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</si>
  <si>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</si>
  <si>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</si>
  <si>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</si>
  <si>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</si>
  <si>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</si>
  <si>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</si>
  <si>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</si>
  <si>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</si>
  <si>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</si>
  <si>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</si>
  <si>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</si>
  <si>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</si>
  <si>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</si>
  <si>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</si>
  <si>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</si>
  <si>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</si>
  <si>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</si>
  <si>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</si>
  <si>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</si>
  <si>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</si>
  <si>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</si>
  <si>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</si>
  <si>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</si>
  <si>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</si>
  <si>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</si>
  <si>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</si>
  <si>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</si>
  <si>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</si>
  <si>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</si>
  <si>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</si>
  <si>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</si>
  <si>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</si>
  <si>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</si>
  <si>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</si>
  <si>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</si>
  <si>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</si>
  <si>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</si>
  <si>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</si>
  <si>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</si>
  <si>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</si>
  <si>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</si>
  <si>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</si>
  <si>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</si>
  <si>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</si>
  <si>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</si>
  <si>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</si>
  <si>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</si>
  <si>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</si>
  <si>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</si>
  <si>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</si>
  <si>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</si>
  <si>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</si>
  <si>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</si>
  <si>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</si>
  <si>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</si>
  <si>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</si>
  <si>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</si>
  <si>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</si>
  <si>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</si>
  <si>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</si>
  <si>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</si>
  <si>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</si>
  <si>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</si>
  <si>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</si>
  <si>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</si>
  <si>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</si>
  <si>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</si>
  <si>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</si>
  <si>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</si>
  <si>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</si>
  <si>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</si>
  <si>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</si>
  <si>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</si>
  <si>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</si>
  <si>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</si>
  <si>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</si>
  <si>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</si>
  <si>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</si>
  <si>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</si>
  <si>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</si>
  <si>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</si>
  <si>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</si>
  <si>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</si>
  <si>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</si>
  <si>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</si>
  <si>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</si>
  <si>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</si>
  <si>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</si>
  <si>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</si>
  <si>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</si>
  <si>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</si>
  <si>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</si>
  <si>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</si>
  <si>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</si>
  <si>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</si>
  <si>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</si>
  <si>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</si>
  <si>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</si>
  <si>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</si>
  <si>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</si>
  <si>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</si>
  <si>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</si>
  <si>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</si>
  <si>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</si>
  <si>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</si>
  <si>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</si>
  <si>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</si>
  <si>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</si>
  <si>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</si>
  <si>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</si>
  <si>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</si>
  <si>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</si>
  <si>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</si>
  <si>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</si>
  <si>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</si>
  <si>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</si>
  <si>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</si>
  <si>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</si>
  <si>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</si>
  <si>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</si>
  <si>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</si>
  <si>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</si>
  <si>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</si>
  <si>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</si>
  <si>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</si>
  <si>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</si>
  <si>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</si>
  <si>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</si>
  <si>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</si>
  <si>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</si>
  <si>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</si>
  <si>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</si>
  <si>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</si>
  <si>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</si>
  <si>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</si>
  <si>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</si>
  <si>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</si>
  <si>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</si>
  <si>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</si>
  <si>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</si>
  <si>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</si>
  <si>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</si>
  <si>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</si>
  <si>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</si>
  <si>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</si>
  <si>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</si>
  <si>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</si>
  <si>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</si>
  <si>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</si>
  <si>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</si>
  <si>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</si>
  <si>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</si>
  <si>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</si>
  <si>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</si>
  <si>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</si>
  <si>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</si>
  <si>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</si>
  <si>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</si>
  <si>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</si>
  <si>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</si>
  <si>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</si>
  <si>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</si>
  <si>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</si>
  <si>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</si>
  <si>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</si>
  <si>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</si>
  <si>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</si>
  <si>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</si>
  <si>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</si>
  <si>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</si>
  <si>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</si>
  <si>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</si>
  <si>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</si>
  <si>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</si>
  <si>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</si>
  <si>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</si>
  <si>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</si>
  <si>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</si>
  <si>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</si>
  <si>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</si>
  <si>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</si>
  <si>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</si>
  <si>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</si>
  <si>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</si>
  <si>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</si>
  <si>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</si>
  <si>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</si>
  <si>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</si>
  <si>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</si>
  <si>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</si>
  <si>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</si>
  <si>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</si>
  <si>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</si>
  <si>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</si>
  <si>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</si>
  <si>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</si>
  <si>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</si>
  <si>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</si>
  <si>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</si>
  <si>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</si>
  <si>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</si>
  <si>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</si>
  <si>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</si>
  <si>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</si>
  <si>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</si>
  <si>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</si>
  <si>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</si>
  <si>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</si>
  <si>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</si>
  <si>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</si>
  <si>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</si>
  <si>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</si>
  <si>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</si>
  <si>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</si>
  <si>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</si>
  <si>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</si>
  <si>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</si>
  <si>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</si>
  <si>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</si>
  <si>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</si>
  <si>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</si>
  <si>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</si>
  <si>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</si>
  <si>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</si>
  <si>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</si>
  <si>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</si>
  <si>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</si>
  <si>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</si>
  <si>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</si>
  <si>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</si>
  <si>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</si>
  <si>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</si>
  <si>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</si>
  <si>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</si>
  <si>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</si>
  <si>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</si>
  <si>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</si>
  <si>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</si>
  <si>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</si>
  <si>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</si>
  <si>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</si>
  <si>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</si>
  <si>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</si>
  <si>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</si>
  <si>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</si>
  <si>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</si>
  <si>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</si>
  <si>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</si>
  <si>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</si>
  <si>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</si>
  <si>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</si>
  <si>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</si>
  <si>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</si>
  <si>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</si>
  <si>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</si>
  <si>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</si>
  <si>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</si>
  <si>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</si>
  <si>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</si>
  <si>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</si>
  <si>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</si>
  <si>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</si>
  <si>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</si>
  <si>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</si>
  <si>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</si>
  <si>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</si>
  <si>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</si>
  <si>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</si>
  <si>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</si>
  <si>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</si>
  <si>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</si>
  <si>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</si>
  <si>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</si>
  <si>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</si>
  <si>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</si>
  <si>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</si>
  <si>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</si>
  <si>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</si>
  <si>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</si>
  <si>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</si>
  <si>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</si>
  <si>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</si>
  <si>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</si>
  <si>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</si>
  <si>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</si>
  <si>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</si>
  <si>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</si>
  <si>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</si>
  <si>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</si>
  <si>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</si>
  <si>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</si>
  <si>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</si>
  <si>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</si>
  <si>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</si>
  <si>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</si>
  <si>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</si>
  <si>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</si>
  <si>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</si>
  <si>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</si>
  <si>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</si>
  <si>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</si>
  <si>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</si>
  <si>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</si>
  <si>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</si>
  <si>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</si>
  <si>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</si>
  <si>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</si>
  <si>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</si>
  <si>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</si>
  <si>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</si>
  <si>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</si>
  <si>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</si>
  <si>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</si>
  <si>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</si>
  <si>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</si>
  <si>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</si>
  <si>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</si>
  <si>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</si>
  <si>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</si>
  <si>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</si>
  <si>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</si>
  <si>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</si>
  <si>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</si>
  <si>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</si>
  <si>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</si>
  <si>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</si>
  <si>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</si>
  <si>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</si>
  <si>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</si>
  <si>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</si>
  <si>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</si>
  <si>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</si>
  <si>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</si>
  <si>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</si>
  <si>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</si>
  <si>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</si>
  <si>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</si>
  <si>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</si>
  <si>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</si>
  <si>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</si>
  <si>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</si>
  <si>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</si>
  <si>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</si>
  <si>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</si>
  <si>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</si>
  <si>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</si>
  <si>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</si>
  <si>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</si>
  <si>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</si>
  <si>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</si>
  <si>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</si>
  <si>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</si>
  <si>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</si>
  <si>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</si>
  <si>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</si>
  <si>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</si>
  <si>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</si>
  <si>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</si>
  <si>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</si>
  <si>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</si>
  <si>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</si>
  <si>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</si>
  <si>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</si>
  <si>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</si>
  <si>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</si>
  <si>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</si>
  <si>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</si>
  <si>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</si>
  <si>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</si>
  <si>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</si>
  <si>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</si>
  <si>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</si>
  <si>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</si>
  <si>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</si>
  <si>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</si>
  <si>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</si>
  <si>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</si>
  <si>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</si>
  <si>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</si>
  <si>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</si>
  <si>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</si>
  <si>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</si>
  <si>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</si>
  <si>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</si>
  <si>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</si>
  <si>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</si>
  <si>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</si>
  <si>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</si>
  <si>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</si>
  <si>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</si>
  <si>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</si>
  <si>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</si>
  <si>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</si>
  <si>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</si>
  <si>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</si>
  <si>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</si>
  <si>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</si>
  <si>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</si>
  <si>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</si>
  <si>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</si>
  <si>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</si>
  <si>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</si>
  <si>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</si>
  <si>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</si>
  <si>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</si>
  <si>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</si>
  <si>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</si>
  <si>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</si>
  <si>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</si>
  <si>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</si>
  <si>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</si>
  <si>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</si>
  <si>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</si>
  <si>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</si>
  <si>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</si>
  <si>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</si>
  <si>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</si>
  <si>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</si>
  <si>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</si>
  <si>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</si>
  <si>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</si>
  <si>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</si>
  <si>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</si>
  <si>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</si>
  <si>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</si>
  <si>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</si>
  <si>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</si>
  <si>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</si>
  <si>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</si>
  <si>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</si>
  <si>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</si>
  <si>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</si>
  <si>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</si>
  <si>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</si>
  <si>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</si>
  <si>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</si>
  <si>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</si>
  <si>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</si>
  <si>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</si>
  <si>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</si>
  <si>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</si>
  <si>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</si>
  <si>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</si>
  <si>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</si>
  <si>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</si>
  <si>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</si>
  <si>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</si>
  <si>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</si>
  <si>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</si>
  <si>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</si>
  <si>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</si>
  <si>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</si>
  <si>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</si>
  <si>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</si>
  <si>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</si>
  <si>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</si>
  <si>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</si>
  <si>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</si>
  <si>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</si>
  <si>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</si>
  <si>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</si>
  <si>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</si>
  <si>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</si>
  <si>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</si>
  <si>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</si>
  <si>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</si>
  <si>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</si>
  <si>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</si>
  <si>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</si>
  <si>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</si>
  <si>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</si>
  <si>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</si>
  <si>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</si>
  <si>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</si>
  <si>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</si>
  <si>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</si>
  <si>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</si>
  <si>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</si>
  <si>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</si>
  <si>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</si>
  <si>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</si>
  <si>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</si>
  <si>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</si>
  <si>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</si>
  <si>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</si>
  <si>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</si>
  <si>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</si>
  <si>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</si>
  <si>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</si>
  <si>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</si>
  <si>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</si>
  <si>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</si>
  <si>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</si>
  <si>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</si>
  <si>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</si>
  <si>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</si>
  <si>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</si>
  <si>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</si>
  <si>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</si>
  <si>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</si>
  <si>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</si>
  <si>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</si>
  <si>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</si>
  <si>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</si>
  <si>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</si>
  <si>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</si>
  <si>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</si>
  <si>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</si>
  <si>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</si>
  <si>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</si>
  <si>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</si>
  <si>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</si>
  <si>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</si>
  <si>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</si>
  <si>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</si>
  <si>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</si>
  <si>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</si>
  <si>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</si>
  <si>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</si>
  <si>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</si>
  <si>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</si>
  <si>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</si>
  <si>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</si>
  <si>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</si>
  <si>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</si>
  <si>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</si>
  <si>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</si>
  <si>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</si>
  <si>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</si>
  <si>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</si>
  <si>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</si>
  <si>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</si>
  <si>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</si>
  <si>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</si>
  <si>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</si>
  <si>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</si>
  <si>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</si>
  <si>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</si>
  <si>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</si>
  <si>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</si>
  <si>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</si>
  <si>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</si>
  <si>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</si>
  <si>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</si>
  <si>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</si>
  <si>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</si>
  <si>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</si>
  <si>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</si>
  <si>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</si>
  <si>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</si>
  <si>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</si>
  <si>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</si>
  <si>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</si>
  <si>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</si>
  <si>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</si>
  <si>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</si>
  <si>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</si>
  <si>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</si>
  <si>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</si>
  <si>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</si>
  <si>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</si>
  <si>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</si>
  <si>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</si>
  <si>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</si>
  <si>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</si>
  <si>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</si>
  <si>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</si>
  <si>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</si>
  <si>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</si>
  <si>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</si>
  <si>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</si>
  <si>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</si>
  <si>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</si>
  <si>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</si>
  <si>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</si>
  <si>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</si>
  <si>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</si>
  <si>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</si>
  <si>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</si>
  <si>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</si>
  <si>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</si>
  <si>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</si>
  <si>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</si>
  <si>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</si>
  <si>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</si>
  <si>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</si>
  <si>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</si>
  <si>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</si>
  <si>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</si>
  <si>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</si>
  <si>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</si>
  <si>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</si>
  <si>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</si>
  <si>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</si>
  <si>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</si>
  <si>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</si>
  <si>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</si>
  <si>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</si>
  <si>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</si>
  <si>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</si>
  <si>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</si>
  <si>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</si>
  <si>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</si>
  <si>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</si>
  <si>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</si>
  <si>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</si>
  <si>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</si>
  <si>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</si>
  <si>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</si>
  <si>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</si>
  <si>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</si>
  <si>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</si>
  <si>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</si>
  <si>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</si>
  <si>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</si>
  <si>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</si>
  <si>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</si>
  <si>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</si>
  <si>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</si>
  <si>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</si>
  <si>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</si>
  <si>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</si>
  <si>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</si>
  <si>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</si>
  <si>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</si>
  <si>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</si>
  <si>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</si>
  <si>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</si>
  <si>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</si>
  <si>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</si>
  <si>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</si>
  <si>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</si>
  <si>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</si>
  <si>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</si>
  <si>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</si>
  <si>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</si>
  <si>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</si>
  <si>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</si>
  <si>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</si>
  <si>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</si>
  <si>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</si>
  <si>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</si>
  <si>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</si>
  <si>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</si>
  <si>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</si>
  <si>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</si>
  <si>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</si>
  <si>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</si>
  <si>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</si>
  <si>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</si>
  <si>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</si>
  <si>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</si>
  <si>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</si>
  <si>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</si>
  <si>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</si>
  <si>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</si>
  <si>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</si>
  <si>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</si>
  <si>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</si>
  <si>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</si>
  <si>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</si>
  <si>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</si>
  <si>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</si>
  <si>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</si>
  <si>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</si>
  <si>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</si>
  <si>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</si>
  <si>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</si>
  <si>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</si>
  <si>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</si>
  <si>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</si>
  <si>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</si>
  <si>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</si>
  <si>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</si>
  <si>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</si>
  <si>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</si>
  <si>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</si>
  <si>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</si>
  <si>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</si>
  <si>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</si>
  <si>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</si>
  <si>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</si>
  <si>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</si>
  <si>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</si>
  <si>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</si>
  <si>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</si>
  <si>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</si>
  <si>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</si>
  <si>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</si>
  <si>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</si>
  <si>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</si>
  <si>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</si>
  <si>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</si>
  <si>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</si>
  <si>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</si>
  <si>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</si>
  <si>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</si>
  <si>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</si>
  <si>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</si>
  <si>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</si>
  <si>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</si>
  <si>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</si>
  <si>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</si>
  <si>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</si>
  <si>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</si>
  <si>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</si>
  <si>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</si>
  <si>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</si>
  <si>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</si>
  <si>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</si>
  <si>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</si>
  <si>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</si>
  <si>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</si>
  <si>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</si>
  <si>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</si>
  <si>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</si>
  <si>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</si>
  <si>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</si>
  <si>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</si>
  <si>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</si>
  <si>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</si>
  <si>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</si>
  <si>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</si>
  <si>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</si>
  <si>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</si>
  <si>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</si>
  <si>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</si>
  <si>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</si>
  <si>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</si>
  <si>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</si>
  <si>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</si>
  <si>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</si>
  <si>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</si>
  <si>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</si>
  <si>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</si>
  <si>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</si>
  <si>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</si>
  <si>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</si>
  <si>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</si>
  <si>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</si>
  <si>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</si>
  <si>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</si>
  <si>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</si>
  <si>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</si>
  <si>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</si>
  <si>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</si>
  <si>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</si>
  <si>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</si>
  <si>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</si>
  <si>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</si>
  <si>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</si>
  <si>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</si>
  <si>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</si>
  <si>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</si>
  <si>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</si>
  <si>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</si>
  <si>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</si>
  <si>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</si>
  <si>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</si>
  <si>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</si>
  <si>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</si>
  <si>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</si>
  <si>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</si>
  <si>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</si>
  <si>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</si>
  <si>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</si>
  <si>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</si>
  <si>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</si>
  <si>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</si>
  <si>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</si>
  <si>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</si>
  <si>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</si>
  <si>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</si>
  <si>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</si>
  <si>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</si>
  <si>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</si>
  <si>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</si>
  <si>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</si>
  <si>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</si>
  <si>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</si>
  <si>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</si>
  <si>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</si>
  <si>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</si>
  <si>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</si>
  <si>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</si>
  <si>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</si>
  <si>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</si>
  <si>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</si>
  <si>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</si>
  <si>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</si>
  <si>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</si>
  <si>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</si>
  <si>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</si>
  <si>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</si>
  <si>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</si>
  <si>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</si>
  <si>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</si>
  <si>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</si>
  <si>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</si>
  <si>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</si>
  <si>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</si>
  <si>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</si>
  <si>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</si>
  <si>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</si>
  <si>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</si>
  <si>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</si>
  <si>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</si>
  <si>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</si>
  <si>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</si>
  <si>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</si>
  <si>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</si>
  <si>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</si>
  <si>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</si>
  <si>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</si>
  <si>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</si>
  <si>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</si>
  <si>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</si>
  <si>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</si>
  <si>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</si>
  <si>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</si>
  <si>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</si>
  <si>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</si>
  <si>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</si>
  <si>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</si>
  <si>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</si>
  <si>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</si>
  <si>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</si>
  <si>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</si>
  <si>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</si>
  <si>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</si>
  <si>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</si>
  <si>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</si>
  <si>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</si>
  <si>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</si>
  <si>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</si>
  <si>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</si>
  <si>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</si>
  <si>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</si>
  <si>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</si>
  <si>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</si>
  <si>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</si>
  <si>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</si>
  <si>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</si>
  <si>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</si>
  <si>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</si>
  <si>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</si>
  <si>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</si>
  <si>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</si>
  <si>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</si>
  <si>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</si>
  <si>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</si>
  <si>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</si>
  <si>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</si>
  <si>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</si>
  <si>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</si>
  <si>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</si>
  <si>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</si>
  <si>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</si>
  <si>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</si>
  <si>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</si>
  <si>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</si>
  <si>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</si>
  <si>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</si>
  <si>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</si>
  <si>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</si>
  <si>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</si>
  <si>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</si>
  <si>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</si>
  <si>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</si>
  <si>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</si>
  <si>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</si>
  <si>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</si>
  <si>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</si>
  <si>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</si>
  <si>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</si>
  <si>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</si>
  <si>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</si>
  <si>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</si>
  <si>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</si>
  <si>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</si>
  <si>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</si>
  <si>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</si>
  <si>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</si>
  <si>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</si>
  <si>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</si>
  <si>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</si>
  <si>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</si>
  <si>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</si>
  <si>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</si>
  <si>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</si>
  <si>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</si>
  <si>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</si>
  <si>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</si>
  <si>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</si>
  <si>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</si>
  <si>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</si>
  <si>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</si>
  <si>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</si>
  <si>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</si>
  <si>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</si>
  <si>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</si>
  <si>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</si>
  <si>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</si>
  <si>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</si>
  <si>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</si>
  <si>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</si>
  <si>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</si>
  <si>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</si>
  <si>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</si>
  <si>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</si>
  <si>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</si>
  <si>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</si>
  <si>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</si>
  <si>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</si>
  <si>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</si>
  <si>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</si>
  <si>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</si>
  <si>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</si>
  <si>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</si>
  <si>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</si>
  <si>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</si>
  <si>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</si>
  <si>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</si>
  <si>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</si>
  <si>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</si>
  <si>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</si>
  <si>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</si>
  <si>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</si>
  <si>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</si>
  <si>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</si>
  <si>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</si>
  <si>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</si>
  <si>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</si>
  <si>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</si>
  <si>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</si>
  <si>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</si>
  <si>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</si>
  <si>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</si>
  <si>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</si>
  <si>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</si>
  <si>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</si>
  <si>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</si>
  <si>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</si>
  <si>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</si>
  <si>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</si>
  <si>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</si>
  <si>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</si>
  <si>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</si>
  <si>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</si>
  <si>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</si>
  <si>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</si>
  <si>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</si>
  <si>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</si>
  <si>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</si>
  <si>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</si>
  <si>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</si>
  <si>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</si>
  <si>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</si>
  <si>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</si>
  <si>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</si>
  <si>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</si>
  <si>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</si>
  <si>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</si>
  <si>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</si>
  <si>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</si>
  <si>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</si>
  <si>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</si>
  <si>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</si>
  <si>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</si>
  <si>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</si>
  <si>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</si>
  <si>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</si>
  <si>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</si>
  <si>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</si>
  <si>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</si>
  <si>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</si>
  <si>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</si>
  <si>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</si>
  <si>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</si>
  <si>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</si>
  <si>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</si>
  <si>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</si>
  <si>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</si>
  <si>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</si>
  <si>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</si>
  <si>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</si>
  <si>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</si>
  <si>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</si>
  <si>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</si>
  <si>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</si>
  <si>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</si>
  <si>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</si>
  <si>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</si>
  <si>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</si>
  <si>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</si>
  <si>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</si>
  <si>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</si>
  <si>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</si>
  <si>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</si>
  <si>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</si>
  <si>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</si>
  <si>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</si>
  <si>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</si>
  <si>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</si>
  <si>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</si>
  <si>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</si>
  <si>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</si>
  <si>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</si>
  <si>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</si>
  <si>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</si>
  <si>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</si>
  <si>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</si>
  <si>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</si>
  <si>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</si>
  <si>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</si>
  <si>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</si>
  <si>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</si>
  <si>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</si>
  <si>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</si>
  <si>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</si>
  <si>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</si>
  <si>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</si>
  <si>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</si>
  <si>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</si>
  <si>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</si>
  <si>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</si>
  <si>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</si>
  <si>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</si>
  <si>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</si>
  <si>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</si>
  <si>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</si>
  <si>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</si>
  <si>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</si>
  <si>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</si>
  <si>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</si>
  <si>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</si>
  <si>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</si>
  <si>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</si>
  <si>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</si>
  <si>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</si>
  <si>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</si>
  <si>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</si>
  <si>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</si>
  <si>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</si>
  <si>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</si>
  <si>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</si>
  <si>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</si>
  <si>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</si>
  <si>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</si>
  <si>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</si>
  <si>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</si>
  <si>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</si>
  <si>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</si>
  <si>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</si>
  <si>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</si>
  <si>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</si>
  <si>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</si>
  <si>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</si>
  <si>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</si>
  <si>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</si>
  <si>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</si>
  <si>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</si>
  <si>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</si>
  <si>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</si>
  <si>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</si>
  <si>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</si>
  <si>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</si>
  <si>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</si>
  <si>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</si>
  <si>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</si>
  <si>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</si>
  <si>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</si>
  <si>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</si>
  <si>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</si>
  <si>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</si>
  <si>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</si>
  <si>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</si>
  <si>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</si>
  <si>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</si>
  <si>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</si>
  <si>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</si>
  <si>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</si>
  <si>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</si>
  <si>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</si>
  <si>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</si>
  <si>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</si>
  <si>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</si>
  <si>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</si>
  <si>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</si>
  <si>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</si>
  <si>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</si>
  <si>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</si>
  <si>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</si>
  <si>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</si>
  <si>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</si>
  <si>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</si>
  <si>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</si>
  <si>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</si>
  <si>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</si>
  <si>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</si>
  <si>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</si>
  <si>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</si>
  <si>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</si>
  <si>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</si>
  <si>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</si>
  <si>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</si>
  <si>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</si>
  <si>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</si>
  <si>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</si>
  <si>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</si>
  <si>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</si>
  <si>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</si>
  <si>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</si>
  <si>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</si>
  <si>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</si>
  <si>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</si>
  <si>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</si>
  <si>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</si>
  <si>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</si>
  <si>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</si>
  <si>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</si>
  <si>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</si>
  <si>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</si>
  <si>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</si>
  <si>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</si>
  <si>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</si>
  <si>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</si>
  <si>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</si>
  <si>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</si>
  <si>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</si>
  <si>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</si>
  <si>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</si>
  <si>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</si>
  <si>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</si>
  <si>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</si>
  <si>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</si>
  <si>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</si>
  <si>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</si>
  <si>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</si>
  <si>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</si>
  <si>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</si>
  <si>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</si>
  <si>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</si>
  <si>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</si>
  <si>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</si>
  <si>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</si>
  <si>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</si>
  <si>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</si>
  <si>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</si>
  <si>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</si>
  <si>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</si>
  <si>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</si>
  <si>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</si>
  <si>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</si>
  <si>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</si>
  <si>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</si>
  <si>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</si>
  <si>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</si>
  <si>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</si>
  <si>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</si>
  <si>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</si>
  <si>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</si>
  <si>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</si>
  <si>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</si>
  <si>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</si>
  <si>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</si>
  <si>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</si>
  <si>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</si>
  <si>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</si>
  <si>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</si>
  <si>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</si>
  <si>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</si>
  <si>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</si>
  <si>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</si>
  <si>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</si>
  <si>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</si>
  <si>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</si>
  <si>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</si>
  <si>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</si>
  <si>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</si>
  <si>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</si>
  <si>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</si>
  <si>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</si>
  <si>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</si>
  <si>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</si>
  <si>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</si>
  <si>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</si>
  <si>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</si>
  <si>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</si>
  <si>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</si>
  <si>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</si>
  <si>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</si>
  <si>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</si>
  <si>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</si>
  <si>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</si>
  <si>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</si>
  <si>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</si>
  <si>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</si>
  <si>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</si>
  <si>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</si>
  <si>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</si>
  <si>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</si>
  <si>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</si>
  <si>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</si>
  <si>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</si>
  <si>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</si>
  <si>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</si>
  <si>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</si>
  <si>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</si>
  <si>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</si>
  <si>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</si>
  <si>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</si>
  <si>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</si>
  <si>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</si>
  <si>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</si>
  <si>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</si>
  <si>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</si>
  <si>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</si>
  <si>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</si>
  <si>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</si>
  <si>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</si>
  <si>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</si>
  <si>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</si>
  <si>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</si>
  <si>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</si>
  <si>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</si>
  <si>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</si>
  <si>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</si>
  <si>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</si>
  <si>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</si>
  <si>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</si>
  <si>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</si>
  <si>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</si>
  <si>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</si>
  <si>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</si>
  <si>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</si>
  <si>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</si>
  <si>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</si>
  <si>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</si>
  <si>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</si>
  <si>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</si>
  <si>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</si>
  <si>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</si>
  <si>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</si>
  <si>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</si>
  <si>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</si>
  <si>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</si>
  <si>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</si>
  <si>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</si>
  <si>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</si>
  <si>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</si>
  <si>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</si>
  <si>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</si>
  <si>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</si>
  <si>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</si>
  <si>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</si>
  <si>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</si>
  <si>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</si>
  <si>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</si>
  <si>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</si>
  <si>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</si>
  <si>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</si>
  <si>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</si>
  <si>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</si>
  <si>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</si>
  <si>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</si>
  <si>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</si>
  <si>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</si>
  <si>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</si>
  <si>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</si>
  <si>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</si>
  <si>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</si>
  <si>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</si>
  <si>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</si>
  <si>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</si>
  <si>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</si>
  <si>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</si>
  <si>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</si>
  <si>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</si>
  <si>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</si>
  <si>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</si>
  <si>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</si>
  <si>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</si>
  <si>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</si>
  <si>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</si>
  <si>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</si>
  <si>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</si>
  <si>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</si>
  <si>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</si>
  <si>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</si>
  <si>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</si>
  <si>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</si>
  <si>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</si>
  <si>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</si>
  <si>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</si>
  <si>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</si>
  <si>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</si>
  <si>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</si>
  <si>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</si>
  <si>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</si>
  <si>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</si>
  <si>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</si>
  <si>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</si>
  <si>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</si>
  <si>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</si>
  <si>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</si>
  <si>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</si>
  <si>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</si>
  <si>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</si>
  <si>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</si>
  <si>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</si>
  <si>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</si>
  <si>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</si>
  <si>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</si>
  <si>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</si>
  <si>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</si>
  <si>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</si>
  <si>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</si>
  <si>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</si>
  <si>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</si>
  <si>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</si>
  <si>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</si>
  <si>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</si>
  <si>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</si>
  <si>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</si>
  <si>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</si>
  <si>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</si>
  <si>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</si>
  <si>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</si>
  <si>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</si>
  <si>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</si>
  <si>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</si>
  <si>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</si>
  <si>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</si>
  <si>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</si>
  <si>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</si>
  <si>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</si>
  <si>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</si>
  <si>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</si>
  <si>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</si>
  <si>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</si>
  <si>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</si>
  <si>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</si>
  <si>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</si>
  <si>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CGPA_Group</t>
  </si>
  <si>
    <t>Grand Total</t>
  </si>
  <si>
    <t>Count of Student_ID</t>
  </si>
  <si>
    <t>Column Labels</t>
  </si>
  <si>
    <t>Average of Package_LPA</t>
  </si>
  <si>
    <t>6-7</t>
  </si>
  <si>
    <t>7-8</t>
  </si>
  <si>
    <t>8+</t>
  </si>
  <si>
    <t>Below 6</t>
  </si>
  <si>
    <t>internship</t>
  </si>
  <si>
    <t>CGPA-Group</t>
  </si>
  <si>
    <t>University Placement Performance Analysis: Key Findings</t>
  </si>
  <si>
    <t>Placed_Flag</t>
  </si>
  <si>
    <t>Attendance_Group</t>
  </si>
  <si>
    <t>Backlog_Group</t>
  </si>
  <si>
    <t>3. 7-8</t>
  </si>
  <si>
    <t>3. 70-79</t>
  </si>
  <si>
    <t>2. 6-7</t>
  </si>
  <si>
    <t>2. 60-69</t>
  </si>
  <si>
    <t>1. Below 60</t>
  </si>
  <si>
    <t>1. Below 6</t>
  </si>
  <si>
    <t>4. 80-89</t>
  </si>
  <si>
    <t>4. 8+</t>
  </si>
  <si>
    <t>5. 90+</t>
  </si>
  <si>
    <t>3+</t>
  </si>
  <si>
    <r>
      <t>1. Computer Engineering (87%)</t>
    </r>
    <r>
      <rPr>
        <sz val="12"/>
        <color theme="1"/>
        <rFont val="Segoe UI"/>
        <family val="2"/>
      </rPr>
      <t xml:space="preserve"> and </t>
    </r>
    <r>
      <rPr>
        <b/>
        <sz val="12"/>
        <color theme="1"/>
        <rFont val="Segoe UI"/>
        <family val="2"/>
      </rPr>
      <t>Information Technology (82%)</t>
    </r>
    <r>
      <rPr>
        <sz val="12"/>
        <color theme="1"/>
        <rFont val="Segoe UI"/>
        <family val="2"/>
      </rPr>
      <t xml:space="preserve"> have the highest placement rates, while </t>
    </r>
    <r>
      <rPr>
        <b/>
        <sz val="12"/>
        <color theme="1"/>
        <rFont val="Segoe UI"/>
        <family val="2"/>
      </rPr>
      <t>Civil Engineering (42%)</t>
    </r>
    <r>
      <rPr>
        <sz val="12"/>
        <color theme="1"/>
        <rFont val="Segoe UI"/>
        <family val="2"/>
      </rPr>
      <t xml:space="preserve"> and </t>
    </r>
    <r>
      <rPr>
        <b/>
        <sz val="12"/>
        <color theme="1"/>
        <rFont val="Segoe UI"/>
        <family val="2"/>
      </rPr>
      <t>Mechanical Engineering (52%)</t>
    </r>
    <r>
      <rPr>
        <sz val="12"/>
        <color theme="1"/>
        <rFont val="Segoe UI"/>
        <family val="2"/>
      </rPr>
      <t xml:space="preserve"> have the lowest placement rates.</t>
    </r>
  </si>
  <si>
    <r>
      <t>2. Computer Engineering</t>
    </r>
    <r>
      <rPr>
        <sz val="12"/>
        <color theme="1"/>
        <rFont val="Segoe UI"/>
        <family val="2"/>
      </rPr>
      <t xml:space="preserve"> has the highest average salary package at </t>
    </r>
    <r>
      <rPr>
        <b/>
        <sz val="12"/>
        <color theme="1"/>
        <rFont val="Segoe UI"/>
        <family val="2"/>
      </rPr>
      <t>₹9.1 LPA</t>
    </r>
    <r>
      <rPr>
        <sz val="12"/>
        <color theme="1"/>
        <rFont val="Segoe UI"/>
        <family val="2"/>
      </rPr>
      <t xml:space="preserve">, whereas </t>
    </r>
    <r>
      <rPr>
        <b/>
        <sz val="12"/>
        <color theme="1"/>
        <rFont val="Segoe UI"/>
        <family val="2"/>
      </rPr>
      <t>Civil Engineering</t>
    </r>
    <r>
      <rPr>
        <sz val="12"/>
        <color theme="1"/>
        <rFont val="Segoe UI"/>
        <family val="2"/>
      </rPr>
      <t xml:space="preserve"> has the lowest average package at </t>
    </r>
    <r>
      <rPr>
        <b/>
        <sz val="12"/>
        <color theme="1"/>
        <rFont val="Segoe UI"/>
        <family val="2"/>
      </rPr>
      <t>₹4.3 LPA</t>
    </r>
    <r>
      <rPr>
        <sz val="12"/>
        <color theme="1"/>
        <rFont val="Segoe UI"/>
        <family val="2"/>
      </rPr>
      <t>.</t>
    </r>
  </si>
  <si>
    <r>
      <rPr>
        <b/>
        <sz val="12"/>
        <color theme="1"/>
        <rFont val="Segoe UI"/>
        <family val="2"/>
      </rPr>
      <t>3</t>
    </r>
    <r>
      <rPr>
        <sz val="12"/>
        <color theme="1"/>
        <rFont val="Segoe UI"/>
        <family val="2"/>
      </rPr>
      <t xml:space="preserve">. Students who completed internships have a placement rate of </t>
    </r>
    <r>
      <rPr>
        <b/>
        <sz val="12"/>
        <color theme="1"/>
        <rFont val="Segoe UI"/>
        <family val="2"/>
      </rPr>
      <t>77.5%</t>
    </r>
    <r>
      <rPr>
        <sz val="12"/>
        <color theme="1"/>
        <rFont val="Segoe UI"/>
        <family val="2"/>
      </rPr>
      <t xml:space="preserve">, compared to only </t>
    </r>
    <r>
      <rPr>
        <b/>
        <sz val="12"/>
        <color theme="1"/>
        <rFont val="Segoe UI"/>
        <family val="2"/>
      </rPr>
      <t>49.9%</t>
    </r>
    <r>
      <rPr>
        <sz val="12"/>
        <color theme="1"/>
        <rFont val="Segoe UI"/>
        <family val="2"/>
      </rPr>
      <t xml:space="preserve"> for students without internship experience.</t>
    </r>
  </si>
  <si>
    <r>
      <rPr>
        <b/>
        <sz val="12"/>
        <color theme="1"/>
        <rFont val="Segoe UI"/>
        <family val="2"/>
      </rPr>
      <t>4</t>
    </r>
    <r>
      <rPr>
        <sz val="12"/>
        <color theme="1"/>
        <rFont val="Segoe UI"/>
        <family val="2"/>
      </rPr>
      <t xml:space="preserve">. Placement rates increase with higher CGPA scores. Students with a </t>
    </r>
    <r>
      <rPr>
        <b/>
        <sz val="12"/>
        <color theme="1"/>
        <rFont val="Segoe UI"/>
        <family val="2"/>
      </rPr>
      <t>CGPA below 6</t>
    </r>
    <r>
      <rPr>
        <sz val="12"/>
        <color theme="1"/>
        <rFont val="Segoe UI"/>
        <family val="2"/>
      </rPr>
      <t xml:space="preserve"> have a placement rate of </t>
    </r>
    <r>
      <rPr>
        <b/>
        <sz val="12"/>
        <color theme="1"/>
        <rFont val="Segoe UI"/>
        <family val="2"/>
      </rPr>
      <t>23%</t>
    </r>
    <r>
      <rPr>
        <sz val="12"/>
        <color theme="1"/>
        <rFont val="Segoe UI"/>
        <family val="2"/>
      </rPr>
      <t xml:space="preserve">, while those with a </t>
    </r>
    <r>
      <rPr>
        <b/>
        <sz val="12"/>
        <color theme="1"/>
        <rFont val="Segoe UI"/>
        <family val="2"/>
      </rPr>
      <t>CGPA above 8</t>
    </r>
    <r>
      <rPr>
        <sz val="12"/>
        <color theme="1"/>
        <rFont val="Segoe UI"/>
        <family val="2"/>
      </rPr>
      <t xml:space="preserve"> achieve a placement rate of </t>
    </r>
    <r>
      <rPr>
        <b/>
        <sz val="12"/>
        <color theme="1"/>
        <rFont val="Segoe UI"/>
        <family val="2"/>
      </rPr>
      <t>88%</t>
    </r>
    <r>
      <rPr>
        <sz val="12"/>
        <color theme="1"/>
        <rFont val="Segoe UI"/>
        <family val="2"/>
      </rPr>
      <t>.</t>
    </r>
  </si>
  <si>
    <r>
      <rPr>
        <sz val="12"/>
        <color theme="1"/>
        <rFont val="Segoe UI"/>
        <family val="2"/>
      </rPr>
      <t>5</t>
    </r>
    <r>
      <rPr>
        <b/>
        <sz val="12"/>
        <color theme="1"/>
        <rFont val="Segoe UI"/>
        <family val="2"/>
      </rPr>
      <t>. Recommendation:</t>
    </r>
    <r>
      <rPr>
        <sz val="12"/>
        <color theme="1"/>
        <rFont val="Segoe UI"/>
        <family val="2"/>
      </rPr>
      <t xml:space="preserve"> Encourage internships for all students and increase placement training programs for </t>
    </r>
    <r>
      <rPr>
        <b/>
        <sz val="12"/>
        <color theme="1"/>
        <rFont val="Segoe UI"/>
        <family val="2"/>
      </rPr>
      <t>Civil, Mechanical, and Electrical Engineering</t>
    </r>
    <r>
      <rPr>
        <sz val="12"/>
        <color theme="1"/>
        <rFont val="Segoe UI"/>
        <family val="2"/>
      </rPr>
      <t xml:space="preserve"> departments.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</si>
</sst>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Times New Roman"/>
      <family val="2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Segoe UI"/>
      <family val="2"/>
    </font>
    <font>
      <sz val="12"/>
      <color theme="1"/>
      <name val="Segoe UI"/>
      <family val="2"/>
    </font>
    <font>
      <sz val="12"/>
      <color theme="1"/>
      <name val="Times New Roman"/>
      <family val="2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[student_placement.xlsx]Pivotes!PivotTable1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Department-wise Placement %</a:t>
            </a:r>
          </a:p>
        </c:rich>
      </c:tx>
      <c:layout>
        <c:manualLayout>
          <c:xMode val="edge"/>
          <c:yMode val="edge"/>
          <c:x val="0.29702777777777778"/>
          <c:y val="7.42915610125005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Pivotes!$B$2:$B$3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Pivotes!$A$4:$A$10</c:f>
              <c:strCache>
                <c:ptCount val="6"/>
                <c:pt idx="0">
                  <c:v>Civil</c:v>
                </c:pt>
                <c:pt idx="1">
                  <c:v>Computer</c:v>
                </c:pt>
                <c:pt idx="2">
                  <c:v>E&amp;TC</c:v>
                </c:pt>
                <c:pt idx="3">
                  <c:v>Electrical</c:v>
                </c:pt>
                <c:pt idx="4">
                  <c:v>IT</c:v>
                </c:pt>
                <c:pt idx="5">
                  <c:v>Mechanical</c:v>
                </c:pt>
              </c:strCache>
            </c:strRef>
          </c:cat>
          <c:val>
            <c:numRef>
              <c:f>Pivotes!$B$4:$B$10</c:f>
              <c:numCache>
                <c:formatCode>0.00%</c:formatCode>
                <c:ptCount val="6"/>
                <c:pt idx="0">
                  <c:v>0.58075601374570451</c:v>
                </c:pt>
                <c:pt idx="1">
                  <c:v>0.12737127371273713</c:v>
                </c:pt>
                <c:pt idx="2">
                  <c:v>0.34302325581395349</c:v>
                </c:pt>
                <c:pt idx="3">
                  <c:v>0.449438202247191</c:v>
                </c:pt>
                <c:pt idx="4">
                  <c:v>0.17777777777777778</c:v>
                </c:pt>
                <c:pt idx="5">
                  <c:v>0.47692307692307695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C9-47DF-B832-FE077D22065F}"/>
            </c:ext>
          </c:extLst>
        </c:ser>
        <c:ser>
          <c:idx val="1"/>
          <c:order val="1"/>
          <c:tx>
            <c:strRef>
              <c:f>Pivotes!$C$2:$C$3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Pivotes!$A$4:$A$10</c:f>
              <c:strCache>
                <c:ptCount val="6"/>
                <c:pt idx="0">
                  <c:v>Civil</c:v>
                </c:pt>
                <c:pt idx="1">
                  <c:v>Computer</c:v>
                </c:pt>
                <c:pt idx="2">
                  <c:v>E&amp;TC</c:v>
                </c:pt>
                <c:pt idx="3">
                  <c:v>Electrical</c:v>
                </c:pt>
                <c:pt idx="4">
                  <c:v>IT</c:v>
                </c:pt>
                <c:pt idx="5">
                  <c:v>Mechanical</c:v>
                </c:pt>
              </c:strCache>
            </c:strRef>
          </c:cat>
          <c:val>
            <c:numRef>
              <c:f>Pivotes!$C$4:$C$10</c:f>
              <c:numCache>
                <c:formatCode>0.00%</c:formatCode>
                <c:ptCount val="6"/>
                <c:pt idx="0">
                  <c:v>0.41924398625429554</c:v>
                </c:pt>
                <c:pt idx="1">
                  <c:v>0.87262872628726285</c:v>
                </c:pt>
                <c:pt idx="2">
                  <c:v>0.65697674418604646</c:v>
                </c:pt>
                <c:pt idx="3">
                  <c:v>0.550561797752809</c:v>
                </c:pt>
                <c:pt idx="4">
                  <c:v>0.82222222222222219</c:v>
                </c:pt>
                <c:pt idx="5">
                  <c:v>0.52307692307692311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C9-47DF-B832-FE077D220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8233200"/>
        <c:axId val="618769520"/>
      </c:barChart>
      <c:catAx>
        <c:axId val="728233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769520"/>
        <c:crosses val="autoZero"/>
        <c:auto val="1"/>
        <c:lblAlgn val="ctr"/>
        <c:lblOffset val="100"/>
        <c:noMultiLvlLbl val="0"/>
      </c:catAx>
      <c:valAx>
        <c:axId val="61876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23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[student_placement.xlsx]Pivotes!PivotTable2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Department-wise Average Package (LPA)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Pivotes!$B$16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Pivotes!$A$17:$A$23</c:f>
              <c:strCache>
                <c:ptCount val="6"/>
                <c:pt idx="0">
                  <c:v>Civil</c:v>
                </c:pt>
                <c:pt idx="1">
                  <c:v>Computer</c:v>
                </c:pt>
                <c:pt idx="2">
                  <c:v>E&amp;TC</c:v>
                </c:pt>
                <c:pt idx="3">
                  <c:v>Electrical</c:v>
                </c:pt>
                <c:pt idx="4">
                  <c:v>IT</c:v>
                </c:pt>
                <c:pt idx="5">
                  <c:v>Mechanical</c:v>
                </c:pt>
              </c:strCache>
            </c:strRef>
          </c:cat>
          <c:val>
            <c:numRef>
              <c:f>Pivotes!$B$17:$B$23</c:f>
              <c:numCache>
                <c:formatCode>0.0</c:formatCode>
                <c:ptCount val="6"/>
                <c:pt idx="0">
                  <c:v>4.2934426229508178</c:v>
                </c:pt>
                <c:pt idx="1">
                  <c:v>9.1468944099378788</c:v>
                </c:pt>
                <c:pt idx="2">
                  <c:v>6.0000000000000018</c:v>
                </c:pt>
                <c:pt idx="3">
                  <c:v>5.1571428571428584</c:v>
                </c:pt>
                <c:pt idx="4">
                  <c:v>7.9231660231660248</c:v>
                </c:pt>
                <c:pt idx="5">
                  <c:v>4.8447058823529403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02-4AE9-9707-724A1474C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6075488"/>
        <c:axId val="618708560"/>
      </c:barChart>
      <c:catAx>
        <c:axId val="73607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708560"/>
        <c:crosses val="autoZero"/>
        <c:auto val="1"/>
        <c:lblAlgn val="ctr"/>
        <c:lblOffset val="100"/>
        <c:noMultiLvlLbl val="0"/>
      </c:catAx>
      <c:valAx>
        <c:axId val="61870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07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[student_placement.xlsx]Pivotes!PivotTable3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Impact of Internship on Placement %</a:t>
            </a:r>
          </a:p>
        </c:rich>
      </c:tx>
      <c:overlay val="0"/>
      <c:spPr>
        <a:solidFill>
          <a:schemeClr val="lt1"/>
        </a:solidFill>
        <a:ln w="1905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Pivotes!$B$27:$B$28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Pivotes!$A$29:$A$31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Pivotes!$B$29:$B$31</c:f>
              <c:numCache>
                <c:formatCode>0.00%</c:formatCode>
                <c:ptCount val="2"/>
                <c:pt idx="0">
                  <c:v>0.50108225108225113</c:v>
                </c:pt>
                <c:pt idx="1">
                  <c:v>0.22490706319702602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B4-48D9-B940-9A6A7733E44E}"/>
            </c:ext>
          </c:extLst>
        </c:ser>
        <c:ser>
          <c:idx val="1"/>
          <c:order val="1"/>
          <c:tx>
            <c:strRef>
              <c:f>Pivotes!$C$27:$C$28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Pivotes!$A$29:$A$31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Pivotes!$C$29:$C$31</c:f>
              <c:numCache>
                <c:formatCode>0.00%</c:formatCode>
                <c:ptCount val="2"/>
                <c:pt idx="0">
                  <c:v>0.49891774891774893</c:v>
                </c:pt>
                <c:pt idx="1">
                  <c:v>0.77509293680297398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B4-48D9-B940-9A6A7733E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4802096"/>
        <c:axId val="618756560"/>
      </c:barChart>
      <c:catAx>
        <c:axId val="73480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756560"/>
        <c:crosses val="autoZero"/>
        <c:auto val="1"/>
        <c:lblAlgn val="ctr"/>
        <c:lblOffset val="100"/>
        <c:noMultiLvlLbl val="0"/>
      </c:catAx>
      <c:valAx>
        <c:axId val="61875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80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[student_placement.xlsx]Pivotes!PivotTable4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CGPA Group vs Placement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Pivotes!$B$35:$B$36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Pivotes!$A$37:$A$41</c:f>
              <c:strCache>
                <c:ptCount val="4"/>
                <c:pt idx="0">
                  <c:v>Below 6</c:v>
                </c:pt>
                <c:pt idx="1">
                  <c:v>6-7</c:v>
                </c:pt>
                <c:pt idx="2">
                  <c:v>7-8</c:v>
                </c:pt>
                <c:pt idx="3">
                  <c:v>8+</c:v>
                </c:pt>
              </c:strCache>
            </c:strRef>
          </c:cat>
          <c:val>
            <c:numRef>
              <c:f>Pivotes!$B$37:$B$41</c:f>
              <c:numCache>
                <c:formatCode>0.00%</c:formatCode>
                <c:ptCount val="4"/>
                <c:pt idx="0">
                  <c:v>0.76923076923076927</c:v>
                </c:pt>
                <c:pt idx="1">
                  <c:v>0.51797385620915037</c:v>
                </c:pt>
                <c:pt idx="2">
                  <c:v>0.26092384519350814</c:v>
                </c:pt>
                <c:pt idx="3">
                  <c:v>0.11722488038277512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54-4259-A380-F9E07B401C31}"/>
            </c:ext>
          </c:extLst>
        </c:ser>
        <c:ser>
          <c:idx val="1"/>
          <c:order val="1"/>
          <c:tx>
            <c:strRef>
              <c:f>Pivotes!$C$35:$C$36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Pivotes!$A$37:$A$41</c:f>
              <c:strCache>
                <c:ptCount val="4"/>
                <c:pt idx="0">
                  <c:v>Below 6</c:v>
                </c:pt>
                <c:pt idx="1">
                  <c:v>6-7</c:v>
                </c:pt>
                <c:pt idx="2">
                  <c:v>7-8</c:v>
                </c:pt>
                <c:pt idx="3">
                  <c:v>8+</c:v>
                </c:pt>
              </c:strCache>
            </c:strRef>
          </c:cat>
          <c:val>
            <c:numRef>
              <c:f>Pivotes!$C$37:$C$41</c:f>
              <c:numCache>
                <c:formatCode>0.00%</c:formatCode>
                <c:ptCount val="4"/>
                <c:pt idx="0">
                  <c:v>0.23076923076923078</c:v>
                </c:pt>
                <c:pt idx="1">
                  <c:v>0.48202614379084968</c:v>
                </c:pt>
                <c:pt idx="2">
                  <c:v>0.73907615480649191</c:v>
                </c:pt>
                <c:pt idx="3">
                  <c:v>0.88277511961722488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54-4259-A380-F9E07B401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53251936"/>
        <c:axId val="618681200"/>
      </c:barChart>
      <c:catAx>
        <c:axId val="75325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681200"/>
        <c:crosses val="autoZero"/>
        <c:auto val="1"/>
        <c:lblAlgn val="ctr"/>
        <c:lblOffset val="100"/>
        <c:noMultiLvlLbl val="0"/>
      </c:catAx>
      <c:valAx>
        <c:axId val="61868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25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2</xdr:row>
      <xdr:rowOff>7620</xdr:rowOff>
    </xdr:from>
    <xdr:to>
      <xdr:col>12</xdr:col>
      <xdr:colOff>320040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8645CB-839E-FF37-DA94-5EA8E2B4FF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350520</xdr:colOff>
      <xdr:row>1</xdr:row>
      <xdr:rowOff>160020</xdr:rowOff>
    </xdr:from>
    <xdr:to>
      <xdr:col>21</xdr:col>
      <xdr:colOff>45720</xdr:colOff>
      <xdr:row>17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9AD0F4-811B-13E0-8065-A5A690A74C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121920</xdr:colOff>
      <xdr:row>19</xdr:row>
      <xdr:rowOff>0</xdr:rowOff>
    </xdr:from>
    <xdr:to>
      <xdr:col>12</xdr:col>
      <xdr:colOff>426720</xdr:colOff>
      <xdr:row>34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3D935B-8DA4-0789-1F1B-C63E48B5FE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388620</xdr:colOff>
      <xdr:row>19</xdr:row>
      <xdr:rowOff>15240</xdr:rowOff>
    </xdr:from>
    <xdr:to>
      <xdr:col>21</xdr:col>
      <xdr:colOff>83820</xdr:colOff>
      <xdr:row>34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B8D7D62-A0B6-BBA8-33B7-3D9EF71FCA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312.8372431713" createdVersion="8" refreshedVersion="8" minRefreshableVersion="3" recordCount="2000" xr:uid="{188EA5B6-6A2D-4CBD-8100-4D30D729FBCD}">
  <cacheSource type="worksheet">
    <worksheetSource name="Table2"/>
  </cacheSource>
  <cacheFields count="13">
    <cacheField name="Student_ID" numFmtId="0">
      <sharedItems/>
    </cacheField>
    <cacheField name="Department" numFmtId="0">
      <sharedItems count="6">
        <s v="Civil"/>
        <s v="E&amp;TC"/>
        <s v="Electrical"/>
        <s v="Computer"/>
        <s v="Mechanical"/>
        <s v="IT"/>
      </sharedItems>
    </cacheField>
    <cacheField name="Gender" numFmtId="0">
      <sharedItems count="2">
        <s v="Male"/>
        <s v="Female"/>
      </sharedItems>
    </cacheField>
    <cacheField name="Batch_Year" numFmtId="0">
      <sharedItems containsSemiMixedTypes="0" containsString="0" containsNumber="1" containsInteger="1" minValue="2022" maxValue="2025"/>
    </cacheField>
    <cacheField name="CGPA" numFmtId="0">
      <sharedItems containsSemiMixedTypes="0" containsString="0" containsNumber="1" minValue="5" maxValue="9.9" count="399">
        <n v="7.53"/>
        <n v="6.31"/>
        <n v="7.06"/>
        <n v="5.69"/>
        <n v="5.6"/>
        <n v="7.82"/>
        <n v="6.37"/>
        <n v="7.84"/>
        <n v="8.4"/>
        <n v="6.64"/>
        <n v="7.73"/>
        <n v="6.55"/>
        <n v="5.44"/>
        <n v="7.16"/>
        <n v="6.78"/>
        <n v="6.95"/>
        <n v="8.8800000000000008"/>
        <n v="6.03"/>
        <n v="7.39"/>
        <n v="6.2"/>
        <n v="7.87"/>
        <n v="7.47"/>
        <n v="7.49"/>
        <n v="6.3"/>
        <n v="6.36"/>
        <n v="8.18"/>
        <n v="8.7899999999999991"/>
        <n v="7.83"/>
        <n v="6.59"/>
        <n v="7.36"/>
        <n v="9.23"/>
        <n v="7.24"/>
        <n v="8.67"/>
        <n v="6.53"/>
        <n v="7.91"/>
        <n v="7.76"/>
        <n v="6.51"/>
        <n v="6.62"/>
        <n v="7.99"/>
        <n v="8.27"/>
        <n v="8.51"/>
        <n v="6.87"/>
        <n v="6.47"/>
        <n v="6.12"/>
        <n v="7.19"/>
        <n v="7.38"/>
        <n v="8.02"/>
        <n v="7.78"/>
        <n v="8.25"/>
        <n v="5.31"/>
        <n v="7.43"/>
        <n v="6.81"/>
        <n v="6.34"/>
        <n v="7.22"/>
        <n v="8.57"/>
        <n v="8.8699999999999992"/>
        <n v="7.57"/>
        <n v="7.6"/>
        <n v="7.7"/>
        <n v="8.19"/>
        <n v="8.07"/>
        <n v="8.1999999999999993"/>
        <n v="7.63"/>
        <n v="8.3699999999999992"/>
        <n v="7.27"/>
        <n v="7.28"/>
        <n v="5.28"/>
        <n v="7.13"/>
        <n v="6.45"/>
        <n v="6.33"/>
        <n v="8.69"/>
        <n v="7.85"/>
        <n v="7.02"/>
        <n v="6.69"/>
        <n v="7.67"/>
        <n v="8.09"/>
        <n v="6.66"/>
        <n v="7.05"/>
        <n v="7.98"/>
        <n v="5.46"/>
        <n v="7.3"/>
        <n v="6.71"/>
        <n v="7.08"/>
        <n v="7.52"/>
        <n v="6.86"/>
        <n v="7.31"/>
        <n v="9.15"/>
        <n v="6.65"/>
        <n v="8.68"/>
        <n v="8.8000000000000007"/>
        <n v="8.0299999999999994"/>
        <n v="7.68"/>
        <n v="7.09"/>
        <n v="7.42"/>
        <n v="8.16"/>
        <n v="7.12"/>
        <n v="6.92"/>
        <n v="7.94"/>
        <n v="8.15"/>
        <n v="6.6"/>
        <n v="6.5"/>
        <n v="7.44"/>
        <n v="8.4700000000000006"/>
        <n v="8.43"/>
        <n v="6.07"/>
        <n v="7.11"/>
        <n v="8.84"/>
        <n v="5.64"/>
        <n v="7.41"/>
        <n v="7.66"/>
        <n v="7.59"/>
        <n v="5.81"/>
        <n v="8.2200000000000006"/>
        <n v="7.71"/>
        <n v="6.21"/>
        <n v="7.2"/>
        <n v="5.67"/>
        <n v="7.23"/>
        <n v="7.8"/>
        <n v="8.36"/>
        <n v="7.88"/>
        <n v="5.92"/>
        <n v="7.65"/>
        <n v="8.26"/>
        <n v="6.26"/>
        <n v="7.95"/>
        <n v="5.97"/>
        <n v="6.89"/>
        <n v="7.79"/>
        <n v="6.79"/>
        <n v="8.11"/>
        <n v="9.11"/>
        <n v="6.17"/>
        <n v="6.74"/>
        <n v="7.33"/>
        <n v="7.69"/>
        <n v="7.64"/>
        <n v="7.14"/>
        <n v="5.95"/>
        <n v="7.1"/>
        <n v="6.46"/>
        <n v="5.91"/>
        <n v="7.34"/>
        <n v="6.27"/>
        <n v="8.93"/>
        <n v="6.22"/>
        <n v="6.7"/>
        <n v="5.48"/>
        <n v="8.5500000000000007"/>
        <n v="7.96"/>
        <n v="6.39"/>
        <n v="8.1300000000000008"/>
        <n v="8.73"/>
        <n v="8.23"/>
        <n v="6.83"/>
        <n v="6.97"/>
        <n v="7.62"/>
        <n v="8"/>
        <n v="6.67"/>
        <n v="7.21"/>
        <n v="8.6300000000000008"/>
        <n v="7.93"/>
        <n v="6.72"/>
        <n v="6.75"/>
        <n v="5"/>
        <n v="6.91"/>
        <n v="6.56"/>
        <n v="6.61"/>
        <n v="5.4"/>
        <n v="6.42"/>
        <n v="6.38"/>
        <n v="6"/>
        <n v="7.48"/>
        <n v="7.56"/>
        <n v="6.54"/>
        <n v="6.84"/>
        <n v="6.16"/>
        <n v="8.01"/>
        <n v="6.08"/>
        <n v="7.81"/>
        <n v="7.35"/>
        <n v="7.32"/>
        <n v="7.55"/>
        <n v="7.72"/>
        <n v="5.0599999999999996"/>
        <n v="6.32"/>
        <n v="7.29"/>
        <n v="8.85"/>
        <n v="8.89"/>
        <n v="7.5"/>
        <n v="6.96"/>
        <n v="7.9"/>
        <n v="6.58"/>
        <n v="6.63"/>
        <n v="5.94"/>
        <n v="9.2899999999999991"/>
        <n v="5.86"/>
        <n v="8.31"/>
        <n v="6.06"/>
        <n v="7.04"/>
        <n v="5.99"/>
        <n v="8.2100000000000009"/>
        <n v="6.77"/>
        <n v="8.1199999999999992"/>
        <n v="7.4"/>
        <n v="8.5"/>
        <n v="6.93"/>
        <n v="7.25"/>
        <n v="7.77"/>
        <n v="6.98"/>
        <n v="6.76"/>
        <n v="8.61"/>
        <n v="7.74"/>
        <n v="7.07"/>
        <n v="7.26"/>
        <n v="6.48"/>
        <n v="8.41"/>
        <n v="7"/>
        <n v="9.33"/>
        <n v="7.37"/>
        <n v="5.63"/>
        <n v="8.7799999999999994"/>
        <n v="5.3"/>
        <n v="8.7200000000000006"/>
        <n v="7.89"/>
        <n v="5.09"/>
        <n v="7.75"/>
        <n v="8.44"/>
        <n v="5.52"/>
        <n v="8.17"/>
        <n v="5.26"/>
        <n v="5.84"/>
        <n v="6.44"/>
        <n v="5.72"/>
        <n v="6.11"/>
        <n v="6.94"/>
        <n v="7.61"/>
        <n v="8.0500000000000007"/>
        <n v="6.57"/>
        <n v="7.18"/>
        <n v="6.8"/>
        <n v="9.06"/>
        <n v="8.33"/>
        <n v="9.0299999999999994"/>
        <n v="5.74"/>
        <n v="8.08"/>
        <n v="7.17"/>
        <n v="6.43"/>
        <n v="9.7100000000000009"/>
        <n v="5.79"/>
        <n v="8.2799999999999994"/>
        <n v="7.58"/>
        <n v="9.9"/>
        <n v="7.54"/>
        <n v="5.9"/>
        <n v="5.21"/>
        <n v="6.9"/>
        <n v="5.73"/>
        <n v="5.75"/>
        <n v="5.71"/>
        <n v="6.05"/>
        <n v="6.88"/>
        <n v="9.27"/>
        <n v="8.59"/>
        <n v="9.43"/>
        <n v="7.46"/>
        <n v="8.58"/>
        <n v="6.02"/>
        <n v="5.98"/>
        <n v="6.68"/>
        <n v="7.15"/>
        <n v="8.99"/>
        <n v="8.39"/>
        <n v="8.06"/>
        <n v="6.15"/>
        <n v="6.82"/>
        <n v="6.28"/>
        <n v="6.29"/>
        <n v="9.1"/>
        <n v="5.65"/>
        <n v="7.97"/>
        <n v="9.3800000000000008"/>
        <n v="6.4"/>
        <n v="6.99"/>
        <n v="5.42"/>
        <n v="5.87"/>
        <n v="8.4499999999999993"/>
        <n v="8.32"/>
        <n v="8.34"/>
        <n v="8.9700000000000006"/>
        <n v="9.25"/>
        <n v="8.64"/>
        <n v="8.91"/>
        <n v="7.51"/>
        <n v="8.6"/>
        <n v="8.56"/>
        <n v="7.92"/>
        <n v="9.64"/>
        <n v="6.49"/>
        <n v="6.73"/>
        <n v="6.1"/>
        <n v="6.04"/>
        <n v="5.54"/>
        <n v="5.76"/>
        <n v="8.14"/>
        <n v="5.0999999999999996"/>
        <n v="5.47"/>
        <n v="5.8"/>
        <n v="9.07"/>
        <n v="8.42"/>
        <n v="6.85"/>
        <n v="5.49"/>
        <n v="7.03"/>
        <n v="5.37"/>
        <n v="8.86"/>
        <n v="9.32"/>
        <n v="6.14"/>
        <n v="9.14"/>
        <n v="8.83"/>
        <n v="6.18"/>
        <n v="8.9499999999999993"/>
        <n v="9"/>
        <n v="5.85"/>
        <n v="5.12"/>
        <n v="6.41"/>
        <n v="6.13"/>
        <n v="7.01"/>
        <n v="9.6"/>
        <n v="8.4600000000000009"/>
        <n v="8.1"/>
        <n v="6.25"/>
        <n v="5.17"/>
        <n v="5.35"/>
        <n v="8.74"/>
        <n v="8.24"/>
        <n v="5.93"/>
        <n v="8.0399999999999991"/>
        <n v="8.98"/>
        <n v="5.22"/>
        <n v="9.89"/>
        <n v="5.16"/>
        <n v="6.24"/>
        <n v="5.51"/>
        <n v="8.49"/>
        <n v="9.66"/>
        <n v="8.35"/>
        <n v="5.55"/>
        <n v="8.48"/>
        <n v="8.81"/>
        <n v="7.86"/>
        <n v="9.02"/>
        <n v="8.82"/>
        <n v="6.01"/>
        <n v="5.96"/>
        <n v="8.6199999999999992"/>
        <n v="8.52"/>
        <n v="9.73"/>
        <n v="5.57"/>
        <n v="9.36"/>
        <n v="8.6999999999999993"/>
        <n v="6.09"/>
        <n v="5.29"/>
        <n v="5.89"/>
        <n v="8.5299999999999994"/>
        <n v="5.82"/>
        <n v="5.61"/>
        <n v="8.9"/>
        <n v="6.23"/>
        <n v="7.45"/>
        <n v="5.56"/>
        <n v="8.92"/>
        <n v="9.3000000000000007"/>
        <n v="8.94"/>
        <n v="5.78"/>
        <n v="8.5399999999999991"/>
        <n v="9.0399999999999991"/>
        <n v="8.7100000000000009"/>
        <n v="6.35"/>
        <n v="5.68"/>
        <n v="8.75"/>
        <n v="8.66"/>
        <n v="9.2100000000000009"/>
        <n v="8.3800000000000008"/>
        <n v="6.52"/>
        <n v="9.26"/>
        <n v="9.0500000000000007"/>
        <n v="6.19"/>
        <n v="5.88"/>
        <n v="9.4499999999999993"/>
        <n v="5.33"/>
        <n v="8.77"/>
        <n v="9.31"/>
        <n v="9.2200000000000006"/>
        <n v="9.4"/>
        <n v="8.3000000000000007"/>
        <n v="5.15"/>
        <n v="9.41"/>
        <n v="8.2899999999999991"/>
        <n v="5.04"/>
      </sharedItems>
    </cacheField>
    <cacheField name="Backlogs" numFmtId="0">
      <sharedItems containsSemiMixedTypes="0" containsString="0" containsNumber="1" containsInteger="1" minValue="0" maxValue="5"/>
    </cacheField>
    <cacheField name="Internship" numFmtId="0">
      <sharedItems count="2">
        <s v="No"/>
        <s v="Yes"/>
      </sharedItems>
    </cacheField>
    <cacheField name="Attendance_%" numFmtId="0">
      <sharedItems containsSemiMixedTypes="0" containsString="0" containsNumber="1" containsInteger="1" minValue="50" maxValue="99"/>
    </cacheField>
    <cacheField name="Scholarship" numFmtId="0">
      <sharedItems/>
    </cacheField>
    <cacheField name="Placed" numFmtId="0">
      <sharedItems count="2">
        <s v="No"/>
        <s v="Yes"/>
      </sharedItems>
    </cacheField>
    <cacheField name="Package_LPA" numFmtId="0">
      <sharedItems containsSemiMixedTypes="0" containsString="0" containsNumber="1" minValue="0" maxValue="17.399999999999999"/>
    </cacheField>
    <cacheField name="Company_Type" numFmtId="0">
      <sharedItems/>
    </cacheField>
    <cacheField name="CGPA_Group" numFmtId="0">
      <sharedItems count="4">
        <s v="7-8"/>
        <s v="6-7"/>
        <s v="Below 6"/>
        <s v="8+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S0001"/>
    <x v="0"/>
    <x v="0"/>
    <n v="2023"/>
    <x v="0"/>
    <n v="0"/>
    <x v="0"/>
    <n v="75"/>
    <s v="No"/>
    <x v="0"/>
    <n v="0"/>
    <s v="Not Placed"/>
    <x v="0"/>
  </r>
  <r>
    <s v="S0002"/>
    <x v="1"/>
    <x v="1"/>
    <n v="2024"/>
    <x v="1"/>
    <n v="0"/>
    <x v="0"/>
    <n v="63"/>
    <s v="No"/>
    <x v="1"/>
    <n v="3.7"/>
    <s v="IT"/>
    <x v="1"/>
  </r>
  <r>
    <s v="S0003"/>
    <x v="2"/>
    <x v="0"/>
    <n v="2022"/>
    <x v="2"/>
    <n v="0"/>
    <x v="0"/>
    <n v="59"/>
    <s v="No"/>
    <x v="1"/>
    <n v="5.0999999999999996"/>
    <s v="Core"/>
    <x v="0"/>
  </r>
  <r>
    <s v="S0004"/>
    <x v="0"/>
    <x v="0"/>
    <n v="2025"/>
    <x v="3"/>
    <n v="1"/>
    <x v="0"/>
    <n v="65"/>
    <s v="No"/>
    <x v="0"/>
    <n v="0"/>
    <s v="Not Placed"/>
    <x v="2"/>
  </r>
  <r>
    <s v="S0005"/>
    <x v="3"/>
    <x v="1"/>
    <n v="2023"/>
    <x v="4"/>
    <n v="1"/>
    <x v="1"/>
    <n v="68"/>
    <s v="No"/>
    <x v="1"/>
    <n v="13.1"/>
    <s v="IT"/>
    <x v="2"/>
  </r>
  <r>
    <s v="S0006"/>
    <x v="2"/>
    <x v="0"/>
    <n v="2023"/>
    <x v="5"/>
    <n v="0"/>
    <x v="0"/>
    <n v="65"/>
    <s v="No"/>
    <x v="0"/>
    <n v="0"/>
    <s v="Not Placed"/>
    <x v="0"/>
  </r>
  <r>
    <s v="S0007"/>
    <x v="0"/>
    <x v="0"/>
    <n v="2024"/>
    <x v="6"/>
    <n v="0"/>
    <x v="1"/>
    <n v="75"/>
    <s v="No"/>
    <x v="0"/>
    <n v="0"/>
    <s v="Not Placed"/>
    <x v="1"/>
  </r>
  <r>
    <s v="S0008"/>
    <x v="0"/>
    <x v="1"/>
    <n v="2023"/>
    <x v="7"/>
    <n v="0"/>
    <x v="0"/>
    <n v="88"/>
    <s v="No"/>
    <x v="1"/>
    <n v="4.0999999999999996"/>
    <s v="IT"/>
    <x v="0"/>
  </r>
  <r>
    <s v="S0009"/>
    <x v="3"/>
    <x v="1"/>
    <n v="2022"/>
    <x v="8"/>
    <n v="0"/>
    <x v="0"/>
    <n v="87"/>
    <s v="No"/>
    <x v="1"/>
    <n v="9.6999999999999993"/>
    <s v="IT"/>
    <x v="3"/>
  </r>
  <r>
    <s v="S0010"/>
    <x v="1"/>
    <x v="0"/>
    <n v="2024"/>
    <x v="9"/>
    <n v="1"/>
    <x v="1"/>
    <n v="73"/>
    <s v="No"/>
    <x v="1"/>
    <n v="5.2"/>
    <s v="Core"/>
    <x v="1"/>
  </r>
  <r>
    <s v="S0011"/>
    <x v="1"/>
    <x v="0"/>
    <n v="2024"/>
    <x v="10"/>
    <n v="0"/>
    <x v="1"/>
    <n v="61"/>
    <s v="No"/>
    <x v="1"/>
    <n v="5.0999999999999996"/>
    <s v="Core"/>
    <x v="0"/>
  </r>
  <r>
    <s v="S0012"/>
    <x v="2"/>
    <x v="1"/>
    <n v="2025"/>
    <x v="11"/>
    <n v="1"/>
    <x v="1"/>
    <n v="80"/>
    <s v="No"/>
    <x v="1"/>
    <n v="5.8"/>
    <s v="Core"/>
    <x v="1"/>
  </r>
  <r>
    <s v="S0013"/>
    <x v="4"/>
    <x v="0"/>
    <n v="2025"/>
    <x v="12"/>
    <n v="2"/>
    <x v="0"/>
    <n v="72"/>
    <s v="No"/>
    <x v="0"/>
    <n v="0"/>
    <s v="Not Placed"/>
    <x v="2"/>
  </r>
  <r>
    <s v="S0014"/>
    <x v="0"/>
    <x v="0"/>
    <n v="2022"/>
    <x v="13"/>
    <n v="1"/>
    <x v="0"/>
    <n v="80"/>
    <s v="No"/>
    <x v="0"/>
    <n v="0"/>
    <s v="Not Placed"/>
    <x v="0"/>
  </r>
  <r>
    <s v="S0015"/>
    <x v="1"/>
    <x v="0"/>
    <n v="2024"/>
    <x v="14"/>
    <n v="2"/>
    <x v="1"/>
    <n v="92"/>
    <s v="No"/>
    <x v="0"/>
    <n v="0"/>
    <s v="Not Placed"/>
    <x v="1"/>
  </r>
  <r>
    <s v="S0016"/>
    <x v="5"/>
    <x v="0"/>
    <n v="2022"/>
    <x v="15"/>
    <n v="0"/>
    <x v="0"/>
    <n v="68"/>
    <s v="Yes"/>
    <x v="0"/>
    <n v="0"/>
    <s v="Not Placed"/>
    <x v="1"/>
  </r>
  <r>
    <s v="S0017"/>
    <x v="4"/>
    <x v="0"/>
    <n v="2024"/>
    <x v="16"/>
    <n v="0"/>
    <x v="1"/>
    <n v="55"/>
    <s v="Yes"/>
    <x v="1"/>
    <n v="5"/>
    <s v="Core"/>
    <x v="3"/>
  </r>
  <r>
    <s v="S0018"/>
    <x v="3"/>
    <x v="0"/>
    <n v="2023"/>
    <x v="17"/>
    <n v="2"/>
    <x v="1"/>
    <n v="63"/>
    <s v="No"/>
    <x v="0"/>
    <n v="0"/>
    <s v="Not Placed"/>
    <x v="1"/>
  </r>
  <r>
    <s v="S0019"/>
    <x v="0"/>
    <x v="0"/>
    <n v="2023"/>
    <x v="18"/>
    <n v="0"/>
    <x v="0"/>
    <n v="81"/>
    <s v="No"/>
    <x v="0"/>
    <n v="0"/>
    <s v="Not Placed"/>
    <x v="0"/>
  </r>
  <r>
    <s v="S0020"/>
    <x v="4"/>
    <x v="0"/>
    <n v="2025"/>
    <x v="19"/>
    <n v="0"/>
    <x v="1"/>
    <n v="73"/>
    <s v="No"/>
    <x v="1"/>
    <n v="5.0999999999999996"/>
    <s v="Startup"/>
    <x v="1"/>
  </r>
  <r>
    <s v="S0021"/>
    <x v="0"/>
    <x v="1"/>
    <n v="2023"/>
    <x v="20"/>
    <n v="0"/>
    <x v="1"/>
    <n v="67"/>
    <s v="No"/>
    <x v="0"/>
    <n v="0"/>
    <s v="Not Placed"/>
    <x v="0"/>
  </r>
  <r>
    <s v="S0022"/>
    <x v="1"/>
    <x v="0"/>
    <n v="2023"/>
    <x v="21"/>
    <n v="0"/>
    <x v="0"/>
    <n v="64"/>
    <s v="No"/>
    <x v="1"/>
    <n v="6.1"/>
    <s v="IT"/>
    <x v="0"/>
  </r>
  <r>
    <s v="S0023"/>
    <x v="2"/>
    <x v="1"/>
    <n v="2023"/>
    <x v="22"/>
    <n v="0"/>
    <x v="0"/>
    <n v="74"/>
    <s v="No"/>
    <x v="0"/>
    <n v="0"/>
    <s v="Not Placed"/>
    <x v="0"/>
  </r>
  <r>
    <s v="S0024"/>
    <x v="2"/>
    <x v="0"/>
    <n v="2023"/>
    <x v="23"/>
    <n v="0"/>
    <x v="1"/>
    <n v="62"/>
    <s v="No"/>
    <x v="1"/>
    <n v="5.3"/>
    <s v="Core"/>
    <x v="1"/>
  </r>
  <r>
    <s v="S0025"/>
    <x v="0"/>
    <x v="1"/>
    <n v="2024"/>
    <x v="24"/>
    <n v="0"/>
    <x v="0"/>
    <n v="78"/>
    <s v="No"/>
    <x v="1"/>
    <n v="4.4000000000000004"/>
    <s v="Other"/>
    <x v="1"/>
  </r>
  <r>
    <s v="S0026"/>
    <x v="5"/>
    <x v="1"/>
    <n v="2024"/>
    <x v="25"/>
    <n v="0"/>
    <x v="1"/>
    <n v="75"/>
    <s v="No"/>
    <x v="1"/>
    <n v="6.3"/>
    <s v="Startup"/>
    <x v="3"/>
  </r>
  <r>
    <s v="S0027"/>
    <x v="1"/>
    <x v="1"/>
    <n v="2024"/>
    <x v="26"/>
    <n v="0"/>
    <x v="1"/>
    <n v="75"/>
    <s v="No"/>
    <x v="1"/>
    <n v="4.7"/>
    <s v="Core"/>
    <x v="3"/>
  </r>
  <r>
    <s v="S0028"/>
    <x v="3"/>
    <x v="0"/>
    <n v="2022"/>
    <x v="27"/>
    <n v="0"/>
    <x v="1"/>
    <n v="71"/>
    <s v="No"/>
    <x v="1"/>
    <n v="8.9"/>
    <s v="IT"/>
    <x v="0"/>
  </r>
  <r>
    <s v="S0029"/>
    <x v="3"/>
    <x v="0"/>
    <n v="2024"/>
    <x v="28"/>
    <n v="1"/>
    <x v="1"/>
    <n v="77"/>
    <s v="No"/>
    <x v="1"/>
    <n v="8.4"/>
    <s v="IT"/>
    <x v="1"/>
  </r>
  <r>
    <s v="S0030"/>
    <x v="0"/>
    <x v="1"/>
    <n v="2024"/>
    <x v="29"/>
    <n v="0"/>
    <x v="1"/>
    <n v="77"/>
    <s v="Yes"/>
    <x v="0"/>
    <n v="0"/>
    <s v="Not Placed"/>
    <x v="0"/>
  </r>
  <r>
    <s v="S0031"/>
    <x v="0"/>
    <x v="0"/>
    <n v="2024"/>
    <x v="30"/>
    <n v="0"/>
    <x v="0"/>
    <n v="84"/>
    <s v="No"/>
    <x v="1"/>
    <n v="3.7"/>
    <s v="Core"/>
    <x v="3"/>
  </r>
  <r>
    <s v="S0032"/>
    <x v="2"/>
    <x v="0"/>
    <n v="2022"/>
    <x v="31"/>
    <n v="0"/>
    <x v="1"/>
    <n v="78"/>
    <s v="No"/>
    <x v="1"/>
    <n v="5.4"/>
    <s v="Other"/>
    <x v="0"/>
  </r>
  <r>
    <s v="S0033"/>
    <x v="5"/>
    <x v="1"/>
    <n v="2022"/>
    <x v="32"/>
    <n v="0"/>
    <x v="1"/>
    <n v="80"/>
    <s v="Yes"/>
    <x v="1"/>
    <n v="10.6"/>
    <s v="IT"/>
    <x v="3"/>
  </r>
  <r>
    <s v="S0034"/>
    <x v="1"/>
    <x v="0"/>
    <n v="2023"/>
    <x v="33"/>
    <n v="0"/>
    <x v="1"/>
    <n v="65"/>
    <s v="No"/>
    <x v="1"/>
    <n v="7.6"/>
    <s v="IT"/>
    <x v="1"/>
  </r>
  <r>
    <s v="S0035"/>
    <x v="1"/>
    <x v="0"/>
    <n v="2024"/>
    <x v="13"/>
    <n v="0"/>
    <x v="0"/>
    <n v="69"/>
    <s v="Yes"/>
    <x v="0"/>
    <n v="0"/>
    <s v="Not Placed"/>
    <x v="0"/>
  </r>
  <r>
    <s v="S0036"/>
    <x v="5"/>
    <x v="1"/>
    <n v="2025"/>
    <x v="34"/>
    <n v="1"/>
    <x v="1"/>
    <n v="75"/>
    <s v="No"/>
    <x v="1"/>
    <n v="11.7"/>
    <s v="IT"/>
    <x v="0"/>
  </r>
  <r>
    <s v="S0037"/>
    <x v="3"/>
    <x v="0"/>
    <n v="2023"/>
    <x v="35"/>
    <n v="0"/>
    <x v="0"/>
    <n v="96"/>
    <s v="No"/>
    <x v="1"/>
    <n v="5.7"/>
    <s v="IT"/>
    <x v="0"/>
  </r>
  <r>
    <s v="S0038"/>
    <x v="1"/>
    <x v="1"/>
    <n v="2025"/>
    <x v="36"/>
    <n v="2"/>
    <x v="1"/>
    <n v="62"/>
    <s v="No"/>
    <x v="0"/>
    <n v="0"/>
    <s v="Not Placed"/>
    <x v="1"/>
  </r>
  <r>
    <s v="S0039"/>
    <x v="5"/>
    <x v="0"/>
    <n v="2024"/>
    <x v="37"/>
    <n v="1"/>
    <x v="0"/>
    <n v="70"/>
    <s v="No"/>
    <x v="0"/>
    <n v="0"/>
    <s v="Not Placed"/>
    <x v="1"/>
  </r>
  <r>
    <s v="S0040"/>
    <x v="4"/>
    <x v="0"/>
    <n v="2024"/>
    <x v="38"/>
    <n v="0"/>
    <x v="0"/>
    <n v="79"/>
    <s v="No"/>
    <x v="0"/>
    <n v="0"/>
    <s v="Not Placed"/>
    <x v="0"/>
  </r>
  <r>
    <s v="S0041"/>
    <x v="1"/>
    <x v="0"/>
    <n v="2022"/>
    <x v="39"/>
    <n v="0"/>
    <x v="1"/>
    <n v="76"/>
    <s v="No"/>
    <x v="1"/>
    <n v="4.3"/>
    <s v="IT"/>
    <x v="3"/>
  </r>
  <r>
    <s v="S0042"/>
    <x v="2"/>
    <x v="0"/>
    <n v="2025"/>
    <x v="40"/>
    <n v="0"/>
    <x v="1"/>
    <n v="90"/>
    <s v="Yes"/>
    <x v="1"/>
    <n v="4.9000000000000004"/>
    <s v="Core"/>
    <x v="3"/>
  </r>
  <r>
    <s v="S0043"/>
    <x v="0"/>
    <x v="0"/>
    <n v="2022"/>
    <x v="32"/>
    <n v="1"/>
    <x v="0"/>
    <n v="78"/>
    <s v="Yes"/>
    <x v="1"/>
    <n v="4.3"/>
    <s v="Core"/>
    <x v="3"/>
  </r>
  <r>
    <s v="S0044"/>
    <x v="5"/>
    <x v="0"/>
    <n v="2024"/>
    <x v="21"/>
    <n v="0"/>
    <x v="1"/>
    <n v="75"/>
    <s v="No"/>
    <x v="1"/>
    <n v="7.2"/>
    <s v="Other"/>
    <x v="0"/>
  </r>
  <r>
    <s v="S0045"/>
    <x v="2"/>
    <x v="0"/>
    <n v="2023"/>
    <x v="41"/>
    <n v="0"/>
    <x v="0"/>
    <n v="82"/>
    <s v="No"/>
    <x v="1"/>
    <n v="3.9"/>
    <s v="Startup"/>
    <x v="1"/>
  </r>
  <r>
    <s v="S0046"/>
    <x v="0"/>
    <x v="1"/>
    <n v="2022"/>
    <x v="39"/>
    <n v="0"/>
    <x v="0"/>
    <n v="96"/>
    <s v="No"/>
    <x v="1"/>
    <n v="3.8"/>
    <s v="Other"/>
    <x v="3"/>
  </r>
  <r>
    <s v="S0047"/>
    <x v="1"/>
    <x v="0"/>
    <n v="2025"/>
    <x v="7"/>
    <n v="0"/>
    <x v="1"/>
    <n v="91"/>
    <s v="No"/>
    <x v="1"/>
    <n v="6.7"/>
    <s v="Other"/>
    <x v="0"/>
  </r>
  <r>
    <s v="S0048"/>
    <x v="5"/>
    <x v="1"/>
    <n v="2024"/>
    <x v="42"/>
    <n v="0"/>
    <x v="0"/>
    <n v="73"/>
    <s v="Yes"/>
    <x v="1"/>
    <n v="4.7"/>
    <s v="Other"/>
    <x v="1"/>
  </r>
  <r>
    <s v="S0049"/>
    <x v="0"/>
    <x v="0"/>
    <n v="2025"/>
    <x v="43"/>
    <n v="3"/>
    <x v="0"/>
    <n v="72"/>
    <s v="No"/>
    <x v="0"/>
    <n v="0"/>
    <s v="Not Placed"/>
    <x v="1"/>
  </r>
  <r>
    <s v="S0050"/>
    <x v="3"/>
    <x v="1"/>
    <n v="2022"/>
    <x v="7"/>
    <n v="0"/>
    <x v="1"/>
    <n v="78"/>
    <s v="No"/>
    <x v="1"/>
    <n v="17.399999999999999"/>
    <s v="Other"/>
    <x v="0"/>
  </r>
  <r>
    <s v="S0051"/>
    <x v="5"/>
    <x v="0"/>
    <n v="2024"/>
    <x v="44"/>
    <n v="0"/>
    <x v="0"/>
    <n v="77"/>
    <s v="No"/>
    <x v="1"/>
    <n v="7.1"/>
    <s v="IT"/>
    <x v="0"/>
  </r>
  <r>
    <s v="S0052"/>
    <x v="3"/>
    <x v="1"/>
    <n v="2022"/>
    <x v="45"/>
    <n v="0"/>
    <x v="1"/>
    <n v="69"/>
    <s v="No"/>
    <x v="1"/>
    <n v="11.8"/>
    <s v="IT"/>
    <x v="0"/>
  </r>
  <r>
    <s v="S0053"/>
    <x v="0"/>
    <x v="1"/>
    <n v="2023"/>
    <x v="46"/>
    <n v="0"/>
    <x v="0"/>
    <n v="87"/>
    <s v="No"/>
    <x v="0"/>
    <n v="0"/>
    <s v="Not Placed"/>
    <x v="3"/>
  </r>
  <r>
    <s v="S0054"/>
    <x v="4"/>
    <x v="1"/>
    <n v="2022"/>
    <x v="47"/>
    <n v="0"/>
    <x v="1"/>
    <n v="80"/>
    <s v="No"/>
    <x v="1"/>
    <n v="4.2"/>
    <s v="Core"/>
    <x v="0"/>
  </r>
  <r>
    <s v="S0055"/>
    <x v="0"/>
    <x v="0"/>
    <n v="2022"/>
    <x v="48"/>
    <n v="0"/>
    <x v="1"/>
    <n v="79"/>
    <s v="No"/>
    <x v="1"/>
    <n v="5.3"/>
    <s v="Core"/>
    <x v="3"/>
  </r>
  <r>
    <s v="S0056"/>
    <x v="0"/>
    <x v="0"/>
    <n v="2022"/>
    <x v="49"/>
    <n v="3"/>
    <x v="0"/>
    <n v="59"/>
    <s v="No"/>
    <x v="0"/>
    <n v="0"/>
    <s v="Not Placed"/>
    <x v="2"/>
  </r>
  <r>
    <s v="S0057"/>
    <x v="1"/>
    <x v="1"/>
    <n v="2023"/>
    <x v="50"/>
    <n v="1"/>
    <x v="1"/>
    <n v="77"/>
    <s v="No"/>
    <x v="1"/>
    <n v="5.9"/>
    <s v="Startup"/>
    <x v="0"/>
  </r>
  <r>
    <s v="S0058"/>
    <x v="4"/>
    <x v="0"/>
    <n v="2023"/>
    <x v="10"/>
    <n v="0"/>
    <x v="1"/>
    <n v="61"/>
    <s v="No"/>
    <x v="1"/>
    <n v="6.3"/>
    <s v="Core"/>
    <x v="0"/>
  </r>
  <r>
    <s v="S0059"/>
    <x v="3"/>
    <x v="0"/>
    <n v="2023"/>
    <x v="17"/>
    <n v="0"/>
    <x v="1"/>
    <n v="67"/>
    <s v="No"/>
    <x v="1"/>
    <n v="7.8"/>
    <s v="Startup"/>
    <x v="1"/>
  </r>
  <r>
    <s v="S0060"/>
    <x v="3"/>
    <x v="1"/>
    <n v="2025"/>
    <x v="51"/>
    <n v="0"/>
    <x v="0"/>
    <n v="70"/>
    <s v="No"/>
    <x v="1"/>
    <n v="12.2"/>
    <s v="Startup"/>
    <x v="1"/>
  </r>
  <r>
    <s v="S0061"/>
    <x v="4"/>
    <x v="0"/>
    <n v="2024"/>
    <x v="52"/>
    <n v="0"/>
    <x v="1"/>
    <n v="76"/>
    <s v="No"/>
    <x v="0"/>
    <n v="0"/>
    <s v="Not Placed"/>
    <x v="1"/>
  </r>
  <r>
    <s v="S0062"/>
    <x v="1"/>
    <x v="0"/>
    <n v="2022"/>
    <x v="53"/>
    <n v="0"/>
    <x v="1"/>
    <n v="93"/>
    <s v="No"/>
    <x v="1"/>
    <n v="3.7"/>
    <s v="Core"/>
    <x v="0"/>
  </r>
  <r>
    <s v="S0063"/>
    <x v="4"/>
    <x v="0"/>
    <n v="2025"/>
    <x v="54"/>
    <n v="0"/>
    <x v="1"/>
    <n v="85"/>
    <s v="No"/>
    <x v="0"/>
    <n v="0"/>
    <s v="Not Placed"/>
    <x v="3"/>
  </r>
  <r>
    <s v="S0064"/>
    <x v="0"/>
    <x v="1"/>
    <n v="2025"/>
    <x v="55"/>
    <n v="0"/>
    <x v="0"/>
    <n v="94"/>
    <s v="No"/>
    <x v="1"/>
    <n v="5.6"/>
    <s v="Core"/>
    <x v="3"/>
  </r>
  <r>
    <s v="S0065"/>
    <x v="4"/>
    <x v="1"/>
    <n v="2022"/>
    <x v="6"/>
    <n v="1"/>
    <x v="1"/>
    <n v="79"/>
    <s v="No"/>
    <x v="0"/>
    <n v="0"/>
    <s v="Not Placed"/>
    <x v="1"/>
  </r>
  <r>
    <s v="S0066"/>
    <x v="4"/>
    <x v="0"/>
    <n v="2022"/>
    <x v="56"/>
    <n v="0"/>
    <x v="0"/>
    <n v="87"/>
    <s v="No"/>
    <x v="0"/>
    <n v="0"/>
    <s v="Not Placed"/>
    <x v="0"/>
  </r>
  <r>
    <s v="S0067"/>
    <x v="4"/>
    <x v="0"/>
    <n v="2025"/>
    <x v="57"/>
    <n v="0"/>
    <x v="0"/>
    <n v="94"/>
    <s v="No"/>
    <x v="1"/>
    <n v="4.7"/>
    <s v="Core"/>
    <x v="0"/>
  </r>
  <r>
    <s v="S0068"/>
    <x v="5"/>
    <x v="0"/>
    <n v="2022"/>
    <x v="58"/>
    <n v="0"/>
    <x v="1"/>
    <n v="71"/>
    <s v="No"/>
    <x v="0"/>
    <n v="0"/>
    <s v="Not Placed"/>
    <x v="0"/>
  </r>
  <r>
    <s v="S0069"/>
    <x v="3"/>
    <x v="0"/>
    <n v="2025"/>
    <x v="35"/>
    <n v="0"/>
    <x v="0"/>
    <n v="71"/>
    <s v="No"/>
    <x v="0"/>
    <n v="0"/>
    <s v="Not Placed"/>
    <x v="0"/>
  </r>
  <r>
    <s v="S0070"/>
    <x v="1"/>
    <x v="1"/>
    <n v="2025"/>
    <x v="21"/>
    <n v="0"/>
    <x v="1"/>
    <n v="83"/>
    <s v="No"/>
    <x v="1"/>
    <n v="4.3"/>
    <s v="Core"/>
    <x v="0"/>
  </r>
  <r>
    <s v="S0071"/>
    <x v="5"/>
    <x v="0"/>
    <n v="2025"/>
    <x v="55"/>
    <n v="0"/>
    <x v="1"/>
    <n v="81"/>
    <s v="No"/>
    <x v="0"/>
    <n v="0"/>
    <s v="Not Placed"/>
    <x v="3"/>
  </r>
  <r>
    <s v="S0072"/>
    <x v="1"/>
    <x v="0"/>
    <n v="2025"/>
    <x v="59"/>
    <n v="0"/>
    <x v="1"/>
    <n v="81"/>
    <s v="No"/>
    <x v="1"/>
    <n v="10.3"/>
    <s v="IT"/>
    <x v="3"/>
  </r>
  <r>
    <s v="S0073"/>
    <x v="2"/>
    <x v="0"/>
    <n v="2022"/>
    <x v="19"/>
    <n v="1"/>
    <x v="0"/>
    <n v="71"/>
    <s v="No"/>
    <x v="0"/>
    <n v="0"/>
    <s v="Not Placed"/>
    <x v="1"/>
  </r>
  <r>
    <s v="S0074"/>
    <x v="5"/>
    <x v="1"/>
    <n v="2022"/>
    <x v="60"/>
    <n v="0"/>
    <x v="0"/>
    <n v="73"/>
    <s v="No"/>
    <x v="0"/>
    <n v="0"/>
    <s v="Not Placed"/>
    <x v="3"/>
  </r>
  <r>
    <s v="S0075"/>
    <x v="3"/>
    <x v="1"/>
    <n v="2023"/>
    <x v="61"/>
    <n v="0"/>
    <x v="1"/>
    <n v="94"/>
    <s v="No"/>
    <x v="1"/>
    <n v="15.4"/>
    <s v="IT"/>
    <x v="3"/>
  </r>
  <r>
    <s v="S0076"/>
    <x v="5"/>
    <x v="0"/>
    <n v="2024"/>
    <x v="62"/>
    <n v="0"/>
    <x v="1"/>
    <n v="67"/>
    <s v="No"/>
    <x v="1"/>
    <n v="4.4000000000000004"/>
    <s v="IT"/>
    <x v="0"/>
  </r>
  <r>
    <s v="S0077"/>
    <x v="5"/>
    <x v="0"/>
    <n v="2022"/>
    <x v="63"/>
    <n v="0"/>
    <x v="1"/>
    <n v="86"/>
    <s v="No"/>
    <x v="1"/>
    <n v="8.5"/>
    <s v="IT"/>
    <x v="3"/>
  </r>
  <r>
    <s v="S0078"/>
    <x v="4"/>
    <x v="0"/>
    <n v="2023"/>
    <x v="64"/>
    <n v="0"/>
    <x v="1"/>
    <n v="81"/>
    <s v="No"/>
    <x v="1"/>
    <n v="5.9"/>
    <s v="Core"/>
    <x v="0"/>
  </r>
  <r>
    <s v="S0079"/>
    <x v="4"/>
    <x v="0"/>
    <n v="2023"/>
    <x v="65"/>
    <n v="0"/>
    <x v="0"/>
    <n v="62"/>
    <s v="No"/>
    <x v="0"/>
    <n v="0"/>
    <s v="Not Placed"/>
    <x v="0"/>
  </r>
  <r>
    <s v="S0080"/>
    <x v="0"/>
    <x v="0"/>
    <n v="2023"/>
    <x v="13"/>
    <n v="0"/>
    <x v="0"/>
    <n v="68"/>
    <s v="No"/>
    <x v="1"/>
    <n v="4.4000000000000004"/>
    <s v="Core"/>
    <x v="0"/>
  </r>
  <r>
    <s v="S0081"/>
    <x v="4"/>
    <x v="0"/>
    <n v="2023"/>
    <x v="66"/>
    <n v="1"/>
    <x v="0"/>
    <n v="64"/>
    <s v="No"/>
    <x v="0"/>
    <n v="0"/>
    <s v="Not Placed"/>
    <x v="2"/>
  </r>
  <r>
    <s v="S0082"/>
    <x v="1"/>
    <x v="0"/>
    <n v="2024"/>
    <x v="67"/>
    <n v="0"/>
    <x v="0"/>
    <n v="81"/>
    <s v="No"/>
    <x v="1"/>
    <n v="8"/>
    <s v="Core"/>
    <x v="0"/>
  </r>
  <r>
    <s v="S0083"/>
    <x v="0"/>
    <x v="0"/>
    <n v="2025"/>
    <x v="68"/>
    <n v="0"/>
    <x v="0"/>
    <n v="70"/>
    <s v="No"/>
    <x v="1"/>
    <n v="5.5"/>
    <s v="Other"/>
    <x v="1"/>
  </r>
  <r>
    <s v="S0084"/>
    <x v="3"/>
    <x v="0"/>
    <n v="2023"/>
    <x v="69"/>
    <n v="0"/>
    <x v="0"/>
    <n v="73"/>
    <s v="No"/>
    <x v="0"/>
    <n v="0"/>
    <s v="Not Placed"/>
    <x v="1"/>
  </r>
  <r>
    <s v="S0085"/>
    <x v="3"/>
    <x v="0"/>
    <n v="2023"/>
    <x v="70"/>
    <n v="0"/>
    <x v="1"/>
    <n v="67"/>
    <s v="No"/>
    <x v="1"/>
    <n v="10.1"/>
    <s v="IT"/>
    <x v="3"/>
  </r>
  <r>
    <s v="S0086"/>
    <x v="3"/>
    <x v="0"/>
    <n v="2022"/>
    <x v="71"/>
    <n v="0"/>
    <x v="1"/>
    <n v="99"/>
    <s v="No"/>
    <x v="1"/>
    <n v="17"/>
    <s v="Other"/>
    <x v="0"/>
  </r>
  <r>
    <s v="S0087"/>
    <x v="0"/>
    <x v="0"/>
    <n v="2022"/>
    <x v="72"/>
    <n v="0"/>
    <x v="1"/>
    <n v="76"/>
    <s v="No"/>
    <x v="1"/>
    <n v="5.5"/>
    <s v="IT"/>
    <x v="0"/>
  </r>
  <r>
    <s v="S0088"/>
    <x v="1"/>
    <x v="0"/>
    <n v="2025"/>
    <x v="73"/>
    <n v="0"/>
    <x v="1"/>
    <n v="79"/>
    <s v="No"/>
    <x v="0"/>
    <n v="0"/>
    <s v="Not Placed"/>
    <x v="1"/>
  </r>
  <r>
    <s v="S0089"/>
    <x v="3"/>
    <x v="0"/>
    <n v="2023"/>
    <x v="74"/>
    <n v="0"/>
    <x v="1"/>
    <n v="73"/>
    <s v="No"/>
    <x v="1"/>
    <n v="8.1"/>
    <s v="IT"/>
    <x v="0"/>
  </r>
  <r>
    <s v="S0090"/>
    <x v="1"/>
    <x v="0"/>
    <n v="2025"/>
    <x v="75"/>
    <n v="0"/>
    <x v="1"/>
    <n v="73"/>
    <s v="No"/>
    <x v="1"/>
    <n v="5.0999999999999996"/>
    <s v="Other"/>
    <x v="3"/>
  </r>
  <r>
    <s v="S0091"/>
    <x v="3"/>
    <x v="0"/>
    <n v="2022"/>
    <x v="76"/>
    <n v="0"/>
    <x v="1"/>
    <n v="92"/>
    <s v="No"/>
    <x v="1"/>
    <n v="12"/>
    <s v="Startup"/>
    <x v="1"/>
  </r>
  <r>
    <s v="S0092"/>
    <x v="0"/>
    <x v="0"/>
    <n v="2022"/>
    <x v="77"/>
    <n v="0"/>
    <x v="0"/>
    <n v="58"/>
    <s v="No"/>
    <x v="0"/>
    <n v="0"/>
    <s v="Not Placed"/>
    <x v="0"/>
  </r>
  <r>
    <s v="S0093"/>
    <x v="1"/>
    <x v="0"/>
    <n v="2024"/>
    <x v="78"/>
    <n v="0"/>
    <x v="1"/>
    <n v="81"/>
    <s v="Yes"/>
    <x v="1"/>
    <n v="4.7"/>
    <s v="Core"/>
    <x v="0"/>
  </r>
  <r>
    <s v="S0094"/>
    <x v="1"/>
    <x v="0"/>
    <n v="2022"/>
    <x v="79"/>
    <n v="2"/>
    <x v="1"/>
    <n v="60"/>
    <s v="No"/>
    <x v="0"/>
    <n v="0"/>
    <s v="Not Placed"/>
    <x v="2"/>
  </r>
  <r>
    <s v="S0095"/>
    <x v="5"/>
    <x v="0"/>
    <n v="2024"/>
    <x v="80"/>
    <n v="0"/>
    <x v="1"/>
    <n v="73"/>
    <s v="No"/>
    <x v="1"/>
    <n v="6.8"/>
    <s v="Startup"/>
    <x v="0"/>
  </r>
  <r>
    <s v="S0096"/>
    <x v="4"/>
    <x v="0"/>
    <n v="2025"/>
    <x v="81"/>
    <n v="0"/>
    <x v="0"/>
    <n v="69"/>
    <s v="No"/>
    <x v="0"/>
    <n v="0"/>
    <s v="Not Placed"/>
    <x v="1"/>
  </r>
  <r>
    <s v="S0097"/>
    <x v="1"/>
    <x v="0"/>
    <n v="2022"/>
    <x v="82"/>
    <n v="0"/>
    <x v="0"/>
    <n v="67"/>
    <s v="No"/>
    <x v="0"/>
    <n v="0"/>
    <s v="Not Placed"/>
    <x v="0"/>
  </r>
  <r>
    <s v="S0098"/>
    <x v="3"/>
    <x v="0"/>
    <n v="2023"/>
    <x v="15"/>
    <n v="0"/>
    <x v="0"/>
    <n v="76"/>
    <s v="No"/>
    <x v="1"/>
    <n v="7.5"/>
    <s v="IT"/>
    <x v="1"/>
  </r>
  <r>
    <s v="S0099"/>
    <x v="3"/>
    <x v="0"/>
    <n v="2025"/>
    <x v="83"/>
    <n v="1"/>
    <x v="1"/>
    <n v="54"/>
    <s v="Yes"/>
    <x v="0"/>
    <n v="0"/>
    <s v="Not Placed"/>
    <x v="0"/>
  </r>
  <r>
    <s v="S0100"/>
    <x v="2"/>
    <x v="0"/>
    <n v="2024"/>
    <x v="16"/>
    <n v="0"/>
    <x v="1"/>
    <n v="78"/>
    <s v="No"/>
    <x v="1"/>
    <n v="6"/>
    <s v="Startup"/>
    <x v="3"/>
  </r>
  <r>
    <s v="S0101"/>
    <x v="2"/>
    <x v="0"/>
    <n v="2023"/>
    <x v="84"/>
    <n v="2"/>
    <x v="1"/>
    <n v="74"/>
    <s v="No"/>
    <x v="0"/>
    <n v="0"/>
    <s v="Not Placed"/>
    <x v="1"/>
  </r>
  <r>
    <s v="S0102"/>
    <x v="0"/>
    <x v="0"/>
    <n v="2022"/>
    <x v="85"/>
    <n v="0"/>
    <x v="1"/>
    <n v="64"/>
    <s v="No"/>
    <x v="0"/>
    <n v="0"/>
    <s v="Not Placed"/>
    <x v="0"/>
  </r>
  <r>
    <s v="S0103"/>
    <x v="5"/>
    <x v="1"/>
    <n v="2022"/>
    <x v="86"/>
    <n v="0"/>
    <x v="1"/>
    <n v="95"/>
    <s v="Yes"/>
    <x v="1"/>
    <n v="7.9"/>
    <s v="IT"/>
    <x v="3"/>
  </r>
  <r>
    <s v="S0104"/>
    <x v="2"/>
    <x v="0"/>
    <n v="2022"/>
    <x v="87"/>
    <n v="0"/>
    <x v="0"/>
    <n v="69"/>
    <s v="No"/>
    <x v="0"/>
    <n v="0"/>
    <s v="Not Placed"/>
    <x v="1"/>
  </r>
  <r>
    <s v="S0105"/>
    <x v="0"/>
    <x v="0"/>
    <n v="2024"/>
    <x v="88"/>
    <n v="1"/>
    <x v="1"/>
    <n v="78"/>
    <s v="Yes"/>
    <x v="1"/>
    <n v="3.2"/>
    <s v="Startup"/>
    <x v="3"/>
  </r>
  <r>
    <s v="S0106"/>
    <x v="0"/>
    <x v="1"/>
    <n v="2025"/>
    <x v="77"/>
    <n v="0"/>
    <x v="1"/>
    <n v="70"/>
    <s v="No"/>
    <x v="0"/>
    <n v="0"/>
    <s v="Not Placed"/>
    <x v="0"/>
  </r>
  <r>
    <s v="S0107"/>
    <x v="1"/>
    <x v="0"/>
    <n v="2024"/>
    <x v="89"/>
    <n v="0"/>
    <x v="0"/>
    <n v="80"/>
    <s v="Yes"/>
    <x v="1"/>
    <n v="7.8"/>
    <s v="Other"/>
    <x v="3"/>
  </r>
  <r>
    <s v="S0108"/>
    <x v="5"/>
    <x v="0"/>
    <n v="2023"/>
    <x v="90"/>
    <n v="1"/>
    <x v="1"/>
    <n v="90"/>
    <s v="No"/>
    <x v="1"/>
    <n v="7.1"/>
    <s v="Startup"/>
    <x v="3"/>
  </r>
  <r>
    <s v="S0109"/>
    <x v="3"/>
    <x v="0"/>
    <n v="2022"/>
    <x v="91"/>
    <n v="1"/>
    <x v="1"/>
    <n v="99"/>
    <s v="No"/>
    <x v="1"/>
    <n v="15.7"/>
    <s v="Startup"/>
    <x v="0"/>
  </r>
  <r>
    <s v="S0110"/>
    <x v="2"/>
    <x v="0"/>
    <n v="2025"/>
    <x v="92"/>
    <n v="0"/>
    <x v="1"/>
    <n v="82"/>
    <s v="No"/>
    <x v="1"/>
    <n v="5.4"/>
    <s v="Core"/>
    <x v="0"/>
  </r>
  <r>
    <s v="S0111"/>
    <x v="1"/>
    <x v="0"/>
    <n v="2025"/>
    <x v="9"/>
    <n v="0"/>
    <x v="0"/>
    <n v="84"/>
    <s v="No"/>
    <x v="0"/>
    <n v="0"/>
    <s v="Not Placed"/>
    <x v="1"/>
  </r>
  <r>
    <s v="S0112"/>
    <x v="5"/>
    <x v="1"/>
    <n v="2022"/>
    <x v="93"/>
    <n v="0"/>
    <x v="1"/>
    <n v="92"/>
    <s v="No"/>
    <x v="1"/>
    <n v="11"/>
    <s v="IT"/>
    <x v="0"/>
  </r>
  <r>
    <s v="S0113"/>
    <x v="5"/>
    <x v="0"/>
    <n v="2025"/>
    <x v="94"/>
    <n v="0"/>
    <x v="1"/>
    <n v="81"/>
    <s v="No"/>
    <x v="1"/>
    <n v="9.5"/>
    <s v="IT"/>
    <x v="3"/>
  </r>
  <r>
    <s v="S0114"/>
    <x v="4"/>
    <x v="1"/>
    <n v="2025"/>
    <x v="92"/>
    <n v="0"/>
    <x v="0"/>
    <n v="90"/>
    <s v="No"/>
    <x v="1"/>
    <n v="6.4"/>
    <s v="Other"/>
    <x v="0"/>
  </r>
  <r>
    <s v="S0115"/>
    <x v="3"/>
    <x v="0"/>
    <n v="2023"/>
    <x v="95"/>
    <n v="0"/>
    <x v="1"/>
    <n v="83"/>
    <s v="No"/>
    <x v="1"/>
    <n v="10.199999999999999"/>
    <s v="IT"/>
    <x v="0"/>
  </r>
  <r>
    <s v="S0116"/>
    <x v="2"/>
    <x v="0"/>
    <n v="2022"/>
    <x v="96"/>
    <n v="0"/>
    <x v="0"/>
    <n v="76"/>
    <s v="No"/>
    <x v="0"/>
    <n v="0"/>
    <s v="Not Placed"/>
    <x v="1"/>
  </r>
  <r>
    <s v="S0117"/>
    <x v="0"/>
    <x v="0"/>
    <n v="2025"/>
    <x v="97"/>
    <n v="0"/>
    <x v="1"/>
    <n v="81"/>
    <s v="No"/>
    <x v="1"/>
    <n v="4.7"/>
    <s v="Core"/>
    <x v="0"/>
  </r>
  <r>
    <s v="S0118"/>
    <x v="0"/>
    <x v="0"/>
    <n v="2024"/>
    <x v="98"/>
    <n v="0"/>
    <x v="1"/>
    <n v="62"/>
    <s v="No"/>
    <x v="1"/>
    <n v="6"/>
    <s v="Startup"/>
    <x v="3"/>
  </r>
  <r>
    <s v="S0119"/>
    <x v="1"/>
    <x v="0"/>
    <n v="2024"/>
    <x v="99"/>
    <n v="0"/>
    <x v="1"/>
    <n v="77"/>
    <s v="No"/>
    <x v="1"/>
    <n v="11"/>
    <s v="IT"/>
    <x v="1"/>
  </r>
  <r>
    <s v="S0120"/>
    <x v="4"/>
    <x v="0"/>
    <n v="2024"/>
    <x v="100"/>
    <n v="0"/>
    <x v="0"/>
    <n v="60"/>
    <s v="No"/>
    <x v="1"/>
    <n v="4"/>
    <s v="Startup"/>
    <x v="1"/>
  </r>
  <r>
    <s v="S0121"/>
    <x v="4"/>
    <x v="0"/>
    <n v="2025"/>
    <x v="101"/>
    <n v="0"/>
    <x v="1"/>
    <n v="62"/>
    <s v="No"/>
    <x v="1"/>
    <n v="6.1"/>
    <s v="Startup"/>
    <x v="0"/>
  </r>
  <r>
    <s v="S0122"/>
    <x v="4"/>
    <x v="0"/>
    <n v="2025"/>
    <x v="102"/>
    <n v="0"/>
    <x v="1"/>
    <n v="82"/>
    <s v="No"/>
    <x v="1"/>
    <n v="5.0999999999999996"/>
    <s v="Core"/>
    <x v="3"/>
  </r>
  <r>
    <s v="S0123"/>
    <x v="3"/>
    <x v="0"/>
    <n v="2023"/>
    <x v="103"/>
    <n v="0"/>
    <x v="0"/>
    <n v="70"/>
    <s v="No"/>
    <x v="1"/>
    <n v="9.9"/>
    <s v="IT"/>
    <x v="3"/>
  </r>
  <r>
    <s v="S0124"/>
    <x v="1"/>
    <x v="0"/>
    <n v="2022"/>
    <x v="104"/>
    <n v="3"/>
    <x v="1"/>
    <n v="73"/>
    <s v="No"/>
    <x v="1"/>
    <n v="5.4"/>
    <s v="Startup"/>
    <x v="1"/>
  </r>
  <r>
    <s v="S0125"/>
    <x v="3"/>
    <x v="0"/>
    <n v="2024"/>
    <x v="13"/>
    <n v="0"/>
    <x v="0"/>
    <n v="77"/>
    <s v="No"/>
    <x v="1"/>
    <n v="4.4000000000000004"/>
    <s v="IT"/>
    <x v="0"/>
  </r>
  <r>
    <s v="S0126"/>
    <x v="1"/>
    <x v="0"/>
    <n v="2025"/>
    <x v="24"/>
    <n v="0"/>
    <x v="0"/>
    <n v="75"/>
    <s v="No"/>
    <x v="0"/>
    <n v="0"/>
    <s v="Not Placed"/>
    <x v="1"/>
  </r>
  <r>
    <s v="S0127"/>
    <x v="5"/>
    <x v="0"/>
    <n v="2022"/>
    <x v="105"/>
    <n v="0"/>
    <x v="1"/>
    <n v="68"/>
    <s v="No"/>
    <x v="0"/>
    <n v="0"/>
    <s v="Not Placed"/>
    <x v="0"/>
  </r>
  <r>
    <s v="S0128"/>
    <x v="3"/>
    <x v="0"/>
    <n v="2025"/>
    <x v="106"/>
    <n v="0"/>
    <x v="1"/>
    <n v="89"/>
    <s v="No"/>
    <x v="1"/>
    <n v="8.9"/>
    <s v="Other"/>
    <x v="3"/>
  </r>
  <r>
    <s v="S0129"/>
    <x v="3"/>
    <x v="1"/>
    <n v="2023"/>
    <x v="43"/>
    <n v="2"/>
    <x v="0"/>
    <n v="72"/>
    <s v="No"/>
    <x v="0"/>
    <n v="0"/>
    <s v="Not Placed"/>
    <x v="1"/>
  </r>
  <r>
    <s v="S0130"/>
    <x v="4"/>
    <x v="0"/>
    <n v="2023"/>
    <x v="107"/>
    <n v="3"/>
    <x v="1"/>
    <n v="75"/>
    <s v="Yes"/>
    <x v="0"/>
    <n v="0"/>
    <s v="Not Placed"/>
    <x v="2"/>
  </r>
  <r>
    <s v="S0131"/>
    <x v="3"/>
    <x v="0"/>
    <n v="2022"/>
    <x v="87"/>
    <n v="0"/>
    <x v="0"/>
    <n v="64"/>
    <s v="No"/>
    <x v="1"/>
    <n v="10.4"/>
    <s v="IT"/>
    <x v="1"/>
  </r>
  <r>
    <s v="S0132"/>
    <x v="2"/>
    <x v="0"/>
    <n v="2024"/>
    <x v="108"/>
    <n v="0"/>
    <x v="0"/>
    <n v="75"/>
    <s v="No"/>
    <x v="0"/>
    <n v="0"/>
    <s v="Not Placed"/>
    <x v="0"/>
  </r>
  <r>
    <s v="S0133"/>
    <x v="4"/>
    <x v="0"/>
    <n v="2023"/>
    <x v="109"/>
    <n v="0"/>
    <x v="0"/>
    <n v="87"/>
    <s v="No"/>
    <x v="1"/>
    <n v="3.7"/>
    <s v="Core"/>
    <x v="0"/>
  </r>
  <r>
    <s v="S0134"/>
    <x v="1"/>
    <x v="1"/>
    <n v="2024"/>
    <x v="110"/>
    <n v="0"/>
    <x v="0"/>
    <n v="86"/>
    <s v="No"/>
    <x v="1"/>
    <n v="6.9"/>
    <s v="IT"/>
    <x v="0"/>
  </r>
  <r>
    <s v="S0135"/>
    <x v="4"/>
    <x v="0"/>
    <n v="2023"/>
    <x v="94"/>
    <n v="0"/>
    <x v="0"/>
    <n v="72"/>
    <s v="No"/>
    <x v="0"/>
    <n v="0"/>
    <s v="Not Placed"/>
    <x v="3"/>
  </r>
  <r>
    <s v="S0136"/>
    <x v="3"/>
    <x v="0"/>
    <n v="2025"/>
    <x v="111"/>
    <n v="1"/>
    <x v="1"/>
    <n v="67"/>
    <s v="No"/>
    <x v="1"/>
    <n v="8.6"/>
    <s v="Startup"/>
    <x v="2"/>
  </r>
  <r>
    <s v="S0137"/>
    <x v="2"/>
    <x v="0"/>
    <n v="2025"/>
    <x v="112"/>
    <n v="0"/>
    <x v="1"/>
    <n v="70"/>
    <s v="No"/>
    <x v="1"/>
    <n v="5"/>
    <s v="Core"/>
    <x v="3"/>
  </r>
  <r>
    <s v="S0138"/>
    <x v="1"/>
    <x v="1"/>
    <n v="2024"/>
    <x v="96"/>
    <n v="0"/>
    <x v="0"/>
    <n v="69"/>
    <s v="Yes"/>
    <x v="0"/>
    <n v="0"/>
    <s v="Not Placed"/>
    <x v="1"/>
  </r>
  <r>
    <s v="S0139"/>
    <x v="0"/>
    <x v="1"/>
    <n v="2024"/>
    <x v="113"/>
    <n v="0"/>
    <x v="0"/>
    <n v="65"/>
    <s v="No"/>
    <x v="1"/>
    <n v="5.2"/>
    <s v="Other"/>
    <x v="0"/>
  </r>
  <r>
    <s v="S0140"/>
    <x v="3"/>
    <x v="0"/>
    <n v="2025"/>
    <x v="114"/>
    <n v="2"/>
    <x v="0"/>
    <n v="72"/>
    <s v="No"/>
    <x v="1"/>
    <n v="9.3000000000000007"/>
    <s v="Other"/>
    <x v="1"/>
  </r>
  <r>
    <s v="S0141"/>
    <x v="1"/>
    <x v="0"/>
    <n v="2024"/>
    <x v="115"/>
    <n v="0"/>
    <x v="1"/>
    <n v="82"/>
    <s v="No"/>
    <x v="1"/>
    <n v="6.4"/>
    <s v="Core"/>
    <x v="0"/>
  </r>
  <r>
    <s v="S0142"/>
    <x v="1"/>
    <x v="1"/>
    <n v="2024"/>
    <x v="108"/>
    <n v="0"/>
    <x v="1"/>
    <n v="70"/>
    <s v="No"/>
    <x v="1"/>
    <n v="7.6"/>
    <s v="IT"/>
    <x v="0"/>
  </r>
  <r>
    <s v="S0143"/>
    <x v="2"/>
    <x v="1"/>
    <n v="2023"/>
    <x v="59"/>
    <n v="0"/>
    <x v="0"/>
    <n v="78"/>
    <s v="No"/>
    <x v="0"/>
    <n v="0"/>
    <s v="Not Placed"/>
    <x v="3"/>
  </r>
  <r>
    <s v="S0144"/>
    <x v="4"/>
    <x v="0"/>
    <n v="2025"/>
    <x v="116"/>
    <n v="1"/>
    <x v="0"/>
    <n v="69"/>
    <s v="No"/>
    <x v="0"/>
    <n v="0"/>
    <s v="Not Placed"/>
    <x v="2"/>
  </r>
  <r>
    <s v="S0145"/>
    <x v="1"/>
    <x v="1"/>
    <n v="2025"/>
    <x v="117"/>
    <n v="0"/>
    <x v="0"/>
    <n v="86"/>
    <s v="No"/>
    <x v="1"/>
    <n v="5.6"/>
    <s v="IT"/>
    <x v="0"/>
  </r>
  <r>
    <s v="S0146"/>
    <x v="5"/>
    <x v="0"/>
    <n v="2025"/>
    <x v="6"/>
    <n v="1"/>
    <x v="0"/>
    <n v="68"/>
    <s v="No"/>
    <x v="1"/>
    <n v="4.3"/>
    <s v="Startup"/>
    <x v="1"/>
  </r>
  <r>
    <s v="S0147"/>
    <x v="5"/>
    <x v="0"/>
    <n v="2023"/>
    <x v="118"/>
    <n v="0"/>
    <x v="1"/>
    <n v="73"/>
    <s v="No"/>
    <x v="1"/>
    <n v="7.1"/>
    <s v="IT"/>
    <x v="0"/>
  </r>
  <r>
    <s v="S0148"/>
    <x v="4"/>
    <x v="0"/>
    <n v="2024"/>
    <x v="118"/>
    <n v="0"/>
    <x v="1"/>
    <n v="70"/>
    <s v="No"/>
    <x v="1"/>
    <n v="3"/>
    <s v="Other"/>
    <x v="0"/>
  </r>
  <r>
    <s v="S0149"/>
    <x v="1"/>
    <x v="0"/>
    <n v="2025"/>
    <x v="119"/>
    <n v="0"/>
    <x v="0"/>
    <n v="69"/>
    <s v="No"/>
    <x v="1"/>
    <n v="6.7"/>
    <s v="Other"/>
    <x v="3"/>
  </r>
  <r>
    <s v="S0150"/>
    <x v="3"/>
    <x v="1"/>
    <n v="2024"/>
    <x v="96"/>
    <n v="0"/>
    <x v="1"/>
    <n v="80"/>
    <s v="No"/>
    <x v="1"/>
    <n v="11.1"/>
    <s v="IT"/>
    <x v="1"/>
  </r>
  <r>
    <s v="S0151"/>
    <x v="0"/>
    <x v="0"/>
    <n v="2025"/>
    <x v="120"/>
    <n v="0"/>
    <x v="0"/>
    <n v="77"/>
    <s v="No"/>
    <x v="0"/>
    <n v="0"/>
    <s v="Not Placed"/>
    <x v="0"/>
  </r>
  <r>
    <s v="S0152"/>
    <x v="2"/>
    <x v="0"/>
    <n v="2023"/>
    <x v="63"/>
    <n v="0"/>
    <x v="1"/>
    <n v="80"/>
    <s v="No"/>
    <x v="1"/>
    <n v="6.9"/>
    <s v="Core"/>
    <x v="3"/>
  </r>
  <r>
    <s v="S0153"/>
    <x v="3"/>
    <x v="0"/>
    <n v="2022"/>
    <x v="121"/>
    <n v="0"/>
    <x v="1"/>
    <n v="84"/>
    <s v="No"/>
    <x v="0"/>
    <n v="0"/>
    <s v="Not Placed"/>
    <x v="2"/>
  </r>
  <r>
    <s v="S0154"/>
    <x v="4"/>
    <x v="0"/>
    <n v="2024"/>
    <x v="122"/>
    <n v="0"/>
    <x v="1"/>
    <n v="89"/>
    <s v="No"/>
    <x v="1"/>
    <n v="5.6"/>
    <s v="Other"/>
    <x v="0"/>
  </r>
  <r>
    <s v="S0155"/>
    <x v="3"/>
    <x v="1"/>
    <n v="2022"/>
    <x v="123"/>
    <n v="0"/>
    <x v="1"/>
    <n v="64"/>
    <s v="No"/>
    <x v="1"/>
    <n v="12"/>
    <s v="Startup"/>
    <x v="3"/>
  </r>
  <r>
    <s v="S0156"/>
    <x v="4"/>
    <x v="0"/>
    <n v="2022"/>
    <x v="41"/>
    <n v="0"/>
    <x v="0"/>
    <n v="81"/>
    <s v="No"/>
    <x v="0"/>
    <n v="0"/>
    <s v="Not Placed"/>
    <x v="1"/>
  </r>
  <r>
    <s v="S0157"/>
    <x v="5"/>
    <x v="0"/>
    <n v="2022"/>
    <x v="124"/>
    <n v="0"/>
    <x v="0"/>
    <n v="75"/>
    <s v="No"/>
    <x v="0"/>
    <n v="0"/>
    <s v="Not Placed"/>
    <x v="1"/>
  </r>
  <r>
    <s v="S0158"/>
    <x v="4"/>
    <x v="0"/>
    <n v="2024"/>
    <x v="125"/>
    <n v="1"/>
    <x v="0"/>
    <n v="74"/>
    <s v="No"/>
    <x v="1"/>
    <n v="3"/>
    <s v="Core"/>
    <x v="0"/>
  </r>
  <r>
    <s v="S0159"/>
    <x v="0"/>
    <x v="0"/>
    <n v="2022"/>
    <x v="126"/>
    <n v="1"/>
    <x v="0"/>
    <n v="75"/>
    <s v="Yes"/>
    <x v="0"/>
    <n v="0"/>
    <s v="Not Placed"/>
    <x v="2"/>
  </r>
  <r>
    <s v="S0160"/>
    <x v="0"/>
    <x v="1"/>
    <n v="2022"/>
    <x v="127"/>
    <n v="0"/>
    <x v="1"/>
    <n v="60"/>
    <s v="No"/>
    <x v="1"/>
    <n v="4.0999999999999996"/>
    <s v="Core"/>
    <x v="1"/>
  </r>
  <r>
    <s v="S0161"/>
    <x v="3"/>
    <x v="0"/>
    <n v="2024"/>
    <x v="29"/>
    <n v="0"/>
    <x v="1"/>
    <n v="90"/>
    <s v="Yes"/>
    <x v="0"/>
    <n v="0"/>
    <s v="Not Placed"/>
    <x v="0"/>
  </r>
  <r>
    <s v="S0162"/>
    <x v="2"/>
    <x v="0"/>
    <n v="2022"/>
    <x v="128"/>
    <n v="0"/>
    <x v="0"/>
    <n v="82"/>
    <s v="No"/>
    <x v="0"/>
    <n v="0"/>
    <s v="Not Placed"/>
    <x v="0"/>
  </r>
  <r>
    <s v="S0163"/>
    <x v="5"/>
    <x v="0"/>
    <n v="2025"/>
    <x v="129"/>
    <n v="0"/>
    <x v="1"/>
    <n v="67"/>
    <s v="No"/>
    <x v="1"/>
    <n v="5"/>
    <s v="IT"/>
    <x v="1"/>
  </r>
  <r>
    <s v="S0164"/>
    <x v="3"/>
    <x v="1"/>
    <n v="2022"/>
    <x v="14"/>
    <n v="0"/>
    <x v="0"/>
    <n v="69"/>
    <s v="No"/>
    <x v="1"/>
    <n v="7.2"/>
    <s v="IT"/>
    <x v="1"/>
  </r>
  <r>
    <s v="S0165"/>
    <x v="4"/>
    <x v="0"/>
    <n v="2024"/>
    <x v="44"/>
    <n v="0"/>
    <x v="1"/>
    <n v="61"/>
    <s v="No"/>
    <x v="0"/>
    <n v="0"/>
    <s v="Not Placed"/>
    <x v="0"/>
  </r>
  <r>
    <s v="S0166"/>
    <x v="1"/>
    <x v="1"/>
    <n v="2025"/>
    <x v="130"/>
    <n v="0"/>
    <x v="1"/>
    <n v="76"/>
    <s v="No"/>
    <x v="1"/>
    <n v="9.3000000000000007"/>
    <s v="Other"/>
    <x v="3"/>
  </r>
  <r>
    <s v="S0167"/>
    <x v="0"/>
    <x v="0"/>
    <n v="2022"/>
    <x v="131"/>
    <n v="0"/>
    <x v="0"/>
    <n v="77"/>
    <s v="No"/>
    <x v="1"/>
    <n v="5.9"/>
    <s v="Core"/>
    <x v="3"/>
  </r>
  <r>
    <s v="S0168"/>
    <x v="0"/>
    <x v="0"/>
    <n v="2024"/>
    <x v="3"/>
    <n v="0"/>
    <x v="0"/>
    <n v="60"/>
    <s v="No"/>
    <x v="0"/>
    <n v="0"/>
    <s v="Not Placed"/>
    <x v="2"/>
  </r>
  <r>
    <s v="S0169"/>
    <x v="5"/>
    <x v="0"/>
    <n v="2025"/>
    <x v="62"/>
    <n v="0"/>
    <x v="1"/>
    <n v="84"/>
    <s v="No"/>
    <x v="1"/>
    <n v="9.4"/>
    <s v="Startup"/>
    <x v="0"/>
  </r>
  <r>
    <s v="S0170"/>
    <x v="2"/>
    <x v="0"/>
    <n v="2022"/>
    <x v="132"/>
    <n v="0"/>
    <x v="0"/>
    <n v="84"/>
    <s v="No"/>
    <x v="0"/>
    <n v="0"/>
    <s v="Not Placed"/>
    <x v="1"/>
  </r>
  <r>
    <s v="S0171"/>
    <x v="5"/>
    <x v="0"/>
    <n v="2023"/>
    <x v="39"/>
    <n v="0"/>
    <x v="1"/>
    <n v="79"/>
    <s v="No"/>
    <x v="1"/>
    <n v="7.6"/>
    <s v="IT"/>
    <x v="3"/>
  </r>
  <r>
    <s v="S0172"/>
    <x v="4"/>
    <x v="0"/>
    <n v="2025"/>
    <x v="124"/>
    <n v="2"/>
    <x v="0"/>
    <n v="70"/>
    <s v="No"/>
    <x v="0"/>
    <n v="0"/>
    <s v="Not Placed"/>
    <x v="1"/>
  </r>
  <r>
    <s v="S0173"/>
    <x v="5"/>
    <x v="0"/>
    <n v="2022"/>
    <x v="133"/>
    <n v="0"/>
    <x v="1"/>
    <n v="79"/>
    <s v="No"/>
    <x v="1"/>
    <n v="5.6"/>
    <s v="Startup"/>
    <x v="1"/>
  </r>
  <r>
    <s v="S0174"/>
    <x v="2"/>
    <x v="0"/>
    <n v="2022"/>
    <x v="37"/>
    <n v="0"/>
    <x v="1"/>
    <n v="74"/>
    <s v="No"/>
    <x v="1"/>
    <n v="5.0999999999999996"/>
    <s v="Core"/>
    <x v="1"/>
  </r>
  <r>
    <s v="S0175"/>
    <x v="3"/>
    <x v="1"/>
    <n v="2025"/>
    <x v="134"/>
    <n v="0"/>
    <x v="1"/>
    <n v="67"/>
    <s v="No"/>
    <x v="1"/>
    <n v="12"/>
    <s v="Startup"/>
    <x v="0"/>
  </r>
  <r>
    <s v="S0176"/>
    <x v="3"/>
    <x v="0"/>
    <n v="2025"/>
    <x v="135"/>
    <n v="0"/>
    <x v="1"/>
    <n v="72"/>
    <s v="No"/>
    <x v="1"/>
    <n v="10"/>
    <s v="IT"/>
    <x v="0"/>
  </r>
  <r>
    <s v="S0177"/>
    <x v="1"/>
    <x v="0"/>
    <n v="2022"/>
    <x v="136"/>
    <n v="0"/>
    <x v="1"/>
    <n v="75"/>
    <s v="No"/>
    <x v="1"/>
    <n v="3.7"/>
    <s v="Other"/>
    <x v="0"/>
  </r>
  <r>
    <s v="S0178"/>
    <x v="2"/>
    <x v="0"/>
    <n v="2025"/>
    <x v="137"/>
    <n v="0"/>
    <x v="1"/>
    <n v="78"/>
    <s v="No"/>
    <x v="1"/>
    <n v="5.2"/>
    <s v="Core"/>
    <x v="0"/>
  </r>
  <r>
    <s v="S0179"/>
    <x v="2"/>
    <x v="0"/>
    <n v="2023"/>
    <x v="138"/>
    <n v="0"/>
    <x v="1"/>
    <n v="72"/>
    <s v="No"/>
    <x v="0"/>
    <n v="0"/>
    <s v="Not Placed"/>
    <x v="2"/>
  </r>
  <r>
    <s v="S0180"/>
    <x v="0"/>
    <x v="0"/>
    <n v="2023"/>
    <x v="113"/>
    <n v="0"/>
    <x v="0"/>
    <n v="79"/>
    <s v="No"/>
    <x v="0"/>
    <n v="0"/>
    <s v="Not Placed"/>
    <x v="0"/>
  </r>
  <r>
    <s v="S0181"/>
    <x v="2"/>
    <x v="0"/>
    <n v="2022"/>
    <x v="139"/>
    <n v="0"/>
    <x v="0"/>
    <n v="62"/>
    <s v="No"/>
    <x v="1"/>
    <n v="2.7"/>
    <s v="Core"/>
    <x v="0"/>
  </r>
  <r>
    <s v="S0182"/>
    <x v="2"/>
    <x v="0"/>
    <n v="2025"/>
    <x v="61"/>
    <n v="0"/>
    <x v="0"/>
    <n v="85"/>
    <s v="No"/>
    <x v="1"/>
    <n v="6.1"/>
    <s v="Core"/>
    <x v="3"/>
  </r>
  <r>
    <s v="S0183"/>
    <x v="4"/>
    <x v="0"/>
    <n v="2023"/>
    <x v="140"/>
    <n v="1"/>
    <x v="0"/>
    <n v="74"/>
    <s v="No"/>
    <x v="0"/>
    <n v="0"/>
    <s v="Not Placed"/>
    <x v="1"/>
  </r>
  <r>
    <s v="S0184"/>
    <x v="5"/>
    <x v="1"/>
    <n v="2024"/>
    <x v="141"/>
    <n v="1"/>
    <x v="0"/>
    <n v="95"/>
    <s v="No"/>
    <x v="1"/>
    <n v="5.5"/>
    <s v="IT"/>
    <x v="2"/>
  </r>
  <r>
    <s v="S0185"/>
    <x v="0"/>
    <x v="0"/>
    <n v="2024"/>
    <x v="72"/>
    <n v="0"/>
    <x v="1"/>
    <n v="72"/>
    <s v="No"/>
    <x v="1"/>
    <n v="3"/>
    <s v="Core"/>
    <x v="0"/>
  </r>
  <r>
    <s v="S0186"/>
    <x v="4"/>
    <x v="0"/>
    <n v="2022"/>
    <x v="39"/>
    <n v="0"/>
    <x v="1"/>
    <n v="82"/>
    <s v="No"/>
    <x v="1"/>
    <n v="6.4"/>
    <s v="Core"/>
    <x v="3"/>
  </r>
  <r>
    <s v="S0187"/>
    <x v="1"/>
    <x v="0"/>
    <n v="2024"/>
    <x v="142"/>
    <n v="0"/>
    <x v="0"/>
    <n v="99"/>
    <s v="No"/>
    <x v="0"/>
    <n v="0"/>
    <s v="Not Placed"/>
    <x v="0"/>
  </r>
  <r>
    <s v="S0188"/>
    <x v="3"/>
    <x v="0"/>
    <n v="2024"/>
    <x v="53"/>
    <n v="0"/>
    <x v="1"/>
    <n v="78"/>
    <s v="No"/>
    <x v="1"/>
    <n v="10.199999999999999"/>
    <s v="IT"/>
    <x v="0"/>
  </r>
  <r>
    <s v="S0189"/>
    <x v="0"/>
    <x v="0"/>
    <n v="2022"/>
    <x v="143"/>
    <n v="0"/>
    <x v="1"/>
    <n v="73"/>
    <s v="No"/>
    <x v="1"/>
    <n v="4.3"/>
    <s v="Core"/>
    <x v="1"/>
  </r>
  <r>
    <s v="S0190"/>
    <x v="5"/>
    <x v="0"/>
    <n v="2022"/>
    <x v="144"/>
    <n v="0"/>
    <x v="1"/>
    <n v="72"/>
    <s v="Yes"/>
    <x v="1"/>
    <n v="15.3"/>
    <s v="IT"/>
    <x v="3"/>
  </r>
  <r>
    <s v="S0191"/>
    <x v="2"/>
    <x v="1"/>
    <n v="2023"/>
    <x v="145"/>
    <n v="4"/>
    <x v="0"/>
    <n v="87"/>
    <s v="No"/>
    <x v="0"/>
    <n v="0"/>
    <s v="Not Placed"/>
    <x v="1"/>
  </r>
  <r>
    <s v="S0192"/>
    <x v="5"/>
    <x v="0"/>
    <n v="2022"/>
    <x v="146"/>
    <n v="1"/>
    <x v="0"/>
    <n v="64"/>
    <s v="No"/>
    <x v="1"/>
    <n v="8.1999999999999993"/>
    <s v="Startup"/>
    <x v="1"/>
  </r>
  <r>
    <s v="S0193"/>
    <x v="3"/>
    <x v="0"/>
    <n v="2024"/>
    <x v="34"/>
    <n v="0"/>
    <x v="1"/>
    <n v="82"/>
    <s v="No"/>
    <x v="1"/>
    <n v="7.5"/>
    <s v="IT"/>
    <x v="0"/>
  </r>
  <r>
    <s v="S0194"/>
    <x v="2"/>
    <x v="0"/>
    <n v="2022"/>
    <x v="147"/>
    <n v="2"/>
    <x v="0"/>
    <n v="67"/>
    <s v="No"/>
    <x v="0"/>
    <n v="0"/>
    <s v="Not Placed"/>
    <x v="2"/>
  </r>
  <r>
    <s v="S0195"/>
    <x v="3"/>
    <x v="0"/>
    <n v="2023"/>
    <x v="148"/>
    <n v="0"/>
    <x v="1"/>
    <n v="78"/>
    <s v="Yes"/>
    <x v="1"/>
    <n v="10.8"/>
    <s v="IT"/>
    <x v="3"/>
  </r>
  <r>
    <s v="S0196"/>
    <x v="3"/>
    <x v="0"/>
    <n v="2025"/>
    <x v="149"/>
    <n v="1"/>
    <x v="1"/>
    <n v="65"/>
    <s v="No"/>
    <x v="1"/>
    <n v="8.4"/>
    <s v="Startup"/>
    <x v="0"/>
  </r>
  <r>
    <s v="S0197"/>
    <x v="4"/>
    <x v="0"/>
    <n v="2023"/>
    <x v="34"/>
    <n v="0"/>
    <x v="0"/>
    <n v="90"/>
    <s v="Yes"/>
    <x v="1"/>
    <n v="6.6"/>
    <s v="Core"/>
    <x v="0"/>
  </r>
  <r>
    <s v="S0198"/>
    <x v="2"/>
    <x v="0"/>
    <n v="2024"/>
    <x v="122"/>
    <n v="0"/>
    <x v="0"/>
    <n v="75"/>
    <s v="No"/>
    <x v="1"/>
    <n v="5.0999999999999996"/>
    <s v="Core"/>
    <x v="0"/>
  </r>
  <r>
    <s v="S0199"/>
    <x v="5"/>
    <x v="0"/>
    <n v="2022"/>
    <x v="115"/>
    <n v="0"/>
    <x v="0"/>
    <n v="65"/>
    <s v="No"/>
    <x v="0"/>
    <n v="0"/>
    <s v="Not Placed"/>
    <x v="0"/>
  </r>
  <r>
    <s v="S0200"/>
    <x v="5"/>
    <x v="0"/>
    <n v="2024"/>
    <x v="150"/>
    <n v="0"/>
    <x v="0"/>
    <n v="85"/>
    <s v="No"/>
    <x v="1"/>
    <n v="7.5"/>
    <s v="Other"/>
    <x v="1"/>
  </r>
  <r>
    <s v="S0201"/>
    <x v="0"/>
    <x v="0"/>
    <n v="2024"/>
    <x v="96"/>
    <n v="0"/>
    <x v="0"/>
    <n v="71"/>
    <s v="No"/>
    <x v="0"/>
    <n v="0"/>
    <s v="Not Placed"/>
    <x v="1"/>
  </r>
  <r>
    <s v="S0202"/>
    <x v="2"/>
    <x v="0"/>
    <n v="2023"/>
    <x v="143"/>
    <n v="0"/>
    <x v="1"/>
    <n v="76"/>
    <s v="No"/>
    <x v="0"/>
    <n v="0"/>
    <s v="Not Placed"/>
    <x v="1"/>
  </r>
  <r>
    <s v="S0203"/>
    <x v="1"/>
    <x v="1"/>
    <n v="2023"/>
    <x v="136"/>
    <n v="0"/>
    <x v="1"/>
    <n v="85"/>
    <s v="No"/>
    <x v="0"/>
    <n v="0"/>
    <s v="Not Placed"/>
    <x v="0"/>
  </r>
  <r>
    <s v="S0204"/>
    <x v="3"/>
    <x v="0"/>
    <n v="2023"/>
    <x v="151"/>
    <n v="0"/>
    <x v="0"/>
    <n v="83"/>
    <s v="No"/>
    <x v="1"/>
    <n v="5.6"/>
    <s v="Startup"/>
    <x v="3"/>
  </r>
  <r>
    <s v="S0205"/>
    <x v="3"/>
    <x v="1"/>
    <n v="2025"/>
    <x v="152"/>
    <n v="0"/>
    <x v="0"/>
    <n v="61"/>
    <s v="No"/>
    <x v="1"/>
    <n v="8.8000000000000007"/>
    <s v="IT"/>
    <x v="3"/>
  </r>
  <r>
    <s v="S0206"/>
    <x v="5"/>
    <x v="1"/>
    <n v="2022"/>
    <x v="91"/>
    <n v="0"/>
    <x v="1"/>
    <n v="84"/>
    <s v="No"/>
    <x v="1"/>
    <n v="7.7"/>
    <s v="IT"/>
    <x v="0"/>
  </r>
  <r>
    <s v="S0207"/>
    <x v="3"/>
    <x v="0"/>
    <n v="2022"/>
    <x v="153"/>
    <n v="0"/>
    <x v="1"/>
    <n v="78"/>
    <s v="No"/>
    <x v="1"/>
    <n v="6.9"/>
    <s v="Startup"/>
    <x v="3"/>
  </r>
  <r>
    <s v="S0208"/>
    <x v="4"/>
    <x v="0"/>
    <n v="2025"/>
    <x v="154"/>
    <n v="0"/>
    <x v="1"/>
    <n v="72"/>
    <s v="No"/>
    <x v="1"/>
    <n v="4.4000000000000004"/>
    <s v="Other"/>
    <x v="1"/>
  </r>
  <r>
    <s v="S0209"/>
    <x v="3"/>
    <x v="0"/>
    <n v="2022"/>
    <x v="155"/>
    <n v="0"/>
    <x v="1"/>
    <n v="74"/>
    <s v="No"/>
    <x v="1"/>
    <n v="9.6999999999999993"/>
    <s v="IT"/>
    <x v="1"/>
  </r>
  <r>
    <s v="S0210"/>
    <x v="1"/>
    <x v="0"/>
    <n v="2025"/>
    <x v="62"/>
    <n v="0"/>
    <x v="0"/>
    <n v="63"/>
    <s v="No"/>
    <x v="1"/>
    <n v="5.4"/>
    <s v="Core"/>
    <x v="0"/>
  </r>
  <r>
    <s v="S0211"/>
    <x v="0"/>
    <x v="0"/>
    <n v="2024"/>
    <x v="146"/>
    <n v="0"/>
    <x v="1"/>
    <n v="76"/>
    <s v="No"/>
    <x v="0"/>
    <n v="0"/>
    <s v="Not Placed"/>
    <x v="1"/>
  </r>
  <r>
    <s v="S0212"/>
    <x v="4"/>
    <x v="0"/>
    <n v="2023"/>
    <x v="142"/>
    <n v="0"/>
    <x v="0"/>
    <n v="64"/>
    <s v="No"/>
    <x v="1"/>
    <n v="3"/>
    <s v="Other"/>
    <x v="0"/>
  </r>
  <r>
    <s v="S0213"/>
    <x v="5"/>
    <x v="1"/>
    <n v="2022"/>
    <x v="150"/>
    <n v="0"/>
    <x v="0"/>
    <n v="71"/>
    <s v="No"/>
    <x v="0"/>
    <n v="0"/>
    <s v="Not Placed"/>
    <x v="1"/>
  </r>
  <r>
    <s v="S0214"/>
    <x v="0"/>
    <x v="0"/>
    <n v="2024"/>
    <x v="124"/>
    <n v="0"/>
    <x v="0"/>
    <n v="75"/>
    <s v="No"/>
    <x v="0"/>
    <n v="0"/>
    <s v="Not Placed"/>
    <x v="1"/>
  </r>
  <r>
    <s v="S0215"/>
    <x v="0"/>
    <x v="0"/>
    <n v="2023"/>
    <x v="156"/>
    <n v="0"/>
    <x v="0"/>
    <n v="87"/>
    <s v="No"/>
    <x v="1"/>
    <n v="3.7"/>
    <s v="Other"/>
    <x v="0"/>
  </r>
  <r>
    <s v="S0216"/>
    <x v="0"/>
    <x v="0"/>
    <n v="2023"/>
    <x v="71"/>
    <n v="0"/>
    <x v="1"/>
    <n v="71"/>
    <s v="No"/>
    <x v="1"/>
    <n v="3.9"/>
    <s v="Core"/>
    <x v="0"/>
  </r>
  <r>
    <s v="S0217"/>
    <x v="3"/>
    <x v="1"/>
    <n v="2023"/>
    <x v="36"/>
    <n v="1"/>
    <x v="1"/>
    <n v="87"/>
    <s v="No"/>
    <x v="1"/>
    <n v="8.9"/>
    <s v="IT"/>
    <x v="1"/>
  </r>
  <r>
    <s v="S0218"/>
    <x v="3"/>
    <x v="1"/>
    <n v="2022"/>
    <x v="157"/>
    <n v="0"/>
    <x v="1"/>
    <n v="87"/>
    <s v="No"/>
    <x v="1"/>
    <n v="9.3000000000000007"/>
    <s v="IT"/>
    <x v="3"/>
  </r>
  <r>
    <s v="S0219"/>
    <x v="2"/>
    <x v="0"/>
    <n v="2025"/>
    <x v="158"/>
    <n v="0"/>
    <x v="1"/>
    <n v="71"/>
    <s v="No"/>
    <x v="0"/>
    <n v="0"/>
    <s v="Not Placed"/>
    <x v="1"/>
  </r>
  <r>
    <s v="S0220"/>
    <x v="1"/>
    <x v="1"/>
    <n v="2023"/>
    <x v="159"/>
    <n v="0"/>
    <x v="1"/>
    <n v="66"/>
    <s v="No"/>
    <x v="1"/>
    <n v="5.0999999999999996"/>
    <s v="IT"/>
    <x v="0"/>
  </r>
  <r>
    <s v="S0221"/>
    <x v="5"/>
    <x v="1"/>
    <n v="2022"/>
    <x v="160"/>
    <n v="0"/>
    <x v="1"/>
    <n v="67"/>
    <s v="No"/>
    <x v="1"/>
    <n v="7.2"/>
    <s v="Startup"/>
    <x v="3"/>
  </r>
  <r>
    <s v="S0222"/>
    <x v="1"/>
    <x v="0"/>
    <n v="2025"/>
    <x v="161"/>
    <n v="0"/>
    <x v="1"/>
    <n v="81"/>
    <s v="No"/>
    <x v="1"/>
    <n v="6"/>
    <s v="Core"/>
    <x v="0"/>
  </r>
  <r>
    <s v="S0223"/>
    <x v="4"/>
    <x v="0"/>
    <n v="2025"/>
    <x v="5"/>
    <n v="0"/>
    <x v="1"/>
    <n v="71"/>
    <s v="No"/>
    <x v="0"/>
    <n v="0"/>
    <s v="Not Placed"/>
    <x v="0"/>
  </r>
  <r>
    <s v="S0224"/>
    <x v="2"/>
    <x v="0"/>
    <n v="2025"/>
    <x v="55"/>
    <n v="0"/>
    <x v="0"/>
    <n v="92"/>
    <s v="Yes"/>
    <x v="0"/>
    <n v="0"/>
    <s v="Not Placed"/>
    <x v="3"/>
  </r>
  <r>
    <s v="S0225"/>
    <x v="5"/>
    <x v="0"/>
    <n v="2025"/>
    <x v="162"/>
    <n v="0"/>
    <x v="1"/>
    <n v="68"/>
    <s v="No"/>
    <x v="1"/>
    <n v="9.8000000000000007"/>
    <s v="IT"/>
    <x v="1"/>
  </r>
  <r>
    <s v="S0226"/>
    <x v="2"/>
    <x v="0"/>
    <n v="2024"/>
    <x v="124"/>
    <n v="1"/>
    <x v="1"/>
    <n v="65"/>
    <s v="No"/>
    <x v="0"/>
    <n v="0"/>
    <s v="Not Placed"/>
    <x v="1"/>
  </r>
  <r>
    <s v="S0227"/>
    <x v="3"/>
    <x v="0"/>
    <n v="2022"/>
    <x v="163"/>
    <n v="0"/>
    <x v="0"/>
    <n v="77"/>
    <s v="No"/>
    <x v="1"/>
    <n v="8.5"/>
    <s v="IT"/>
    <x v="1"/>
  </r>
  <r>
    <s v="S0228"/>
    <x v="4"/>
    <x v="0"/>
    <n v="2023"/>
    <x v="41"/>
    <n v="0"/>
    <x v="1"/>
    <n v="69"/>
    <s v="No"/>
    <x v="1"/>
    <n v="7"/>
    <s v="Other"/>
    <x v="1"/>
  </r>
  <r>
    <s v="S0229"/>
    <x v="4"/>
    <x v="0"/>
    <n v="2024"/>
    <x v="164"/>
    <n v="1"/>
    <x v="0"/>
    <n v="69"/>
    <s v="No"/>
    <x v="0"/>
    <n v="0"/>
    <s v="Not Placed"/>
    <x v="2"/>
  </r>
  <r>
    <s v="S0230"/>
    <x v="3"/>
    <x v="1"/>
    <n v="2022"/>
    <x v="159"/>
    <n v="0"/>
    <x v="0"/>
    <n v="85"/>
    <s v="No"/>
    <x v="1"/>
    <n v="11.1"/>
    <s v="Startup"/>
    <x v="0"/>
  </r>
  <r>
    <s v="S0231"/>
    <x v="3"/>
    <x v="0"/>
    <n v="2025"/>
    <x v="165"/>
    <n v="0"/>
    <x v="1"/>
    <n v="76"/>
    <s v="No"/>
    <x v="1"/>
    <n v="13.1"/>
    <s v="Startup"/>
    <x v="1"/>
  </r>
  <r>
    <s v="S0232"/>
    <x v="1"/>
    <x v="0"/>
    <n v="2024"/>
    <x v="34"/>
    <n v="0"/>
    <x v="1"/>
    <n v="79"/>
    <s v="No"/>
    <x v="0"/>
    <n v="0"/>
    <s v="Not Placed"/>
    <x v="0"/>
  </r>
  <r>
    <s v="S0233"/>
    <x v="2"/>
    <x v="0"/>
    <n v="2022"/>
    <x v="21"/>
    <n v="0"/>
    <x v="0"/>
    <n v="79"/>
    <s v="No"/>
    <x v="1"/>
    <n v="6.9"/>
    <s v="Other"/>
    <x v="0"/>
  </r>
  <r>
    <s v="S0234"/>
    <x v="4"/>
    <x v="0"/>
    <n v="2023"/>
    <x v="166"/>
    <n v="0"/>
    <x v="0"/>
    <n v="59"/>
    <s v="Yes"/>
    <x v="0"/>
    <n v="0"/>
    <s v="Not Placed"/>
    <x v="1"/>
  </r>
  <r>
    <s v="S0235"/>
    <x v="2"/>
    <x v="0"/>
    <n v="2024"/>
    <x v="91"/>
    <n v="0"/>
    <x v="1"/>
    <n v="81"/>
    <s v="No"/>
    <x v="1"/>
    <n v="8"/>
    <s v="Other"/>
    <x v="0"/>
  </r>
  <r>
    <s v="S0236"/>
    <x v="0"/>
    <x v="0"/>
    <n v="2023"/>
    <x v="58"/>
    <n v="0"/>
    <x v="1"/>
    <n v="79"/>
    <s v="No"/>
    <x v="0"/>
    <n v="0"/>
    <s v="Not Placed"/>
    <x v="0"/>
  </r>
  <r>
    <s v="S0237"/>
    <x v="1"/>
    <x v="0"/>
    <n v="2022"/>
    <x v="36"/>
    <n v="1"/>
    <x v="1"/>
    <n v="82"/>
    <s v="No"/>
    <x v="0"/>
    <n v="0"/>
    <s v="Not Placed"/>
    <x v="1"/>
  </r>
  <r>
    <s v="S0238"/>
    <x v="0"/>
    <x v="0"/>
    <n v="2025"/>
    <x v="167"/>
    <n v="1"/>
    <x v="0"/>
    <n v="80"/>
    <s v="No"/>
    <x v="0"/>
    <n v="0"/>
    <s v="Not Placed"/>
    <x v="1"/>
  </r>
  <r>
    <s v="S0239"/>
    <x v="3"/>
    <x v="0"/>
    <n v="2023"/>
    <x v="168"/>
    <n v="0"/>
    <x v="1"/>
    <n v="69"/>
    <s v="No"/>
    <x v="1"/>
    <n v="5.8"/>
    <s v="IT"/>
    <x v="2"/>
  </r>
  <r>
    <s v="S0240"/>
    <x v="3"/>
    <x v="0"/>
    <n v="2024"/>
    <x v="169"/>
    <n v="0"/>
    <x v="1"/>
    <n v="83"/>
    <s v="No"/>
    <x v="1"/>
    <n v="10.1"/>
    <s v="IT"/>
    <x v="1"/>
  </r>
  <r>
    <s v="S0241"/>
    <x v="0"/>
    <x v="1"/>
    <n v="2024"/>
    <x v="170"/>
    <n v="0"/>
    <x v="0"/>
    <n v="71"/>
    <s v="No"/>
    <x v="0"/>
    <n v="0"/>
    <s v="Not Placed"/>
    <x v="1"/>
  </r>
  <r>
    <s v="S0242"/>
    <x v="0"/>
    <x v="1"/>
    <n v="2025"/>
    <x v="95"/>
    <n v="0"/>
    <x v="0"/>
    <n v="78"/>
    <s v="No"/>
    <x v="1"/>
    <n v="5.5"/>
    <s v="Other"/>
    <x v="0"/>
  </r>
  <r>
    <s v="S0243"/>
    <x v="5"/>
    <x v="0"/>
    <n v="2023"/>
    <x v="100"/>
    <n v="2"/>
    <x v="1"/>
    <n v="71"/>
    <s v="No"/>
    <x v="1"/>
    <n v="10.9"/>
    <s v="Startup"/>
    <x v="1"/>
  </r>
  <r>
    <s v="S0244"/>
    <x v="4"/>
    <x v="0"/>
    <n v="2024"/>
    <x v="9"/>
    <n v="0"/>
    <x v="1"/>
    <n v="78"/>
    <s v="No"/>
    <x v="1"/>
    <n v="3.8"/>
    <s v="Core"/>
    <x v="1"/>
  </r>
  <r>
    <s v="S0245"/>
    <x v="4"/>
    <x v="0"/>
    <n v="2025"/>
    <x v="171"/>
    <n v="1"/>
    <x v="0"/>
    <n v="69"/>
    <s v="No"/>
    <x v="0"/>
    <n v="0"/>
    <s v="Not Placed"/>
    <x v="1"/>
  </r>
  <r>
    <s v="S0246"/>
    <x v="2"/>
    <x v="0"/>
    <n v="2023"/>
    <x v="80"/>
    <n v="0"/>
    <x v="0"/>
    <n v="91"/>
    <s v="No"/>
    <x v="1"/>
    <n v="5.6"/>
    <s v="Other"/>
    <x v="0"/>
  </r>
  <r>
    <s v="S0247"/>
    <x v="4"/>
    <x v="1"/>
    <n v="2024"/>
    <x v="172"/>
    <n v="0"/>
    <x v="0"/>
    <n v="95"/>
    <s v="No"/>
    <x v="0"/>
    <n v="0"/>
    <s v="Not Placed"/>
    <x v="0"/>
  </r>
  <r>
    <s v="S0248"/>
    <x v="1"/>
    <x v="0"/>
    <n v="2024"/>
    <x v="173"/>
    <n v="0"/>
    <x v="0"/>
    <n v="85"/>
    <s v="No"/>
    <x v="1"/>
    <n v="5.5"/>
    <s v="IT"/>
    <x v="0"/>
  </r>
  <r>
    <s v="S0249"/>
    <x v="1"/>
    <x v="1"/>
    <n v="2023"/>
    <x v="159"/>
    <n v="0"/>
    <x v="1"/>
    <n v="90"/>
    <s v="No"/>
    <x v="1"/>
    <n v="9.5"/>
    <s v="Other"/>
    <x v="0"/>
  </r>
  <r>
    <s v="S0250"/>
    <x v="1"/>
    <x v="0"/>
    <n v="2022"/>
    <x v="111"/>
    <n v="2"/>
    <x v="1"/>
    <n v="58"/>
    <s v="No"/>
    <x v="0"/>
    <n v="0"/>
    <s v="Not Placed"/>
    <x v="2"/>
  </r>
  <r>
    <s v="S0251"/>
    <x v="4"/>
    <x v="0"/>
    <n v="2025"/>
    <x v="174"/>
    <n v="1"/>
    <x v="1"/>
    <n v="61"/>
    <s v="No"/>
    <x v="1"/>
    <n v="3.1"/>
    <s v="Core"/>
    <x v="1"/>
  </r>
  <r>
    <s v="S0252"/>
    <x v="2"/>
    <x v="0"/>
    <n v="2025"/>
    <x v="14"/>
    <n v="0"/>
    <x v="1"/>
    <n v="72"/>
    <s v="Yes"/>
    <x v="1"/>
    <n v="4"/>
    <s v="IT"/>
    <x v="1"/>
  </r>
  <r>
    <s v="S0253"/>
    <x v="1"/>
    <x v="1"/>
    <n v="2022"/>
    <x v="175"/>
    <n v="0"/>
    <x v="0"/>
    <n v="75"/>
    <s v="No"/>
    <x v="1"/>
    <n v="3.1"/>
    <s v="Other"/>
    <x v="1"/>
  </r>
  <r>
    <s v="S0254"/>
    <x v="5"/>
    <x v="0"/>
    <n v="2025"/>
    <x v="93"/>
    <n v="0"/>
    <x v="0"/>
    <n v="75"/>
    <s v="No"/>
    <x v="1"/>
    <n v="7.4"/>
    <s v="Startup"/>
    <x v="0"/>
  </r>
  <r>
    <s v="S0255"/>
    <x v="5"/>
    <x v="1"/>
    <n v="2024"/>
    <x v="160"/>
    <n v="0"/>
    <x v="1"/>
    <n v="66"/>
    <s v="No"/>
    <x v="1"/>
    <n v="15.4"/>
    <s v="Startup"/>
    <x v="3"/>
  </r>
  <r>
    <s v="S0256"/>
    <x v="0"/>
    <x v="1"/>
    <n v="2023"/>
    <x v="47"/>
    <n v="0"/>
    <x v="0"/>
    <n v="88"/>
    <s v="No"/>
    <x v="1"/>
    <n v="4"/>
    <s v="Core"/>
    <x v="0"/>
  </r>
  <r>
    <s v="S0257"/>
    <x v="0"/>
    <x v="0"/>
    <n v="2024"/>
    <x v="176"/>
    <n v="0"/>
    <x v="1"/>
    <n v="92"/>
    <s v="No"/>
    <x v="1"/>
    <n v="4.2"/>
    <s v="Core"/>
    <x v="1"/>
  </r>
  <r>
    <s v="S0258"/>
    <x v="3"/>
    <x v="1"/>
    <n v="2025"/>
    <x v="177"/>
    <n v="0"/>
    <x v="1"/>
    <n v="90"/>
    <s v="No"/>
    <x v="1"/>
    <n v="10.6"/>
    <s v="IT"/>
    <x v="3"/>
  </r>
  <r>
    <s v="S0259"/>
    <x v="3"/>
    <x v="1"/>
    <n v="2025"/>
    <x v="78"/>
    <n v="0"/>
    <x v="1"/>
    <n v="88"/>
    <s v="No"/>
    <x v="1"/>
    <n v="8.8000000000000007"/>
    <s v="IT"/>
    <x v="0"/>
  </r>
  <r>
    <s v="S0260"/>
    <x v="4"/>
    <x v="0"/>
    <n v="2023"/>
    <x v="6"/>
    <n v="0"/>
    <x v="0"/>
    <n v="76"/>
    <s v="No"/>
    <x v="0"/>
    <n v="0"/>
    <s v="Not Placed"/>
    <x v="1"/>
  </r>
  <r>
    <s v="S0261"/>
    <x v="3"/>
    <x v="0"/>
    <n v="2023"/>
    <x v="94"/>
    <n v="0"/>
    <x v="1"/>
    <n v="71"/>
    <s v="No"/>
    <x v="1"/>
    <n v="10.1"/>
    <s v="IT"/>
    <x v="3"/>
  </r>
  <r>
    <s v="S0262"/>
    <x v="0"/>
    <x v="0"/>
    <n v="2025"/>
    <x v="165"/>
    <n v="0"/>
    <x v="0"/>
    <n v="76"/>
    <s v="No"/>
    <x v="0"/>
    <n v="0"/>
    <s v="Not Placed"/>
    <x v="1"/>
  </r>
  <r>
    <s v="S0263"/>
    <x v="5"/>
    <x v="1"/>
    <n v="2022"/>
    <x v="178"/>
    <n v="2"/>
    <x v="0"/>
    <n v="92"/>
    <s v="Yes"/>
    <x v="0"/>
    <n v="0"/>
    <s v="Not Placed"/>
    <x v="1"/>
  </r>
  <r>
    <s v="S0264"/>
    <x v="3"/>
    <x v="1"/>
    <n v="2023"/>
    <x v="179"/>
    <n v="0"/>
    <x v="0"/>
    <n v="75"/>
    <s v="No"/>
    <x v="1"/>
    <n v="9.3000000000000007"/>
    <s v="IT"/>
    <x v="0"/>
  </r>
  <r>
    <s v="S0265"/>
    <x v="2"/>
    <x v="0"/>
    <n v="2022"/>
    <x v="180"/>
    <n v="0"/>
    <x v="0"/>
    <n v="72"/>
    <s v="No"/>
    <x v="0"/>
    <n v="0"/>
    <s v="Not Placed"/>
    <x v="0"/>
  </r>
  <r>
    <s v="S0266"/>
    <x v="3"/>
    <x v="1"/>
    <n v="2024"/>
    <x v="115"/>
    <n v="0"/>
    <x v="1"/>
    <n v="86"/>
    <s v="No"/>
    <x v="1"/>
    <n v="6.9"/>
    <s v="IT"/>
    <x v="0"/>
  </r>
  <r>
    <s v="S0267"/>
    <x v="5"/>
    <x v="1"/>
    <n v="2024"/>
    <x v="181"/>
    <n v="0"/>
    <x v="1"/>
    <n v="87"/>
    <s v="No"/>
    <x v="1"/>
    <n v="7.5"/>
    <s v="IT"/>
    <x v="0"/>
  </r>
  <r>
    <s v="S0268"/>
    <x v="3"/>
    <x v="1"/>
    <n v="2024"/>
    <x v="163"/>
    <n v="0"/>
    <x v="1"/>
    <n v="67"/>
    <s v="No"/>
    <x v="1"/>
    <n v="10.5"/>
    <s v="IT"/>
    <x v="1"/>
  </r>
  <r>
    <s v="S0269"/>
    <x v="3"/>
    <x v="0"/>
    <n v="2022"/>
    <x v="125"/>
    <n v="0"/>
    <x v="0"/>
    <n v="76"/>
    <s v="No"/>
    <x v="1"/>
    <n v="10.9"/>
    <s v="IT"/>
    <x v="0"/>
  </r>
  <r>
    <s v="S0270"/>
    <x v="3"/>
    <x v="0"/>
    <n v="2025"/>
    <x v="29"/>
    <n v="0"/>
    <x v="1"/>
    <n v="72"/>
    <s v="Yes"/>
    <x v="0"/>
    <n v="0"/>
    <s v="Not Placed"/>
    <x v="0"/>
  </r>
  <r>
    <s v="S0271"/>
    <x v="3"/>
    <x v="1"/>
    <n v="2024"/>
    <x v="182"/>
    <n v="0"/>
    <x v="1"/>
    <n v="78"/>
    <s v="No"/>
    <x v="1"/>
    <n v="12.8"/>
    <s v="IT"/>
    <x v="0"/>
  </r>
  <r>
    <s v="S0272"/>
    <x v="3"/>
    <x v="1"/>
    <n v="2025"/>
    <x v="183"/>
    <n v="0"/>
    <x v="1"/>
    <n v="87"/>
    <s v="No"/>
    <x v="1"/>
    <n v="9.8000000000000007"/>
    <s v="Other"/>
    <x v="0"/>
  </r>
  <r>
    <s v="S0273"/>
    <x v="3"/>
    <x v="0"/>
    <n v="2022"/>
    <x v="24"/>
    <n v="1"/>
    <x v="1"/>
    <n v="66"/>
    <s v="No"/>
    <x v="0"/>
    <n v="0"/>
    <s v="Not Placed"/>
    <x v="1"/>
  </r>
  <r>
    <s v="S0274"/>
    <x v="4"/>
    <x v="0"/>
    <n v="2022"/>
    <x v="23"/>
    <n v="0"/>
    <x v="0"/>
    <n v="83"/>
    <s v="No"/>
    <x v="1"/>
    <n v="4.7"/>
    <s v="Other"/>
    <x v="1"/>
  </r>
  <r>
    <s v="S0275"/>
    <x v="0"/>
    <x v="0"/>
    <n v="2022"/>
    <x v="184"/>
    <n v="1"/>
    <x v="0"/>
    <n v="70"/>
    <s v="No"/>
    <x v="0"/>
    <n v="0"/>
    <s v="Not Placed"/>
    <x v="2"/>
  </r>
  <r>
    <s v="S0276"/>
    <x v="1"/>
    <x v="1"/>
    <n v="2023"/>
    <x v="113"/>
    <n v="0"/>
    <x v="0"/>
    <n v="98"/>
    <s v="No"/>
    <x v="1"/>
    <n v="6.6"/>
    <s v="Startup"/>
    <x v="0"/>
  </r>
  <r>
    <s v="S0277"/>
    <x v="5"/>
    <x v="1"/>
    <n v="2024"/>
    <x v="124"/>
    <n v="2"/>
    <x v="0"/>
    <n v="76"/>
    <s v="No"/>
    <x v="0"/>
    <n v="0"/>
    <s v="Not Placed"/>
    <x v="1"/>
  </r>
  <r>
    <s v="S0278"/>
    <x v="1"/>
    <x v="1"/>
    <n v="2025"/>
    <x v="181"/>
    <n v="0"/>
    <x v="0"/>
    <n v="75"/>
    <s v="No"/>
    <x v="0"/>
    <n v="0"/>
    <s v="Not Placed"/>
    <x v="0"/>
  </r>
  <r>
    <s v="S0279"/>
    <x v="2"/>
    <x v="1"/>
    <n v="2022"/>
    <x v="172"/>
    <n v="0"/>
    <x v="1"/>
    <n v="82"/>
    <s v="No"/>
    <x v="1"/>
    <n v="4.3"/>
    <s v="IT"/>
    <x v="0"/>
  </r>
  <r>
    <s v="S0280"/>
    <x v="2"/>
    <x v="0"/>
    <n v="2022"/>
    <x v="135"/>
    <n v="0"/>
    <x v="1"/>
    <n v="74"/>
    <s v="No"/>
    <x v="0"/>
    <n v="0"/>
    <s v="Not Placed"/>
    <x v="0"/>
  </r>
  <r>
    <s v="S0281"/>
    <x v="3"/>
    <x v="0"/>
    <n v="2024"/>
    <x v="185"/>
    <n v="0"/>
    <x v="1"/>
    <n v="57"/>
    <s v="No"/>
    <x v="1"/>
    <n v="7"/>
    <s v="Startup"/>
    <x v="1"/>
  </r>
  <r>
    <s v="S0282"/>
    <x v="5"/>
    <x v="1"/>
    <n v="2025"/>
    <x v="186"/>
    <n v="0"/>
    <x v="1"/>
    <n v="74"/>
    <s v="No"/>
    <x v="1"/>
    <n v="7.4"/>
    <s v="IT"/>
    <x v="0"/>
  </r>
  <r>
    <s v="S0283"/>
    <x v="5"/>
    <x v="0"/>
    <n v="2023"/>
    <x v="187"/>
    <n v="0"/>
    <x v="1"/>
    <n v="79"/>
    <s v="Yes"/>
    <x v="1"/>
    <n v="5.8"/>
    <s v="IT"/>
    <x v="3"/>
  </r>
  <r>
    <s v="S0284"/>
    <x v="5"/>
    <x v="1"/>
    <n v="2023"/>
    <x v="188"/>
    <n v="0"/>
    <x v="1"/>
    <n v="67"/>
    <s v="Yes"/>
    <x v="1"/>
    <n v="9.3000000000000007"/>
    <s v="Other"/>
    <x v="3"/>
  </r>
  <r>
    <s v="S0285"/>
    <x v="4"/>
    <x v="0"/>
    <n v="2025"/>
    <x v="38"/>
    <n v="0"/>
    <x v="1"/>
    <n v="78"/>
    <s v="Yes"/>
    <x v="0"/>
    <n v="0"/>
    <s v="Not Placed"/>
    <x v="0"/>
  </r>
  <r>
    <s v="S0286"/>
    <x v="1"/>
    <x v="0"/>
    <n v="2022"/>
    <x v="189"/>
    <n v="0"/>
    <x v="1"/>
    <n v="58"/>
    <s v="No"/>
    <x v="0"/>
    <n v="0"/>
    <s v="Not Placed"/>
    <x v="0"/>
  </r>
  <r>
    <s v="S0287"/>
    <x v="3"/>
    <x v="0"/>
    <n v="2024"/>
    <x v="100"/>
    <n v="0"/>
    <x v="0"/>
    <n v="71"/>
    <s v="No"/>
    <x v="1"/>
    <n v="10.5"/>
    <s v="IT"/>
    <x v="1"/>
  </r>
  <r>
    <s v="S0288"/>
    <x v="1"/>
    <x v="1"/>
    <n v="2022"/>
    <x v="71"/>
    <n v="0"/>
    <x v="1"/>
    <n v="80"/>
    <s v="No"/>
    <x v="1"/>
    <n v="4.8"/>
    <s v="Other"/>
    <x v="0"/>
  </r>
  <r>
    <s v="S0289"/>
    <x v="4"/>
    <x v="0"/>
    <n v="2023"/>
    <x v="190"/>
    <n v="0"/>
    <x v="1"/>
    <n v="76"/>
    <s v="No"/>
    <x v="1"/>
    <n v="5.4"/>
    <s v="Startup"/>
    <x v="1"/>
  </r>
  <r>
    <s v="S0290"/>
    <x v="3"/>
    <x v="1"/>
    <n v="2022"/>
    <x v="191"/>
    <n v="0"/>
    <x v="1"/>
    <n v="74"/>
    <s v="No"/>
    <x v="1"/>
    <n v="7.6"/>
    <s v="IT"/>
    <x v="0"/>
  </r>
  <r>
    <s v="S0291"/>
    <x v="2"/>
    <x v="1"/>
    <n v="2024"/>
    <x v="192"/>
    <n v="0"/>
    <x v="1"/>
    <n v="73"/>
    <s v="No"/>
    <x v="1"/>
    <n v="3.7"/>
    <s v="IT"/>
    <x v="1"/>
  </r>
  <r>
    <s v="S0292"/>
    <x v="3"/>
    <x v="0"/>
    <n v="2025"/>
    <x v="31"/>
    <n v="0"/>
    <x v="0"/>
    <n v="69"/>
    <s v="Yes"/>
    <x v="1"/>
    <n v="14.4"/>
    <s v="Startup"/>
    <x v="0"/>
  </r>
  <r>
    <s v="S0293"/>
    <x v="2"/>
    <x v="1"/>
    <n v="2025"/>
    <x v="80"/>
    <n v="0"/>
    <x v="1"/>
    <n v="76"/>
    <s v="No"/>
    <x v="0"/>
    <n v="0"/>
    <s v="Not Placed"/>
    <x v="0"/>
  </r>
  <r>
    <s v="S0294"/>
    <x v="3"/>
    <x v="0"/>
    <n v="2023"/>
    <x v="156"/>
    <n v="0"/>
    <x v="1"/>
    <n v="78"/>
    <s v="No"/>
    <x v="1"/>
    <n v="6.7"/>
    <s v="IT"/>
    <x v="0"/>
  </r>
  <r>
    <s v="S0295"/>
    <x v="2"/>
    <x v="0"/>
    <n v="2023"/>
    <x v="110"/>
    <n v="0"/>
    <x v="0"/>
    <n v="69"/>
    <s v="No"/>
    <x v="0"/>
    <n v="0"/>
    <s v="Not Placed"/>
    <x v="0"/>
  </r>
  <r>
    <s v="S0296"/>
    <x v="2"/>
    <x v="0"/>
    <n v="2022"/>
    <x v="193"/>
    <n v="0"/>
    <x v="0"/>
    <n v="77"/>
    <s v="No"/>
    <x v="0"/>
    <n v="0"/>
    <s v="Not Placed"/>
    <x v="1"/>
  </r>
  <r>
    <s v="S0297"/>
    <x v="2"/>
    <x v="1"/>
    <n v="2023"/>
    <x v="194"/>
    <n v="1"/>
    <x v="0"/>
    <n v="75"/>
    <s v="Yes"/>
    <x v="1"/>
    <n v="3"/>
    <s v="IT"/>
    <x v="2"/>
  </r>
  <r>
    <s v="S0298"/>
    <x v="0"/>
    <x v="0"/>
    <n v="2023"/>
    <x v="40"/>
    <n v="0"/>
    <x v="0"/>
    <n v="78"/>
    <s v="No"/>
    <x v="1"/>
    <n v="4.5"/>
    <s v="Core"/>
    <x v="3"/>
  </r>
  <r>
    <s v="S0299"/>
    <x v="0"/>
    <x v="0"/>
    <n v="2025"/>
    <x v="195"/>
    <n v="0"/>
    <x v="1"/>
    <n v="99"/>
    <s v="No"/>
    <x v="1"/>
    <n v="5.0999999999999996"/>
    <s v="Other"/>
    <x v="3"/>
  </r>
  <r>
    <s v="S0300"/>
    <x v="4"/>
    <x v="0"/>
    <n v="2024"/>
    <x v="189"/>
    <n v="0"/>
    <x v="0"/>
    <n v="76"/>
    <s v="Yes"/>
    <x v="0"/>
    <n v="0"/>
    <s v="Not Placed"/>
    <x v="0"/>
  </r>
  <r>
    <s v="S0301"/>
    <x v="0"/>
    <x v="0"/>
    <n v="2023"/>
    <x v="196"/>
    <n v="0"/>
    <x v="0"/>
    <n v="69"/>
    <s v="No"/>
    <x v="1"/>
    <n v="4.4000000000000004"/>
    <s v="Core"/>
    <x v="2"/>
  </r>
  <r>
    <s v="S0302"/>
    <x v="3"/>
    <x v="1"/>
    <n v="2022"/>
    <x v="146"/>
    <n v="0"/>
    <x v="1"/>
    <n v="71"/>
    <s v="No"/>
    <x v="1"/>
    <n v="14.9"/>
    <s v="Other"/>
    <x v="1"/>
  </r>
  <r>
    <s v="S0303"/>
    <x v="4"/>
    <x v="0"/>
    <n v="2025"/>
    <x v="173"/>
    <n v="0"/>
    <x v="0"/>
    <n v="68"/>
    <s v="No"/>
    <x v="0"/>
    <n v="0"/>
    <s v="Not Placed"/>
    <x v="0"/>
  </r>
  <r>
    <s v="S0304"/>
    <x v="4"/>
    <x v="1"/>
    <n v="2023"/>
    <x v="197"/>
    <n v="0"/>
    <x v="1"/>
    <n v="86"/>
    <s v="No"/>
    <x v="1"/>
    <n v="4.0999999999999996"/>
    <s v="Core"/>
    <x v="3"/>
  </r>
  <r>
    <s v="S0305"/>
    <x v="2"/>
    <x v="0"/>
    <n v="2025"/>
    <x v="198"/>
    <n v="2"/>
    <x v="1"/>
    <n v="66"/>
    <s v="No"/>
    <x v="0"/>
    <n v="0"/>
    <s v="Not Placed"/>
    <x v="1"/>
  </r>
  <r>
    <s v="S0306"/>
    <x v="1"/>
    <x v="0"/>
    <n v="2024"/>
    <x v="92"/>
    <n v="0"/>
    <x v="1"/>
    <n v="71"/>
    <s v="No"/>
    <x v="0"/>
    <n v="0"/>
    <s v="Not Placed"/>
    <x v="0"/>
  </r>
  <r>
    <s v="S0307"/>
    <x v="1"/>
    <x v="0"/>
    <n v="2024"/>
    <x v="45"/>
    <n v="0"/>
    <x v="1"/>
    <n v="72"/>
    <s v="Yes"/>
    <x v="1"/>
    <n v="4.9000000000000004"/>
    <s v="IT"/>
    <x v="0"/>
  </r>
  <r>
    <s v="S0308"/>
    <x v="4"/>
    <x v="0"/>
    <n v="2023"/>
    <x v="120"/>
    <n v="0"/>
    <x v="1"/>
    <n v="69"/>
    <s v="No"/>
    <x v="0"/>
    <n v="0"/>
    <s v="Not Placed"/>
    <x v="0"/>
  </r>
  <r>
    <s v="S0309"/>
    <x v="5"/>
    <x v="1"/>
    <n v="2023"/>
    <x v="199"/>
    <n v="0"/>
    <x v="1"/>
    <n v="60"/>
    <s v="No"/>
    <x v="1"/>
    <n v="11.9"/>
    <s v="IT"/>
    <x v="0"/>
  </r>
  <r>
    <s v="S0310"/>
    <x v="3"/>
    <x v="1"/>
    <n v="2022"/>
    <x v="200"/>
    <n v="1"/>
    <x v="1"/>
    <n v="68"/>
    <s v="No"/>
    <x v="0"/>
    <n v="0"/>
    <s v="Not Placed"/>
    <x v="2"/>
  </r>
  <r>
    <s v="S0311"/>
    <x v="1"/>
    <x v="0"/>
    <n v="2024"/>
    <x v="35"/>
    <n v="0"/>
    <x v="0"/>
    <n v="86"/>
    <s v="No"/>
    <x v="1"/>
    <n v="7"/>
    <s v="Startup"/>
    <x v="0"/>
  </r>
  <r>
    <s v="S0312"/>
    <x v="1"/>
    <x v="0"/>
    <n v="2022"/>
    <x v="201"/>
    <n v="0"/>
    <x v="1"/>
    <n v="81"/>
    <s v="No"/>
    <x v="1"/>
    <n v="7.5"/>
    <s v="Core"/>
    <x v="3"/>
  </r>
  <r>
    <s v="S0313"/>
    <x v="5"/>
    <x v="1"/>
    <n v="2023"/>
    <x v="65"/>
    <n v="0"/>
    <x v="0"/>
    <n v="90"/>
    <s v="No"/>
    <x v="1"/>
    <n v="6"/>
    <s v="IT"/>
    <x v="0"/>
  </r>
  <r>
    <s v="S0314"/>
    <x v="1"/>
    <x v="0"/>
    <n v="2025"/>
    <x v="173"/>
    <n v="0"/>
    <x v="1"/>
    <n v="84"/>
    <s v="No"/>
    <x v="0"/>
    <n v="0"/>
    <s v="Not Placed"/>
    <x v="0"/>
  </r>
  <r>
    <s v="S0315"/>
    <x v="1"/>
    <x v="0"/>
    <n v="2023"/>
    <x v="202"/>
    <n v="1"/>
    <x v="1"/>
    <n v="79"/>
    <s v="No"/>
    <x v="0"/>
    <n v="0"/>
    <s v="Not Placed"/>
    <x v="1"/>
  </r>
  <r>
    <s v="S0316"/>
    <x v="5"/>
    <x v="1"/>
    <n v="2024"/>
    <x v="28"/>
    <n v="0"/>
    <x v="0"/>
    <n v="91"/>
    <s v="No"/>
    <x v="1"/>
    <n v="9.4"/>
    <s v="IT"/>
    <x v="1"/>
  </r>
  <r>
    <s v="S0317"/>
    <x v="1"/>
    <x v="1"/>
    <n v="2023"/>
    <x v="203"/>
    <n v="0"/>
    <x v="0"/>
    <n v="78"/>
    <s v="No"/>
    <x v="1"/>
    <n v="6.9"/>
    <s v="Other"/>
    <x v="3"/>
  </r>
  <r>
    <s v="S0318"/>
    <x v="0"/>
    <x v="0"/>
    <n v="2023"/>
    <x v="204"/>
    <n v="0"/>
    <x v="0"/>
    <n v="77"/>
    <s v="No"/>
    <x v="1"/>
    <n v="4.2"/>
    <s v="Core"/>
    <x v="0"/>
  </r>
  <r>
    <s v="S0319"/>
    <x v="5"/>
    <x v="0"/>
    <n v="2024"/>
    <x v="128"/>
    <n v="0"/>
    <x v="1"/>
    <n v="78"/>
    <s v="No"/>
    <x v="1"/>
    <n v="6.7"/>
    <s v="IT"/>
    <x v="0"/>
  </r>
  <r>
    <s v="S0320"/>
    <x v="2"/>
    <x v="0"/>
    <n v="2025"/>
    <x v="205"/>
    <n v="0"/>
    <x v="0"/>
    <n v="94"/>
    <s v="No"/>
    <x v="1"/>
    <n v="5.0999999999999996"/>
    <s v="Core"/>
    <x v="3"/>
  </r>
  <r>
    <s v="S0321"/>
    <x v="2"/>
    <x v="0"/>
    <n v="2025"/>
    <x v="19"/>
    <n v="2"/>
    <x v="0"/>
    <n v="73"/>
    <s v="No"/>
    <x v="0"/>
    <n v="0"/>
    <s v="Not Placed"/>
    <x v="1"/>
  </r>
  <r>
    <s v="S0322"/>
    <x v="1"/>
    <x v="0"/>
    <n v="2022"/>
    <x v="146"/>
    <n v="1"/>
    <x v="0"/>
    <n v="69"/>
    <s v="No"/>
    <x v="0"/>
    <n v="0"/>
    <s v="Not Placed"/>
    <x v="1"/>
  </r>
  <r>
    <s v="S0323"/>
    <x v="5"/>
    <x v="0"/>
    <n v="2025"/>
    <x v="22"/>
    <n v="0"/>
    <x v="0"/>
    <n v="82"/>
    <s v="No"/>
    <x v="1"/>
    <n v="11.4"/>
    <s v="IT"/>
    <x v="0"/>
  </r>
  <r>
    <s v="S0324"/>
    <x v="4"/>
    <x v="0"/>
    <n v="2025"/>
    <x v="28"/>
    <n v="0"/>
    <x v="1"/>
    <n v="67"/>
    <s v="No"/>
    <x v="0"/>
    <n v="0"/>
    <s v="Not Placed"/>
    <x v="1"/>
  </r>
  <r>
    <s v="S0325"/>
    <x v="2"/>
    <x v="0"/>
    <n v="2025"/>
    <x v="71"/>
    <n v="0"/>
    <x v="1"/>
    <n v="83"/>
    <s v="No"/>
    <x v="1"/>
    <n v="3.8"/>
    <s v="Startup"/>
    <x v="0"/>
  </r>
  <r>
    <s v="S0326"/>
    <x v="4"/>
    <x v="0"/>
    <n v="2022"/>
    <x v="206"/>
    <n v="0"/>
    <x v="1"/>
    <n v="79"/>
    <s v="No"/>
    <x v="1"/>
    <n v="3.8"/>
    <s v="Core"/>
    <x v="1"/>
  </r>
  <r>
    <s v="S0327"/>
    <x v="0"/>
    <x v="0"/>
    <n v="2022"/>
    <x v="176"/>
    <n v="1"/>
    <x v="0"/>
    <n v="71"/>
    <s v="No"/>
    <x v="0"/>
    <n v="0"/>
    <s v="Not Placed"/>
    <x v="1"/>
  </r>
  <r>
    <s v="S0328"/>
    <x v="4"/>
    <x v="0"/>
    <n v="2025"/>
    <x v="13"/>
    <n v="0"/>
    <x v="0"/>
    <n v="81"/>
    <s v="No"/>
    <x v="0"/>
    <n v="0"/>
    <s v="Not Placed"/>
    <x v="0"/>
  </r>
  <r>
    <s v="S0329"/>
    <x v="4"/>
    <x v="0"/>
    <n v="2024"/>
    <x v="207"/>
    <n v="0"/>
    <x v="1"/>
    <n v="63"/>
    <s v="No"/>
    <x v="0"/>
    <n v="0"/>
    <s v="Not Placed"/>
    <x v="0"/>
  </r>
  <r>
    <s v="S0330"/>
    <x v="5"/>
    <x v="0"/>
    <n v="2022"/>
    <x v="59"/>
    <n v="0"/>
    <x v="1"/>
    <n v="80"/>
    <s v="No"/>
    <x v="1"/>
    <n v="6.7"/>
    <s v="Other"/>
    <x v="3"/>
  </r>
  <r>
    <s v="S0331"/>
    <x v="0"/>
    <x v="0"/>
    <n v="2025"/>
    <x v="204"/>
    <n v="0"/>
    <x v="0"/>
    <n v="72"/>
    <s v="No"/>
    <x v="0"/>
    <n v="0"/>
    <s v="Not Placed"/>
    <x v="0"/>
  </r>
  <r>
    <s v="S0332"/>
    <x v="5"/>
    <x v="0"/>
    <n v="2024"/>
    <x v="208"/>
    <n v="0"/>
    <x v="1"/>
    <n v="99"/>
    <s v="No"/>
    <x v="1"/>
    <n v="7"/>
    <s v="Startup"/>
    <x v="0"/>
  </r>
  <r>
    <s v="S0333"/>
    <x v="0"/>
    <x v="0"/>
    <n v="2022"/>
    <x v="142"/>
    <n v="0"/>
    <x v="0"/>
    <n v="78"/>
    <s v="No"/>
    <x v="0"/>
    <n v="0"/>
    <s v="Not Placed"/>
    <x v="0"/>
  </r>
  <r>
    <s v="S0334"/>
    <x v="2"/>
    <x v="0"/>
    <n v="2022"/>
    <x v="209"/>
    <n v="0"/>
    <x v="1"/>
    <n v="70"/>
    <s v="No"/>
    <x v="1"/>
    <n v="4.9000000000000004"/>
    <s v="Core"/>
    <x v="1"/>
  </r>
  <r>
    <s v="S0335"/>
    <x v="3"/>
    <x v="0"/>
    <n v="2022"/>
    <x v="210"/>
    <n v="0"/>
    <x v="1"/>
    <n v="62"/>
    <s v="No"/>
    <x v="1"/>
    <n v="11.2"/>
    <s v="Startup"/>
    <x v="1"/>
  </r>
  <r>
    <s v="S0336"/>
    <x v="4"/>
    <x v="0"/>
    <n v="2022"/>
    <x v="29"/>
    <n v="0"/>
    <x v="1"/>
    <n v="88"/>
    <s v="No"/>
    <x v="1"/>
    <n v="5.5"/>
    <s v="Core"/>
    <x v="0"/>
  </r>
  <r>
    <s v="S0337"/>
    <x v="3"/>
    <x v="0"/>
    <n v="2024"/>
    <x v="139"/>
    <n v="0"/>
    <x v="1"/>
    <n v="73"/>
    <s v="No"/>
    <x v="1"/>
    <n v="8.8000000000000007"/>
    <s v="Core"/>
    <x v="0"/>
  </r>
  <r>
    <s v="S0338"/>
    <x v="0"/>
    <x v="0"/>
    <n v="2024"/>
    <x v="54"/>
    <n v="0"/>
    <x v="1"/>
    <n v="73"/>
    <s v="Yes"/>
    <x v="1"/>
    <n v="4.9000000000000004"/>
    <s v="Core"/>
    <x v="3"/>
  </r>
  <r>
    <s v="S0339"/>
    <x v="3"/>
    <x v="1"/>
    <n v="2022"/>
    <x v="211"/>
    <n v="0"/>
    <x v="1"/>
    <n v="83"/>
    <s v="No"/>
    <x v="1"/>
    <n v="11.1"/>
    <s v="Other"/>
    <x v="3"/>
  </r>
  <r>
    <s v="S0340"/>
    <x v="2"/>
    <x v="0"/>
    <n v="2023"/>
    <x v="183"/>
    <n v="0"/>
    <x v="1"/>
    <n v="83"/>
    <s v="No"/>
    <x v="1"/>
    <n v="3.2"/>
    <s v="Core"/>
    <x v="0"/>
  </r>
  <r>
    <s v="S0341"/>
    <x v="3"/>
    <x v="0"/>
    <n v="2024"/>
    <x v="212"/>
    <n v="1"/>
    <x v="1"/>
    <n v="83"/>
    <s v="No"/>
    <x v="0"/>
    <n v="0"/>
    <s v="Not Placed"/>
    <x v="0"/>
  </r>
  <r>
    <s v="S0342"/>
    <x v="2"/>
    <x v="0"/>
    <n v="2025"/>
    <x v="213"/>
    <n v="0"/>
    <x v="0"/>
    <n v="76"/>
    <s v="No"/>
    <x v="1"/>
    <n v="6.2"/>
    <s v="Other"/>
    <x v="0"/>
  </r>
  <r>
    <s v="S0343"/>
    <x v="0"/>
    <x v="0"/>
    <n v="2024"/>
    <x v="141"/>
    <n v="1"/>
    <x v="1"/>
    <n v="74"/>
    <s v="No"/>
    <x v="0"/>
    <n v="0"/>
    <s v="Not Placed"/>
    <x v="2"/>
  </r>
  <r>
    <s v="S0344"/>
    <x v="4"/>
    <x v="0"/>
    <n v="2022"/>
    <x v="165"/>
    <n v="0"/>
    <x v="1"/>
    <n v="77"/>
    <s v="No"/>
    <x v="1"/>
    <n v="3.8"/>
    <s v="Core"/>
    <x v="1"/>
  </r>
  <r>
    <s v="S0345"/>
    <x v="0"/>
    <x v="0"/>
    <n v="2022"/>
    <x v="137"/>
    <n v="1"/>
    <x v="1"/>
    <n v="79"/>
    <s v="No"/>
    <x v="0"/>
    <n v="0"/>
    <s v="Not Placed"/>
    <x v="0"/>
  </r>
  <r>
    <s v="S0346"/>
    <x v="0"/>
    <x v="1"/>
    <n v="2025"/>
    <x v="214"/>
    <n v="0"/>
    <x v="0"/>
    <n v="80"/>
    <s v="No"/>
    <x v="1"/>
    <n v="3.5"/>
    <s v="Core"/>
    <x v="0"/>
  </r>
  <r>
    <s v="S0347"/>
    <x v="2"/>
    <x v="0"/>
    <n v="2023"/>
    <x v="56"/>
    <n v="0"/>
    <x v="0"/>
    <n v="87"/>
    <s v="No"/>
    <x v="1"/>
    <n v="5.2"/>
    <s v="Other"/>
    <x v="0"/>
  </r>
  <r>
    <s v="S0348"/>
    <x v="5"/>
    <x v="1"/>
    <n v="2024"/>
    <x v="25"/>
    <n v="0"/>
    <x v="0"/>
    <n v="79"/>
    <s v="No"/>
    <x v="1"/>
    <n v="7.3"/>
    <s v="IT"/>
    <x v="3"/>
  </r>
  <r>
    <s v="S0349"/>
    <x v="4"/>
    <x v="0"/>
    <n v="2022"/>
    <x v="215"/>
    <n v="0"/>
    <x v="0"/>
    <n v="66"/>
    <s v="No"/>
    <x v="0"/>
    <n v="0"/>
    <s v="Not Placed"/>
    <x v="1"/>
  </r>
  <r>
    <s v="S0350"/>
    <x v="3"/>
    <x v="0"/>
    <n v="2024"/>
    <x v="129"/>
    <n v="0"/>
    <x v="1"/>
    <n v="73"/>
    <s v="No"/>
    <x v="1"/>
    <n v="9.8000000000000007"/>
    <s v="IT"/>
    <x v="1"/>
  </r>
  <r>
    <s v="S0351"/>
    <x v="4"/>
    <x v="0"/>
    <n v="2022"/>
    <x v="216"/>
    <n v="0"/>
    <x v="0"/>
    <n v="86"/>
    <s v="No"/>
    <x v="1"/>
    <n v="4.9000000000000004"/>
    <s v="Other"/>
    <x v="3"/>
  </r>
  <r>
    <s v="S0352"/>
    <x v="3"/>
    <x v="1"/>
    <n v="2024"/>
    <x v="75"/>
    <n v="0"/>
    <x v="1"/>
    <n v="63"/>
    <s v="No"/>
    <x v="0"/>
    <n v="0"/>
    <s v="Not Placed"/>
    <x v="3"/>
  </r>
  <r>
    <s v="S0353"/>
    <x v="4"/>
    <x v="0"/>
    <n v="2023"/>
    <x v="163"/>
    <n v="0"/>
    <x v="0"/>
    <n v="59"/>
    <s v="No"/>
    <x v="0"/>
    <n v="0"/>
    <s v="Not Placed"/>
    <x v="1"/>
  </r>
  <r>
    <s v="S0354"/>
    <x v="4"/>
    <x v="0"/>
    <n v="2022"/>
    <x v="217"/>
    <n v="0"/>
    <x v="0"/>
    <n v="84"/>
    <s v="Yes"/>
    <x v="0"/>
    <n v="0"/>
    <s v="Not Placed"/>
    <x v="0"/>
  </r>
  <r>
    <s v="S0355"/>
    <x v="1"/>
    <x v="0"/>
    <n v="2022"/>
    <x v="105"/>
    <n v="0"/>
    <x v="1"/>
    <n v="89"/>
    <s v="No"/>
    <x v="1"/>
    <n v="5.2"/>
    <s v="IT"/>
    <x v="0"/>
  </r>
  <r>
    <s v="S0356"/>
    <x v="4"/>
    <x v="1"/>
    <n v="2023"/>
    <x v="67"/>
    <n v="0"/>
    <x v="0"/>
    <n v="64"/>
    <s v="No"/>
    <x v="0"/>
    <n v="0"/>
    <s v="Not Placed"/>
    <x v="0"/>
  </r>
  <r>
    <s v="S0357"/>
    <x v="0"/>
    <x v="0"/>
    <n v="2023"/>
    <x v="172"/>
    <n v="0"/>
    <x v="0"/>
    <n v="78"/>
    <s v="No"/>
    <x v="0"/>
    <n v="0"/>
    <s v="Not Placed"/>
    <x v="0"/>
  </r>
  <r>
    <s v="S0358"/>
    <x v="0"/>
    <x v="0"/>
    <n v="2024"/>
    <x v="218"/>
    <n v="0"/>
    <x v="0"/>
    <n v="79"/>
    <s v="No"/>
    <x v="1"/>
    <n v="6.7"/>
    <s v="Other"/>
    <x v="3"/>
  </r>
  <r>
    <s v="S0359"/>
    <x v="1"/>
    <x v="0"/>
    <n v="2024"/>
    <x v="219"/>
    <n v="0"/>
    <x v="1"/>
    <n v="74"/>
    <s v="No"/>
    <x v="0"/>
    <n v="0"/>
    <s v="Not Placed"/>
    <x v="0"/>
  </r>
  <r>
    <s v="S0360"/>
    <x v="4"/>
    <x v="0"/>
    <n v="2024"/>
    <x v="58"/>
    <n v="1"/>
    <x v="1"/>
    <n v="80"/>
    <s v="No"/>
    <x v="1"/>
    <n v="6"/>
    <s v="Other"/>
    <x v="0"/>
  </r>
  <r>
    <s v="S0361"/>
    <x v="2"/>
    <x v="0"/>
    <n v="2025"/>
    <x v="220"/>
    <n v="1"/>
    <x v="1"/>
    <n v="60"/>
    <s v="No"/>
    <x v="0"/>
    <n v="0"/>
    <s v="Not Placed"/>
    <x v="2"/>
  </r>
  <r>
    <s v="S0362"/>
    <x v="3"/>
    <x v="1"/>
    <n v="2023"/>
    <x v="190"/>
    <n v="0"/>
    <x v="1"/>
    <n v="65"/>
    <s v="No"/>
    <x v="1"/>
    <n v="9.4"/>
    <s v="IT"/>
    <x v="1"/>
  </r>
  <r>
    <s v="S0363"/>
    <x v="3"/>
    <x v="0"/>
    <n v="2022"/>
    <x v="40"/>
    <n v="0"/>
    <x v="1"/>
    <n v="77"/>
    <s v="No"/>
    <x v="1"/>
    <n v="11.3"/>
    <s v="IT"/>
    <x v="3"/>
  </r>
  <r>
    <s v="S0364"/>
    <x v="3"/>
    <x v="0"/>
    <n v="2023"/>
    <x v="35"/>
    <n v="0"/>
    <x v="1"/>
    <n v="76"/>
    <s v="No"/>
    <x v="1"/>
    <n v="7.4"/>
    <s v="Other"/>
    <x v="0"/>
  </r>
  <r>
    <s v="S0365"/>
    <x v="4"/>
    <x v="0"/>
    <n v="2025"/>
    <x v="164"/>
    <n v="1"/>
    <x v="0"/>
    <n v="59"/>
    <s v="No"/>
    <x v="0"/>
    <n v="0"/>
    <s v="Not Placed"/>
    <x v="2"/>
  </r>
  <r>
    <s v="S0366"/>
    <x v="1"/>
    <x v="0"/>
    <n v="2023"/>
    <x v="179"/>
    <n v="0"/>
    <x v="1"/>
    <n v="85"/>
    <s v="No"/>
    <x v="1"/>
    <n v="10.7"/>
    <s v="Other"/>
    <x v="0"/>
  </r>
  <r>
    <s v="S0367"/>
    <x v="0"/>
    <x v="0"/>
    <n v="2023"/>
    <x v="221"/>
    <n v="0"/>
    <x v="0"/>
    <n v="77"/>
    <s v="Yes"/>
    <x v="1"/>
    <n v="3.1"/>
    <s v="Core"/>
    <x v="3"/>
  </r>
  <r>
    <s v="S0368"/>
    <x v="4"/>
    <x v="0"/>
    <n v="2023"/>
    <x v="222"/>
    <n v="1"/>
    <x v="0"/>
    <n v="67"/>
    <s v="No"/>
    <x v="0"/>
    <n v="0"/>
    <s v="Not Placed"/>
    <x v="2"/>
  </r>
  <r>
    <s v="S0369"/>
    <x v="5"/>
    <x v="1"/>
    <n v="2022"/>
    <x v="223"/>
    <n v="0"/>
    <x v="1"/>
    <n v="83"/>
    <s v="No"/>
    <x v="1"/>
    <n v="8.5"/>
    <s v="Startup"/>
    <x v="3"/>
  </r>
  <r>
    <s v="S0370"/>
    <x v="2"/>
    <x v="0"/>
    <n v="2024"/>
    <x v="164"/>
    <n v="2"/>
    <x v="0"/>
    <n v="68"/>
    <s v="No"/>
    <x v="0"/>
    <n v="0"/>
    <s v="Not Placed"/>
    <x v="2"/>
  </r>
  <r>
    <s v="S0371"/>
    <x v="0"/>
    <x v="1"/>
    <n v="2025"/>
    <x v="224"/>
    <n v="0"/>
    <x v="1"/>
    <n v="86"/>
    <s v="No"/>
    <x v="1"/>
    <n v="4.0999999999999996"/>
    <s v="Core"/>
    <x v="0"/>
  </r>
  <r>
    <s v="S0372"/>
    <x v="5"/>
    <x v="0"/>
    <n v="2024"/>
    <x v="142"/>
    <n v="0"/>
    <x v="1"/>
    <n v="68"/>
    <s v="No"/>
    <x v="1"/>
    <n v="7"/>
    <s v="IT"/>
    <x v="0"/>
  </r>
  <r>
    <s v="S0373"/>
    <x v="1"/>
    <x v="1"/>
    <n v="2022"/>
    <x v="225"/>
    <n v="1"/>
    <x v="0"/>
    <n v="57"/>
    <s v="No"/>
    <x v="0"/>
    <n v="0"/>
    <s v="Not Placed"/>
    <x v="2"/>
  </r>
  <r>
    <s v="S0374"/>
    <x v="5"/>
    <x v="1"/>
    <n v="2024"/>
    <x v="226"/>
    <n v="0"/>
    <x v="1"/>
    <n v="75"/>
    <s v="No"/>
    <x v="1"/>
    <n v="6.9"/>
    <s v="Startup"/>
    <x v="0"/>
  </r>
  <r>
    <s v="S0375"/>
    <x v="3"/>
    <x v="1"/>
    <n v="2023"/>
    <x v="227"/>
    <n v="0"/>
    <x v="1"/>
    <n v="80"/>
    <s v="No"/>
    <x v="1"/>
    <n v="7.5"/>
    <s v="IT"/>
    <x v="3"/>
  </r>
  <r>
    <s v="S0376"/>
    <x v="3"/>
    <x v="1"/>
    <n v="2025"/>
    <x v="10"/>
    <n v="0"/>
    <x v="0"/>
    <n v="66"/>
    <s v="Yes"/>
    <x v="0"/>
    <n v="0"/>
    <s v="Not Placed"/>
    <x v="0"/>
  </r>
  <r>
    <s v="S0377"/>
    <x v="2"/>
    <x v="0"/>
    <n v="2025"/>
    <x v="91"/>
    <n v="0"/>
    <x v="0"/>
    <n v="65"/>
    <s v="Yes"/>
    <x v="0"/>
    <n v="0"/>
    <s v="Not Placed"/>
    <x v="0"/>
  </r>
  <r>
    <s v="S0378"/>
    <x v="1"/>
    <x v="0"/>
    <n v="2022"/>
    <x v="154"/>
    <n v="0"/>
    <x v="0"/>
    <n v="77"/>
    <s v="Yes"/>
    <x v="0"/>
    <n v="0"/>
    <s v="Not Placed"/>
    <x v="1"/>
  </r>
  <r>
    <s v="S0379"/>
    <x v="1"/>
    <x v="1"/>
    <n v="2025"/>
    <x v="228"/>
    <n v="2"/>
    <x v="0"/>
    <n v="64"/>
    <s v="No"/>
    <x v="0"/>
    <n v="0"/>
    <s v="Not Placed"/>
    <x v="2"/>
  </r>
  <r>
    <s v="S0380"/>
    <x v="0"/>
    <x v="0"/>
    <n v="2023"/>
    <x v="74"/>
    <n v="0"/>
    <x v="0"/>
    <n v="64"/>
    <s v="No"/>
    <x v="1"/>
    <n v="5.6"/>
    <s v="Core"/>
    <x v="0"/>
  </r>
  <r>
    <s v="S0381"/>
    <x v="4"/>
    <x v="0"/>
    <n v="2022"/>
    <x v="32"/>
    <n v="0"/>
    <x v="1"/>
    <n v="89"/>
    <s v="No"/>
    <x v="1"/>
    <n v="3.7"/>
    <s v="Core"/>
    <x v="3"/>
  </r>
  <r>
    <s v="S0382"/>
    <x v="2"/>
    <x v="0"/>
    <n v="2025"/>
    <x v="229"/>
    <n v="0"/>
    <x v="1"/>
    <n v="73"/>
    <s v="No"/>
    <x v="1"/>
    <n v="6.9"/>
    <s v="Other"/>
    <x v="3"/>
  </r>
  <r>
    <s v="S0383"/>
    <x v="0"/>
    <x v="0"/>
    <n v="2022"/>
    <x v="230"/>
    <n v="5"/>
    <x v="0"/>
    <n v="81"/>
    <s v="No"/>
    <x v="0"/>
    <n v="0"/>
    <s v="Not Placed"/>
    <x v="2"/>
  </r>
  <r>
    <s v="S0384"/>
    <x v="1"/>
    <x v="0"/>
    <n v="2025"/>
    <x v="231"/>
    <n v="2"/>
    <x v="0"/>
    <n v="72"/>
    <s v="No"/>
    <x v="0"/>
    <n v="0"/>
    <s v="Not Placed"/>
    <x v="2"/>
  </r>
  <r>
    <s v="S0385"/>
    <x v="1"/>
    <x v="0"/>
    <n v="2022"/>
    <x v="232"/>
    <n v="0"/>
    <x v="0"/>
    <n v="76"/>
    <s v="No"/>
    <x v="0"/>
    <n v="0"/>
    <s v="Not Placed"/>
    <x v="1"/>
  </r>
  <r>
    <s v="S0386"/>
    <x v="2"/>
    <x v="0"/>
    <n v="2024"/>
    <x v="233"/>
    <n v="3"/>
    <x v="1"/>
    <n v="70"/>
    <s v="No"/>
    <x v="0"/>
    <n v="0"/>
    <s v="Not Placed"/>
    <x v="2"/>
  </r>
  <r>
    <s v="S0387"/>
    <x v="0"/>
    <x v="0"/>
    <n v="2025"/>
    <x v="92"/>
    <n v="0"/>
    <x v="1"/>
    <n v="52"/>
    <s v="No"/>
    <x v="1"/>
    <n v="5.0999999999999996"/>
    <s v="Core"/>
    <x v="0"/>
  </r>
  <r>
    <s v="S0388"/>
    <x v="2"/>
    <x v="0"/>
    <n v="2023"/>
    <x v="189"/>
    <n v="0"/>
    <x v="0"/>
    <n v="67"/>
    <s v="No"/>
    <x v="0"/>
    <n v="0"/>
    <s v="Not Placed"/>
    <x v="0"/>
  </r>
  <r>
    <s v="S0389"/>
    <x v="3"/>
    <x v="1"/>
    <n v="2022"/>
    <x v="234"/>
    <n v="0"/>
    <x v="0"/>
    <n v="72"/>
    <s v="No"/>
    <x v="1"/>
    <n v="6.9"/>
    <s v="IT"/>
    <x v="1"/>
  </r>
  <r>
    <s v="S0390"/>
    <x v="2"/>
    <x v="0"/>
    <n v="2023"/>
    <x v="71"/>
    <n v="0"/>
    <x v="1"/>
    <n v="81"/>
    <s v="Yes"/>
    <x v="1"/>
    <n v="6"/>
    <s v="IT"/>
    <x v="0"/>
  </r>
  <r>
    <s v="S0391"/>
    <x v="4"/>
    <x v="0"/>
    <n v="2023"/>
    <x v="136"/>
    <n v="0"/>
    <x v="1"/>
    <n v="61"/>
    <s v="No"/>
    <x v="0"/>
    <n v="0"/>
    <s v="Not Placed"/>
    <x v="0"/>
  </r>
  <r>
    <s v="S0392"/>
    <x v="3"/>
    <x v="1"/>
    <n v="2022"/>
    <x v="165"/>
    <n v="0"/>
    <x v="1"/>
    <n v="75"/>
    <s v="No"/>
    <x v="0"/>
    <n v="0"/>
    <s v="Not Placed"/>
    <x v="1"/>
  </r>
  <r>
    <s v="S0393"/>
    <x v="4"/>
    <x v="0"/>
    <n v="2024"/>
    <x v="235"/>
    <n v="0"/>
    <x v="0"/>
    <n v="65"/>
    <s v="No"/>
    <x v="0"/>
    <n v="0"/>
    <s v="Not Placed"/>
    <x v="1"/>
  </r>
  <r>
    <s v="S0394"/>
    <x v="0"/>
    <x v="0"/>
    <n v="2023"/>
    <x v="222"/>
    <n v="0"/>
    <x v="0"/>
    <n v="72"/>
    <s v="Yes"/>
    <x v="1"/>
    <n v="3.4"/>
    <s v="Core"/>
    <x v="2"/>
  </r>
  <r>
    <s v="S0395"/>
    <x v="3"/>
    <x v="1"/>
    <n v="2023"/>
    <x v="139"/>
    <n v="0"/>
    <x v="1"/>
    <n v="76"/>
    <s v="No"/>
    <x v="1"/>
    <n v="6.4"/>
    <s v="Other"/>
    <x v="0"/>
  </r>
  <r>
    <s v="S0396"/>
    <x v="1"/>
    <x v="0"/>
    <n v="2024"/>
    <x v="159"/>
    <n v="0"/>
    <x v="0"/>
    <n v="83"/>
    <s v="No"/>
    <x v="1"/>
    <n v="3.9"/>
    <s v="Core"/>
    <x v="0"/>
  </r>
  <r>
    <s v="S0397"/>
    <x v="0"/>
    <x v="0"/>
    <n v="2025"/>
    <x v="115"/>
    <n v="0"/>
    <x v="1"/>
    <n v="86"/>
    <s v="No"/>
    <x v="0"/>
    <n v="0"/>
    <s v="Not Placed"/>
    <x v="0"/>
  </r>
  <r>
    <s v="S0398"/>
    <x v="5"/>
    <x v="0"/>
    <n v="2025"/>
    <x v="135"/>
    <n v="0"/>
    <x v="1"/>
    <n v="82"/>
    <s v="No"/>
    <x v="1"/>
    <n v="9.4"/>
    <s v="IT"/>
    <x v="0"/>
  </r>
  <r>
    <s v="S0399"/>
    <x v="1"/>
    <x v="1"/>
    <n v="2025"/>
    <x v="93"/>
    <n v="0"/>
    <x v="0"/>
    <n v="84"/>
    <s v="No"/>
    <x v="1"/>
    <n v="6.3"/>
    <s v="Other"/>
    <x v="0"/>
  </r>
  <r>
    <s v="S0400"/>
    <x v="1"/>
    <x v="1"/>
    <n v="2022"/>
    <x v="190"/>
    <n v="0"/>
    <x v="0"/>
    <n v="72"/>
    <s v="No"/>
    <x v="0"/>
    <n v="0"/>
    <s v="Not Placed"/>
    <x v="1"/>
  </r>
  <r>
    <s v="S0401"/>
    <x v="5"/>
    <x v="0"/>
    <n v="2023"/>
    <x v="236"/>
    <n v="0"/>
    <x v="0"/>
    <n v="99"/>
    <s v="No"/>
    <x v="1"/>
    <n v="7.7"/>
    <s v="IT"/>
    <x v="0"/>
  </r>
  <r>
    <s v="S0402"/>
    <x v="2"/>
    <x v="0"/>
    <n v="2023"/>
    <x v="237"/>
    <n v="0"/>
    <x v="0"/>
    <n v="68"/>
    <s v="No"/>
    <x v="1"/>
    <n v="4.3"/>
    <s v="Core"/>
    <x v="3"/>
  </r>
  <r>
    <s v="S0403"/>
    <x v="0"/>
    <x v="0"/>
    <n v="2025"/>
    <x v="190"/>
    <n v="0"/>
    <x v="0"/>
    <n v="71"/>
    <s v="No"/>
    <x v="0"/>
    <n v="0"/>
    <s v="Not Placed"/>
    <x v="1"/>
  </r>
  <r>
    <s v="S0404"/>
    <x v="3"/>
    <x v="1"/>
    <n v="2025"/>
    <x v="135"/>
    <n v="0"/>
    <x v="1"/>
    <n v="86"/>
    <s v="No"/>
    <x v="1"/>
    <n v="8.5"/>
    <s v="Startup"/>
    <x v="0"/>
  </r>
  <r>
    <s v="S0405"/>
    <x v="2"/>
    <x v="1"/>
    <n v="2022"/>
    <x v="209"/>
    <n v="0"/>
    <x v="0"/>
    <n v="82"/>
    <s v="No"/>
    <x v="1"/>
    <n v="4.2"/>
    <s v="Startup"/>
    <x v="1"/>
  </r>
  <r>
    <s v="S0406"/>
    <x v="2"/>
    <x v="0"/>
    <n v="2025"/>
    <x v="238"/>
    <n v="0"/>
    <x v="1"/>
    <n v="78"/>
    <s v="No"/>
    <x v="0"/>
    <n v="0"/>
    <s v="Not Placed"/>
    <x v="1"/>
  </r>
  <r>
    <s v="S0407"/>
    <x v="5"/>
    <x v="0"/>
    <n v="2023"/>
    <x v="5"/>
    <n v="0"/>
    <x v="1"/>
    <n v="84"/>
    <s v="No"/>
    <x v="1"/>
    <n v="4.8"/>
    <s v="IT"/>
    <x v="0"/>
  </r>
  <r>
    <s v="S0408"/>
    <x v="2"/>
    <x v="0"/>
    <n v="2022"/>
    <x v="87"/>
    <n v="0"/>
    <x v="0"/>
    <n v="56"/>
    <s v="No"/>
    <x v="0"/>
    <n v="0"/>
    <s v="Not Placed"/>
    <x v="1"/>
  </r>
  <r>
    <s v="S0409"/>
    <x v="3"/>
    <x v="0"/>
    <n v="2022"/>
    <x v="226"/>
    <n v="0"/>
    <x v="1"/>
    <n v="92"/>
    <s v="No"/>
    <x v="1"/>
    <n v="9.1"/>
    <s v="Startup"/>
    <x v="0"/>
  </r>
  <r>
    <s v="S0410"/>
    <x v="2"/>
    <x v="0"/>
    <n v="2023"/>
    <x v="239"/>
    <n v="0"/>
    <x v="0"/>
    <n v="74"/>
    <s v="No"/>
    <x v="1"/>
    <n v="5.4"/>
    <s v="Core"/>
    <x v="0"/>
  </r>
  <r>
    <s v="S0411"/>
    <x v="4"/>
    <x v="0"/>
    <n v="2023"/>
    <x v="154"/>
    <n v="0"/>
    <x v="0"/>
    <n v="86"/>
    <s v="No"/>
    <x v="0"/>
    <n v="0"/>
    <s v="Not Placed"/>
    <x v="1"/>
  </r>
  <r>
    <s v="S0412"/>
    <x v="4"/>
    <x v="1"/>
    <n v="2023"/>
    <x v="240"/>
    <n v="0"/>
    <x v="0"/>
    <n v="56"/>
    <s v="No"/>
    <x v="0"/>
    <n v="0"/>
    <s v="Not Placed"/>
    <x v="1"/>
  </r>
  <r>
    <s v="S0413"/>
    <x v="3"/>
    <x v="1"/>
    <n v="2023"/>
    <x v="235"/>
    <n v="0"/>
    <x v="1"/>
    <n v="78"/>
    <s v="No"/>
    <x v="1"/>
    <n v="8.8000000000000007"/>
    <s v="Startup"/>
    <x v="1"/>
  </r>
  <r>
    <s v="S0414"/>
    <x v="2"/>
    <x v="0"/>
    <n v="2023"/>
    <x v="116"/>
    <n v="0"/>
    <x v="0"/>
    <n v="66"/>
    <s v="No"/>
    <x v="0"/>
    <n v="0"/>
    <s v="Not Placed"/>
    <x v="2"/>
  </r>
  <r>
    <s v="S0415"/>
    <x v="3"/>
    <x v="1"/>
    <n v="2024"/>
    <x v="212"/>
    <n v="0"/>
    <x v="0"/>
    <n v="83"/>
    <s v="No"/>
    <x v="1"/>
    <n v="13.6"/>
    <s v="IT"/>
    <x v="0"/>
  </r>
  <r>
    <s v="S0416"/>
    <x v="5"/>
    <x v="1"/>
    <n v="2025"/>
    <x v="173"/>
    <n v="0"/>
    <x v="1"/>
    <n v="80"/>
    <s v="No"/>
    <x v="1"/>
    <n v="5.9"/>
    <s v="Startup"/>
    <x v="0"/>
  </r>
  <r>
    <s v="S0417"/>
    <x v="3"/>
    <x v="1"/>
    <n v="2023"/>
    <x v="94"/>
    <n v="0"/>
    <x v="0"/>
    <n v="82"/>
    <s v="No"/>
    <x v="1"/>
    <n v="7"/>
    <s v="IT"/>
    <x v="3"/>
  </r>
  <r>
    <s v="S0418"/>
    <x v="0"/>
    <x v="0"/>
    <n v="2022"/>
    <x v="238"/>
    <n v="0"/>
    <x v="0"/>
    <n v="65"/>
    <s v="No"/>
    <x v="0"/>
    <n v="0"/>
    <s v="Not Placed"/>
    <x v="1"/>
  </r>
  <r>
    <s v="S0419"/>
    <x v="5"/>
    <x v="0"/>
    <n v="2025"/>
    <x v="241"/>
    <n v="0"/>
    <x v="1"/>
    <n v="81"/>
    <s v="Yes"/>
    <x v="1"/>
    <n v="8.6999999999999993"/>
    <s v="Startup"/>
    <x v="3"/>
  </r>
  <r>
    <s v="S0420"/>
    <x v="2"/>
    <x v="0"/>
    <n v="2023"/>
    <x v="51"/>
    <n v="1"/>
    <x v="0"/>
    <n v="73"/>
    <s v="No"/>
    <x v="1"/>
    <n v="4.9000000000000004"/>
    <s v="Other"/>
    <x v="1"/>
  </r>
  <r>
    <s v="S0421"/>
    <x v="4"/>
    <x v="0"/>
    <n v="2025"/>
    <x v="1"/>
    <n v="0"/>
    <x v="1"/>
    <n v="78"/>
    <s v="No"/>
    <x v="1"/>
    <n v="2.7"/>
    <s v="Other"/>
    <x v="1"/>
  </r>
  <r>
    <s v="S0422"/>
    <x v="3"/>
    <x v="0"/>
    <n v="2025"/>
    <x v="36"/>
    <n v="1"/>
    <x v="1"/>
    <n v="83"/>
    <s v="No"/>
    <x v="1"/>
    <n v="10"/>
    <s v="Startup"/>
    <x v="1"/>
  </r>
  <r>
    <s v="S0423"/>
    <x v="3"/>
    <x v="1"/>
    <n v="2023"/>
    <x v="231"/>
    <n v="0"/>
    <x v="1"/>
    <n v="73"/>
    <s v="No"/>
    <x v="1"/>
    <n v="8.6999999999999993"/>
    <s v="IT"/>
    <x v="2"/>
  </r>
  <r>
    <s v="S0424"/>
    <x v="3"/>
    <x v="0"/>
    <n v="2023"/>
    <x v="221"/>
    <n v="0"/>
    <x v="1"/>
    <n v="69"/>
    <s v="No"/>
    <x v="0"/>
    <n v="0"/>
    <s v="Not Placed"/>
    <x v="3"/>
  </r>
  <r>
    <s v="S0425"/>
    <x v="4"/>
    <x v="1"/>
    <n v="2022"/>
    <x v="242"/>
    <n v="0"/>
    <x v="1"/>
    <n v="80"/>
    <s v="No"/>
    <x v="1"/>
    <n v="2.8"/>
    <s v="Core"/>
    <x v="3"/>
  </r>
  <r>
    <s v="S0426"/>
    <x v="0"/>
    <x v="0"/>
    <n v="2023"/>
    <x v="110"/>
    <n v="0"/>
    <x v="0"/>
    <n v="99"/>
    <s v="No"/>
    <x v="0"/>
    <n v="0"/>
    <s v="Not Placed"/>
    <x v="0"/>
  </r>
  <r>
    <s v="S0427"/>
    <x v="5"/>
    <x v="1"/>
    <n v="2023"/>
    <x v="174"/>
    <n v="0"/>
    <x v="1"/>
    <n v="89"/>
    <s v="No"/>
    <x v="1"/>
    <n v="7.1"/>
    <s v="IT"/>
    <x v="1"/>
  </r>
  <r>
    <s v="S0428"/>
    <x v="2"/>
    <x v="0"/>
    <n v="2024"/>
    <x v="221"/>
    <n v="0"/>
    <x v="0"/>
    <n v="54"/>
    <s v="Yes"/>
    <x v="1"/>
    <n v="4"/>
    <s v="IT"/>
    <x v="3"/>
  </r>
  <r>
    <s v="S0429"/>
    <x v="3"/>
    <x v="1"/>
    <n v="2022"/>
    <x v="82"/>
    <n v="0"/>
    <x v="1"/>
    <n v="76"/>
    <s v="No"/>
    <x v="1"/>
    <n v="7.6"/>
    <s v="Startup"/>
    <x v="0"/>
  </r>
  <r>
    <s v="S0430"/>
    <x v="0"/>
    <x v="0"/>
    <n v="2024"/>
    <x v="51"/>
    <n v="0"/>
    <x v="1"/>
    <n v="83"/>
    <s v="No"/>
    <x v="1"/>
    <n v="2.9"/>
    <s v="Startup"/>
    <x v="1"/>
  </r>
  <r>
    <s v="S0431"/>
    <x v="2"/>
    <x v="0"/>
    <n v="2025"/>
    <x v="227"/>
    <n v="0"/>
    <x v="1"/>
    <n v="78"/>
    <s v="No"/>
    <x v="1"/>
    <n v="6"/>
    <s v="Core"/>
    <x v="3"/>
  </r>
  <r>
    <s v="S0432"/>
    <x v="0"/>
    <x v="0"/>
    <n v="2022"/>
    <x v="136"/>
    <n v="1"/>
    <x v="0"/>
    <n v="73"/>
    <s v="No"/>
    <x v="0"/>
    <n v="0"/>
    <s v="Not Placed"/>
    <x v="0"/>
  </r>
  <r>
    <s v="S0433"/>
    <x v="0"/>
    <x v="0"/>
    <n v="2025"/>
    <x v="243"/>
    <n v="0"/>
    <x v="0"/>
    <n v="79"/>
    <s v="Yes"/>
    <x v="1"/>
    <n v="7"/>
    <s v="Core"/>
    <x v="3"/>
  </r>
  <r>
    <s v="S0434"/>
    <x v="2"/>
    <x v="0"/>
    <n v="2023"/>
    <x v="219"/>
    <n v="0"/>
    <x v="0"/>
    <n v="81"/>
    <s v="No"/>
    <x v="0"/>
    <n v="0"/>
    <s v="Not Placed"/>
    <x v="0"/>
  </r>
  <r>
    <s v="S0435"/>
    <x v="3"/>
    <x v="1"/>
    <n v="2023"/>
    <x v="199"/>
    <n v="0"/>
    <x v="1"/>
    <n v="65"/>
    <s v="No"/>
    <x v="0"/>
    <n v="0"/>
    <s v="Not Placed"/>
    <x v="0"/>
  </r>
  <r>
    <s v="S0436"/>
    <x v="5"/>
    <x v="0"/>
    <n v="2022"/>
    <x v="240"/>
    <n v="2"/>
    <x v="0"/>
    <n v="85"/>
    <s v="No"/>
    <x v="1"/>
    <n v="7.5"/>
    <s v="Startup"/>
    <x v="1"/>
  </r>
  <r>
    <s v="S0437"/>
    <x v="3"/>
    <x v="0"/>
    <n v="2025"/>
    <x v="244"/>
    <n v="4"/>
    <x v="0"/>
    <n v="71"/>
    <s v="No"/>
    <x v="0"/>
    <n v="0"/>
    <s v="Not Placed"/>
    <x v="2"/>
  </r>
  <r>
    <s v="S0438"/>
    <x v="1"/>
    <x v="1"/>
    <n v="2023"/>
    <x v="15"/>
    <n v="0"/>
    <x v="0"/>
    <n v="67"/>
    <s v="No"/>
    <x v="1"/>
    <n v="2.8"/>
    <s v="Core"/>
    <x v="1"/>
  </r>
  <r>
    <s v="S0439"/>
    <x v="0"/>
    <x v="0"/>
    <n v="2024"/>
    <x v="245"/>
    <n v="0"/>
    <x v="1"/>
    <n v="89"/>
    <s v="No"/>
    <x v="1"/>
    <n v="4.8"/>
    <s v="Core"/>
    <x v="3"/>
  </r>
  <r>
    <s v="S0440"/>
    <x v="4"/>
    <x v="0"/>
    <n v="2025"/>
    <x v="136"/>
    <n v="0"/>
    <x v="0"/>
    <n v="63"/>
    <s v="No"/>
    <x v="1"/>
    <n v="4.3"/>
    <s v="Core"/>
    <x v="0"/>
  </r>
  <r>
    <s v="S0441"/>
    <x v="2"/>
    <x v="0"/>
    <n v="2023"/>
    <x v="246"/>
    <n v="0"/>
    <x v="1"/>
    <n v="71"/>
    <s v="No"/>
    <x v="1"/>
    <n v="3.7"/>
    <s v="IT"/>
    <x v="0"/>
  </r>
  <r>
    <s v="S0442"/>
    <x v="3"/>
    <x v="0"/>
    <n v="2023"/>
    <x v="100"/>
    <n v="1"/>
    <x v="0"/>
    <n v="69"/>
    <s v="No"/>
    <x v="1"/>
    <n v="8.6"/>
    <s v="Startup"/>
    <x v="1"/>
  </r>
  <r>
    <s v="S0443"/>
    <x v="0"/>
    <x v="0"/>
    <n v="2025"/>
    <x v="207"/>
    <n v="0"/>
    <x v="0"/>
    <n v="95"/>
    <s v="No"/>
    <x v="1"/>
    <n v="5.0999999999999996"/>
    <s v="Core"/>
    <x v="0"/>
  </r>
  <r>
    <s v="S0444"/>
    <x v="5"/>
    <x v="1"/>
    <n v="2024"/>
    <x v="123"/>
    <n v="0"/>
    <x v="1"/>
    <n v="73"/>
    <s v="No"/>
    <x v="1"/>
    <n v="6.7"/>
    <s v="IT"/>
    <x v="3"/>
  </r>
  <r>
    <s v="S0445"/>
    <x v="5"/>
    <x v="0"/>
    <n v="2025"/>
    <x v="212"/>
    <n v="0"/>
    <x v="1"/>
    <n v="58"/>
    <s v="No"/>
    <x v="1"/>
    <n v="4.9000000000000004"/>
    <s v="IT"/>
    <x v="0"/>
  </r>
  <r>
    <s v="S0446"/>
    <x v="0"/>
    <x v="0"/>
    <n v="2023"/>
    <x v="115"/>
    <n v="0"/>
    <x v="0"/>
    <n v="71"/>
    <s v="No"/>
    <x v="0"/>
    <n v="0"/>
    <s v="Not Placed"/>
    <x v="0"/>
  </r>
  <r>
    <s v="S0447"/>
    <x v="2"/>
    <x v="0"/>
    <n v="2022"/>
    <x v="247"/>
    <n v="0"/>
    <x v="1"/>
    <n v="78"/>
    <s v="No"/>
    <x v="0"/>
    <n v="0"/>
    <s v="Not Placed"/>
    <x v="1"/>
  </r>
  <r>
    <s v="S0448"/>
    <x v="4"/>
    <x v="0"/>
    <n v="2024"/>
    <x v="120"/>
    <n v="0"/>
    <x v="0"/>
    <n v="85"/>
    <s v="No"/>
    <x v="1"/>
    <n v="2.6"/>
    <s v="Core"/>
    <x v="0"/>
  </r>
  <r>
    <s v="S0449"/>
    <x v="3"/>
    <x v="1"/>
    <n v="2025"/>
    <x v="164"/>
    <n v="1"/>
    <x v="0"/>
    <n v="90"/>
    <s v="No"/>
    <x v="1"/>
    <n v="6"/>
    <s v="IT"/>
    <x v="2"/>
  </r>
  <r>
    <s v="S0450"/>
    <x v="4"/>
    <x v="0"/>
    <n v="2022"/>
    <x v="101"/>
    <n v="0"/>
    <x v="0"/>
    <n v="89"/>
    <s v="No"/>
    <x v="1"/>
    <n v="4.3"/>
    <s v="IT"/>
    <x v="0"/>
  </r>
  <r>
    <s v="S0451"/>
    <x v="3"/>
    <x v="1"/>
    <n v="2023"/>
    <x v="248"/>
    <n v="0"/>
    <x v="1"/>
    <n v="85"/>
    <s v="No"/>
    <x v="1"/>
    <n v="8.5"/>
    <s v="Startup"/>
    <x v="3"/>
  </r>
  <r>
    <s v="S0452"/>
    <x v="2"/>
    <x v="0"/>
    <n v="2022"/>
    <x v="249"/>
    <n v="1"/>
    <x v="0"/>
    <n v="64"/>
    <s v="No"/>
    <x v="0"/>
    <n v="0"/>
    <s v="Not Placed"/>
    <x v="2"/>
  </r>
  <r>
    <s v="S0453"/>
    <x v="0"/>
    <x v="0"/>
    <n v="2025"/>
    <x v="154"/>
    <n v="0"/>
    <x v="0"/>
    <n v="90"/>
    <s v="No"/>
    <x v="0"/>
    <n v="0"/>
    <s v="Not Placed"/>
    <x v="1"/>
  </r>
  <r>
    <s v="S0454"/>
    <x v="3"/>
    <x v="0"/>
    <n v="2025"/>
    <x v="18"/>
    <n v="0"/>
    <x v="1"/>
    <n v="73"/>
    <s v="No"/>
    <x v="1"/>
    <n v="7.3"/>
    <s v="Startup"/>
    <x v="0"/>
  </r>
  <r>
    <s v="S0455"/>
    <x v="3"/>
    <x v="0"/>
    <n v="2025"/>
    <x v="209"/>
    <n v="0"/>
    <x v="1"/>
    <n v="69"/>
    <s v="Yes"/>
    <x v="1"/>
    <n v="10.1"/>
    <s v="IT"/>
    <x v="1"/>
  </r>
  <r>
    <s v="S0456"/>
    <x v="5"/>
    <x v="0"/>
    <n v="2025"/>
    <x v="250"/>
    <n v="0"/>
    <x v="1"/>
    <n v="75"/>
    <s v="No"/>
    <x v="1"/>
    <n v="9.1999999999999993"/>
    <s v="IT"/>
    <x v="3"/>
  </r>
  <r>
    <s v="S0457"/>
    <x v="2"/>
    <x v="0"/>
    <n v="2023"/>
    <x v="251"/>
    <n v="0"/>
    <x v="0"/>
    <n v="66"/>
    <s v="No"/>
    <x v="0"/>
    <n v="0"/>
    <s v="Not Placed"/>
    <x v="0"/>
  </r>
  <r>
    <s v="S0458"/>
    <x v="1"/>
    <x v="0"/>
    <n v="2022"/>
    <x v="142"/>
    <n v="0"/>
    <x v="0"/>
    <n v="72"/>
    <s v="No"/>
    <x v="1"/>
    <n v="5.6"/>
    <s v="Startup"/>
    <x v="0"/>
  </r>
  <r>
    <s v="S0459"/>
    <x v="0"/>
    <x v="0"/>
    <n v="2023"/>
    <x v="208"/>
    <n v="0"/>
    <x v="1"/>
    <n v="76"/>
    <s v="No"/>
    <x v="1"/>
    <n v="5.5"/>
    <s v="IT"/>
    <x v="0"/>
  </r>
  <r>
    <s v="S0460"/>
    <x v="4"/>
    <x v="0"/>
    <n v="2025"/>
    <x v="95"/>
    <n v="0"/>
    <x v="0"/>
    <n v="82"/>
    <s v="No"/>
    <x v="1"/>
    <n v="3.7"/>
    <s v="Core"/>
    <x v="0"/>
  </r>
  <r>
    <s v="S0461"/>
    <x v="4"/>
    <x v="0"/>
    <n v="2024"/>
    <x v="252"/>
    <n v="0"/>
    <x v="1"/>
    <n v="81"/>
    <s v="No"/>
    <x v="1"/>
    <n v="4"/>
    <s v="Core"/>
    <x v="3"/>
  </r>
  <r>
    <s v="S0462"/>
    <x v="3"/>
    <x v="0"/>
    <n v="2023"/>
    <x v="253"/>
    <n v="0"/>
    <x v="1"/>
    <n v="66"/>
    <s v="No"/>
    <x v="1"/>
    <n v="7.7"/>
    <s v="IT"/>
    <x v="0"/>
  </r>
  <r>
    <s v="S0463"/>
    <x v="2"/>
    <x v="0"/>
    <n v="2022"/>
    <x v="134"/>
    <n v="0"/>
    <x v="0"/>
    <n v="62"/>
    <s v="No"/>
    <x v="1"/>
    <n v="4"/>
    <s v="Other"/>
    <x v="0"/>
  </r>
  <r>
    <s v="S0464"/>
    <x v="5"/>
    <x v="1"/>
    <n v="2023"/>
    <x v="111"/>
    <n v="0"/>
    <x v="1"/>
    <n v="74"/>
    <s v="No"/>
    <x v="0"/>
    <n v="0"/>
    <s v="Not Placed"/>
    <x v="2"/>
  </r>
  <r>
    <s v="S0465"/>
    <x v="4"/>
    <x v="0"/>
    <n v="2023"/>
    <x v="167"/>
    <n v="0"/>
    <x v="0"/>
    <n v="75"/>
    <s v="No"/>
    <x v="0"/>
    <n v="0"/>
    <s v="Not Placed"/>
    <x v="1"/>
  </r>
  <r>
    <s v="S0466"/>
    <x v="0"/>
    <x v="0"/>
    <n v="2023"/>
    <x v="245"/>
    <n v="0"/>
    <x v="0"/>
    <n v="74"/>
    <s v="No"/>
    <x v="0"/>
    <n v="0"/>
    <s v="Not Placed"/>
    <x v="3"/>
  </r>
  <r>
    <s v="S0467"/>
    <x v="4"/>
    <x v="0"/>
    <n v="2025"/>
    <x v="254"/>
    <n v="1"/>
    <x v="1"/>
    <n v="68"/>
    <s v="No"/>
    <x v="0"/>
    <n v="0"/>
    <s v="Not Placed"/>
    <x v="2"/>
  </r>
  <r>
    <s v="S0468"/>
    <x v="2"/>
    <x v="0"/>
    <n v="2022"/>
    <x v="255"/>
    <n v="1"/>
    <x v="1"/>
    <n v="74"/>
    <s v="No"/>
    <x v="0"/>
    <n v="0"/>
    <s v="Not Placed"/>
    <x v="2"/>
  </r>
  <r>
    <s v="S0469"/>
    <x v="3"/>
    <x v="0"/>
    <n v="2022"/>
    <x v="50"/>
    <n v="0"/>
    <x v="1"/>
    <n v="89"/>
    <s v="No"/>
    <x v="1"/>
    <n v="5"/>
    <s v="IT"/>
    <x v="0"/>
  </r>
  <r>
    <s v="S0470"/>
    <x v="1"/>
    <x v="0"/>
    <n v="2023"/>
    <x v="103"/>
    <n v="0"/>
    <x v="1"/>
    <n v="73"/>
    <s v="No"/>
    <x v="1"/>
    <n v="5.2"/>
    <s v="Other"/>
    <x v="3"/>
  </r>
  <r>
    <s v="S0471"/>
    <x v="1"/>
    <x v="1"/>
    <n v="2022"/>
    <x v="31"/>
    <n v="0"/>
    <x v="0"/>
    <n v="77"/>
    <s v="No"/>
    <x v="1"/>
    <n v="7.2"/>
    <s v="Other"/>
    <x v="0"/>
  </r>
  <r>
    <s v="S0472"/>
    <x v="1"/>
    <x v="0"/>
    <n v="2023"/>
    <x v="256"/>
    <n v="0"/>
    <x v="0"/>
    <n v="84"/>
    <s v="No"/>
    <x v="1"/>
    <n v="6.5"/>
    <s v="Other"/>
    <x v="1"/>
  </r>
  <r>
    <s v="S0473"/>
    <x v="3"/>
    <x v="1"/>
    <n v="2024"/>
    <x v="257"/>
    <n v="1"/>
    <x v="1"/>
    <n v="65"/>
    <s v="No"/>
    <x v="1"/>
    <n v="9.4"/>
    <s v="Startup"/>
    <x v="2"/>
  </r>
  <r>
    <s v="S0474"/>
    <x v="3"/>
    <x v="0"/>
    <n v="2023"/>
    <x v="179"/>
    <n v="0"/>
    <x v="1"/>
    <n v="78"/>
    <s v="No"/>
    <x v="1"/>
    <n v="9.3000000000000007"/>
    <s v="Startup"/>
    <x v="0"/>
  </r>
  <r>
    <s v="S0475"/>
    <x v="5"/>
    <x v="1"/>
    <n v="2024"/>
    <x v="125"/>
    <n v="0"/>
    <x v="1"/>
    <n v="78"/>
    <s v="No"/>
    <x v="1"/>
    <n v="11.9"/>
    <s v="IT"/>
    <x v="0"/>
  </r>
  <r>
    <s v="S0476"/>
    <x v="5"/>
    <x v="0"/>
    <n v="2023"/>
    <x v="258"/>
    <n v="2"/>
    <x v="1"/>
    <n v="60"/>
    <s v="No"/>
    <x v="0"/>
    <n v="0"/>
    <s v="Not Placed"/>
    <x v="2"/>
  </r>
  <r>
    <s v="S0477"/>
    <x v="1"/>
    <x v="1"/>
    <n v="2024"/>
    <x v="112"/>
    <n v="0"/>
    <x v="0"/>
    <n v="81"/>
    <s v="No"/>
    <x v="0"/>
    <n v="0"/>
    <s v="Not Placed"/>
    <x v="3"/>
  </r>
  <r>
    <s v="S0478"/>
    <x v="4"/>
    <x v="0"/>
    <n v="2025"/>
    <x v="128"/>
    <n v="0"/>
    <x v="0"/>
    <n v="78"/>
    <s v="Yes"/>
    <x v="1"/>
    <n v="3.4"/>
    <s v="Other"/>
    <x v="0"/>
  </r>
  <r>
    <s v="S0479"/>
    <x v="4"/>
    <x v="0"/>
    <n v="2023"/>
    <x v="203"/>
    <n v="1"/>
    <x v="1"/>
    <n v="84"/>
    <s v="No"/>
    <x v="1"/>
    <n v="3.8"/>
    <s v="Core"/>
    <x v="3"/>
  </r>
  <r>
    <s v="S0480"/>
    <x v="1"/>
    <x v="0"/>
    <n v="2022"/>
    <x v="10"/>
    <n v="0"/>
    <x v="0"/>
    <n v="67"/>
    <s v="No"/>
    <x v="1"/>
    <n v="7.4"/>
    <s v="Startup"/>
    <x v="0"/>
  </r>
  <r>
    <s v="S0481"/>
    <x v="1"/>
    <x v="0"/>
    <n v="2023"/>
    <x v="128"/>
    <n v="0"/>
    <x v="0"/>
    <n v="78"/>
    <s v="No"/>
    <x v="0"/>
    <n v="0"/>
    <s v="Not Placed"/>
    <x v="0"/>
  </r>
  <r>
    <s v="S0482"/>
    <x v="5"/>
    <x v="1"/>
    <n v="2022"/>
    <x v="5"/>
    <n v="0"/>
    <x v="1"/>
    <n v="90"/>
    <s v="No"/>
    <x v="1"/>
    <n v="7.9"/>
    <s v="Core"/>
    <x v="0"/>
  </r>
  <r>
    <s v="S0483"/>
    <x v="4"/>
    <x v="0"/>
    <n v="2023"/>
    <x v="120"/>
    <n v="0"/>
    <x v="0"/>
    <n v="97"/>
    <s v="No"/>
    <x v="1"/>
    <n v="3.8"/>
    <s v="Core"/>
    <x v="0"/>
  </r>
  <r>
    <s v="S0484"/>
    <x v="5"/>
    <x v="1"/>
    <n v="2022"/>
    <x v="259"/>
    <n v="1"/>
    <x v="0"/>
    <n v="83"/>
    <s v="No"/>
    <x v="1"/>
    <n v="7.6"/>
    <s v="IT"/>
    <x v="2"/>
  </r>
  <r>
    <s v="S0485"/>
    <x v="3"/>
    <x v="1"/>
    <n v="2024"/>
    <x v="260"/>
    <n v="0"/>
    <x v="1"/>
    <n v="62"/>
    <s v="No"/>
    <x v="0"/>
    <n v="0"/>
    <s v="Not Placed"/>
    <x v="1"/>
  </r>
  <r>
    <s v="S0486"/>
    <x v="1"/>
    <x v="0"/>
    <n v="2023"/>
    <x v="174"/>
    <n v="1"/>
    <x v="1"/>
    <n v="78"/>
    <s v="No"/>
    <x v="1"/>
    <n v="4.9000000000000004"/>
    <s v="IT"/>
    <x v="1"/>
  </r>
  <r>
    <s v="S0487"/>
    <x v="1"/>
    <x v="0"/>
    <n v="2023"/>
    <x v="82"/>
    <n v="0"/>
    <x v="0"/>
    <n v="71"/>
    <s v="No"/>
    <x v="0"/>
    <n v="0"/>
    <s v="Not Placed"/>
    <x v="0"/>
  </r>
  <r>
    <s v="S0488"/>
    <x v="5"/>
    <x v="1"/>
    <n v="2023"/>
    <x v="58"/>
    <n v="0"/>
    <x v="0"/>
    <n v="80"/>
    <s v="No"/>
    <x v="1"/>
    <n v="5.7"/>
    <s v="IT"/>
    <x v="0"/>
  </r>
  <r>
    <s v="S0489"/>
    <x v="4"/>
    <x v="0"/>
    <n v="2025"/>
    <x v="18"/>
    <n v="0"/>
    <x v="0"/>
    <n v="70"/>
    <s v="No"/>
    <x v="0"/>
    <n v="0"/>
    <s v="Not Placed"/>
    <x v="0"/>
  </r>
  <r>
    <s v="S0490"/>
    <x v="4"/>
    <x v="1"/>
    <n v="2024"/>
    <x v="130"/>
    <n v="0"/>
    <x v="0"/>
    <n v="63"/>
    <s v="No"/>
    <x v="1"/>
    <n v="3.6"/>
    <s v="Core"/>
    <x v="3"/>
  </r>
  <r>
    <s v="S0491"/>
    <x v="0"/>
    <x v="0"/>
    <n v="2024"/>
    <x v="245"/>
    <n v="0"/>
    <x v="0"/>
    <n v="76"/>
    <s v="No"/>
    <x v="1"/>
    <n v="4.5"/>
    <s v="Core"/>
    <x v="3"/>
  </r>
  <r>
    <s v="S0492"/>
    <x v="4"/>
    <x v="0"/>
    <n v="2023"/>
    <x v="1"/>
    <n v="1"/>
    <x v="0"/>
    <n v="80"/>
    <s v="No"/>
    <x v="1"/>
    <n v="4.5"/>
    <s v="Core"/>
    <x v="1"/>
  </r>
  <r>
    <s v="S0493"/>
    <x v="4"/>
    <x v="0"/>
    <n v="2023"/>
    <x v="85"/>
    <n v="0"/>
    <x v="1"/>
    <n v="79"/>
    <s v="No"/>
    <x v="1"/>
    <n v="7.4"/>
    <s v="Core"/>
    <x v="0"/>
  </r>
  <r>
    <s v="S0494"/>
    <x v="5"/>
    <x v="0"/>
    <n v="2025"/>
    <x v="28"/>
    <n v="1"/>
    <x v="1"/>
    <n v="78"/>
    <s v="No"/>
    <x v="1"/>
    <n v="6.8"/>
    <s v="IT"/>
    <x v="1"/>
  </r>
  <r>
    <s v="S0495"/>
    <x v="0"/>
    <x v="0"/>
    <n v="2025"/>
    <x v="261"/>
    <n v="1"/>
    <x v="0"/>
    <n v="77"/>
    <s v="No"/>
    <x v="0"/>
    <n v="0"/>
    <s v="Not Placed"/>
    <x v="1"/>
  </r>
  <r>
    <s v="S0496"/>
    <x v="4"/>
    <x v="0"/>
    <n v="2022"/>
    <x v="18"/>
    <n v="0"/>
    <x v="0"/>
    <n v="80"/>
    <s v="No"/>
    <x v="1"/>
    <n v="4.0999999999999996"/>
    <s v="Core"/>
    <x v="0"/>
  </r>
  <r>
    <s v="S0497"/>
    <x v="1"/>
    <x v="1"/>
    <n v="2022"/>
    <x v="164"/>
    <n v="3"/>
    <x v="0"/>
    <n v="74"/>
    <s v="No"/>
    <x v="0"/>
    <n v="0"/>
    <s v="Not Placed"/>
    <x v="2"/>
  </r>
  <r>
    <s v="S0498"/>
    <x v="4"/>
    <x v="0"/>
    <n v="2025"/>
    <x v="262"/>
    <n v="0"/>
    <x v="1"/>
    <n v="80"/>
    <s v="No"/>
    <x v="1"/>
    <n v="7.9"/>
    <s v="Core"/>
    <x v="3"/>
  </r>
  <r>
    <s v="S0499"/>
    <x v="1"/>
    <x v="0"/>
    <n v="2024"/>
    <x v="113"/>
    <n v="0"/>
    <x v="1"/>
    <n v="78"/>
    <s v="No"/>
    <x v="1"/>
    <n v="7.7"/>
    <s v="Core"/>
    <x v="0"/>
  </r>
  <r>
    <s v="S0500"/>
    <x v="4"/>
    <x v="0"/>
    <n v="2025"/>
    <x v="166"/>
    <n v="2"/>
    <x v="0"/>
    <n v="90"/>
    <s v="No"/>
    <x v="0"/>
    <n v="0"/>
    <s v="Not Placed"/>
    <x v="1"/>
  </r>
  <r>
    <s v="S0501"/>
    <x v="0"/>
    <x v="0"/>
    <n v="2024"/>
    <x v="221"/>
    <n v="0"/>
    <x v="1"/>
    <n v="82"/>
    <s v="Yes"/>
    <x v="0"/>
    <n v="0"/>
    <s v="Not Placed"/>
    <x v="3"/>
  </r>
  <r>
    <s v="S0502"/>
    <x v="2"/>
    <x v="1"/>
    <n v="2024"/>
    <x v="175"/>
    <n v="0"/>
    <x v="1"/>
    <n v="75"/>
    <s v="No"/>
    <x v="0"/>
    <n v="0"/>
    <s v="Not Placed"/>
    <x v="1"/>
  </r>
  <r>
    <s v="S0503"/>
    <x v="2"/>
    <x v="0"/>
    <n v="2022"/>
    <x v="64"/>
    <n v="0"/>
    <x v="0"/>
    <n v="77"/>
    <s v="No"/>
    <x v="1"/>
    <n v="4.9000000000000004"/>
    <s v="IT"/>
    <x v="0"/>
  </r>
  <r>
    <s v="S0504"/>
    <x v="1"/>
    <x v="0"/>
    <n v="2025"/>
    <x v="210"/>
    <n v="1"/>
    <x v="0"/>
    <n v="73"/>
    <s v="No"/>
    <x v="1"/>
    <n v="3.3"/>
    <s v="Other"/>
    <x v="1"/>
  </r>
  <r>
    <s v="S0505"/>
    <x v="4"/>
    <x v="0"/>
    <n v="2024"/>
    <x v="263"/>
    <n v="0"/>
    <x v="0"/>
    <n v="76"/>
    <s v="No"/>
    <x v="0"/>
    <n v="0"/>
    <s v="Not Placed"/>
    <x v="3"/>
  </r>
  <r>
    <s v="S0506"/>
    <x v="0"/>
    <x v="0"/>
    <n v="2024"/>
    <x v="190"/>
    <n v="0"/>
    <x v="1"/>
    <n v="77"/>
    <s v="No"/>
    <x v="1"/>
    <n v="3.3"/>
    <s v="Core"/>
    <x v="1"/>
  </r>
  <r>
    <s v="S0507"/>
    <x v="5"/>
    <x v="0"/>
    <n v="2022"/>
    <x v="172"/>
    <n v="0"/>
    <x v="1"/>
    <n v="72"/>
    <s v="No"/>
    <x v="1"/>
    <n v="5.8"/>
    <s v="IT"/>
    <x v="0"/>
  </r>
  <r>
    <s v="S0508"/>
    <x v="2"/>
    <x v="0"/>
    <n v="2025"/>
    <x v="153"/>
    <n v="0"/>
    <x v="1"/>
    <n v="78"/>
    <s v="No"/>
    <x v="1"/>
    <n v="5.3"/>
    <s v="Core"/>
    <x v="3"/>
  </r>
  <r>
    <s v="S0509"/>
    <x v="1"/>
    <x v="0"/>
    <n v="2023"/>
    <x v="10"/>
    <n v="0"/>
    <x v="1"/>
    <n v="70"/>
    <s v="No"/>
    <x v="1"/>
    <n v="5"/>
    <s v="Other"/>
    <x v="0"/>
  </r>
  <r>
    <s v="S0510"/>
    <x v="3"/>
    <x v="1"/>
    <n v="2023"/>
    <x v="180"/>
    <n v="1"/>
    <x v="1"/>
    <n v="77"/>
    <s v="No"/>
    <x v="1"/>
    <n v="13.8"/>
    <s v="IT"/>
    <x v="0"/>
  </r>
  <r>
    <s v="S0511"/>
    <x v="3"/>
    <x v="1"/>
    <n v="2022"/>
    <x v="8"/>
    <n v="0"/>
    <x v="1"/>
    <n v="85"/>
    <s v="No"/>
    <x v="0"/>
    <n v="0"/>
    <s v="Not Placed"/>
    <x v="3"/>
  </r>
  <r>
    <s v="S0512"/>
    <x v="2"/>
    <x v="1"/>
    <n v="2025"/>
    <x v="264"/>
    <n v="0"/>
    <x v="0"/>
    <n v="81"/>
    <s v="Yes"/>
    <x v="1"/>
    <n v="3.3"/>
    <s v="Core"/>
    <x v="3"/>
  </r>
  <r>
    <s v="S0513"/>
    <x v="3"/>
    <x v="0"/>
    <n v="2022"/>
    <x v="135"/>
    <n v="0"/>
    <x v="1"/>
    <n v="59"/>
    <s v="No"/>
    <x v="1"/>
    <n v="6.5"/>
    <s v="IT"/>
    <x v="0"/>
  </r>
  <r>
    <s v="S0514"/>
    <x v="5"/>
    <x v="0"/>
    <n v="2022"/>
    <x v="265"/>
    <n v="0"/>
    <x v="1"/>
    <n v="82"/>
    <s v="No"/>
    <x v="1"/>
    <n v="8.3000000000000007"/>
    <s v="IT"/>
    <x v="0"/>
  </r>
  <r>
    <s v="S0515"/>
    <x v="5"/>
    <x v="0"/>
    <n v="2022"/>
    <x v="189"/>
    <n v="0"/>
    <x v="1"/>
    <n v="78"/>
    <s v="Yes"/>
    <x v="1"/>
    <n v="9"/>
    <s v="IT"/>
    <x v="0"/>
  </r>
  <r>
    <s v="S0516"/>
    <x v="3"/>
    <x v="1"/>
    <n v="2023"/>
    <x v="266"/>
    <n v="0"/>
    <x v="1"/>
    <n v="71"/>
    <s v="Yes"/>
    <x v="1"/>
    <n v="4.5"/>
    <s v="Other"/>
    <x v="3"/>
  </r>
  <r>
    <s v="S0517"/>
    <x v="5"/>
    <x v="0"/>
    <n v="2024"/>
    <x v="51"/>
    <n v="0"/>
    <x v="1"/>
    <n v="82"/>
    <s v="Yes"/>
    <x v="0"/>
    <n v="0"/>
    <s v="Not Placed"/>
    <x v="1"/>
  </r>
  <r>
    <s v="S0518"/>
    <x v="0"/>
    <x v="0"/>
    <n v="2023"/>
    <x v="240"/>
    <n v="0"/>
    <x v="1"/>
    <n v="62"/>
    <s v="No"/>
    <x v="0"/>
    <n v="0"/>
    <s v="Not Placed"/>
    <x v="1"/>
  </r>
  <r>
    <s v="S0519"/>
    <x v="3"/>
    <x v="0"/>
    <n v="2025"/>
    <x v="267"/>
    <n v="2"/>
    <x v="1"/>
    <n v="82"/>
    <s v="No"/>
    <x v="0"/>
    <n v="0"/>
    <s v="Not Placed"/>
    <x v="1"/>
  </r>
  <r>
    <s v="S0520"/>
    <x v="0"/>
    <x v="0"/>
    <n v="2023"/>
    <x v="268"/>
    <n v="1"/>
    <x v="1"/>
    <n v="72"/>
    <s v="No"/>
    <x v="0"/>
    <n v="0"/>
    <s v="Not Placed"/>
    <x v="2"/>
  </r>
  <r>
    <s v="S0521"/>
    <x v="2"/>
    <x v="0"/>
    <n v="2023"/>
    <x v="269"/>
    <n v="0"/>
    <x v="0"/>
    <n v="54"/>
    <s v="No"/>
    <x v="0"/>
    <n v="0"/>
    <s v="Not Placed"/>
    <x v="1"/>
  </r>
  <r>
    <s v="S0522"/>
    <x v="1"/>
    <x v="0"/>
    <n v="2022"/>
    <x v="270"/>
    <n v="0"/>
    <x v="1"/>
    <n v="77"/>
    <s v="Yes"/>
    <x v="1"/>
    <n v="3.5"/>
    <s v="Other"/>
    <x v="0"/>
  </r>
  <r>
    <s v="S0523"/>
    <x v="3"/>
    <x v="0"/>
    <n v="2025"/>
    <x v="271"/>
    <n v="0"/>
    <x v="1"/>
    <n v="78"/>
    <s v="Yes"/>
    <x v="1"/>
    <n v="8.8000000000000007"/>
    <s v="IT"/>
    <x v="3"/>
  </r>
  <r>
    <s v="S0524"/>
    <x v="4"/>
    <x v="0"/>
    <n v="2025"/>
    <x v="251"/>
    <n v="0"/>
    <x v="0"/>
    <n v="72"/>
    <s v="No"/>
    <x v="0"/>
    <n v="0"/>
    <s v="Not Placed"/>
    <x v="0"/>
  </r>
  <r>
    <s v="S0525"/>
    <x v="3"/>
    <x v="1"/>
    <n v="2024"/>
    <x v="192"/>
    <n v="0"/>
    <x v="1"/>
    <n v="68"/>
    <s v="No"/>
    <x v="1"/>
    <n v="12.4"/>
    <s v="IT"/>
    <x v="1"/>
  </r>
  <r>
    <s v="S0526"/>
    <x v="1"/>
    <x v="0"/>
    <n v="2023"/>
    <x v="174"/>
    <n v="1"/>
    <x v="0"/>
    <n v="73"/>
    <s v="No"/>
    <x v="0"/>
    <n v="0"/>
    <s v="Not Placed"/>
    <x v="1"/>
  </r>
  <r>
    <s v="S0527"/>
    <x v="2"/>
    <x v="0"/>
    <n v="2022"/>
    <x v="272"/>
    <n v="0"/>
    <x v="1"/>
    <n v="75"/>
    <s v="No"/>
    <x v="1"/>
    <n v="9"/>
    <s v="Core"/>
    <x v="3"/>
  </r>
  <r>
    <s v="S0528"/>
    <x v="2"/>
    <x v="0"/>
    <n v="2025"/>
    <x v="94"/>
    <n v="0"/>
    <x v="0"/>
    <n v="62"/>
    <s v="No"/>
    <x v="0"/>
    <n v="0"/>
    <s v="Not Placed"/>
    <x v="3"/>
  </r>
  <r>
    <s v="S0529"/>
    <x v="0"/>
    <x v="0"/>
    <n v="2024"/>
    <x v="82"/>
    <n v="0"/>
    <x v="1"/>
    <n v="87"/>
    <s v="No"/>
    <x v="0"/>
    <n v="0"/>
    <s v="Not Placed"/>
    <x v="0"/>
  </r>
  <r>
    <s v="S0530"/>
    <x v="5"/>
    <x v="0"/>
    <n v="2025"/>
    <x v="15"/>
    <n v="0"/>
    <x v="1"/>
    <n v="73"/>
    <s v="No"/>
    <x v="1"/>
    <n v="6.7"/>
    <s v="Other"/>
    <x v="1"/>
  </r>
  <r>
    <s v="S0531"/>
    <x v="0"/>
    <x v="0"/>
    <n v="2023"/>
    <x v="273"/>
    <n v="0"/>
    <x v="1"/>
    <n v="72"/>
    <s v="No"/>
    <x v="0"/>
    <n v="0"/>
    <s v="Not Placed"/>
    <x v="3"/>
  </r>
  <r>
    <s v="S0532"/>
    <x v="0"/>
    <x v="0"/>
    <n v="2022"/>
    <x v="176"/>
    <n v="2"/>
    <x v="0"/>
    <n v="63"/>
    <s v="No"/>
    <x v="0"/>
    <n v="0"/>
    <s v="Not Placed"/>
    <x v="1"/>
  </r>
  <r>
    <s v="S0533"/>
    <x v="1"/>
    <x v="0"/>
    <n v="2023"/>
    <x v="182"/>
    <n v="1"/>
    <x v="1"/>
    <n v="84"/>
    <s v="No"/>
    <x v="1"/>
    <n v="5.5"/>
    <s v="Other"/>
    <x v="0"/>
  </r>
  <r>
    <s v="S0534"/>
    <x v="4"/>
    <x v="0"/>
    <n v="2024"/>
    <x v="86"/>
    <n v="0"/>
    <x v="0"/>
    <n v="70"/>
    <s v="No"/>
    <x v="1"/>
    <n v="3.9"/>
    <s v="Core"/>
    <x v="3"/>
  </r>
  <r>
    <s v="S0535"/>
    <x v="3"/>
    <x v="0"/>
    <n v="2025"/>
    <x v="251"/>
    <n v="0"/>
    <x v="0"/>
    <n v="78"/>
    <s v="No"/>
    <x v="1"/>
    <n v="9.8000000000000007"/>
    <s v="IT"/>
    <x v="0"/>
  </r>
  <r>
    <s v="S0536"/>
    <x v="5"/>
    <x v="1"/>
    <n v="2025"/>
    <x v="87"/>
    <n v="0"/>
    <x v="1"/>
    <n v="69"/>
    <s v="No"/>
    <x v="1"/>
    <n v="11.4"/>
    <s v="IT"/>
    <x v="1"/>
  </r>
  <r>
    <s v="S0537"/>
    <x v="4"/>
    <x v="0"/>
    <n v="2024"/>
    <x v="21"/>
    <n v="0"/>
    <x v="1"/>
    <n v="72"/>
    <s v="No"/>
    <x v="1"/>
    <n v="6.9"/>
    <s v="Startup"/>
    <x v="0"/>
  </r>
  <r>
    <s v="S0538"/>
    <x v="3"/>
    <x v="0"/>
    <n v="2024"/>
    <x v="209"/>
    <n v="0"/>
    <x v="1"/>
    <n v="65"/>
    <s v="No"/>
    <x v="1"/>
    <n v="8.6"/>
    <s v="IT"/>
    <x v="1"/>
  </r>
  <r>
    <s v="S0539"/>
    <x v="3"/>
    <x v="0"/>
    <n v="2023"/>
    <x v="274"/>
    <n v="0"/>
    <x v="0"/>
    <n v="67"/>
    <s v="No"/>
    <x v="1"/>
    <n v="6.1"/>
    <s v="IT"/>
    <x v="1"/>
  </r>
  <r>
    <s v="S0540"/>
    <x v="2"/>
    <x v="1"/>
    <n v="2023"/>
    <x v="47"/>
    <n v="0"/>
    <x v="0"/>
    <n v="78"/>
    <s v="No"/>
    <x v="0"/>
    <n v="0"/>
    <s v="Not Placed"/>
    <x v="0"/>
  </r>
  <r>
    <s v="S0541"/>
    <x v="2"/>
    <x v="0"/>
    <n v="2023"/>
    <x v="94"/>
    <n v="0"/>
    <x v="0"/>
    <n v="81"/>
    <s v="No"/>
    <x v="0"/>
    <n v="0"/>
    <s v="Not Placed"/>
    <x v="3"/>
  </r>
  <r>
    <s v="S0542"/>
    <x v="4"/>
    <x v="0"/>
    <n v="2025"/>
    <x v="275"/>
    <n v="0"/>
    <x v="1"/>
    <n v="68"/>
    <s v="No"/>
    <x v="0"/>
    <n v="0"/>
    <s v="Not Placed"/>
    <x v="1"/>
  </r>
  <r>
    <s v="S0543"/>
    <x v="2"/>
    <x v="0"/>
    <n v="2024"/>
    <x v="51"/>
    <n v="1"/>
    <x v="0"/>
    <n v="74"/>
    <s v="No"/>
    <x v="1"/>
    <n v="4.5999999999999996"/>
    <s v="Core"/>
    <x v="1"/>
  </r>
  <r>
    <s v="S0544"/>
    <x v="2"/>
    <x v="0"/>
    <n v="2023"/>
    <x v="276"/>
    <n v="0"/>
    <x v="1"/>
    <n v="81"/>
    <s v="No"/>
    <x v="0"/>
    <n v="0"/>
    <s v="Not Placed"/>
    <x v="1"/>
  </r>
  <r>
    <s v="S0545"/>
    <x v="3"/>
    <x v="1"/>
    <n v="2025"/>
    <x v="64"/>
    <n v="0"/>
    <x v="1"/>
    <n v="61"/>
    <s v="No"/>
    <x v="1"/>
    <n v="12.9"/>
    <s v="IT"/>
    <x v="0"/>
  </r>
  <r>
    <s v="S0546"/>
    <x v="1"/>
    <x v="0"/>
    <n v="2025"/>
    <x v="73"/>
    <n v="0"/>
    <x v="1"/>
    <n v="74"/>
    <s v="No"/>
    <x v="1"/>
    <n v="4.9000000000000004"/>
    <s v="Other"/>
    <x v="1"/>
  </r>
  <r>
    <s v="S0547"/>
    <x v="1"/>
    <x v="1"/>
    <n v="2022"/>
    <x v="277"/>
    <n v="0"/>
    <x v="0"/>
    <n v="65"/>
    <s v="No"/>
    <x v="0"/>
    <n v="0"/>
    <s v="Not Placed"/>
    <x v="1"/>
  </r>
  <r>
    <s v="S0548"/>
    <x v="3"/>
    <x v="1"/>
    <n v="2022"/>
    <x v="278"/>
    <n v="0"/>
    <x v="0"/>
    <n v="72"/>
    <s v="No"/>
    <x v="1"/>
    <n v="5.3"/>
    <s v="IT"/>
    <x v="3"/>
  </r>
  <r>
    <s v="S0549"/>
    <x v="0"/>
    <x v="0"/>
    <n v="2025"/>
    <x v="21"/>
    <n v="0"/>
    <x v="0"/>
    <n v="79"/>
    <s v="No"/>
    <x v="0"/>
    <n v="0"/>
    <s v="Not Placed"/>
    <x v="0"/>
  </r>
  <r>
    <s v="S0550"/>
    <x v="1"/>
    <x v="0"/>
    <n v="2025"/>
    <x v="183"/>
    <n v="0"/>
    <x v="1"/>
    <n v="73"/>
    <s v="No"/>
    <x v="1"/>
    <n v="5.3"/>
    <s v="IT"/>
    <x v="0"/>
  </r>
  <r>
    <s v="S0551"/>
    <x v="1"/>
    <x v="1"/>
    <n v="2025"/>
    <x v="157"/>
    <n v="0"/>
    <x v="1"/>
    <n v="67"/>
    <s v="Yes"/>
    <x v="1"/>
    <n v="5.5"/>
    <s v="Startup"/>
    <x v="3"/>
  </r>
  <r>
    <s v="S0552"/>
    <x v="3"/>
    <x v="1"/>
    <n v="2022"/>
    <x v="75"/>
    <n v="0"/>
    <x v="1"/>
    <n v="91"/>
    <s v="No"/>
    <x v="1"/>
    <n v="5.5"/>
    <s v="IT"/>
    <x v="3"/>
  </r>
  <r>
    <s v="S0553"/>
    <x v="5"/>
    <x v="1"/>
    <n v="2023"/>
    <x v="209"/>
    <n v="0"/>
    <x v="1"/>
    <n v="84"/>
    <s v="No"/>
    <x v="1"/>
    <n v="8.1"/>
    <s v="Startup"/>
    <x v="1"/>
  </r>
  <r>
    <s v="S0554"/>
    <x v="2"/>
    <x v="0"/>
    <n v="2023"/>
    <x v="204"/>
    <n v="0"/>
    <x v="1"/>
    <n v="59"/>
    <s v="No"/>
    <x v="1"/>
    <n v="5.8"/>
    <s v="Other"/>
    <x v="0"/>
  </r>
  <r>
    <s v="S0555"/>
    <x v="3"/>
    <x v="0"/>
    <n v="2024"/>
    <x v="13"/>
    <n v="0"/>
    <x v="1"/>
    <n v="63"/>
    <s v="No"/>
    <x v="1"/>
    <n v="14.7"/>
    <s v="IT"/>
    <x v="0"/>
  </r>
  <r>
    <s v="S0556"/>
    <x v="5"/>
    <x v="1"/>
    <n v="2024"/>
    <x v="212"/>
    <n v="0"/>
    <x v="1"/>
    <n v="83"/>
    <s v="No"/>
    <x v="1"/>
    <n v="5.4"/>
    <s v="IT"/>
    <x v="0"/>
  </r>
  <r>
    <s v="S0557"/>
    <x v="5"/>
    <x v="0"/>
    <n v="2024"/>
    <x v="109"/>
    <n v="0"/>
    <x v="0"/>
    <n v="75"/>
    <s v="No"/>
    <x v="1"/>
    <n v="8.9"/>
    <s v="IT"/>
    <x v="0"/>
  </r>
  <r>
    <s v="S0558"/>
    <x v="1"/>
    <x v="1"/>
    <n v="2024"/>
    <x v="84"/>
    <n v="1"/>
    <x v="0"/>
    <n v="88"/>
    <s v="No"/>
    <x v="1"/>
    <n v="6.8"/>
    <s v="Startup"/>
    <x v="1"/>
  </r>
  <r>
    <s v="S0559"/>
    <x v="4"/>
    <x v="1"/>
    <n v="2023"/>
    <x v="254"/>
    <n v="1"/>
    <x v="1"/>
    <n v="78"/>
    <s v="No"/>
    <x v="0"/>
    <n v="0"/>
    <s v="Not Placed"/>
    <x v="2"/>
  </r>
  <r>
    <s v="S0560"/>
    <x v="1"/>
    <x v="0"/>
    <n v="2022"/>
    <x v="134"/>
    <n v="0"/>
    <x v="0"/>
    <n v="79"/>
    <s v="No"/>
    <x v="1"/>
    <n v="6.1"/>
    <s v="Other"/>
    <x v="0"/>
  </r>
  <r>
    <s v="S0561"/>
    <x v="3"/>
    <x v="1"/>
    <n v="2024"/>
    <x v="53"/>
    <n v="0"/>
    <x v="1"/>
    <n v="67"/>
    <s v="Yes"/>
    <x v="1"/>
    <n v="6.6"/>
    <s v="IT"/>
    <x v="0"/>
  </r>
  <r>
    <s v="S0562"/>
    <x v="5"/>
    <x v="0"/>
    <n v="2024"/>
    <x v="279"/>
    <n v="0"/>
    <x v="0"/>
    <n v="76"/>
    <s v="No"/>
    <x v="0"/>
    <n v="0"/>
    <s v="Not Placed"/>
    <x v="2"/>
  </r>
  <r>
    <s v="S0563"/>
    <x v="2"/>
    <x v="0"/>
    <n v="2025"/>
    <x v="236"/>
    <n v="0"/>
    <x v="1"/>
    <n v="66"/>
    <s v="No"/>
    <x v="1"/>
    <n v="3.8"/>
    <s v="Startup"/>
    <x v="0"/>
  </r>
  <r>
    <s v="S0564"/>
    <x v="4"/>
    <x v="0"/>
    <n v="2023"/>
    <x v="280"/>
    <n v="0"/>
    <x v="1"/>
    <n v="90"/>
    <s v="No"/>
    <x v="1"/>
    <n v="5.0999999999999996"/>
    <s v="Startup"/>
    <x v="0"/>
  </r>
  <r>
    <s v="S0565"/>
    <x v="4"/>
    <x v="0"/>
    <n v="2024"/>
    <x v="281"/>
    <n v="0"/>
    <x v="1"/>
    <n v="86"/>
    <s v="Yes"/>
    <x v="1"/>
    <n v="5.5"/>
    <s v="Other"/>
    <x v="3"/>
  </r>
  <r>
    <s v="S0566"/>
    <x v="4"/>
    <x v="1"/>
    <n v="2024"/>
    <x v="163"/>
    <n v="0"/>
    <x v="1"/>
    <n v="67"/>
    <s v="No"/>
    <x v="0"/>
    <n v="0"/>
    <s v="Not Placed"/>
    <x v="1"/>
  </r>
  <r>
    <s v="S0567"/>
    <x v="0"/>
    <x v="0"/>
    <n v="2024"/>
    <x v="238"/>
    <n v="0"/>
    <x v="1"/>
    <n v="81"/>
    <s v="No"/>
    <x v="1"/>
    <n v="3.5"/>
    <s v="Core"/>
    <x v="1"/>
  </r>
  <r>
    <s v="S0568"/>
    <x v="3"/>
    <x v="0"/>
    <n v="2022"/>
    <x v="282"/>
    <n v="0"/>
    <x v="1"/>
    <n v="94"/>
    <s v="No"/>
    <x v="1"/>
    <n v="12"/>
    <s v="IT"/>
    <x v="1"/>
  </r>
  <r>
    <s v="S0569"/>
    <x v="1"/>
    <x v="0"/>
    <n v="2024"/>
    <x v="18"/>
    <n v="0"/>
    <x v="0"/>
    <n v="75"/>
    <s v="No"/>
    <x v="1"/>
    <n v="4.7"/>
    <s v="Startup"/>
    <x v="0"/>
  </r>
  <r>
    <s v="S0570"/>
    <x v="4"/>
    <x v="0"/>
    <n v="2025"/>
    <x v="65"/>
    <n v="0"/>
    <x v="0"/>
    <n v="81"/>
    <s v="No"/>
    <x v="1"/>
    <n v="2.6"/>
    <s v="Startup"/>
    <x v="0"/>
  </r>
  <r>
    <s v="S0571"/>
    <x v="5"/>
    <x v="1"/>
    <n v="2024"/>
    <x v="37"/>
    <n v="0"/>
    <x v="1"/>
    <n v="70"/>
    <s v="No"/>
    <x v="1"/>
    <n v="7"/>
    <s v="Startup"/>
    <x v="1"/>
  </r>
  <r>
    <s v="S0572"/>
    <x v="2"/>
    <x v="0"/>
    <n v="2024"/>
    <x v="283"/>
    <n v="0"/>
    <x v="1"/>
    <n v="76"/>
    <s v="No"/>
    <x v="1"/>
    <n v="5.7"/>
    <s v="Other"/>
    <x v="1"/>
  </r>
  <r>
    <s v="S0573"/>
    <x v="1"/>
    <x v="1"/>
    <n v="2025"/>
    <x v="284"/>
    <n v="1"/>
    <x v="0"/>
    <n v="57"/>
    <s v="No"/>
    <x v="1"/>
    <n v="5.3"/>
    <s v="Core"/>
    <x v="2"/>
  </r>
  <r>
    <s v="S0574"/>
    <x v="0"/>
    <x v="0"/>
    <n v="2023"/>
    <x v="120"/>
    <n v="0"/>
    <x v="0"/>
    <n v="78"/>
    <s v="No"/>
    <x v="0"/>
    <n v="0"/>
    <s v="Not Placed"/>
    <x v="0"/>
  </r>
  <r>
    <s v="S0575"/>
    <x v="2"/>
    <x v="0"/>
    <n v="2023"/>
    <x v="140"/>
    <n v="0"/>
    <x v="1"/>
    <n v="74"/>
    <s v="No"/>
    <x v="1"/>
    <n v="5.3"/>
    <s v="Startup"/>
    <x v="1"/>
  </r>
  <r>
    <s v="S0576"/>
    <x v="1"/>
    <x v="1"/>
    <n v="2022"/>
    <x v="246"/>
    <n v="0"/>
    <x v="0"/>
    <n v="92"/>
    <s v="No"/>
    <x v="0"/>
    <n v="0"/>
    <s v="Not Placed"/>
    <x v="0"/>
  </r>
  <r>
    <s v="S0577"/>
    <x v="2"/>
    <x v="1"/>
    <n v="2024"/>
    <x v="285"/>
    <n v="4"/>
    <x v="0"/>
    <n v="56"/>
    <s v="No"/>
    <x v="0"/>
    <n v="0"/>
    <s v="Not Placed"/>
    <x v="2"/>
  </r>
  <r>
    <s v="S0578"/>
    <x v="4"/>
    <x v="0"/>
    <n v="2025"/>
    <x v="192"/>
    <n v="0"/>
    <x v="1"/>
    <n v="72"/>
    <s v="No"/>
    <x v="1"/>
    <n v="7.1"/>
    <s v="Core"/>
    <x v="1"/>
  </r>
  <r>
    <s v="S0579"/>
    <x v="2"/>
    <x v="1"/>
    <n v="2022"/>
    <x v="256"/>
    <n v="0"/>
    <x v="0"/>
    <n v="87"/>
    <s v="No"/>
    <x v="1"/>
    <n v="3.3"/>
    <s v="Core"/>
    <x v="1"/>
  </r>
  <r>
    <s v="S0580"/>
    <x v="1"/>
    <x v="0"/>
    <n v="2023"/>
    <x v="44"/>
    <n v="0"/>
    <x v="0"/>
    <n v="74"/>
    <s v="No"/>
    <x v="1"/>
    <n v="4.7"/>
    <s v="IT"/>
    <x v="0"/>
  </r>
  <r>
    <s v="S0581"/>
    <x v="1"/>
    <x v="1"/>
    <n v="2025"/>
    <x v="62"/>
    <n v="0"/>
    <x v="1"/>
    <n v="76"/>
    <s v="No"/>
    <x v="0"/>
    <n v="0"/>
    <s v="Not Placed"/>
    <x v="0"/>
  </r>
  <r>
    <s v="S0582"/>
    <x v="4"/>
    <x v="0"/>
    <n v="2023"/>
    <x v="8"/>
    <n v="0"/>
    <x v="0"/>
    <n v="72"/>
    <s v="No"/>
    <x v="1"/>
    <n v="7.3"/>
    <s v="Core"/>
    <x v="3"/>
  </r>
  <r>
    <s v="S0583"/>
    <x v="3"/>
    <x v="1"/>
    <n v="2023"/>
    <x v="273"/>
    <n v="0"/>
    <x v="1"/>
    <n v="70"/>
    <s v="No"/>
    <x v="1"/>
    <n v="5.2"/>
    <s v="IT"/>
    <x v="3"/>
  </r>
  <r>
    <s v="S0584"/>
    <x v="1"/>
    <x v="0"/>
    <n v="2024"/>
    <x v="60"/>
    <n v="0"/>
    <x v="1"/>
    <n v="62"/>
    <s v="No"/>
    <x v="0"/>
    <n v="0"/>
    <s v="Not Placed"/>
    <x v="3"/>
  </r>
  <r>
    <s v="S0585"/>
    <x v="2"/>
    <x v="0"/>
    <n v="2024"/>
    <x v="286"/>
    <n v="0"/>
    <x v="0"/>
    <n v="74"/>
    <s v="No"/>
    <x v="1"/>
    <n v="4.9000000000000004"/>
    <s v="Core"/>
    <x v="3"/>
  </r>
  <r>
    <s v="S0586"/>
    <x v="4"/>
    <x v="1"/>
    <n v="2024"/>
    <x v="236"/>
    <n v="0"/>
    <x v="0"/>
    <n v="68"/>
    <s v="No"/>
    <x v="1"/>
    <n v="6.4"/>
    <s v="Other"/>
    <x v="0"/>
  </r>
  <r>
    <s v="S0587"/>
    <x v="3"/>
    <x v="1"/>
    <n v="2024"/>
    <x v="219"/>
    <n v="0"/>
    <x v="1"/>
    <n v="78"/>
    <s v="No"/>
    <x v="1"/>
    <n v="12.4"/>
    <s v="IT"/>
    <x v="0"/>
  </r>
  <r>
    <s v="S0588"/>
    <x v="5"/>
    <x v="1"/>
    <n v="2024"/>
    <x v="123"/>
    <n v="0"/>
    <x v="1"/>
    <n v="72"/>
    <s v="Yes"/>
    <x v="1"/>
    <n v="9.6999999999999993"/>
    <s v="IT"/>
    <x v="3"/>
  </r>
  <r>
    <s v="S0589"/>
    <x v="5"/>
    <x v="1"/>
    <n v="2023"/>
    <x v="287"/>
    <n v="0"/>
    <x v="0"/>
    <n v="75"/>
    <s v="No"/>
    <x v="1"/>
    <n v="9"/>
    <s v="IT"/>
    <x v="3"/>
  </r>
  <r>
    <s v="S0590"/>
    <x v="3"/>
    <x v="0"/>
    <n v="2024"/>
    <x v="78"/>
    <n v="0"/>
    <x v="1"/>
    <n v="74"/>
    <s v="No"/>
    <x v="1"/>
    <n v="6.8"/>
    <s v="IT"/>
    <x v="0"/>
  </r>
  <r>
    <s v="S0591"/>
    <x v="2"/>
    <x v="0"/>
    <n v="2023"/>
    <x v="231"/>
    <n v="2"/>
    <x v="0"/>
    <n v="71"/>
    <s v="Yes"/>
    <x v="0"/>
    <n v="0"/>
    <s v="Not Placed"/>
    <x v="2"/>
  </r>
  <r>
    <s v="S0592"/>
    <x v="1"/>
    <x v="1"/>
    <n v="2023"/>
    <x v="232"/>
    <n v="0"/>
    <x v="0"/>
    <n v="69"/>
    <s v="No"/>
    <x v="1"/>
    <n v="7.4"/>
    <s v="IT"/>
    <x v="1"/>
  </r>
  <r>
    <s v="S0593"/>
    <x v="5"/>
    <x v="0"/>
    <n v="2024"/>
    <x v="139"/>
    <n v="0"/>
    <x v="1"/>
    <n v="66"/>
    <s v="Yes"/>
    <x v="1"/>
    <n v="5.4"/>
    <s v="IT"/>
    <x v="0"/>
  </r>
  <r>
    <s v="S0594"/>
    <x v="4"/>
    <x v="0"/>
    <n v="2022"/>
    <x v="118"/>
    <n v="0"/>
    <x v="0"/>
    <n v="79"/>
    <s v="No"/>
    <x v="1"/>
    <n v="3.3"/>
    <s v="Other"/>
    <x v="0"/>
  </r>
  <r>
    <s v="S0595"/>
    <x v="3"/>
    <x v="1"/>
    <n v="2025"/>
    <x v="45"/>
    <n v="0"/>
    <x v="1"/>
    <n v="86"/>
    <s v="Yes"/>
    <x v="1"/>
    <n v="9.8000000000000007"/>
    <s v="IT"/>
    <x v="0"/>
  </r>
  <r>
    <s v="S0596"/>
    <x v="5"/>
    <x v="1"/>
    <n v="2023"/>
    <x v="63"/>
    <n v="0"/>
    <x v="0"/>
    <n v="81"/>
    <s v="No"/>
    <x v="1"/>
    <n v="6.5"/>
    <s v="Startup"/>
    <x v="3"/>
  </r>
  <r>
    <s v="S0597"/>
    <x v="0"/>
    <x v="1"/>
    <n v="2024"/>
    <x v="153"/>
    <n v="0"/>
    <x v="1"/>
    <n v="74"/>
    <s v="No"/>
    <x v="0"/>
    <n v="0"/>
    <s v="Not Placed"/>
    <x v="3"/>
  </r>
  <r>
    <s v="S0598"/>
    <x v="4"/>
    <x v="0"/>
    <n v="2022"/>
    <x v="25"/>
    <n v="0"/>
    <x v="1"/>
    <n v="78"/>
    <s v="No"/>
    <x v="0"/>
    <n v="0"/>
    <s v="Not Placed"/>
    <x v="3"/>
  </r>
  <r>
    <s v="S0599"/>
    <x v="2"/>
    <x v="0"/>
    <n v="2022"/>
    <x v="153"/>
    <n v="0"/>
    <x v="1"/>
    <n v="61"/>
    <s v="No"/>
    <x v="1"/>
    <n v="5.6"/>
    <s v="Startup"/>
    <x v="3"/>
  </r>
  <r>
    <s v="S0600"/>
    <x v="4"/>
    <x v="0"/>
    <n v="2024"/>
    <x v="132"/>
    <n v="1"/>
    <x v="0"/>
    <n v="72"/>
    <s v="Yes"/>
    <x v="0"/>
    <n v="0"/>
    <s v="Not Placed"/>
    <x v="1"/>
  </r>
  <r>
    <s v="S0601"/>
    <x v="1"/>
    <x v="0"/>
    <n v="2023"/>
    <x v="62"/>
    <n v="0"/>
    <x v="0"/>
    <n v="74"/>
    <s v="No"/>
    <x v="1"/>
    <n v="6.1"/>
    <s v="IT"/>
    <x v="0"/>
  </r>
  <r>
    <s v="S0602"/>
    <x v="0"/>
    <x v="0"/>
    <n v="2023"/>
    <x v="100"/>
    <n v="1"/>
    <x v="0"/>
    <n v="65"/>
    <s v="No"/>
    <x v="0"/>
    <n v="0"/>
    <s v="Not Placed"/>
    <x v="1"/>
  </r>
  <r>
    <s v="S0603"/>
    <x v="2"/>
    <x v="0"/>
    <n v="2023"/>
    <x v="116"/>
    <n v="1"/>
    <x v="0"/>
    <n v="65"/>
    <s v="No"/>
    <x v="1"/>
    <n v="7.1"/>
    <s v="Core"/>
    <x v="2"/>
  </r>
  <r>
    <s v="S0604"/>
    <x v="0"/>
    <x v="1"/>
    <n v="2023"/>
    <x v="129"/>
    <n v="0"/>
    <x v="1"/>
    <n v="71"/>
    <s v="No"/>
    <x v="0"/>
    <n v="0"/>
    <s v="Not Placed"/>
    <x v="1"/>
  </r>
  <r>
    <s v="S0605"/>
    <x v="2"/>
    <x v="0"/>
    <n v="2024"/>
    <x v="288"/>
    <n v="0"/>
    <x v="1"/>
    <n v="88"/>
    <s v="No"/>
    <x v="1"/>
    <n v="6"/>
    <s v="Core"/>
    <x v="3"/>
  </r>
  <r>
    <s v="S0606"/>
    <x v="0"/>
    <x v="0"/>
    <n v="2024"/>
    <x v="265"/>
    <n v="0"/>
    <x v="0"/>
    <n v="87"/>
    <s v="No"/>
    <x v="1"/>
    <n v="3.4"/>
    <s v="Core"/>
    <x v="0"/>
  </r>
  <r>
    <s v="S0607"/>
    <x v="2"/>
    <x v="1"/>
    <n v="2023"/>
    <x v="289"/>
    <n v="0"/>
    <x v="1"/>
    <n v="73"/>
    <s v="No"/>
    <x v="1"/>
    <n v="6.6"/>
    <s v="Other"/>
    <x v="3"/>
  </r>
  <r>
    <s v="S0608"/>
    <x v="3"/>
    <x v="1"/>
    <n v="2025"/>
    <x v="173"/>
    <n v="0"/>
    <x v="0"/>
    <n v="72"/>
    <s v="No"/>
    <x v="0"/>
    <n v="0"/>
    <s v="Not Placed"/>
    <x v="0"/>
  </r>
  <r>
    <s v="S0609"/>
    <x v="0"/>
    <x v="0"/>
    <n v="2022"/>
    <x v="290"/>
    <n v="0"/>
    <x v="1"/>
    <n v="78"/>
    <s v="No"/>
    <x v="1"/>
    <n v="3.7"/>
    <s v="Core"/>
    <x v="3"/>
  </r>
  <r>
    <s v="S0610"/>
    <x v="1"/>
    <x v="1"/>
    <n v="2022"/>
    <x v="29"/>
    <n v="0"/>
    <x v="1"/>
    <n v="84"/>
    <s v="No"/>
    <x v="1"/>
    <n v="7.4"/>
    <s v="Core"/>
    <x v="0"/>
  </r>
  <r>
    <s v="S0611"/>
    <x v="4"/>
    <x v="0"/>
    <n v="2022"/>
    <x v="95"/>
    <n v="0"/>
    <x v="0"/>
    <n v="77"/>
    <s v="No"/>
    <x v="0"/>
    <n v="0"/>
    <s v="Not Placed"/>
    <x v="0"/>
  </r>
  <r>
    <s v="S0612"/>
    <x v="4"/>
    <x v="0"/>
    <n v="2025"/>
    <x v="138"/>
    <n v="0"/>
    <x v="1"/>
    <n v="73"/>
    <s v="No"/>
    <x v="0"/>
    <n v="0"/>
    <s v="Not Placed"/>
    <x v="2"/>
  </r>
  <r>
    <s v="S0613"/>
    <x v="2"/>
    <x v="0"/>
    <n v="2023"/>
    <x v="98"/>
    <n v="0"/>
    <x v="1"/>
    <n v="84"/>
    <s v="No"/>
    <x v="1"/>
    <n v="5.3"/>
    <s v="Core"/>
    <x v="3"/>
  </r>
  <r>
    <s v="S0614"/>
    <x v="2"/>
    <x v="0"/>
    <n v="2022"/>
    <x v="146"/>
    <n v="0"/>
    <x v="0"/>
    <n v="69"/>
    <s v="No"/>
    <x v="0"/>
    <n v="0"/>
    <s v="Not Placed"/>
    <x v="1"/>
  </r>
  <r>
    <s v="S0615"/>
    <x v="5"/>
    <x v="1"/>
    <n v="2023"/>
    <x v="202"/>
    <n v="0"/>
    <x v="1"/>
    <n v="87"/>
    <s v="No"/>
    <x v="1"/>
    <n v="8.4"/>
    <s v="IT"/>
    <x v="1"/>
  </r>
  <r>
    <s v="S0616"/>
    <x v="0"/>
    <x v="0"/>
    <n v="2023"/>
    <x v="61"/>
    <n v="0"/>
    <x v="0"/>
    <n v="79"/>
    <s v="No"/>
    <x v="0"/>
    <n v="0"/>
    <s v="Not Placed"/>
    <x v="3"/>
  </r>
  <r>
    <s v="S0617"/>
    <x v="0"/>
    <x v="1"/>
    <n v="2025"/>
    <x v="75"/>
    <n v="0"/>
    <x v="0"/>
    <n v="71"/>
    <s v="No"/>
    <x v="1"/>
    <n v="2.5"/>
    <s v="Other"/>
    <x v="3"/>
  </r>
  <r>
    <s v="S0618"/>
    <x v="1"/>
    <x v="0"/>
    <n v="2022"/>
    <x v="112"/>
    <n v="0"/>
    <x v="0"/>
    <n v="77"/>
    <s v="No"/>
    <x v="0"/>
    <n v="0"/>
    <s v="Not Placed"/>
    <x v="3"/>
  </r>
  <r>
    <s v="S0619"/>
    <x v="3"/>
    <x v="1"/>
    <n v="2023"/>
    <x v="213"/>
    <n v="0"/>
    <x v="1"/>
    <n v="87"/>
    <s v="No"/>
    <x v="1"/>
    <n v="4.5999999999999996"/>
    <s v="IT"/>
    <x v="0"/>
  </r>
  <r>
    <s v="S0620"/>
    <x v="3"/>
    <x v="1"/>
    <n v="2024"/>
    <x v="180"/>
    <n v="0"/>
    <x v="1"/>
    <n v="73"/>
    <s v="No"/>
    <x v="1"/>
    <n v="5.8"/>
    <s v="Startup"/>
    <x v="0"/>
  </r>
  <r>
    <s v="S0621"/>
    <x v="0"/>
    <x v="0"/>
    <n v="2025"/>
    <x v="217"/>
    <n v="0"/>
    <x v="0"/>
    <n v="84"/>
    <s v="Yes"/>
    <x v="1"/>
    <n v="6.4"/>
    <s v="Core"/>
    <x v="0"/>
  </r>
  <r>
    <s v="S0622"/>
    <x v="1"/>
    <x v="1"/>
    <n v="2023"/>
    <x v="191"/>
    <n v="0"/>
    <x v="1"/>
    <n v="72"/>
    <s v="No"/>
    <x v="1"/>
    <n v="4.3"/>
    <s v="IT"/>
    <x v="0"/>
  </r>
  <r>
    <s v="S0623"/>
    <x v="2"/>
    <x v="1"/>
    <n v="2024"/>
    <x v="148"/>
    <n v="0"/>
    <x v="0"/>
    <n v="73"/>
    <s v="Yes"/>
    <x v="1"/>
    <n v="6.1"/>
    <s v="Core"/>
    <x v="3"/>
  </r>
  <r>
    <s v="S0624"/>
    <x v="1"/>
    <x v="0"/>
    <n v="2023"/>
    <x v="0"/>
    <n v="0"/>
    <x v="0"/>
    <n v="83"/>
    <s v="No"/>
    <x v="0"/>
    <n v="0"/>
    <s v="Not Placed"/>
    <x v="0"/>
  </r>
  <r>
    <s v="S0625"/>
    <x v="2"/>
    <x v="1"/>
    <n v="2024"/>
    <x v="144"/>
    <n v="0"/>
    <x v="1"/>
    <n v="73"/>
    <s v="Yes"/>
    <x v="1"/>
    <n v="4.5999999999999996"/>
    <s v="Other"/>
    <x v="3"/>
  </r>
  <r>
    <s v="S0626"/>
    <x v="1"/>
    <x v="0"/>
    <n v="2025"/>
    <x v="177"/>
    <n v="0"/>
    <x v="1"/>
    <n v="86"/>
    <s v="No"/>
    <x v="1"/>
    <n v="5.5"/>
    <s v="IT"/>
    <x v="3"/>
  </r>
  <r>
    <s v="S0627"/>
    <x v="0"/>
    <x v="0"/>
    <n v="2025"/>
    <x v="175"/>
    <n v="0"/>
    <x v="0"/>
    <n v="78"/>
    <s v="No"/>
    <x v="0"/>
    <n v="0"/>
    <s v="Not Placed"/>
    <x v="1"/>
  </r>
  <r>
    <s v="S0628"/>
    <x v="3"/>
    <x v="1"/>
    <n v="2024"/>
    <x v="98"/>
    <n v="0"/>
    <x v="1"/>
    <n v="71"/>
    <s v="No"/>
    <x v="0"/>
    <n v="0"/>
    <s v="Not Placed"/>
    <x v="3"/>
  </r>
  <r>
    <s v="S0629"/>
    <x v="4"/>
    <x v="0"/>
    <n v="2022"/>
    <x v="291"/>
    <n v="0"/>
    <x v="1"/>
    <n v="80"/>
    <s v="Yes"/>
    <x v="1"/>
    <n v="5.0999999999999996"/>
    <s v="Startup"/>
    <x v="3"/>
  </r>
  <r>
    <s v="S0630"/>
    <x v="0"/>
    <x v="1"/>
    <n v="2024"/>
    <x v="187"/>
    <n v="0"/>
    <x v="0"/>
    <n v="76"/>
    <s v="No"/>
    <x v="1"/>
    <n v="6.8"/>
    <s v="Core"/>
    <x v="3"/>
  </r>
  <r>
    <s v="S0631"/>
    <x v="2"/>
    <x v="0"/>
    <n v="2023"/>
    <x v="112"/>
    <n v="0"/>
    <x v="1"/>
    <n v="82"/>
    <s v="No"/>
    <x v="0"/>
    <n v="0"/>
    <s v="Not Placed"/>
    <x v="3"/>
  </r>
  <r>
    <s v="S0632"/>
    <x v="0"/>
    <x v="0"/>
    <n v="2025"/>
    <x v="213"/>
    <n v="0"/>
    <x v="1"/>
    <n v="93"/>
    <s v="No"/>
    <x v="0"/>
    <n v="0"/>
    <s v="Not Placed"/>
    <x v="0"/>
  </r>
  <r>
    <s v="S0633"/>
    <x v="3"/>
    <x v="1"/>
    <n v="2024"/>
    <x v="115"/>
    <n v="0"/>
    <x v="1"/>
    <n v="73"/>
    <s v="No"/>
    <x v="1"/>
    <n v="10.3"/>
    <s v="IT"/>
    <x v="0"/>
  </r>
  <r>
    <s v="S0634"/>
    <x v="1"/>
    <x v="1"/>
    <n v="2025"/>
    <x v="183"/>
    <n v="0"/>
    <x v="0"/>
    <n v="82"/>
    <s v="No"/>
    <x v="0"/>
    <n v="0"/>
    <s v="Not Placed"/>
    <x v="0"/>
  </r>
  <r>
    <s v="S0635"/>
    <x v="3"/>
    <x v="0"/>
    <n v="2024"/>
    <x v="292"/>
    <n v="0"/>
    <x v="1"/>
    <n v="81"/>
    <s v="No"/>
    <x v="1"/>
    <n v="10.5"/>
    <s v="IT"/>
    <x v="3"/>
  </r>
  <r>
    <s v="S0636"/>
    <x v="3"/>
    <x v="0"/>
    <n v="2025"/>
    <x v="128"/>
    <n v="0"/>
    <x v="0"/>
    <n v="78"/>
    <s v="No"/>
    <x v="1"/>
    <n v="12"/>
    <s v="IT"/>
    <x v="0"/>
  </r>
  <r>
    <s v="S0637"/>
    <x v="4"/>
    <x v="0"/>
    <n v="2022"/>
    <x v="293"/>
    <n v="0"/>
    <x v="0"/>
    <n v="75"/>
    <s v="No"/>
    <x v="1"/>
    <n v="3.8"/>
    <s v="Core"/>
    <x v="0"/>
  </r>
  <r>
    <s v="S0638"/>
    <x v="0"/>
    <x v="0"/>
    <n v="2023"/>
    <x v="139"/>
    <n v="0"/>
    <x v="0"/>
    <n v="68"/>
    <s v="No"/>
    <x v="0"/>
    <n v="0"/>
    <s v="Not Placed"/>
    <x v="0"/>
  </r>
  <r>
    <s v="S0639"/>
    <x v="0"/>
    <x v="0"/>
    <n v="2023"/>
    <x v="163"/>
    <n v="0"/>
    <x v="1"/>
    <n v="78"/>
    <s v="No"/>
    <x v="1"/>
    <n v="5.6"/>
    <s v="Core"/>
    <x v="1"/>
  </r>
  <r>
    <s v="S0640"/>
    <x v="2"/>
    <x v="0"/>
    <n v="2024"/>
    <x v="217"/>
    <n v="0"/>
    <x v="0"/>
    <n v="73"/>
    <s v="No"/>
    <x v="1"/>
    <n v="5.9"/>
    <s v="Other"/>
    <x v="0"/>
  </r>
  <r>
    <s v="S0641"/>
    <x v="0"/>
    <x v="0"/>
    <n v="2024"/>
    <x v="246"/>
    <n v="0"/>
    <x v="1"/>
    <n v="68"/>
    <s v="No"/>
    <x v="1"/>
    <n v="5.4"/>
    <s v="Core"/>
    <x v="0"/>
  </r>
  <r>
    <s v="S0642"/>
    <x v="0"/>
    <x v="0"/>
    <n v="2025"/>
    <x v="294"/>
    <n v="0"/>
    <x v="0"/>
    <n v="89"/>
    <s v="No"/>
    <x v="0"/>
    <n v="0"/>
    <s v="Not Placed"/>
    <x v="3"/>
  </r>
  <r>
    <s v="S0643"/>
    <x v="3"/>
    <x v="1"/>
    <n v="2023"/>
    <x v="239"/>
    <n v="0"/>
    <x v="1"/>
    <n v="77"/>
    <s v="No"/>
    <x v="1"/>
    <n v="8.3000000000000007"/>
    <s v="IT"/>
    <x v="0"/>
  </r>
  <r>
    <s v="S0644"/>
    <x v="5"/>
    <x v="0"/>
    <n v="2023"/>
    <x v="204"/>
    <n v="0"/>
    <x v="1"/>
    <n v="75"/>
    <s v="No"/>
    <x v="1"/>
    <n v="6.8"/>
    <s v="IT"/>
    <x v="0"/>
  </r>
  <r>
    <s v="S0645"/>
    <x v="4"/>
    <x v="0"/>
    <n v="2025"/>
    <x v="185"/>
    <n v="0"/>
    <x v="0"/>
    <n v="85"/>
    <s v="No"/>
    <x v="1"/>
    <n v="3.3"/>
    <s v="Core"/>
    <x v="1"/>
  </r>
  <r>
    <s v="S0646"/>
    <x v="2"/>
    <x v="1"/>
    <n v="2023"/>
    <x v="128"/>
    <n v="0"/>
    <x v="0"/>
    <n v="61"/>
    <s v="No"/>
    <x v="1"/>
    <n v="3.8"/>
    <s v="Core"/>
    <x v="0"/>
  </r>
  <r>
    <s v="S0647"/>
    <x v="3"/>
    <x v="1"/>
    <n v="2024"/>
    <x v="160"/>
    <n v="0"/>
    <x v="0"/>
    <n v="92"/>
    <s v="No"/>
    <x v="1"/>
    <n v="6.7"/>
    <s v="IT"/>
    <x v="3"/>
  </r>
  <r>
    <s v="S0648"/>
    <x v="4"/>
    <x v="0"/>
    <n v="2023"/>
    <x v="295"/>
    <n v="0"/>
    <x v="1"/>
    <n v="72"/>
    <s v="No"/>
    <x v="1"/>
    <n v="5.7"/>
    <s v="Core"/>
    <x v="3"/>
  </r>
  <r>
    <s v="S0649"/>
    <x v="4"/>
    <x v="0"/>
    <n v="2023"/>
    <x v="65"/>
    <n v="0"/>
    <x v="0"/>
    <n v="78"/>
    <s v="No"/>
    <x v="1"/>
    <n v="4.2"/>
    <s v="Core"/>
    <x v="0"/>
  </r>
  <r>
    <s v="S0650"/>
    <x v="3"/>
    <x v="1"/>
    <n v="2025"/>
    <x v="296"/>
    <n v="0"/>
    <x v="1"/>
    <n v="73"/>
    <s v="No"/>
    <x v="0"/>
    <n v="0"/>
    <s v="Not Placed"/>
    <x v="0"/>
  </r>
  <r>
    <s v="S0651"/>
    <x v="1"/>
    <x v="0"/>
    <n v="2022"/>
    <x v="2"/>
    <n v="0"/>
    <x v="0"/>
    <n v="67"/>
    <s v="No"/>
    <x v="1"/>
    <n v="5.9"/>
    <s v="Core"/>
    <x v="0"/>
  </r>
  <r>
    <s v="S0652"/>
    <x v="2"/>
    <x v="0"/>
    <n v="2024"/>
    <x v="62"/>
    <n v="0"/>
    <x v="0"/>
    <n v="89"/>
    <s v="No"/>
    <x v="1"/>
    <n v="5.4"/>
    <s v="Other"/>
    <x v="0"/>
  </r>
  <r>
    <s v="S0653"/>
    <x v="4"/>
    <x v="0"/>
    <n v="2023"/>
    <x v="45"/>
    <n v="0"/>
    <x v="1"/>
    <n v="93"/>
    <s v="No"/>
    <x v="0"/>
    <n v="0"/>
    <s v="Not Placed"/>
    <x v="0"/>
  </r>
  <r>
    <s v="S0654"/>
    <x v="5"/>
    <x v="1"/>
    <n v="2025"/>
    <x v="204"/>
    <n v="0"/>
    <x v="1"/>
    <n v="75"/>
    <s v="Yes"/>
    <x v="1"/>
    <n v="5.7"/>
    <s v="Startup"/>
    <x v="0"/>
  </r>
  <r>
    <s v="S0655"/>
    <x v="2"/>
    <x v="0"/>
    <n v="2025"/>
    <x v="64"/>
    <n v="0"/>
    <x v="0"/>
    <n v="79"/>
    <s v="No"/>
    <x v="1"/>
    <n v="3.4"/>
    <s v="Core"/>
    <x v="0"/>
  </r>
  <r>
    <s v="S0656"/>
    <x v="1"/>
    <x v="0"/>
    <n v="2025"/>
    <x v="236"/>
    <n v="0"/>
    <x v="0"/>
    <n v="78"/>
    <s v="No"/>
    <x v="1"/>
    <n v="5"/>
    <s v="Startup"/>
    <x v="0"/>
  </r>
  <r>
    <s v="S0657"/>
    <x v="2"/>
    <x v="0"/>
    <n v="2025"/>
    <x v="127"/>
    <n v="1"/>
    <x v="1"/>
    <n v="91"/>
    <s v="No"/>
    <x v="1"/>
    <n v="4"/>
    <s v="Core"/>
    <x v="1"/>
  </r>
  <r>
    <s v="S0658"/>
    <x v="5"/>
    <x v="1"/>
    <n v="2024"/>
    <x v="67"/>
    <n v="0"/>
    <x v="1"/>
    <n v="57"/>
    <s v="No"/>
    <x v="1"/>
    <n v="5.9"/>
    <s v="Startup"/>
    <x v="0"/>
  </r>
  <r>
    <s v="S0659"/>
    <x v="4"/>
    <x v="0"/>
    <n v="2024"/>
    <x v="291"/>
    <n v="0"/>
    <x v="0"/>
    <n v="84"/>
    <s v="Yes"/>
    <x v="1"/>
    <n v="7.7"/>
    <s v="IT"/>
    <x v="3"/>
  </r>
  <r>
    <s v="S0660"/>
    <x v="1"/>
    <x v="0"/>
    <n v="2022"/>
    <x v="297"/>
    <n v="0"/>
    <x v="1"/>
    <n v="77"/>
    <s v="Yes"/>
    <x v="1"/>
    <n v="4.0999999999999996"/>
    <s v="IT"/>
    <x v="3"/>
  </r>
  <r>
    <s v="S0661"/>
    <x v="5"/>
    <x v="0"/>
    <n v="2025"/>
    <x v="143"/>
    <n v="0"/>
    <x v="0"/>
    <n v="52"/>
    <s v="No"/>
    <x v="0"/>
    <n v="0"/>
    <s v="Not Placed"/>
    <x v="1"/>
  </r>
  <r>
    <s v="S0662"/>
    <x v="2"/>
    <x v="0"/>
    <n v="2025"/>
    <x v="267"/>
    <n v="0"/>
    <x v="0"/>
    <n v="69"/>
    <s v="No"/>
    <x v="0"/>
    <n v="0"/>
    <s v="Not Placed"/>
    <x v="1"/>
  </r>
  <r>
    <s v="S0663"/>
    <x v="5"/>
    <x v="0"/>
    <n v="2024"/>
    <x v="298"/>
    <n v="0"/>
    <x v="1"/>
    <n v="91"/>
    <s v="No"/>
    <x v="1"/>
    <n v="13"/>
    <s v="Core"/>
    <x v="1"/>
  </r>
  <r>
    <s v="S0664"/>
    <x v="3"/>
    <x v="0"/>
    <n v="2023"/>
    <x v="85"/>
    <n v="0"/>
    <x v="0"/>
    <n v="70"/>
    <s v="No"/>
    <x v="1"/>
    <n v="8.8000000000000007"/>
    <s v="IT"/>
    <x v="0"/>
  </r>
  <r>
    <s v="S0665"/>
    <x v="1"/>
    <x v="0"/>
    <n v="2022"/>
    <x v="177"/>
    <n v="0"/>
    <x v="1"/>
    <n v="86"/>
    <s v="No"/>
    <x v="1"/>
    <n v="7.8"/>
    <s v="Startup"/>
    <x v="3"/>
  </r>
  <r>
    <s v="S0666"/>
    <x v="0"/>
    <x v="0"/>
    <n v="2023"/>
    <x v="251"/>
    <n v="0"/>
    <x v="0"/>
    <n v="88"/>
    <s v="No"/>
    <x v="0"/>
    <n v="0"/>
    <s v="Not Placed"/>
    <x v="0"/>
  </r>
  <r>
    <s v="S0667"/>
    <x v="0"/>
    <x v="0"/>
    <n v="2024"/>
    <x v="115"/>
    <n v="0"/>
    <x v="0"/>
    <n v="76"/>
    <s v="No"/>
    <x v="0"/>
    <n v="0"/>
    <s v="Not Placed"/>
    <x v="0"/>
  </r>
  <r>
    <s v="S0668"/>
    <x v="2"/>
    <x v="0"/>
    <n v="2025"/>
    <x v="62"/>
    <n v="0"/>
    <x v="0"/>
    <n v="78"/>
    <s v="No"/>
    <x v="1"/>
    <n v="6.1"/>
    <s v="Core"/>
    <x v="0"/>
  </r>
  <r>
    <s v="S0669"/>
    <x v="5"/>
    <x v="0"/>
    <n v="2023"/>
    <x v="299"/>
    <n v="0"/>
    <x v="1"/>
    <n v="59"/>
    <s v="No"/>
    <x v="1"/>
    <n v="8.9"/>
    <s v="IT"/>
    <x v="1"/>
  </r>
  <r>
    <s v="S0670"/>
    <x v="1"/>
    <x v="0"/>
    <n v="2022"/>
    <x v="209"/>
    <n v="0"/>
    <x v="1"/>
    <n v="69"/>
    <s v="No"/>
    <x v="1"/>
    <n v="8.9"/>
    <s v="Core"/>
    <x v="1"/>
  </r>
  <r>
    <s v="S0671"/>
    <x v="3"/>
    <x v="0"/>
    <n v="2024"/>
    <x v="45"/>
    <n v="0"/>
    <x v="0"/>
    <n v="85"/>
    <s v="No"/>
    <x v="1"/>
    <n v="6"/>
    <s v="IT"/>
    <x v="0"/>
  </r>
  <r>
    <s v="S0672"/>
    <x v="4"/>
    <x v="0"/>
    <n v="2024"/>
    <x v="116"/>
    <n v="2"/>
    <x v="0"/>
    <n v="72"/>
    <s v="No"/>
    <x v="0"/>
    <n v="0"/>
    <s v="Not Placed"/>
    <x v="2"/>
  </r>
  <r>
    <s v="S0673"/>
    <x v="2"/>
    <x v="0"/>
    <n v="2022"/>
    <x v="300"/>
    <n v="0"/>
    <x v="0"/>
    <n v="76"/>
    <s v="No"/>
    <x v="1"/>
    <n v="4.2"/>
    <s v="Startup"/>
    <x v="1"/>
  </r>
  <r>
    <s v="S0674"/>
    <x v="0"/>
    <x v="1"/>
    <n v="2024"/>
    <x v="301"/>
    <n v="5"/>
    <x v="0"/>
    <n v="74"/>
    <s v="No"/>
    <x v="1"/>
    <n v="2.9"/>
    <s v="Other"/>
    <x v="1"/>
  </r>
  <r>
    <s v="S0675"/>
    <x v="4"/>
    <x v="0"/>
    <n v="2022"/>
    <x v="128"/>
    <n v="0"/>
    <x v="1"/>
    <n v="97"/>
    <s v="Yes"/>
    <x v="1"/>
    <n v="3.1"/>
    <s v="Core"/>
    <x v="0"/>
  </r>
  <r>
    <s v="S0676"/>
    <x v="1"/>
    <x v="1"/>
    <n v="2024"/>
    <x v="93"/>
    <n v="0"/>
    <x v="1"/>
    <n v="73"/>
    <s v="No"/>
    <x v="1"/>
    <n v="4.8"/>
    <s v="Startup"/>
    <x v="0"/>
  </r>
  <r>
    <s v="S0677"/>
    <x v="2"/>
    <x v="0"/>
    <n v="2025"/>
    <x v="58"/>
    <n v="0"/>
    <x v="0"/>
    <n v="92"/>
    <s v="No"/>
    <x v="1"/>
    <n v="8"/>
    <s v="Core"/>
    <x v="0"/>
  </r>
  <r>
    <s v="S0678"/>
    <x v="1"/>
    <x v="1"/>
    <n v="2022"/>
    <x v="302"/>
    <n v="0"/>
    <x v="0"/>
    <n v="72"/>
    <s v="No"/>
    <x v="0"/>
    <n v="0"/>
    <s v="Not Placed"/>
    <x v="2"/>
  </r>
  <r>
    <s v="S0679"/>
    <x v="3"/>
    <x v="0"/>
    <n v="2025"/>
    <x v="198"/>
    <n v="2"/>
    <x v="1"/>
    <n v="88"/>
    <s v="No"/>
    <x v="1"/>
    <n v="7.8"/>
    <s v="IT"/>
    <x v="1"/>
  </r>
  <r>
    <s v="S0680"/>
    <x v="1"/>
    <x v="0"/>
    <n v="2022"/>
    <x v="118"/>
    <n v="0"/>
    <x v="1"/>
    <n v="67"/>
    <s v="No"/>
    <x v="0"/>
    <n v="0"/>
    <s v="Not Placed"/>
    <x v="0"/>
  </r>
  <r>
    <s v="S0681"/>
    <x v="3"/>
    <x v="1"/>
    <n v="2022"/>
    <x v="164"/>
    <n v="3"/>
    <x v="1"/>
    <n v="71"/>
    <s v="No"/>
    <x v="0"/>
    <n v="0"/>
    <s v="Not Placed"/>
    <x v="2"/>
  </r>
  <r>
    <s v="S0682"/>
    <x v="5"/>
    <x v="1"/>
    <n v="2025"/>
    <x v="286"/>
    <n v="0"/>
    <x v="1"/>
    <n v="76"/>
    <s v="No"/>
    <x v="1"/>
    <n v="14.1"/>
    <s v="Core"/>
    <x v="3"/>
  </r>
  <r>
    <s v="S0683"/>
    <x v="3"/>
    <x v="0"/>
    <n v="2022"/>
    <x v="303"/>
    <n v="1"/>
    <x v="0"/>
    <n v="73"/>
    <s v="No"/>
    <x v="0"/>
    <n v="0"/>
    <s v="Not Placed"/>
    <x v="2"/>
  </r>
  <r>
    <s v="S0684"/>
    <x v="1"/>
    <x v="0"/>
    <n v="2025"/>
    <x v="149"/>
    <n v="0"/>
    <x v="0"/>
    <n v="89"/>
    <s v="No"/>
    <x v="1"/>
    <n v="9.8000000000000007"/>
    <s v="IT"/>
    <x v="0"/>
  </r>
  <r>
    <s v="S0685"/>
    <x v="4"/>
    <x v="0"/>
    <n v="2025"/>
    <x v="23"/>
    <n v="0"/>
    <x v="1"/>
    <n v="77"/>
    <s v="No"/>
    <x v="1"/>
    <n v="10.6"/>
    <s v="Core"/>
    <x v="1"/>
  </r>
  <r>
    <s v="S0686"/>
    <x v="1"/>
    <x v="1"/>
    <n v="2023"/>
    <x v="304"/>
    <n v="0"/>
    <x v="1"/>
    <n v="90"/>
    <s v="No"/>
    <x v="1"/>
    <n v="10.1"/>
    <s v="IT"/>
    <x v="3"/>
  </r>
  <r>
    <s v="S0687"/>
    <x v="1"/>
    <x v="0"/>
    <n v="2025"/>
    <x v="252"/>
    <n v="0"/>
    <x v="1"/>
    <n v="78"/>
    <s v="No"/>
    <x v="1"/>
    <n v="12.4"/>
    <s v="Startup"/>
    <x v="3"/>
  </r>
  <r>
    <s v="S0688"/>
    <x v="2"/>
    <x v="0"/>
    <n v="2023"/>
    <x v="305"/>
    <n v="2"/>
    <x v="0"/>
    <n v="62"/>
    <s v="No"/>
    <x v="0"/>
    <n v="0"/>
    <s v="Not Placed"/>
    <x v="2"/>
  </r>
  <r>
    <s v="S0689"/>
    <x v="0"/>
    <x v="0"/>
    <n v="2024"/>
    <x v="91"/>
    <n v="0"/>
    <x v="0"/>
    <n v="78"/>
    <s v="No"/>
    <x v="1"/>
    <n v="4.4000000000000004"/>
    <s v="Other"/>
    <x v="0"/>
  </r>
  <r>
    <s v="S0690"/>
    <x v="4"/>
    <x v="0"/>
    <n v="2023"/>
    <x v="306"/>
    <n v="2"/>
    <x v="0"/>
    <n v="70"/>
    <s v="No"/>
    <x v="0"/>
    <n v="0"/>
    <s v="Not Placed"/>
    <x v="2"/>
  </r>
  <r>
    <s v="S0691"/>
    <x v="5"/>
    <x v="0"/>
    <n v="2024"/>
    <x v="10"/>
    <n v="0"/>
    <x v="0"/>
    <n v="76"/>
    <s v="No"/>
    <x v="1"/>
    <n v="7.7"/>
    <s v="Other"/>
    <x v="0"/>
  </r>
  <r>
    <s v="S0692"/>
    <x v="2"/>
    <x v="0"/>
    <n v="2022"/>
    <x v="190"/>
    <n v="0"/>
    <x v="0"/>
    <n v="67"/>
    <s v="No"/>
    <x v="0"/>
    <n v="0"/>
    <s v="Not Placed"/>
    <x v="1"/>
  </r>
  <r>
    <s v="S0693"/>
    <x v="5"/>
    <x v="1"/>
    <n v="2024"/>
    <x v="21"/>
    <n v="0"/>
    <x v="1"/>
    <n v="88"/>
    <s v="No"/>
    <x v="0"/>
    <n v="0"/>
    <s v="Not Placed"/>
    <x v="0"/>
  </r>
  <r>
    <s v="S0694"/>
    <x v="5"/>
    <x v="0"/>
    <n v="2024"/>
    <x v="33"/>
    <n v="0"/>
    <x v="1"/>
    <n v="71"/>
    <s v="No"/>
    <x v="1"/>
    <n v="8"/>
    <s v="IT"/>
    <x v="1"/>
  </r>
  <r>
    <s v="S0695"/>
    <x v="2"/>
    <x v="0"/>
    <n v="2024"/>
    <x v="71"/>
    <n v="1"/>
    <x v="1"/>
    <n v="91"/>
    <s v="No"/>
    <x v="1"/>
    <n v="5.2"/>
    <s v="Core"/>
    <x v="0"/>
  </r>
  <r>
    <s v="S0696"/>
    <x v="4"/>
    <x v="0"/>
    <n v="2023"/>
    <x v="307"/>
    <n v="1"/>
    <x v="0"/>
    <n v="72"/>
    <s v="No"/>
    <x v="0"/>
    <n v="0"/>
    <s v="Not Placed"/>
    <x v="2"/>
  </r>
  <r>
    <s v="S0697"/>
    <x v="0"/>
    <x v="0"/>
    <n v="2025"/>
    <x v="229"/>
    <n v="0"/>
    <x v="0"/>
    <n v="85"/>
    <s v="No"/>
    <x v="1"/>
    <n v="4.3"/>
    <s v="Other"/>
    <x v="3"/>
  </r>
  <r>
    <s v="S0698"/>
    <x v="4"/>
    <x v="0"/>
    <n v="2025"/>
    <x v="299"/>
    <n v="0"/>
    <x v="0"/>
    <n v="80"/>
    <s v="No"/>
    <x v="1"/>
    <n v="5.4"/>
    <s v="Core"/>
    <x v="1"/>
  </r>
  <r>
    <s v="S0699"/>
    <x v="4"/>
    <x v="0"/>
    <n v="2022"/>
    <x v="231"/>
    <n v="1"/>
    <x v="0"/>
    <n v="65"/>
    <s v="No"/>
    <x v="0"/>
    <n v="0"/>
    <s v="Not Placed"/>
    <x v="2"/>
  </r>
  <r>
    <s v="S0700"/>
    <x v="5"/>
    <x v="1"/>
    <n v="2025"/>
    <x v="26"/>
    <n v="0"/>
    <x v="1"/>
    <n v="84"/>
    <s v="No"/>
    <x v="1"/>
    <n v="7.2"/>
    <s v="IT"/>
    <x v="3"/>
  </r>
  <r>
    <s v="S0701"/>
    <x v="5"/>
    <x v="1"/>
    <n v="2022"/>
    <x v="186"/>
    <n v="0"/>
    <x v="1"/>
    <n v="94"/>
    <s v="No"/>
    <x v="1"/>
    <n v="5.2"/>
    <s v="IT"/>
    <x v="0"/>
  </r>
  <r>
    <s v="S0702"/>
    <x v="5"/>
    <x v="1"/>
    <n v="2022"/>
    <x v="308"/>
    <n v="0"/>
    <x v="1"/>
    <n v="84"/>
    <s v="Yes"/>
    <x v="1"/>
    <n v="9.1999999999999993"/>
    <s v="IT"/>
    <x v="3"/>
  </r>
  <r>
    <s v="S0703"/>
    <x v="3"/>
    <x v="0"/>
    <n v="2024"/>
    <x v="205"/>
    <n v="0"/>
    <x v="1"/>
    <n v="88"/>
    <s v="No"/>
    <x v="1"/>
    <n v="7.7"/>
    <s v="Core"/>
    <x v="3"/>
  </r>
  <r>
    <s v="S0704"/>
    <x v="2"/>
    <x v="0"/>
    <n v="2025"/>
    <x v="247"/>
    <n v="2"/>
    <x v="0"/>
    <n v="80"/>
    <s v="No"/>
    <x v="1"/>
    <n v="3.8"/>
    <s v="Core"/>
    <x v="1"/>
  </r>
  <r>
    <s v="S0705"/>
    <x v="5"/>
    <x v="1"/>
    <n v="2024"/>
    <x v="64"/>
    <n v="1"/>
    <x v="0"/>
    <n v="79"/>
    <s v="No"/>
    <x v="0"/>
    <n v="0"/>
    <s v="Not Placed"/>
    <x v="0"/>
  </r>
  <r>
    <s v="S0706"/>
    <x v="4"/>
    <x v="0"/>
    <n v="2024"/>
    <x v="159"/>
    <n v="0"/>
    <x v="0"/>
    <n v="78"/>
    <s v="No"/>
    <x v="1"/>
    <n v="4.3"/>
    <s v="IT"/>
    <x v="0"/>
  </r>
  <r>
    <s v="S0707"/>
    <x v="0"/>
    <x v="0"/>
    <n v="2023"/>
    <x v="309"/>
    <n v="0"/>
    <x v="1"/>
    <n v="85"/>
    <s v="No"/>
    <x v="1"/>
    <n v="4.0999999999999996"/>
    <s v="Startup"/>
    <x v="3"/>
  </r>
  <r>
    <s v="S0708"/>
    <x v="0"/>
    <x v="0"/>
    <n v="2022"/>
    <x v="101"/>
    <n v="0"/>
    <x v="1"/>
    <n v="84"/>
    <s v="Yes"/>
    <x v="1"/>
    <n v="5.9"/>
    <s v="Core"/>
    <x v="0"/>
  </r>
  <r>
    <s v="S0709"/>
    <x v="1"/>
    <x v="0"/>
    <n v="2023"/>
    <x v="29"/>
    <n v="0"/>
    <x v="0"/>
    <n v="64"/>
    <s v="No"/>
    <x v="1"/>
    <n v="5.0999999999999996"/>
    <s v="IT"/>
    <x v="0"/>
  </r>
  <r>
    <s v="S0710"/>
    <x v="1"/>
    <x v="0"/>
    <n v="2023"/>
    <x v="72"/>
    <n v="0"/>
    <x v="1"/>
    <n v="78"/>
    <s v="Yes"/>
    <x v="1"/>
    <n v="7.8"/>
    <s v="IT"/>
    <x v="0"/>
  </r>
  <r>
    <s v="S0711"/>
    <x v="2"/>
    <x v="0"/>
    <n v="2023"/>
    <x v="139"/>
    <n v="0"/>
    <x v="0"/>
    <n v="74"/>
    <s v="No"/>
    <x v="0"/>
    <n v="0"/>
    <s v="Not Placed"/>
    <x v="0"/>
  </r>
  <r>
    <s v="S0712"/>
    <x v="4"/>
    <x v="0"/>
    <n v="2024"/>
    <x v="39"/>
    <n v="0"/>
    <x v="1"/>
    <n v="76"/>
    <s v="No"/>
    <x v="1"/>
    <n v="5.4"/>
    <s v="Other"/>
    <x v="3"/>
  </r>
  <r>
    <s v="S0713"/>
    <x v="0"/>
    <x v="0"/>
    <n v="2024"/>
    <x v="77"/>
    <n v="1"/>
    <x v="1"/>
    <n v="87"/>
    <s v="No"/>
    <x v="1"/>
    <n v="4.0999999999999996"/>
    <s v="Core"/>
    <x v="0"/>
  </r>
  <r>
    <s v="S0714"/>
    <x v="2"/>
    <x v="0"/>
    <n v="2024"/>
    <x v="129"/>
    <n v="0"/>
    <x v="0"/>
    <n v="68"/>
    <s v="No"/>
    <x v="0"/>
    <n v="0"/>
    <s v="Not Placed"/>
    <x v="1"/>
  </r>
  <r>
    <s v="S0715"/>
    <x v="0"/>
    <x v="0"/>
    <n v="2024"/>
    <x v="174"/>
    <n v="0"/>
    <x v="0"/>
    <n v="61"/>
    <s v="No"/>
    <x v="0"/>
    <n v="0"/>
    <s v="Not Placed"/>
    <x v="1"/>
  </r>
  <r>
    <s v="S0716"/>
    <x v="5"/>
    <x v="0"/>
    <n v="2024"/>
    <x v="310"/>
    <n v="1"/>
    <x v="0"/>
    <n v="82"/>
    <s v="No"/>
    <x v="1"/>
    <n v="7.3"/>
    <s v="IT"/>
    <x v="1"/>
  </r>
  <r>
    <s v="S0717"/>
    <x v="4"/>
    <x v="1"/>
    <n v="2023"/>
    <x v="231"/>
    <n v="0"/>
    <x v="0"/>
    <n v="59"/>
    <s v="No"/>
    <x v="0"/>
    <n v="0"/>
    <s v="Not Placed"/>
    <x v="2"/>
  </r>
  <r>
    <s v="S0718"/>
    <x v="3"/>
    <x v="0"/>
    <n v="2023"/>
    <x v="162"/>
    <n v="0"/>
    <x v="1"/>
    <n v="57"/>
    <s v="No"/>
    <x v="1"/>
    <n v="5.9"/>
    <s v="IT"/>
    <x v="1"/>
  </r>
  <r>
    <s v="S0719"/>
    <x v="4"/>
    <x v="0"/>
    <n v="2022"/>
    <x v="286"/>
    <n v="0"/>
    <x v="0"/>
    <n v="88"/>
    <s v="No"/>
    <x v="0"/>
    <n v="0"/>
    <s v="Not Placed"/>
    <x v="3"/>
  </r>
  <r>
    <s v="S0720"/>
    <x v="2"/>
    <x v="0"/>
    <n v="2024"/>
    <x v="190"/>
    <n v="0"/>
    <x v="0"/>
    <n v="77"/>
    <s v="No"/>
    <x v="0"/>
    <n v="0"/>
    <s v="Not Placed"/>
    <x v="1"/>
  </r>
  <r>
    <s v="S0721"/>
    <x v="4"/>
    <x v="0"/>
    <n v="2025"/>
    <x v="10"/>
    <n v="0"/>
    <x v="0"/>
    <n v="82"/>
    <s v="No"/>
    <x v="1"/>
    <n v="5"/>
    <s v="Other"/>
    <x v="0"/>
  </r>
  <r>
    <s v="S0722"/>
    <x v="1"/>
    <x v="1"/>
    <n v="2022"/>
    <x v="164"/>
    <n v="1"/>
    <x v="0"/>
    <n v="65"/>
    <s v="No"/>
    <x v="0"/>
    <n v="0"/>
    <s v="Not Placed"/>
    <x v="2"/>
  </r>
  <r>
    <s v="S0723"/>
    <x v="3"/>
    <x v="0"/>
    <n v="2025"/>
    <x v="34"/>
    <n v="0"/>
    <x v="1"/>
    <n v="66"/>
    <s v="No"/>
    <x v="1"/>
    <n v="11.5"/>
    <s v="IT"/>
    <x v="0"/>
  </r>
  <r>
    <s v="S0724"/>
    <x v="2"/>
    <x v="0"/>
    <n v="2025"/>
    <x v="217"/>
    <n v="0"/>
    <x v="1"/>
    <n v="65"/>
    <s v="No"/>
    <x v="1"/>
    <n v="6.6"/>
    <s v="Core"/>
    <x v="0"/>
  </r>
  <r>
    <s v="S0725"/>
    <x v="3"/>
    <x v="0"/>
    <n v="2022"/>
    <x v="155"/>
    <n v="0"/>
    <x v="0"/>
    <n v="73"/>
    <s v="No"/>
    <x v="1"/>
    <n v="5.5"/>
    <s v="IT"/>
    <x v="1"/>
  </r>
  <r>
    <s v="S0726"/>
    <x v="3"/>
    <x v="0"/>
    <n v="2024"/>
    <x v="173"/>
    <n v="0"/>
    <x v="1"/>
    <n v="66"/>
    <s v="No"/>
    <x v="1"/>
    <n v="5.8"/>
    <s v="Startup"/>
    <x v="0"/>
  </r>
  <r>
    <s v="S0727"/>
    <x v="5"/>
    <x v="1"/>
    <n v="2023"/>
    <x v="256"/>
    <n v="0"/>
    <x v="1"/>
    <n v="78"/>
    <s v="No"/>
    <x v="1"/>
    <n v="6.5"/>
    <s v="IT"/>
    <x v="1"/>
  </r>
  <r>
    <s v="S0728"/>
    <x v="3"/>
    <x v="0"/>
    <n v="2022"/>
    <x v="311"/>
    <n v="0"/>
    <x v="1"/>
    <n v="67"/>
    <s v="No"/>
    <x v="1"/>
    <n v="11.8"/>
    <s v="IT"/>
    <x v="2"/>
  </r>
  <r>
    <s v="S0729"/>
    <x v="1"/>
    <x v="0"/>
    <n v="2025"/>
    <x v="90"/>
    <n v="0"/>
    <x v="0"/>
    <n v="80"/>
    <s v="No"/>
    <x v="1"/>
    <n v="5.8"/>
    <s v="IT"/>
    <x v="3"/>
  </r>
  <r>
    <s v="S0730"/>
    <x v="4"/>
    <x v="0"/>
    <n v="2024"/>
    <x v="181"/>
    <n v="0"/>
    <x v="0"/>
    <n v="78"/>
    <s v="No"/>
    <x v="0"/>
    <n v="0"/>
    <s v="Not Placed"/>
    <x v="0"/>
  </r>
  <r>
    <s v="S0731"/>
    <x v="5"/>
    <x v="0"/>
    <n v="2023"/>
    <x v="213"/>
    <n v="0"/>
    <x v="1"/>
    <n v="79"/>
    <s v="No"/>
    <x v="1"/>
    <n v="6.1"/>
    <s v="Startup"/>
    <x v="0"/>
  </r>
  <r>
    <s v="S0732"/>
    <x v="3"/>
    <x v="0"/>
    <n v="2024"/>
    <x v="33"/>
    <n v="0"/>
    <x v="1"/>
    <n v="78"/>
    <s v="No"/>
    <x v="1"/>
    <n v="5.6"/>
    <s v="IT"/>
    <x v="1"/>
  </r>
  <r>
    <s v="S0733"/>
    <x v="3"/>
    <x v="0"/>
    <n v="2022"/>
    <x v="178"/>
    <n v="1"/>
    <x v="0"/>
    <n v="70"/>
    <s v="No"/>
    <x v="0"/>
    <n v="0"/>
    <s v="Not Placed"/>
    <x v="1"/>
  </r>
  <r>
    <s v="S0734"/>
    <x v="1"/>
    <x v="0"/>
    <n v="2025"/>
    <x v="204"/>
    <n v="0"/>
    <x v="0"/>
    <n v="78"/>
    <s v="No"/>
    <x v="1"/>
    <n v="4.4000000000000004"/>
    <s v="Core"/>
    <x v="0"/>
  </r>
  <r>
    <s v="S0735"/>
    <x v="3"/>
    <x v="1"/>
    <n v="2025"/>
    <x v="187"/>
    <n v="0"/>
    <x v="1"/>
    <n v="83"/>
    <s v="Yes"/>
    <x v="1"/>
    <n v="7.6"/>
    <s v="IT"/>
    <x v="3"/>
  </r>
  <r>
    <s v="S0736"/>
    <x v="0"/>
    <x v="0"/>
    <n v="2024"/>
    <x v="117"/>
    <n v="0"/>
    <x v="1"/>
    <n v="54"/>
    <s v="No"/>
    <x v="0"/>
    <n v="0"/>
    <s v="Not Placed"/>
    <x v="0"/>
  </r>
  <r>
    <s v="S0737"/>
    <x v="5"/>
    <x v="1"/>
    <n v="2024"/>
    <x v="234"/>
    <n v="0"/>
    <x v="0"/>
    <n v="79"/>
    <s v="No"/>
    <x v="1"/>
    <n v="8.6999999999999993"/>
    <s v="Startup"/>
    <x v="1"/>
  </r>
  <r>
    <s v="S0738"/>
    <x v="5"/>
    <x v="0"/>
    <n v="2025"/>
    <x v="182"/>
    <n v="1"/>
    <x v="0"/>
    <n v="78"/>
    <s v="No"/>
    <x v="0"/>
    <n v="0"/>
    <s v="Not Placed"/>
    <x v="0"/>
  </r>
  <r>
    <s v="S0739"/>
    <x v="1"/>
    <x v="0"/>
    <n v="2024"/>
    <x v="270"/>
    <n v="0"/>
    <x v="0"/>
    <n v="81"/>
    <s v="No"/>
    <x v="1"/>
    <n v="7"/>
    <s v="IT"/>
    <x v="0"/>
  </r>
  <r>
    <s v="S0740"/>
    <x v="1"/>
    <x v="0"/>
    <n v="2023"/>
    <x v="78"/>
    <n v="0"/>
    <x v="0"/>
    <n v="67"/>
    <s v="No"/>
    <x v="1"/>
    <n v="4.0999999999999996"/>
    <s v="Startup"/>
    <x v="0"/>
  </r>
  <r>
    <s v="S0741"/>
    <x v="3"/>
    <x v="0"/>
    <n v="2022"/>
    <x v="125"/>
    <n v="0"/>
    <x v="1"/>
    <n v="75"/>
    <s v="No"/>
    <x v="1"/>
    <n v="11.2"/>
    <s v="IT"/>
    <x v="0"/>
  </r>
  <r>
    <s v="S0742"/>
    <x v="3"/>
    <x v="0"/>
    <n v="2024"/>
    <x v="164"/>
    <n v="1"/>
    <x v="1"/>
    <n v="60"/>
    <s v="No"/>
    <x v="0"/>
    <n v="0"/>
    <s v="Not Placed"/>
    <x v="2"/>
  </r>
  <r>
    <s v="S0743"/>
    <x v="2"/>
    <x v="0"/>
    <n v="2022"/>
    <x v="136"/>
    <n v="0"/>
    <x v="1"/>
    <n v="84"/>
    <s v="No"/>
    <x v="0"/>
    <n v="0"/>
    <s v="Not Placed"/>
    <x v="0"/>
  </r>
  <r>
    <s v="S0744"/>
    <x v="3"/>
    <x v="0"/>
    <n v="2023"/>
    <x v="100"/>
    <n v="1"/>
    <x v="0"/>
    <n v="61"/>
    <s v="No"/>
    <x v="1"/>
    <n v="9.4"/>
    <s v="Other"/>
    <x v="1"/>
  </r>
  <r>
    <s v="S0745"/>
    <x v="1"/>
    <x v="0"/>
    <n v="2024"/>
    <x v="121"/>
    <n v="0"/>
    <x v="1"/>
    <n v="64"/>
    <s v="No"/>
    <x v="1"/>
    <n v="3.8"/>
    <s v="Core"/>
    <x v="2"/>
  </r>
  <r>
    <s v="S0746"/>
    <x v="1"/>
    <x v="0"/>
    <n v="2023"/>
    <x v="312"/>
    <n v="0"/>
    <x v="1"/>
    <n v="80"/>
    <s v="No"/>
    <x v="1"/>
    <n v="5.5"/>
    <s v="Core"/>
    <x v="0"/>
  </r>
  <r>
    <s v="S0747"/>
    <x v="5"/>
    <x v="1"/>
    <n v="2025"/>
    <x v="183"/>
    <n v="0"/>
    <x v="0"/>
    <n v="72"/>
    <s v="Yes"/>
    <x v="1"/>
    <n v="8"/>
    <s v="IT"/>
    <x v="0"/>
  </r>
  <r>
    <s v="S0748"/>
    <x v="1"/>
    <x v="0"/>
    <n v="2022"/>
    <x v="233"/>
    <n v="0"/>
    <x v="0"/>
    <n v="63"/>
    <s v="No"/>
    <x v="0"/>
    <n v="0"/>
    <s v="Not Placed"/>
    <x v="2"/>
  </r>
  <r>
    <s v="S0749"/>
    <x v="0"/>
    <x v="0"/>
    <n v="2022"/>
    <x v="91"/>
    <n v="0"/>
    <x v="0"/>
    <n v="86"/>
    <s v="Yes"/>
    <x v="1"/>
    <n v="4.2"/>
    <s v="Core"/>
    <x v="0"/>
  </r>
  <r>
    <s v="S0750"/>
    <x v="2"/>
    <x v="0"/>
    <n v="2023"/>
    <x v="7"/>
    <n v="0"/>
    <x v="1"/>
    <n v="86"/>
    <s v="No"/>
    <x v="1"/>
    <n v="3.2"/>
    <s v="Startup"/>
    <x v="0"/>
  </r>
  <r>
    <s v="S0751"/>
    <x v="5"/>
    <x v="0"/>
    <n v="2022"/>
    <x v="18"/>
    <n v="0"/>
    <x v="1"/>
    <n v="83"/>
    <s v="No"/>
    <x v="1"/>
    <n v="8"/>
    <s v="IT"/>
    <x v="0"/>
  </r>
  <r>
    <s v="S0752"/>
    <x v="5"/>
    <x v="1"/>
    <n v="2023"/>
    <x v="238"/>
    <n v="0"/>
    <x v="1"/>
    <n v="82"/>
    <s v="No"/>
    <x v="1"/>
    <n v="8.8000000000000007"/>
    <s v="Startup"/>
    <x v="1"/>
  </r>
  <r>
    <s v="S0753"/>
    <x v="5"/>
    <x v="0"/>
    <n v="2022"/>
    <x v="42"/>
    <n v="1"/>
    <x v="0"/>
    <n v="72"/>
    <s v="No"/>
    <x v="0"/>
    <n v="0"/>
    <s v="Not Placed"/>
    <x v="1"/>
  </r>
  <r>
    <s v="S0754"/>
    <x v="1"/>
    <x v="1"/>
    <n v="2025"/>
    <x v="203"/>
    <n v="0"/>
    <x v="0"/>
    <n v="77"/>
    <s v="No"/>
    <x v="1"/>
    <n v="8.5"/>
    <s v="Core"/>
    <x v="3"/>
  </r>
  <r>
    <s v="S0755"/>
    <x v="0"/>
    <x v="0"/>
    <n v="2023"/>
    <x v="3"/>
    <n v="1"/>
    <x v="0"/>
    <n v="66"/>
    <s v="No"/>
    <x v="0"/>
    <n v="0"/>
    <s v="Not Placed"/>
    <x v="2"/>
  </r>
  <r>
    <s v="S0756"/>
    <x v="5"/>
    <x v="0"/>
    <n v="2024"/>
    <x v="197"/>
    <n v="0"/>
    <x v="1"/>
    <n v="81"/>
    <s v="No"/>
    <x v="1"/>
    <n v="6.7"/>
    <s v="IT"/>
    <x v="3"/>
  </r>
  <r>
    <s v="S0757"/>
    <x v="5"/>
    <x v="1"/>
    <n v="2022"/>
    <x v="115"/>
    <n v="0"/>
    <x v="1"/>
    <n v="71"/>
    <s v="No"/>
    <x v="1"/>
    <n v="6.6"/>
    <s v="Startup"/>
    <x v="0"/>
  </r>
  <r>
    <s v="S0758"/>
    <x v="2"/>
    <x v="1"/>
    <n v="2022"/>
    <x v="2"/>
    <n v="0"/>
    <x v="0"/>
    <n v="72"/>
    <s v="No"/>
    <x v="1"/>
    <n v="4.4000000000000004"/>
    <s v="Core"/>
    <x v="0"/>
  </r>
  <r>
    <s v="S0759"/>
    <x v="3"/>
    <x v="0"/>
    <n v="2025"/>
    <x v="196"/>
    <n v="1"/>
    <x v="0"/>
    <n v="77"/>
    <s v="Yes"/>
    <x v="1"/>
    <n v="8.1999999999999993"/>
    <s v="Startup"/>
    <x v="2"/>
  </r>
  <r>
    <s v="S0760"/>
    <x v="1"/>
    <x v="0"/>
    <n v="2023"/>
    <x v="213"/>
    <n v="0"/>
    <x v="0"/>
    <n v="86"/>
    <s v="No"/>
    <x v="1"/>
    <n v="5.4"/>
    <s v="Core"/>
    <x v="0"/>
  </r>
  <r>
    <s v="S0761"/>
    <x v="0"/>
    <x v="0"/>
    <n v="2022"/>
    <x v="57"/>
    <n v="0"/>
    <x v="1"/>
    <n v="81"/>
    <s v="No"/>
    <x v="1"/>
    <n v="5.0999999999999996"/>
    <s v="Core"/>
    <x v="0"/>
  </r>
  <r>
    <s v="S0762"/>
    <x v="3"/>
    <x v="1"/>
    <n v="2025"/>
    <x v="19"/>
    <n v="1"/>
    <x v="1"/>
    <n v="89"/>
    <s v="Yes"/>
    <x v="1"/>
    <n v="6.1"/>
    <s v="Startup"/>
    <x v="1"/>
  </r>
  <r>
    <s v="S0763"/>
    <x v="3"/>
    <x v="0"/>
    <n v="2022"/>
    <x v="71"/>
    <n v="0"/>
    <x v="1"/>
    <n v="72"/>
    <s v="No"/>
    <x v="1"/>
    <n v="10.1"/>
    <s v="IT"/>
    <x v="0"/>
  </r>
  <r>
    <s v="S0764"/>
    <x v="3"/>
    <x v="0"/>
    <n v="2022"/>
    <x v="172"/>
    <n v="0"/>
    <x v="1"/>
    <n v="60"/>
    <s v="No"/>
    <x v="1"/>
    <n v="7.2"/>
    <s v="IT"/>
    <x v="0"/>
  </r>
  <r>
    <s v="S0765"/>
    <x v="2"/>
    <x v="0"/>
    <n v="2023"/>
    <x v="238"/>
    <n v="0"/>
    <x v="1"/>
    <n v="81"/>
    <s v="No"/>
    <x v="0"/>
    <n v="0"/>
    <s v="Not Placed"/>
    <x v="1"/>
  </r>
  <r>
    <s v="S0766"/>
    <x v="3"/>
    <x v="0"/>
    <n v="2022"/>
    <x v="229"/>
    <n v="0"/>
    <x v="1"/>
    <n v="72"/>
    <s v="No"/>
    <x v="1"/>
    <n v="8.8000000000000007"/>
    <s v="IT"/>
    <x v="3"/>
  </r>
  <r>
    <s v="S0767"/>
    <x v="5"/>
    <x v="1"/>
    <n v="2022"/>
    <x v="313"/>
    <n v="1"/>
    <x v="1"/>
    <n v="68"/>
    <s v="No"/>
    <x v="1"/>
    <n v="11.2"/>
    <s v="IT"/>
    <x v="2"/>
  </r>
  <r>
    <s v="S0768"/>
    <x v="3"/>
    <x v="0"/>
    <n v="2023"/>
    <x v="113"/>
    <n v="0"/>
    <x v="0"/>
    <n v="62"/>
    <s v="No"/>
    <x v="1"/>
    <n v="5.6"/>
    <s v="IT"/>
    <x v="0"/>
  </r>
  <r>
    <s v="S0769"/>
    <x v="3"/>
    <x v="1"/>
    <n v="2022"/>
    <x v="314"/>
    <n v="0"/>
    <x v="1"/>
    <n v="73"/>
    <s v="No"/>
    <x v="1"/>
    <n v="8.6999999999999993"/>
    <s v="IT"/>
    <x v="3"/>
  </r>
  <r>
    <s v="S0770"/>
    <x v="4"/>
    <x v="0"/>
    <n v="2025"/>
    <x v="8"/>
    <n v="0"/>
    <x v="0"/>
    <n v="66"/>
    <s v="No"/>
    <x v="0"/>
    <n v="0"/>
    <s v="Not Placed"/>
    <x v="3"/>
  </r>
  <r>
    <s v="S0771"/>
    <x v="5"/>
    <x v="1"/>
    <n v="2023"/>
    <x v="58"/>
    <n v="0"/>
    <x v="0"/>
    <n v="74"/>
    <s v="No"/>
    <x v="1"/>
    <n v="5.0999999999999996"/>
    <s v="IT"/>
    <x v="0"/>
  </r>
  <r>
    <s v="S0772"/>
    <x v="4"/>
    <x v="0"/>
    <n v="2022"/>
    <x v="154"/>
    <n v="0"/>
    <x v="0"/>
    <n v="71"/>
    <s v="No"/>
    <x v="0"/>
    <n v="0"/>
    <s v="Not Placed"/>
    <x v="1"/>
  </r>
  <r>
    <s v="S0773"/>
    <x v="4"/>
    <x v="0"/>
    <n v="2023"/>
    <x v="33"/>
    <n v="1"/>
    <x v="0"/>
    <n v="75"/>
    <s v="No"/>
    <x v="0"/>
    <n v="0"/>
    <s v="Not Placed"/>
    <x v="1"/>
  </r>
  <r>
    <s v="S0774"/>
    <x v="2"/>
    <x v="0"/>
    <n v="2024"/>
    <x v="261"/>
    <n v="0"/>
    <x v="0"/>
    <n v="86"/>
    <s v="No"/>
    <x v="1"/>
    <n v="4.8"/>
    <s v="Core"/>
    <x v="1"/>
  </r>
  <r>
    <s v="S0775"/>
    <x v="3"/>
    <x v="1"/>
    <n v="2025"/>
    <x v="224"/>
    <n v="0"/>
    <x v="1"/>
    <n v="84"/>
    <s v="No"/>
    <x v="1"/>
    <n v="12.1"/>
    <s v="IT"/>
    <x v="0"/>
  </r>
  <r>
    <s v="S0776"/>
    <x v="2"/>
    <x v="0"/>
    <n v="2025"/>
    <x v="169"/>
    <n v="0"/>
    <x v="0"/>
    <n v="59"/>
    <s v="No"/>
    <x v="0"/>
    <n v="0"/>
    <s v="Not Placed"/>
    <x v="1"/>
  </r>
  <r>
    <s v="S0777"/>
    <x v="4"/>
    <x v="0"/>
    <n v="2025"/>
    <x v="47"/>
    <n v="0"/>
    <x v="0"/>
    <n v="83"/>
    <s v="No"/>
    <x v="1"/>
    <n v="4.8"/>
    <s v="Core"/>
    <x v="0"/>
  </r>
  <r>
    <s v="S0778"/>
    <x v="3"/>
    <x v="1"/>
    <n v="2025"/>
    <x v="315"/>
    <n v="0"/>
    <x v="1"/>
    <n v="83"/>
    <s v="No"/>
    <x v="1"/>
    <n v="9.3000000000000007"/>
    <s v="IT"/>
    <x v="3"/>
  </r>
  <r>
    <s v="S0779"/>
    <x v="0"/>
    <x v="0"/>
    <n v="2024"/>
    <x v="283"/>
    <n v="0"/>
    <x v="0"/>
    <n v="74"/>
    <s v="No"/>
    <x v="0"/>
    <n v="0"/>
    <s v="Not Placed"/>
    <x v="1"/>
  </r>
  <r>
    <s v="S0780"/>
    <x v="2"/>
    <x v="0"/>
    <n v="2022"/>
    <x v="194"/>
    <n v="3"/>
    <x v="0"/>
    <n v="72"/>
    <s v="No"/>
    <x v="0"/>
    <n v="0"/>
    <s v="Not Placed"/>
    <x v="2"/>
  </r>
  <r>
    <s v="S0781"/>
    <x v="5"/>
    <x v="0"/>
    <n v="2024"/>
    <x v="316"/>
    <n v="2"/>
    <x v="0"/>
    <n v="75"/>
    <s v="No"/>
    <x v="0"/>
    <n v="0"/>
    <s v="Not Placed"/>
    <x v="1"/>
  </r>
  <r>
    <s v="S0782"/>
    <x v="2"/>
    <x v="0"/>
    <n v="2023"/>
    <x v="71"/>
    <n v="0"/>
    <x v="0"/>
    <n v="72"/>
    <s v="No"/>
    <x v="0"/>
    <n v="0"/>
    <s v="Not Placed"/>
    <x v="0"/>
  </r>
  <r>
    <s v="S0783"/>
    <x v="1"/>
    <x v="0"/>
    <n v="2023"/>
    <x v="270"/>
    <n v="0"/>
    <x v="0"/>
    <n v="74"/>
    <s v="No"/>
    <x v="0"/>
    <n v="0"/>
    <s v="Not Placed"/>
    <x v="0"/>
  </r>
  <r>
    <s v="S0784"/>
    <x v="4"/>
    <x v="0"/>
    <n v="2024"/>
    <x v="224"/>
    <n v="0"/>
    <x v="0"/>
    <n v="89"/>
    <s v="No"/>
    <x v="1"/>
    <n v="6.7"/>
    <s v="Other"/>
    <x v="0"/>
  </r>
  <r>
    <s v="S0785"/>
    <x v="2"/>
    <x v="0"/>
    <n v="2023"/>
    <x v="158"/>
    <n v="1"/>
    <x v="0"/>
    <n v="68"/>
    <s v="No"/>
    <x v="0"/>
    <n v="0"/>
    <s v="Not Placed"/>
    <x v="1"/>
  </r>
  <r>
    <s v="S0786"/>
    <x v="1"/>
    <x v="0"/>
    <n v="2023"/>
    <x v="125"/>
    <n v="0"/>
    <x v="0"/>
    <n v="69"/>
    <s v="No"/>
    <x v="0"/>
    <n v="0"/>
    <s v="Not Placed"/>
    <x v="0"/>
  </r>
  <r>
    <s v="S0787"/>
    <x v="0"/>
    <x v="0"/>
    <n v="2024"/>
    <x v="165"/>
    <n v="0"/>
    <x v="0"/>
    <n v="75"/>
    <s v="No"/>
    <x v="0"/>
    <n v="0"/>
    <s v="Not Placed"/>
    <x v="1"/>
  </r>
  <r>
    <s v="S0788"/>
    <x v="5"/>
    <x v="0"/>
    <n v="2023"/>
    <x v="73"/>
    <n v="0"/>
    <x v="1"/>
    <n v="64"/>
    <s v="No"/>
    <x v="1"/>
    <n v="8.1999999999999993"/>
    <s v="Startup"/>
    <x v="1"/>
  </r>
  <r>
    <s v="S0789"/>
    <x v="0"/>
    <x v="0"/>
    <n v="2024"/>
    <x v="73"/>
    <n v="0"/>
    <x v="1"/>
    <n v="59"/>
    <s v="No"/>
    <x v="0"/>
    <n v="0"/>
    <s v="Not Placed"/>
    <x v="1"/>
  </r>
  <r>
    <s v="S0790"/>
    <x v="4"/>
    <x v="0"/>
    <n v="2025"/>
    <x v="267"/>
    <n v="0"/>
    <x v="1"/>
    <n v="69"/>
    <s v="No"/>
    <x v="1"/>
    <n v="5.7"/>
    <s v="Core"/>
    <x v="1"/>
  </r>
  <r>
    <s v="S0791"/>
    <x v="5"/>
    <x v="0"/>
    <n v="2025"/>
    <x v="317"/>
    <n v="0"/>
    <x v="1"/>
    <n v="95"/>
    <s v="Yes"/>
    <x v="1"/>
    <n v="10.199999999999999"/>
    <s v="IT"/>
    <x v="3"/>
  </r>
  <r>
    <s v="S0792"/>
    <x v="1"/>
    <x v="0"/>
    <n v="2024"/>
    <x v="105"/>
    <n v="0"/>
    <x v="1"/>
    <n v="75"/>
    <s v="No"/>
    <x v="1"/>
    <n v="2.5"/>
    <s v="IT"/>
    <x v="0"/>
  </r>
  <r>
    <s v="S0793"/>
    <x v="5"/>
    <x v="1"/>
    <n v="2025"/>
    <x v="161"/>
    <n v="0"/>
    <x v="1"/>
    <n v="80"/>
    <s v="No"/>
    <x v="1"/>
    <n v="7.7"/>
    <s v="IT"/>
    <x v="0"/>
  </r>
  <r>
    <s v="S0794"/>
    <x v="3"/>
    <x v="0"/>
    <n v="2023"/>
    <x v="96"/>
    <n v="0"/>
    <x v="1"/>
    <n v="56"/>
    <s v="No"/>
    <x v="1"/>
    <n v="6.4"/>
    <s v="IT"/>
    <x v="1"/>
  </r>
  <r>
    <s v="S0795"/>
    <x v="3"/>
    <x v="0"/>
    <n v="2023"/>
    <x v="68"/>
    <n v="0"/>
    <x v="0"/>
    <n v="78"/>
    <s v="No"/>
    <x v="1"/>
    <n v="6.2"/>
    <s v="Other"/>
    <x v="1"/>
  </r>
  <r>
    <s v="S0796"/>
    <x v="1"/>
    <x v="0"/>
    <n v="2024"/>
    <x v="283"/>
    <n v="0"/>
    <x v="0"/>
    <n v="76"/>
    <s v="No"/>
    <x v="1"/>
    <n v="7.9"/>
    <s v="Startup"/>
    <x v="1"/>
  </r>
  <r>
    <s v="S0797"/>
    <x v="3"/>
    <x v="0"/>
    <n v="2024"/>
    <x v="272"/>
    <n v="0"/>
    <x v="1"/>
    <n v="74"/>
    <s v="No"/>
    <x v="1"/>
    <n v="8.3000000000000007"/>
    <s v="IT"/>
    <x v="3"/>
  </r>
  <r>
    <s v="S0798"/>
    <x v="3"/>
    <x v="1"/>
    <n v="2025"/>
    <x v="206"/>
    <n v="0"/>
    <x v="1"/>
    <n v="77"/>
    <s v="No"/>
    <x v="1"/>
    <n v="14.6"/>
    <s v="IT"/>
    <x v="1"/>
  </r>
  <r>
    <s v="S0799"/>
    <x v="0"/>
    <x v="1"/>
    <n v="2022"/>
    <x v="143"/>
    <n v="1"/>
    <x v="1"/>
    <n v="75"/>
    <s v="No"/>
    <x v="0"/>
    <n v="0"/>
    <s v="Not Placed"/>
    <x v="1"/>
  </r>
  <r>
    <s v="S0800"/>
    <x v="0"/>
    <x v="1"/>
    <n v="2023"/>
    <x v="44"/>
    <n v="0"/>
    <x v="0"/>
    <n v="66"/>
    <s v="No"/>
    <x v="1"/>
    <n v="2.7"/>
    <s v="Core"/>
    <x v="0"/>
  </r>
  <r>
    <s v="S0801"/>
    <x v="0"/>
    <x v="0"/>
    <n v="2023"/>
    <x v="189"/>
    <n v="0"/>
    <x v="1"/>
    <n v="80"/>
    <s v="No"/>
    <x v="1"/>
    <n v="3.2"/>
    <s v="Other"/>
    <x v="0"/>
  </r>
  <r>
    <s v="S0802"/>
    <x v="5"/>
    <x v="1"/>
    <n v="2025"/>
    <x v="318"/>
    <n v="0"/>
    <x v="1"/>
    <n v="92"/>
    <s v="Yes"/>
    <x v="1"/>
    <n v="10.199999999999999"/>
    <s v="IT"/>
    <x v="3"/>
  </r>
  <r>
    <s v="S0803"/>
    <x v="2"/>
    <x v="0"/>
    <n v="2022"/>
    <x v="21"/>
    <n v="0"/>
    <x v="0"/>
    <n v="75"/>
    <s v="No"/>
    <x v="0"/>
    <n v="0"/>
    <s v="Not Placed"/>
    <x v="0"/>
  </r>
  <r>
    <s v="S0804"/>
    <x v="4"/>
    <x v="0"/>
    <n v="2024"/>
    <x v="91"/>
    <n v="0"/>
    <x v="0"/>
    <n v="70"/>
    <s v="No"/>
    <x v="0"/>
    <n v="0"/>
    <s v="Not Placed"/>
    <x v="0"/>
  </r>
  <r>
    <s v="S0805"/>
    <x v="3"/>
    <x v="0"/>
    <n v="2025"/>
    <x v="237"/>
    <n v="1"/>
    <x v="1"/>
    <n v="77"/>
    <s v="No"/>
    <x v="1"/>
    <n v="8.3000000000000007"/>
    <s v="Startup"/>
    <x v="3"/>
  </r>
  <r>
    <s v="S0806"/>
    <x v="3"/>
    <x v="1"/>
    <n v="2023"/>
    <x v="24"/>
    <n v="0"/>
    <x v="0"/>
    <n v="81"/>
    <s v="No"/>
    <x v="1"/>
    <n v="8.4"/>
    <s v="IT"/>
    <x v="1"/>
  </r>
  <r>
    <s v="S0807"/>
    <x v="0"/>
    <x v="0"/>
    <n v="2025"/>
    <x v="319"/>
    <n v="2"/>
    <x v="0"/>
    <n v="62"/>
    <s v="No"/>
    <x v="1"/>
    <n v="3.6"/>
    <s v="Startup"/>
    <x v="1"/>
  </r>
  <r>
    <s v="S0808"/>
    <x v="3"/>
    <x v="1"/>
    <n v="2024"/>
    <x v="169"/>
    <n v="1"/>
    <x v="1"/>
    <n v="79"/>
    <s v="No"/>
    <x v="0"/>
    <n v="0"/>
    <s v="Not Placed"/>
    <x v="1"/>
  </r>
  <r>
    <s v="S0809"/>
    <x v="1"/>
    <x v="0"/>
    <n v="2024"/>
    <x v="171"/>
    <n v="2"/>
    <x v="0"/>
    <n v="66"/>
    <s v="No"/>
    <x v="0"/>
    <n v="0"/>
    <s v="Not Placed"/>
    <x v="1"/>
  </r>
  <r>
    <s v="S0810"/>
    <x v="2"/>
    <x v="1"/>
    <n v="2023"/>
    <x v="20"/>
    <n v="0"/>
    <x v="1"/>
    <n v="80"/>
    <s v="Yes"/>
    <x v="1"/>
    <n v="5"/>
    <s v="Core"/>
    <x v="0"/>
  </r>
  <r>
    <s v="S0811"/>
    <x v="3"/>
    <x v="1"/>
    <n v="2023"/>
    <x v="109"/>
    <n v="0"/>
    <x v="1"/>
    <n v="72"/>
    <s v="No"/>
    <x v="1"/>
    <n v="8.1999999999999993"/>
    <s v="IT"/>
    <x v="0"/>
  </r>
  <r>
    <s v="S0812"/>
    <x v="3"/>
    <x v="1"/>
    <n v="2024"/>
    <x v="21"/>
    <n v="0"/>
    <x v="1"/>
    <n v="72"/>
    <s v="No"/>
    <x v="1"/>
    <n v="9.3000000000000007"/>
    <s v="IT"/>
    <x v="0"/>
  </r>
  <r>
    <s v="S0813"/>
    <x v="2"/>
    <x v="0"/>
    <n v="2024"/>
    <x v="164"/>
    <n v="2"/>
    <x v="0"/>
    <n v="83"/>
    <s v="No"/>
    <x v="0"/>
    <n v="0"/>
    <s v="Not Placed"/>
    <x v="2"/>
  </r>
  <r>
    <s v="S0814"/>
    <x v="4"/>
    <x v="0"/>
    <n v="2023"/>
    <x v="320"/>
    <n v="0"/>
    <x v="0"/>
    <n v="69"/>
    <s v="Yes"/>
    <x v="0"/>
    <n v="0"/>
    <s v="Not Placed"/>
    <x v="3"/>
  </r>
  <r>
    <s v="S0815"/>
    <x v="3"/>
    <x v="0"/>
    <n v="2025"/>
    <x v="99"/>
    <n v="0"/>
    <x v="1"/>
    <n v="79"/>
    <s v="No"/>
    <x v="0"/>
    <n v="0"/>
    <s v="Not Placed"/>
    <x v="1"/>
  </r>
  <r>
    <s v="S0816"/>
    <x v="2"/>
    <x v="0"/>
    <n v="2025"/>
    <x v="321"/>
    <n v="0"/>
    <x v="1"/>
    <n v="97"/>
    <s v="Yes"/>
    <x v="0"/>
    <n v="0"/>
    <s v="Not Placed"/>
    <x v="3"/>
  </r>
  <r>
    <s v="S0817"/>
    <x v="2"/>
    <x v="0"/>
    <n v="2025"/>
    <x v="322"/>
    <n v="2"/>
    <x v="1"/>
    <n v="78"/>
    <s v="No"/>
    <x v="1"/>
    <n v="5.6"/>
    <s v="Core"/>
    <x v="2"/>
  </r>
  <r>
    <s v="S0818"/>
    <x v="4"/>
    <x v="0"/>
    <n v="2023"/>
    <x v="6"/>
    <n v="0"/>
    <x v="1"/>
    <n v="62"/>
    <s v="No"/>
    <x v="0"/>
    <n v="0"/>
    <s v="Not Placed"/>
    <x v="1"/>
  </r>
  <r>
    <s v="S0819"/>
    <x v="4"/>
    <x v="1"/>
    <n v="2022"/>
    <x v="323"/>
    <n v="2"/>
    <x v="1"/>
    <n v="58"/>
    <s v="No"/>
    <x v="0"/>
    <n v="0"/>
    <s v="Not Placed"/>
    <x v="2"/>
  </r>
  <r>
    <s v="S0820"/>
    <x v="5"/>
    <x v="0"/>
    <n v="2025"/>
    <x v="91"/>
    <n v="0"/>
    <x v="1"/>
    <n v="71"/>
    <s v="No"/>
    <x v="1"/>
    <n v="12.3"/>
    <s v="Core"/>
    <x v="0"/>
  </r>
  <r>
    <s v="S0821"/>
    <x v="3"/>
    <x v="1"/>
    <n v="2024"/>
    <x v="324"/>
    <n v="1"/>
    <x v="0"/>
    <n v="75"/>
    <s v="No"/>
    <x v="1"/>
    <n v="7.3"/>
    <s v="IT"/>
    <x v="1"/>
  </r>
  <r>
    <s v="S0822"/>
    <x v="4"/>
    <x v="0"/>
    <n v="2025"/>
    <x v="325"/>
    <n v="2"/>
    <x v="0"/>
    <n v="75"/>
    <s v="No"/>
    <x v="0"/>
    <n v="0"/>
    <s v="Not Placed"/>
    <x v="1"/>
  </r>
  <r>
    <s v="S0823"/>
    <x v="5"/>
    <x v="1"/>
    <n v="2023"/>
    <x v="234"/>
    <n v="2"/>
    <x v="0"/>
    <n v="61"/>
    <s v="Yes"/>
    <x v="1"/>
    <n v="6"/>
    <s v="Startup"/>
    <x v="1"/>
  </r>
  <r>
    <s v="S0824"/>
    <x v="4"/>
    <x v="0"/>
    <n v="2025"/>
    <x v="118"/>
    <n v="0"/>
    <x v="0"/>
    <n v="70"/>
    <s v="No"/>
    <x v="0"/>
    <n v="0"/>
    <s v="Not Placed"/>
    <x v="0"/>
  </r>
  <r>
    <s v="S0825"/>
    <x v="2"/>
    <x v="1"/>
    <n v="2022"/>
    <x v="128"/>
    <n v="0"/>
    <x v="0"/>
    <n v="70"/>
    <s v="No"/>
    <x v="0"/>
    <n v="0"/>
    <s v="Not Placed"/>
    <x v="0"/>
  </r>
  <r>
    <s v="S0826"/>
    <x v="3"/>
    <x v="0"/>
    <n v="2022"/>
    <x v="243"/>
    <n v="0"/>
    <x v="0"/>
    <n v="80"/>
    <s v="No"/>
    <x v="1"/>
    <n v="7.6"/>
    <s v="IT"/>
    <x v="3"/>
  </r>
  <r>
    <s v="S0827"/>
    <x v="4"/>
    <x v="0"/>
    <n v="2025"/>
    <x v="215"/>
    <n v="0"/>
    <x v="0"/>
    <n v="92"/>
    <s v="No"/>
    <x v="1"/>
    <n v="6.5"/>
    <s v="Startup"/>
    <x v="1"/>
  </r>
  <r>
    <s v="S0828"/>
    <x v="5"/>
    <x v="0"/>
    <n v="2022"/>
    <x v="182"/>
    <n v="0"/>
    <x v="1"/>
    <n v="69"/>
    <s v="No"/>
    <x v="1"/>
    <n v="9.4"/>
    <s v="IT"/>
    <x v="0"/>
  </r>
  <r>
    <s v="S0829"/>
    <x v="2"/>
    <x v="1"/>
    <n v="2025"/>
    <x v="200"/>
    <n v="1"/>
    <x v="0"/>
    <n v="64"/>
    <s v="No"/>
    <x v="0"/>
    <n v="0"/>
    <s v="Not Placed"/>
    <x v="2"/>
  </r>
  <r>
    <s v="S0830"/>
    <x v="5"/>
    <x v="0"/>
    <n v="2022"/>
    <x v="77"/>
    <n v="0"/>
    <x v="0"/>
    <n v="65"/>
    <s v="No"/>
    <x v="1"/>
    <n v="4.0999999999999996"/>
    <s v="Startup"/>
    <x v="0"/>
  </r>
  <r>
    <s v="S0831"/>
    <x v="4"/>
    <x v="0"/>
    <n v="2022"/>
    <x v="193"/>
    <n v="0"/>
    <x v="1"/>
    <n v="80"/>
    <s v="No"/>
    <x v="1"/>
    <n v="2.7"/>
    <s v="Core"/>
    <x v="1"/>
  </r>
  <r>
    <s v="S0832"/>
    <x v="4"/>
    <x v="0"/>
    <n v="2023"/>
    <x v="83"/>
    <n v="0"/>
    <x v="0"/>
    <n v="77"/>
    <s v="No"/>
    <x v="0"/>
    <n v="0"/>
    <s v="Not Placed"/>
    <x v="0"/>
  </r>
  <r>
    <s v="S0833"/>
    <x v="1"/>
    <x v="1"/>
    <n v="2023"/>
    <x v="203"/>
    <n v="0"/>
    <x v="1"/>
    <n v="71"/>
    <s v="No"/>
    <x v="1"/>
    <n v="4.7"/>
    <s v="Core"/>
    <x v="3"/>
  </r>
  <r>
    <s v="S0834"/>
    <x v="4"/>
    <x v="0"/>
    <n v="2025"/>
    <x v="38"/>
    <n v="0"/>
    <x v="1"/>
    <n v="75"/>
    <s v="No"/>
    <x v="1"/>
    <n v="5.3"/>
    <s v="Core"/>
    <x v="0"/>
  </r>
  <r>
    <s v="S0835"/>
    <x v="0"/>
    <x v="1"/>
    <n v="2025"/>
    <x v="277"/>
    <n v="0"/>
    <x v="0"/>
    <n v="66"/>
    <s v="No"/>
    <x v="0"/>
    <n v="0"/>
    <s v="Not Placed"/>
    <x v="1"/>
  </r>
  <r>
    <s v="S0836"/>
    <x v="4"/>
    <x v="0"/>
    <n v="2024"/>
    <x v="157"/>
    <n v="0"/>
    <x v="1"/>
    <n v="81"/>
    <s v="No"/>
    <x v="1"/>
    <n v="4.9000000000000004"/>
    <s v="Other"/>
    <x v="3"/>
  </r>
  <r>
    <s v="S0837"/>
    <x v="0"/>
    <x v="0"/>
    <n v="2025"/>
    <x v="326"/>
    <n v="0"/>
    <x v="0"/>
    <n v="99"/>
    <s v="No"/>
    <x v="0"/>
    <n v="0"/>
    <s v="Not Placed"/>
    <x v="0"/>
  </r>
  <r>
    <s v="S0838"/>
    <x v="2"/>
    <x v="0"/>
    <n v="2025"/>
    <x v="84"/>
    <n v="0"/>
    <x v="0"/>
    <n v="80"/>
    <s v="No"/>
    <x v="0"/>
    <n v="0"/>
    <s v="Not Placed"/>
    <x v="1"/>
  </r>
  <r>
    <s v="S0839"/>
    <x v="1"/>
    <x v="1"/>
    <n v="2022"/>
    <x v="166"/>
    <n v="0"/>
    <x v="1"/>
    <n v="73"/>
    <s v="No"/>
    <x v="1"/>
    <n v="6.3"/>
    <s v="Core"/>
    <x v="1"/>
  </r>
  <r>
    <s v="S0840"/>
    <x v="4"/>
    <x v="0"/>
    <n v="2025"/>
    <x v="99"/>
    <n v="1"/>
    <x v="0"/>
    <n v="68"/>
    <s v="No"/>
    <x v="0"/>
    <n v="0"/>
    <s v="Not Placed"/>
    <x v="1"/>
  </r>
  <r>
    <s v="S0841"/>
    <x v="3"/>
    <x v="1"/>
    <n v="2025"/>
    <x v="289"/>
    <n v="0"/>
    <x v="1"/>
    <n v="69"/>
    <s v="Yes"/>
    <x v="1"/>
    <n v="9"/>
    <s v="IT"/>
    <x v="3"/>
  </r>
  <r>
    <s v="S0842"/>
    <x v="0"/>
    <x v="0"/>
    <n v="2024"/>
    <x v="134"/>
    <n v="0"/>
    <x v="0"/>
    <n v="83"/>
    <s v="No"/>
    <x v="1"/>
    <n v="5.9"/>
    <s v="Startup"/>
    <x v="0"/>
  </r>
  <r>
    <s v="S0843"/>
    <x v="4"/>
    <x v="1"/>
    <n v="2025"/>
    <x v="214"/>
    <n v="0"/>
    <x v="0"/>
    <n v="82"/>
    <s v="No"/>
    <x v="1"/>
    <n v="5.5"/>
    <s v="Core"/>
    <x v="0"/>
  </r>
  <r>
    <s v="S0844"/>
    <x v="1"/>
    <x v="0"/>
    <n v="2023"/>
    <x v="190"/>
    <n v="0"/>
    <x v="0"/>
    <n v="71"/>
    <s v="Yes"/>
    <x v="1"/>
    <n v="5.3"/>
    <s v="IT"/>
    <x v="1"/>
  </r>
  <r>
    <s v="S0845"/>
    <x v="3"/>
    <x v="0"/>
    <n v="2025"/>
    <x v="327"/>
    <n v="0"/>
    <x v="1"/>
    <n v="94"/>
    <s v="No"/>
    <x v="1"/>
    <n v="13.5"/>
    <s v="IT"/>
    <x v="3"/>
  </r>
  <r>
    <s v="S0846"/>
    <x v="2"/>
    <x v="1"/>
    <n v="2025"/>
    <x v="287"/>
    <n v="0"/>
    <x v="1"/>
    <n v="80"/>
    <s v="No"/>
    <x v="1"/>
    <n v="3.3"/>
    <s v="Startup"/>
    <x v="3"/>
  </r>
  <r>
    <s v="S0847"/>
    <x v="1"/>
    <x v="1"/>
    <n v="2025"/>
    <x v="11"/>
    <n v="0"/>
    <x v="1"/>
    <n v="81"/>
    <s v="Yes"/>
    <x v="1"/>
    <n v="5.4"/>
    <s v="Other"/>
    <x v="1"/>
  </r>
  <r>
    <s v="S0848"/>
    <x v="0"/>
    <x v="0"/>
    <n v="2022"/>
    <x v="240"/>
    <n v="1"/>
    <x v="1"/>
    <n v="77"/>
    <s v="No"/>
    <x v="1"/>
    <n v="4.3"/>
    <s v="Other"/>
    <x v="1"/>
  </r>
  <r>
    <s v="S0849"/>
    <x v="3"/>
    <x v="0"/>
    <n v="2023"/>
    <x v="159"/>
    <n v="0"/>
    <x v="1"/>
    <n v="74"/>
    <s v="No"/>
    <x v="1"/>
    <n v="10.3"/>
    <s v="IT"/>
    <x v="0"/>
  </r>
  <r>
    <s v="S0850"/>
    <x v="2"/>
    <x v="0"/>
    <n v="2024"/>
    <x v="65"/>
    <n v="0"/>
    <x v="1"/>
    <n v="68"/>
    <s v="No"/>
    <x v="1"/>
    <n v="3.1"/>
    <s v="IT"/>
    <x v="0"/>
  </r>
  <r>
    <s v="S0851"/>
    <x v="3"/>
    <x v="0"/>
    <n v="2023"/>
    <x v="202"/>
    <n v="0"/>
    <x v="1"/>
    <n v="73"/>
    <s v="Yes"/>
    <x v="1"/>
    <n v="7.9"/>
    <s v="Startup"/>
    <x v="1"/>
  </r>
  <r>
    <s v="S0852"/>
    <x v="5"/>
    <x v="0"/>
    <n v="2023"/>
    <x v="212"/>
    <n v="0"/>
    <x v="1"/>
    <n v="85"/>
    <s v="No"/>
    <x v="1"/>
    <n v="8.8000000000000007"/>
    <s v="IT"/>
    <x v="0"/>
  </r>
  <r>
    <s v="S0853"/>
    <x v="2"/>
    <x v="0"/>
    <n v="2022"/>
    <x v="328"/>
    <n v="0"/>
    <x v="0"/>
    <n v="75"/>
    <s v="Yes"/>
    <x v="1"/>
    <n v="5.6"/>
    <s v="Core"/>
    <x v="3"/>
  </r>
  <r>
    <s v="S0854"/>
    <x v="2"/>
    <x v="0"/>
    <n v="2025"/>
    <x v="126"/>
    <n v="1"/>
    <x v="0"/>
    <n v="76"/>
    <s v="No"/>
    <x v="0"/>
    <n v="0"/>
    <s v="Not Placed"/>
    <x v="2"/>
  </r>
  <r>
    <s v="S0855"/>
    <x v="5"/>
    <x v="0"/>
    <n v="2025"/>
    <x v="69"/>
    <n v="0"/>
    <x v="0"/>
    <n v="64"/>
    <s v="No"/>
    <x v="0"/>
    <n v="0"/>
    <s v="Not Placed"/>
    <x v="1"/>
  </r>
  <r>
    <s v="S0856"/>
    <x v="1"/>
    <x v="0"/>
    <n v="2022"/>
    <x v="202"/>
    <n v="0"/>
    <x v="0"/>
    <n v="82"/>
    <s v="No"/>
    <x v="0"/>
    <n v="0"/>
    <s v="Not Placed"/>
    <x v="1"/>
  </r>
  <r>
    <s v="S0857"/>
    <x v="0"/>
    <x v="0"/>
    <n v="2023"/>
    <x v="76"/>
    <n v="0"/>
    <x v="1"/>
    <n v="77"/>
    <s v="Yes"/>
    <x v="0"/>
    <n v="0"/>
    <s v="Not Placed"/>
    <x v="1"/>
  </r>
  <r>
    <s v="S0858"/>
    <x v="2"/>
    <x v="0"/>
    <n v="2023"/>
    <x v="320"/>
    <n v="0"/>
    <x v="0"/>
    <n v="70"/>
    <s v="Yes"/>
    <x v="0"/>
    <n v="0"/>
    <s v="Not Placed"/>
    <x v="3"/>
  </r>
  <r>
    <s v="S0859"/>
    <x v="1"/>
    <x v="1"/>
    <n v="2025"/>
    <x v="329"/>
    <n v="0"/>
    <x v="1"/>
    <n v="77"/>
    <s v="No"/>
    <x v="1"/>
    <n v="8.3000000000000007"/>
    <s v="Other"/>
    <x v="3"/>
  </r>
  <r>
    <s v="S0860"/>
    <x v="4"/>
    <x v="0"/>
    <n v="2022"/>
    <x v="125"/>
    <n v="0"/>
    <x v="0"/>
    <n v="87"/>
    <s v="No"/>
    <x v="0"/>
    <n v="0"/>
    <s v="Not Placed"/>
    <x v="0"/>
  </r>
  <r>
    <s v="S0861"/>
    <x v="0"/>
    <x v="0"/>
    <n v="2023"/>
    <x v="51"/>
    <n v="0"/>
    <x v="0"/>
    <n v="63"/>
    <s v="No"/>
    <x v="1"/>
    <n v="4.8"/>
    <s v="Core"/>
    <x v="1"/>
  </r>
  <r>
    <s v="S0862"/>
    <x v="0"/>
    <x v="0"/>
    <n v="2024"/>
    <x v="129"/>
    <n v="0"/>
    <x v="1"/>
    <n v="65"/>
    <s v="No"/>
    <x v="0"/>
    <n v="0"/>
    <s v="Not Placed"/>
    <x v="1"/>
  </r>
  <r>
    <s v="S0863"/>
    <x v="0"/>
    <x v="1"/>
    <n v="2022"/>
    <x v="244"/>
    <n v="2"/>
    <x v="1"/>
    <n v="71"/>
    <s v="No"/>
    <x v="0"/>
    <n v="0"/>
    <s v="Not Placed"/>
    <x v="2"/>
  </r>
  <r>
    <s v="S0864"/>
    <x v="4"/>
    <x v="0"/>
    <n v="2024"/>
    <x v="118"/>
    <n v="0"/>
    <x v="1"/>
    <n v="97"/>
    <s v="Yes"/>
    <x v="1"/>
    <n v="4.9000000000000004"/>
    <s v="Core"/>
    <x v="0"/>
  </r>
  <r>
    <s v="S0865"/>
    <x v="3"/>
    <x v="0"/>
    <n v="2023"/>
    <x v="7"/>
    <n v="0"/>
    <x v="0"/>
    <n v="72"/>
    <s v="No"/>
    <x v="0"/>
    <n v="0"/>
    <s v="Not Placed"/>
    <x v="0"/>
  </r>
  <r>
    <s v="S0866"/>
    <x v="2"/>
    <x v="0"/>
    <n v="2022"/>
    <x v="197"/>
    <n v="0"/>
    <x v="0"/>
    <n v="84"/>
    <s v="No"/>
    <x v="1"/>
    <n v="5.9"/>
    <s v="Other"/>
    <x v="3"/>
  </r>
  <r>
    <s v="S0867"/>
    <x v="2"/>
    <x v="1"/>
    <n v="2022"/>
    <x v="190"/>
    <n v="0"/>
    <x v="1"/>
    <n v="78"/>
    <s v="No"/>
    <x v="0"/>
    <n v="0"/>
    <s v="Not Placed"/>
    <x v="1"/>
  </r>
  <r>
    <s v="S0868"/>
    <x v="0"/>
    <x v="1"/>
    <n v="2022"/>
    <x v="96"/>
    <n v="0"/>
    <x v="1"/>
    <n v="70"/>
    <s v="No"/>
    <x v="1"/>
    <n v="4"/>
    <s v="Core"/>
    <x v="1"/>
  </r>
  <r>
    <s v="S0869"/>
    <x v="3"/>
    <x v="0"/>
    <n v="2024"/>
    <x v="182"/>
    <n v="0"/>
    <x v="1"/>
    <n v="79"/>
    <s v="No"/>
    <x v="1"/>
    <n v="9.3000000000000007"/>
    <s v="Other"/>
    <x v="0"/>
  </r>
  <r>
    <s v="S0870"/>
    <x v="5"/>
    <x v="0"/>
    <n v="2024"/>
    <x v="98"/>
    <n v="0"/>
    <x v="1"/>
    <n v="75"/>
    <s v="No"/>
    <x v="1"/>
    <n v="10"/>
    <s v="Startup"/>
    <x v="3"/>
  </r>
  <r>
    <s v="S0871"/>
    <x v="0"/>
    <x v="0"/>
    <n v="2022"/>
    <x v="257"/>
    <n v="1"/>
    <x v="1"/>
    <n v="68"/>
    <s v="No"/>
    <x v="1"/>
    <n v="3.9"/>
    <s v="Core"/>
    <x v="2"/>
  </r>
  <r>
    <s v="S0872"/>
    <x v="3"/>
    <x v="0"/>
    <n v="2023"/>
    <x v="273"/>
    <n v="0"/>
    <x v="1"/>
    <n v="64"/>
    <s v="No"/>
    <x v="1"/>
    <n v="10.1"/>
    <s v="Startup"/>
    <x v="3"/>
  </r>
  <r>
    <s v="S0873"/>
    <x v="2"/>
    <x v="0"/>
    <n v="2022"/>
    <x v="67"/>
    <n v="0"/>
    <x v="0"/>
    <n v="76"/>
    <s v="No"/>
    <x v="0"/>
    <n v="0"/>
    <s v="Not Placed"/>
    <x v="0"/>
  </r>
  <r>
    <s v="S0874"/>
    <x v="1"/>
    <x v="1"/>
    <n v="2022"/>
    <x v="330"/>
    <n v="1"/>
    <x v="0"/>
    <n v="81"/>
    <s v="No"/>
    <x v="1"/>
    <n v="6.6"/>
    <s v="Startup"/>
    <x v="1"/>
  </r>
  <r>
    <s v="S0875"/>
    <x v="0"/>
    <x v="0"/>
    <n v="2023"/>
    <x v="331"/>
    <n v="0"/>
    <x v="0"/>
    <n v="70"/>
    <s v="No"/>
    <x v="0"/>
    <n v="0"/>
    <s v="Not Placed"/>
    <x v="2"/>
  </r>
  <r>
    <s v="S0876"/>
    <x v="2"/>
    <x v="0"/>
    <n v="2022"/>
    <x v="312"/>
    <n v="0"/>
    <x v="0"/>
    <n v="85"/>
    <s v="No"/>
    <x v="1"/>
    <n v="5.6"/>
    <s v="Other"/>
    <x v="0"/>
  </r>
  <r>
    <s v="S0877"/>
    <x v="1"/>
    <x v="0"/>
    <n v="2023"/>
    <x v="205"/>
    <n v="0"/>
    <x v="1"/>
    <n v="85"/>
    <s v="No"/>
    <x v="1"/>
    <n v="8.5"/>
    <s v="Core"/>
    <x v="3"/>
  </r>
  <r>
    <s v="S0878"/>
    <x v="5"/>
    <x v="0"/>
    <n v="2025"/>
    <x v="314"/>
    <n v="0"/>
    <x v="1"/>
    <n v="80"/>
    <s v="No"/>
    <x v="1"/>
    <n v="15.9"/>
    <s v="IT"/>
    <x v="3"/>
  </r>
  <r>
    <s v="S0879"/>
    <x v="4"/>
    <x v="0"/>
    <n v="2023"/>
    <x v="93"/>
    <n v="0"/>
    <x v="1"/>
    <n v="71"/>
    <s v="No"/>
    <x v="1"/>
    <n v="5.9"/>
    <s v="Core"/>
    <x v="0"/>
  </r>
  <r>
    <s v="S0880"/>
    <x v="4"/>
    <x v="0"/>
    <n v="2024"/>
    <x v="55"/>
    <n v="0"/>
    <x v="1"/>
    <n v="77"/>
    <s v="No"/>
    <x v="1"/>
    <n v="4.5999999999999996"/>
    <s v="Core"/>
    <x v="3"/>
  </r>
  <r>
    <s v="S0881"/>
    <x v="1"/>
    <x v="0"/>
    <n v="2022"/>
    <x v="13"/>
    <n v="0"/>
    <x v="0"/>
    <n v="63"/>
    <s v="No"/>
    <x v="1"/>
    <n v="6"/>
    <s v="Other"/>
    <x v="0"/>
  </r>
  <r>
    <s v="S0882"/>
    <x v="4"/>
    <x v="0"/>
    <n v="2024"/>
    <x v="149"/>
    <n v="1"/>
    <x v="0"/>
    <n v="76"/>
    <s v="No"/>
    <x v="1"/>
    <n v="5.3"/>
    <s v="Other"/>
    <x v="0"/>
  </r>
  <r>
    <s v="S0883"/>
    <x v="2"/>
    <x v="0"/>
    <n v="2022"/>
    <x v="133"/>
    <n v="0"/>
    <x v="0"/>
    <n v="76"/>
    <s v="Yes"/>
    <x v="0"/>
    <n v="0"/>
    <s v="Not Placed"/>
    <x v="1"/>
  </r>
  <r>
    <s v="S0884"/>
    <x v="1"/>
    <x v="0"/>
    <n v="2024"/>
    <x v="133"/>
    <n v="1"/>
    <x v="1"/>
    <n v="90"/>
    <s v="Yes"/>
    <x v="1"/>
    <n v="6.6"/>
    <s v="Core"/>
    <x v="1"/>
  </r>
  <r>
    <s v="S0885"/>
    <x v="5"/>
    <x v="0"/>
    <n v="2025"/>
    <x v="133"/>
    <n v="0"/>
    <x v="1"/>
    <n v="79"/>
    <s v="No"/>
    <x v="1"/>
    <n v="11.3"/>
    <s v="Other"/>
    <x v="1"/>
  </r>
  <r>
    <s v="S0886"/>
    <x v="1"/>
    <x v="1"/>
    <n v="2023"/>
    <x v="332"/>
    <n v="0"/>
    <x v="1"/>
    <n v="63"/>
    <s v="No"/>
    <x v="1"/>
    <n v="3.2"/>
    <s v="Core"/>
    <x v="2"/>
  </r>
  <r>
    <s v="S0887"/>
    <x v="1"/>
    <x v="1"/>
    <n v="2025"/>
    <x v="119"/>
    <n v="0"/>
    <x v="0"/>
    <n v="67"/>
    <s v="No"/>
    <x v="1"/>
    <n v="8.5"/>
    <s v="Startup"/>
    <x v="3"/>
  </r>
  <r>
    <s v="S0888"/>
    <x v="3"/>
    <x v="0"/>
    <n v="2024"/>
    <x v="275"/>
    <n v="0"/>
    <x v="0"/>
    <n v="73"/>
    <s v="Yes"/>
    <x v="0"/>
    <n v="0"/>
    <s v="Not Placed"/>
    <x v="1"/>
  </r>
  <r>
    <s v="S0889"/>
    <x v="3"/>
    <x v="0"/>
    <n v="2025"/>
    <x v="269"/>
    <n v="0"/>
    <x v="1"/>
    <n v="82"/>
    <s v="No"/>
    <x v="1"/>
    <n v="14.3"/>
    <s v="IT"/>
    <x v="1"/>
  </r>
  <r>
    <s v="S0890"/>
    <x v="0"/>
    <x v="0"/>
    <n v="2022"/>
    <x v="200"/>
    <n v="0"/>
    <x v="0"/>
    <n v="70"/>
    <s v="No"/>
    <x v="0"/>
    <n v="0"/>
    <s v="Not Placed"/>
    <x v="2"/>
  </r>
  <r>
    <s v="S0891"/>
    <x v="5"/>
    <x v="0"/>
    <n v="2024"/>
    <x v="246"/>
    <n v="1"/>
    <x v="1"/>
    <n v="81"/>
    <s v="No"/>
    <x v="1"/>
    <n v="8.9"/>
    <s v="Startup"/>
    <x v="0"/>
  </r>
  <r>
    <s v="S0892"/>
    <x v="2"/>
    <x v="1"/>
    <n v="2024"/>
    <x v="333"/>
    <n v="0"/>
    <x v="1"/>
    <n v="79"/>
    <s v="Yes"/>
    <x v="1"/>
    <n v="6.4"/>
    <s v="Startup"/>
    <x v="3"/>
  </r>
  <r>
    <s v="S0893"/>
    <x v="5"/>
    <x v="1"/>
    <n v="2023"/>
    <x v="30"/>
    <n v="0"/>
    <x v="1"/>
    <n v="89"/>
    <s v="Yes"/>
    <x v="1"/>
    <n v="7.9"/>
    <s v="Startup"/>
    <x v="3"/>
  </r>
  <r>
    <s v="S0894"/>
    <x v="3"/>
    <x v="0"/>
    <n v="2022"/>
    <x v="141"/>
    <n v="0"/>
    <x v="1"/>
    <n v="58"/>
    <s v="No"/>
    <x v="0"/>
    <n v="0"/>
    <s v="Not Placed"/>
    <x v="2"/>
  </r>
  <r>
    <s v="S0895"/>
    <x v="0"/>
    <x v="1"/>
    <n v="2023"/>
    <x v="299"/>
    <n v="0"/>
    <x v="0"/>
    <n v="89"/>
    <s v="No"/>
    <x v="0"/>
    <n v="0"/>
    <s v="Not Placed"/>
    <x v="1"/>
  </r>
  <r>
    <s v="S0896"/>
    <x v="2"/>
    <x v="0"/>
    <n v="2022"/>
    <x v="145"/>
    <n v="1"/>
    <x v="0"/>
    <n v="63"/>
    <s v="No"/>
    <x v="1"/>
    <n v="4.4000000000000004"/>
    <s v="Other"/>
    <x v="1"/>
  </r>
  <r>
    <s v="S0897"/>
    <x v="5"/>
    <x v="1"/>
    <n v="2022"/>
    <x v="334"/>
    <n v="0"/>
    <x v="1"/>
    <n v="86"/>
    <s v="No"/>
    <x v="1"/>
    <n v="9.8000000000000007"/>
    <s v="IT"/>
    <x v="3"/>
  </r>
  <r>
    <s v="S0898"/>
    <x v="5"/>
    <x v="0"/>
    <n v="2025"/>
    <x v="236"/>
    <n v="0"/>
    <x v="1"/>
    <n v="75"/>
    <s v="No"/>
    <x v="1"/>
    <n v="9.3000000000000007"/>
    <s v="Startup"/>
    <x v="0"/>
  </r>
  <r>
    <s v="S0899"/>
    <x v="5"/>
    <x v="1"/>
    <n v="2025"/>
    <x v="14"/>
    <n v="0"/>
    <x v="1"/>
    <n v="74"/>
    <s v="No"/>
    <x v="1"/>
    <n v="9.1"/>
    <s v="IT"/>
    <x v="1"/>
  </r>
  <r>
    <s v="S0900"/>
    <x v="4"/>
    <x v="0"/>
    <n v="2022"/>
    <x v="246"/>
    <n v="0"/>
    <x v="1"/>
    <n v="74"/>
    <s v="No"/>
    <x v="1"/>
    <n v="5.7"/>
    <s v="Core"/>
    <x v="0"/>
  </r>
  <r>
    <s v="S0901"/>
    <x v="1"/>
    <x v="0"/>
    <n v="2024"/>
    <x v="202"/>
    <n v="0"/>
    <x v="0"/>
    <n v="77"/>
    <s v="No"/>
    <x v="0"/>
    <n v="0"/>
    <s v="Not Placed"/>
    <x v="1"/>
  </r>
  <r>
    <s v="S0902"/>
    <x v="5"/>
    <x v="1"/>
    <n v="2025"/>
    <x v="89"/>
    <n v="0"/>
    <x v="1"/>
    <n v="85"/>
    <s v="Yes"/>
    <x v="1"/>
    <n v="10.6"/>
    <s v="Startup"/>
    <x v="3"/>
  </r>
  <r>
    <s v="S0903"/>
    <x v="3"/>
    <x v="1"/>
    <n v="2023"/>
    <x v="224"/>
    <n v="0"/>
    <x v="1"/>
    <n v="88"/>
    <s v="No"/>
    <x v="1"/>
    <n v="11.2"/>
    <s v="Startup"/>
    <x v="0"/>
  </r>
  <r>
    <s v="S0904"/>
    <x v="1"/>
    <x v="1"/>
    <n v="2023"/>
    <x v="118"/>
    <n v="0"/>
    <x v="1"/>
    <n v="90"/>
    <s v="No"/>
    <x v="1"/>
    <n v="4.4000000000000004"/>
    <s v="Other"/>
    <x v="0"/>
  </r>
  <r>
    <s v="S0905"/>
    <x v="2"/>
    <x v="0"/>
    <n v="2023"/>
    <x v="164"/>
    <n v="2"/>
    <x v="1"/>
    <n v="72"/>
    <s v="No"/>
    <x v="0"/>
    <n v="0"/>
    <s v="Not Placed"/>
    <x v="2"/>
  </r>
  <r>
    <s v="S0906"/>
    <x v="4"/>
    <x v="0"/>
    <n v="2024"/>
    <x v="199"/>
    <n v="0"/>
    <x v="0"/>
    <n v="91"/>
    <s v="No"/>
    <x v="1"/>
    <n v="5.6"/>
    <s v="Core"/>
    <x v="0"/>
  </r>
  <r>
    <s v="S0907"/>
    <x v="1"/>
    <x v="0"/>
    <n v="2025"/>
    <x v="308"/>
    <n v="0"/>
    <x v="1"/>
    <n v="82"/>
    <s v="Yes"/>
    <x v="1"/>
    <n v="10.4"/>
    <s v="IT"/>
    <x v="3"/>
  </r>
  <r>
    <s v="S0908"/>
    <x v="3"/>
    <x v="0"/>
    <n v="2025"/>
    <x v="263"/>
    <n v="0"/>
    <x v="1"/>
    <n v="90"/>
    <s v="Yes"/>
    <x v="1"/>
    <n v="9.3000000000000007"/>
    <s v="IT"/>
    <x v="3"/>
  </r>
  <r>
    <s v="S0909"/>
    <x v="5"/>
    <x v="0"/>
    <n v="2022"/>
    <x v="3"/>
    <n v="1"/>
    <x v="1"/>
    <n v="75"/>
    <s v="No"/>
    <x v="1"/>
    <n v="10.8"/>
    <s v="Startup"/>
    <x v="2"/>
  </r>
  <r>
    <s v="S0910"/>
    <x v="5"/>
    <x v="0"/>
    <n v="2025"/>
    <x v="213"/>
    <n v="0"/>
    <x v="0"/>
    <n v="71"/>
    <s v="No"/>
    <x v="1"/>
    <n v="5.4"/>
    <s v="Other"/>
    <x v="0"/>
  </r>
  <r>
    <s v="S0911"/>
    <x v="0"/>
    <x v="0"/>
    <n v="2022"/>
    <x v="126"/>
    <n v="0"/>
    <x v="1"/>
    <n v="74"/>
    <s v="Yes"/>
    <x v="0"/>
    <n v="0"/>
    <s v="Not Placed"/>
    <x v="2"/>
  </r>
  <r>
    <s v="S0912"/>
    <x v="2"/>
    <x v="0"/>
    <n v="2023"/>
    <x v="70"/>
    <n v="0"/>
    <x v="1"/>
    <n v="85"/>
    <s v="No"/>
    <x v="1"/>
    <n v="5.3"/>
    <s v="Other"/>
    <x v="3"/>
  </r>
  <r>
    <s v="S0913"/>
    <x v="2"/>
    <x v="0"/>
    <n v="2023"/>
    <x v="219"/>
    <n v="0"/>
    <x v="0"/>
    <n v="76"/>
    <s v="No"/>
    <x v="0"/>
    <n v="0"/>
    <s v="Not Placed"/>
    <x v="0"/>
  </r>
  <r>
    <s v="S0914"/>
    <x v="2"/>
    <x v="0"/>
    <n v="2024"/>
    <x v="140"/>
    <n v="1"/>
    <x v="0"/>
    <n v="77"/>
    <s v="No"/>
    <x v="0"/>
    <n v="0"/>
    <s v="Not Placed"/>
    <x v="1"/>
  </r>
  <r>
    <s v="S0915"/>
    <x v="2"/>
    <x v="0"/>
    <n v="2022"/>
    <x v="239"/>
    <n v="0"/>
    <x v="1"/>
    <n v="84"/>
    <s v="No"/>
    <x v="1"/>
    <n v="4.2"/>
    <s v="Core"/>
    <x v="0"/>
  </r>
  <r>
    <s v="S0916"/>
    <x v="2"/>
    <x v="1"/>
    <n v="2025"/>
    <x v="164"/>
    <n v="4"/>
    <x v="0"/>
    <n v="69"/>
    <s v="No"/>
    <x v="0"/>
    <n v="0"/>
    <s v="Not Placed"/>
    <x v="2"/>
  </r>
  <r>
    <s v="S0917"/>
    <x v="3"/>
    <x v="1"/>
    <n v="2025"/>
    <x v="169"/>
    <n v="0"/>
    <x v="0"/>
    <n v="50"/>
    <s v="No"/>
    <x v="0"/>
    <n v="0"/>
    <s v="Not Placed"/>
    <x v="1"/>
  </r>
  <r>
    <s v="S0918"/>
    <x v="3"/>
    <x v="0"/>
    <n v="2024"/>
    <x v="50"/>
    <n v="0"/>
    <x v="1"/>
    <n v="92"/>
    <s v="No"/>
    <x v="1"/>
    <n v="13"/>
    <s v="Startup"/>
    <x v="0"/>
  </r>
  <r>
    <s v="S0919"/>
    <x v="5"/>
    <x v="1"/>
    <n v="2022"/>
    <x v="130"/>
    <n v="0"/>
    <x v="1"/>
    <n v="76"/>
    <s v="No"/>
    <x v="1"/>
    <n v="12.6"/>
    <s v="IT"/>
    <x v="3"/>
  </r>
  <r>
    <s v="S0920"/>
    <x v="4"/>
    <x v="0"/>
    <n v="2023"/>
    <x v="332"/>
    <n v="0"/>
    <x v="0"/>
    <n v="63"/>
    <s v="No"/>
    <x v="0"/>
    <n v="0"/>
    <s v="Not Placed"/>
    <x v="2"/>
  </r>
  <r>
    <s v="S0921"/>
    <x v="3"/>
    <x v="0"/>
    <n v="2024"/>
    <x v="2"/>
    <n v="0"/>
    <x v="1"/>
    <n v="65"/>
    <s v="No"/>
    <x v="1"/>
    <n v="8.4"/>
    <s v="Other"/>
    <x v="0"/>
  </r>
  <r>
    <s v="S0922"/>
    <x v="2"/>
    <x v="0"/>
    <n v="2022"/>
    <x v="273"/>
    <n v="0"/>
    <x v="0"/>
    <n v="76"/>
    <s v="No"/>
    <x v="1"/>
    <n v="6.7"/>
    <s v="Core"/>
    <x v="3"/>
  </r>
  <r>
    <s v="S0923"/>
    <x v="4"/>
    <x v="0"/>
    <n v="2023"/>
    <x v="249"/>
    <n v="1"/>
    <x v="0"/>
    <n v="67"/>
    <s v="No"/>
    <x v="0"/>
    <n v="0"/>
    <s v="Not Placed"/>
    <x v="2"/>
  </r>
  <r>
    <s v="S0924"/>
    <x v="4"/>
    <x v="0"/>
    <n v="2024"/>
    <x v="85"/>
    <n v="0"/>
    <x v="0"/>
    <n v="70"/>
    <s v="Yes"/>
    <x v="1"/>
    <n v="7.1"/>
    <s v="Core"/>
    <x v="0"/>
  </r>
  <r>
    <s v="S0925"/>
    <x v="3"/>
    <x v="0"/>
    <n v="2022"/>
    <x v="265"/>
    <n v="0"/>
    <x v="1"/>
    <n v="71"/>
    <s v="No"/>
    <x v="1"/>
    <n v="8.8000000000000007"/>
    <s v="IT"/>
    <x v="0"/>
  </r>
  <r>
    <s v="S0926"/>
    <x v="5"/>
    <x v="1"/>
    <n v="2023"/>
    <x v="188"/>
    <n v="0"/>
    <x v="1"/>
    <n v="86"/>
    <s v="Yes"/>
    <x v="1"/>
    <n v="8.6"/>
    <s v="Startup"/>
    <x v="3"/>
  </r>
  <r>
    <s v="S0927"/>
    <x v="3"/>
    <x v="0"/>
    <n v="2022"/>
    <x v="44"/>
    <n v="0"/>
    <x v="0"/>
    <n v="94"/>
    <s v="No"/>
    <x v="1"/>
    <n v="9.9"/>
    <s v="IT"/>
    <x v="0"/>
  </r>
  <r>
    <s v="S0928"/>
    <x v="2"/>
    <x v="0"/>
    <n v="2023"/>
    <x v="217"/>
    <n v="0"/>
    <x v="1"/>
    <n v="83"/>
    <s v="No"/>
    <x v="1"/>
    <n v="3.9"/>
    <s v="Core"/>
    <x v="0"/>
  </r>
  <r>
    <s v="S0929"/>
    <x v="4"/>
    <x v="0"/>
    <n v="2025"/>
    <x v="20"/>
    <n v="0"/>
    <x v="1"/>
    <n v="88"/>
    <s v="No"/>
    <x v="1"/>
    <n v="5.0999999999999996"/>
    <s v="Startup"/>
    <x v="0"/>
  </r>
  <r>
    <s v="S0930"/>
    <x v="0"/>
    <x v="0"/>
    <n v="2023"/>
    <x v="196"/>
    <n v="1"/>
    <x v="0"/>
    <n v="69"/>
    <s v="No"/>
    <x v="0"/>
    <n v="0"/>
    <s v="Not Placed"/>
    <x v="2"/>
  </r>
  <r>
    <s v="S0931"/>
    <x v="5"/>
    <x v="1"/>
    <n v="2024"/>
    <x v="270"/>
    <n v="0"/>
    <x v="1"/>
    <n v="77"/>
    <s v="No"/>
    <x v="1"/>
    <n v="13.9"/>
    <s v="Other"/>
    <x v="0"/>
  </r>
  <r>
    <s v="S0932"/>
    <x v="1"/>
    <x v="0"/>
    <n v="2022"/>
    <x v="129"/>
    <n v="0"/>
    <x v="1"/>
    <n v="79"/>
    <s v="No"/>
    <x v="1"/>
    <n v="4.8"/>
    <s v="Core"/>
    <x v="1"/>
  </r>
  <r>
    <s v="S0933"/>
    <x v="1"/>
    <x v="0"/>
    <n v="2024"/>
    <x v="213"/>
    <n v="0"/>
    <x v="1"/>
    <n v="70"/>
    <s v="No"/>
    <x v="0"/>
    <n v="0"/>
    <s v="Not Placed"/>
    <x v="0"/>
  </r>
  <r>
    <s v="S0934"/>
    <x v="0"/>
    <x v="0"/>
    <n v="2022"/>
    <x v="179"/>
    <n v="0"/>
    <x v="0"/>
    <n v="74"/>
    <s v="No"/>
    <x v="1"/>
    <n v="5.2"/>
    <s v="Core"/>
    <x v="0"/>
  </r>
  <r>
    <s v="S0935"/>
    <x v="0"/>
    <x v="1"/>
    <n v="2022"/>
    <x v="182"/>
    <n v="0"/>
    <x v="1"/>
    <n v="85"/>
    <s v="No"/>
    <x v="1"/>
    <n v="5"/>
    <s v="Core"/>
    <x v="0"/>
  </r>
  <r>
    <s v="S0936"/>
    <x v="5"/>
    <x v="1"/>
    <n v="2024"/>
    <x v="269"/>
    <n v="0"/>
    <x v="0"/>
    <n v="84"/>
    <s v="No"/>
    <x v="1"/>
    <n v="6.6"/>
    <s v="IT"/>
    <x v="1"/>
  </r>
  <r>
    <s v="S0937"/>
    <x v="2"/>
    <x v="0"/>
    <n v="2024"/>
    <x v="64"/>
    <n v="0"/>
    <x v="0"/>
    <n v="77"/>
    <s v="No"/>
    <x v="1"/>
    <n v="5"/>
    <s v="Core"/>
    <x v="0"/>
  </r>
  <r>
    <s v="S0938"/>
    <x v="3"/>
    <x v="1"/>
    <n v="2025"/>
    <x v="333"/>
    <n v="0"/>
    <x v="1"/>
    <n v="70"/>
    <s v="Yes"/>
    <x v="1"/>
    <n v="15.3"/>
    <s v="IT"/>
    <x v="3"/>
  </r>
  <r>
    <s v="S0939"/>
    <x v="2"/>
    <x v="0"/>
    <n v="2022"/>
    <x v="282"/>
    <n v="0"/>
    <x v="1"/>
    <n v="71"/>
    <s v="No"/>
    <x v="0"/>
    <n v="0"/>
    <s v="Not Placed"/>
    <x v="1"/>
  </r>
  <r>
    <s v="S0940"/>
    <x v="3"/>
    <x v="0"/>
    <n v="2022"/>
    <x v="0"/>
    <n v="0"/>
    <x v="0"/>
    <n v="64"/>
    <s v="Yes"/>
    <x v="1"/>
    <n v="9.6"/>
    <s v="IT"/>
    <x v="0"/>
  </r>
  <r>
    <s v="S0941"/>
    <x v="5"/>
    <x v="0"/>
    <n v="2025"/>
    <x v="239"/>
    <n v="0"/>
    <x v="1"/>
    <n v="77"/>
    <s v="No"/>
    <x v="0"/>
    <n v="0"/>
    <s v="Not Placed"/>
    <x v="0"/>
  </r>
  <r>
    <s v="S0942"/>
    <x v="2"/>
    <x v="1"/>
    <n v="2024"/>
    <x v="92"/>
    <n v="0"/>
    <x v="0"/>
    <n v="78"/>
    <s v="Yes"/>
    <x v="0"/>
    <n v="0"/>
    <s v="Not Placed"/>
    <x v="0"/>
  </r>
  <r>
    <s v="S0943"/>
    <x v="3"/>
    <x v="0"/>
    <n v="2024"/>
    <x v="335"/>
    <n v="1"/>
    <x v="0"/>
    <n v="70"/>
    <s v="No"/>
    <x v="1"/>
    <n v="9.1999999999999993"/>
    <s v="IT"/>
    <x v="2"/>
  </r>
  <r>
    <s v="S0944"/>
    <x v="1"/>
    <x v="1"/>
    <n v="2024"/>
    <x v="102"/>
    <n v="0"/>
    <x v="1"/>
    <n v="82"/>
    <s v="No"/>
    <x v="1"/>
    <n v="9.4"/>
    <s v="IT"/>
    <x v="3"/>
  </r>
  <r>
    <s v="S0945"/>
    <x v="1"/>
    <x v="0"/>
    <n v="2022"/>
    <x v="100"/>
    <n v="1"/>
    <x v="0"/>
    <n v="78"/>
    <s v="No"/>
    <x v="1"/>
    <n v="4.7"/>
    <s v="IT"/>
    <x v="1"/>
  </r>
  <r>
    <s v="S0946"/>
    <x v="5"/>
    <x v="0"/>
    <n v="2022"/>
    <x v="39"/>
    <n v="0"/>
    <x v="1"/>
    <n v="82"/>
    <s v="No"/>
    <x v="1"/>
    <n v="6"/>
    <s v="Startup"/>
    <x v="3"/>
  </r>
  <r>
    <s v="S0947"/>
    <x v="0"/>
    <x v="1"/>
    <n v="2023"/>
    <x v="298"/>
    <n v="0"/>
    <x v="0"/>
    <n v="63"/>
    <s v="No"/>
    <x v="0"/>
    <n v="0"/>
    <s v="Not Placed"/>
    <x v="1"/>
  </r>
  <r>
    <s v="S0948"/>
    <x v="2"/>
    <x v="1"/>
    <n v="2023"/>
    <x v="28"/>
    <n v="1"/>
    <x v="0"/>
    <n v="72"/>
    <s v="No"/>
    <x v="0"/>
    <n v="0"/>
    <s v="Not Placed"/>
    <x v="1"/>
  </r>
  <r>
    <s v="S0949"/>
    <x v="2"/>
    <x v="1"/>
    <n v="2025"/>
    <x v="334"/>
    <n v="0"/>
    <x v="0"/>
    <n v="83"/>
    <s v="No"/>
    <x v="1"/>
    <n v="8"/>
    <s v="Core"/>
    <x v="3"/>
  </r>
  <r>
    <s v="S0950"/>
    <x v="5"/>
    <x v="0"/>
    <n v="2025"/>
    <x v="334"/>
    <n v="0"/>
    <x v="1"/>
    <n v="93"/>
    <s v="No"/>
    <x v="1"/>
    <n v="8.3000000000000007"/>
    <s v="IT"/>
    <x v="3"/>
  </r>
  <r>
    <s v="S0951"/>
    <x v="4"/>
    <x v="0"/>
    <n v="2022"/>
    <x v="186"/>
    <n v="0"/>
    <x v="0"/>
    <n v="74"/>
    <s v="No"/>
    <x v="0"/>
    <n v="0"/>
    <s v="Not Placed"/>
    <x v="0"/>
  </r>
  <r>
    <s v="S0952"/>
    <x v="5"/>
    <x v="1"/>
    <n v="2023"/>
    <x v="336"/>
    <n v="0"/>
    <x v="1"/>
    <n v="83"/>
    <s v="No"/>
    <x v="1"/>
    <n v="10.199999999999999"/>
    <s v="IT"/>
    <x v="3"/>
  </r>
  <r>
    <s v="S0953"/>
    <x v="5"/>
    <x v="1"/>
    <n v="2023"/>
    <x v="92"/>
    <n v="0"/>
    <x v="1"/>
    <n v="84"/>
    <s v="No"/>
    <x v="1"/>
    <n v="6.1"/>
    <s v="Startup"/>
    <x v="0"/>
  </r>
  <r>
    <s v="S0954"/>
    <x v="3"/>
    <x v="0"/>
    <n v="2023"/>
    <x v="18"/>
    <n v="0"/>
    <x v="1"/>
    <n v="75"/>
    <s v="No"/>
    <x v="1"/>
    <n v="9.8000000000000007"/>
    <s v="Startup"/>
    <x v="0"/>
  </r>
  <r>
    <s v="S0955"/>
    <x v="2"/>
    <x v="0"/>
    <n v="2023"/>
    <x v="11"/>
    <n v="2"/>
    <x v="0"/>
    <n v="84"/>
    <s v="No"/>
    <x v="0"/>
    <n v="0"/>
    <s v="Not Placed"/>
    <x v="1"/>
  </r>
  <r>
    <s v="S0956"/>
    <x v="2"/>
    <x v="0"/>
    <n v="2024"/>
    <x v="149"/>
    <n v="0"/>
    <x v="1"/>
    <n v="89"/>
    <s v="No"/>
    <x v="1"/>
    <n v="3.8"/>
    <s v="Core"/>
    <x v="0"/>
  </r>
  <r>
    <s v="S0957"/>
    <x v="0"/>
    <x v="0"/>
    <n v="2023"/>
    <x v="247"/>
    <n v="1"/>
    <x v="0"/>
    <n v="86"/>
    <s v="No"/>
    <x v="0"/>
    <n v="0"/>
    <s v="Not Placed"/>
    <x v="1"/>
  </r>
  <r>
    <s v="S0958"/>
    <x v="4"/>
    <x v="0"/>
    <n v="2025"/>
    <x v="227"/>
    <n v="0"/>
    <x v="0"/>
    <n v="84"/>
    <s v="Yes"/>
    <x v="1"/>
    <n v="4.8"/>
    <s v="Startup"/>
    <x v="3"/>
  </r>
  <r>
    <s v="S0959"/>
    <x v="1"/>
    <x v="0"/>
    <n v="2025"/>
    <x v="96"/>
    <n v="0"/>
    <x v="1"/>
    <n v="96"/>
    <s v="No"/>
    <x v="1"/>
    <n v="4.7"/>
    <s v="Startup"/>
    <x v="1"/>
  </r>
  <r>
    <s v="S0960"/>
    <x v="4"/>
    <x v="0"/>
    <n v="2023"/>
    <x v="95"/>
    <n v="0"/>
    <x v="1"/>
    <n v="70"/>
    <s v="No"/>
    <x v="1"/>
    <n v="3.7"/>
    <s v="Core"/>
    <x v="0"/>
  </r>
  <r>
    <s v="S0961"/>
    <x v="4"/>
    <x v="0"/>
    <n v="2024"/>
    <x v="47"/>
    <n v="0"/>
    <x v="0"/>
    <n v="97"/>
    <s v="No"/>
    <x v="1"/>
    <n v="4.2"/>
    <s v="Core"/>
    <x v="0"/>
  </r>
  <r>
    <s v="S0962"/>
    <x v="1"/>
    <x v="1"/>
    <n v="2022"/>
    <x v="53"/>
    <n v="0"/>
    <x v="1"/>
    <n v="83"/>
    <s v="No"/>
    <x v="1"/>
    <n v="3"/>
    <s v="IT"/>
    <x v="0"/>
  </r>
  <r>
    <s v="S0963"/>
    <x v="3"/>
    <x v="1"/>
    <n v="2022"/>
    <x v="67"/>
    <n v="0"/>
    <x v="1"/>
    <n v="88"/>
    <s v="No"/>
    <x v="1"/>
    <n v="6.3"/>
    <s v="IT"/>
    <x v="0"/>
  </r>
  <r>
    <s v="S0964"/>
    <x v="3"/>
    <x v="0"/>
    <n v="2025"/>
    <x v="219"/>
    <n v="0"/>
    <x v="1"/>
    <n v="74"/>
    <s v="No"/>
    <x v="1"/>
    <n v="11"/>
    <s v="IT"/>
    <x v="0"/>
  </r>
  <r>
    <s v="S0965"/>
    <x v="2"/>
    <x v="1"/>
    <n v="2022"/>
    <x v="125"/>
    <n v="1"/>
    <x v="0"/>
    <n v="86"/>
    <s v="No"/>
    <x v="0"/>
    <n v="0"/>
    <s v="Not Placed"/>
    <x v="0"/>
  </r>
  <r>
    <s v="S0966"/>
    <x v="1"/>
    <x v="0"/>
    <n v="2023"/>
    <x v="99"/>
    <n v="0"/>
    <x v="0"/>
    <n v="87"/>
    <s v="No"/>
    <x v="0"/>
    <n v="0"/>
    <s v="Not Placed"/>
    <x v="1"/>
  </r>
  <r>
    <s v="S0967"/>
    <x v="2"/>
    <x v="0"/>
    <n v="2023"/>
    <x v="199"/>
    <n v="0"/>
    <x v="0"/>
    <n v="66"/>
    <s v="No"/>
    <x v="0"/>
    <n v="0"/>
    <s v="Not Placed"/>
    <x v="0"/>
  </r>
  <r>
    <s v="S0968"/>
    <x v="3"/>
    <x v="0"/>
    <n v="2024"/>
    <x v="108"/>
    <n v="0"/>
    <x v="1"/>
    <n v="75"/>
    <s v="No"/>
    <x v="1"/>
    <n v="9.6999999999999993"/>
    <s v="IT"/>
    <x v="0"/>
  </r>
  <r>
    <s v="S0969"/>
    <x v="4"/>
    <x v="0"/>
    <n v="2024"/>
    <x v="120"/>
    <n v="0"/>
    <x v="0"/>
    <n v="59"/>
    <s v="No"/>
    <x v="0"/>
    <n v="0"/>
    <s v="Not Placed"/>
    <x v="0"/>
  </r>
  <r>
    <s v="S0970"/>
    <x v="5"/>
    <x v="0"/>
    <n v="2022"/>
    <x v="214"/>
    <n v="0"/>
    <x v="1"/>
    <n v="75"/>
    <s v="No"/>
    <x v="0"/>
    <n v="0"/>
    <s v="Not Placed"/>
    <x v="0"/>
  </r>
  <r>
    <s v="S0971"/>
    <x v="5"/>
    <x v="0"/>
    <n v="2022"/>
    <x v="337"/>
    <n v="0"/>
    <x v="0"/>
    <n v="74"/>
    <s v="No"/>
    <x v="1"/>
    <n v="5.7"/>
    <s v="Other"/>
    <x v="3"/>
  </r>
  <r>
    <s v="S0972"/>
    <x v="3"/>
    <x v="1"/>
    <n v="2023"/>
    <x v="214"/>
    <n v="1"/>
    <x v="1"/>
    <n v="74"/>
    <s v="No"/>
    <x v="1"/>
    <n v="10.199999999999999"/>
    <s v="IT"/>
    <x v="0"/>
  </r>
  <r>
    <s v="S0973"/>
    <x v="3"/>
    <x v="0"/>
    <n v="2025"/>
    <x v="44"/>
    <n v="0"/>
    <x v="1"/>
    <n v="99"/>
    <s v="No"/>
    <x v="1"/>
    <n v="6.8"/>
    <s v="IT"/>
    <x v="0"/>
  </r>
  <r>
    <s v="S0974"/>
    <x v="2"/>
    <x v="0"/>
    <n v="2022"/>
    <x v="217"/>
    <n v="0"/>
    <x v="0"/>
    <n v="91"/>
    <s v="No"/>
    <x v="0"/>
    <n v="0"/>
    <s v="Not Placed"/>
    <x v="0"/>
  </r>
  <r>
    <s v="S0975"/>
    <x v="5"/>
    <x v="0"/>
    <n v="2024"/>
    <x v="132"/>
    <n v="0"/>
    <x v="1"/>
    <n v="60"/>
    <s v="No"/>
    <x v="1"/>
    <n v="8.9"/>
    <s v="Other"/>
    <x v="1"/>
  </r>
  <r>
    <s v="S0976"/>
    <x v="4"/>
    <x v="0"/>
    <n v="2023"/>
    <x v="132"/>
    <n v="0"/>
    <x v="0"/>
    <n v="78"/>
    <s v="No"/>
    <x v="0"/>
    <n v="0"/>
    <s v="Not Placed"/>
    <x v="1"/>
  </r>
  <r>
    <s v="S0977"/>
    <x v="1"/>
    <x v="1"/>
    <n v="2024"/>
    <x v="162"/>
    <n v="0"/>
    <x v="1"/>
    <n v="82"/>
    <s v="No"/>
    <x v="1"/>
    <n v="5.4"/>
    <s v="Core"/>
    <x v="1"/>
  </r>
  <r>
    <s v="S0978"/>
    <x v="1"/>
    <x v="0"/>
    <n v="2023"/>
    <x v="112"/>
    <n v="0"/>
    <x v="0"/>
    <n v="76"/>
    <s v="No"/>
    <x v="1"/>
    <n v="5"/>
    <s v="IT"/>
    <x v="3"/>
  </r>
  <r>
    <s v="S0979"/>
    <x v="4"/>
    <x v="0"/>
    <n v="2024"/>
    <x v="213"/>
    <n v="0"/>
    <x v="0"/>
    <n v="77"/>
    <s v="Yes"/>
    <x v="0"/>
    <n v="0"/>
    <s v="Not Placed"/>
    <x v="0"/>
  </r>
  <r>
    <s v="S0980"/>
    <x v="5"/>
    <x v="1"/>
    <n v="2024"/>
    <x v="165"/>
    <n v="0"/>
    <x v="0"/>
    <n v="78"/>
    <s v="No"/>
    <x v="0"/>
    <n v="0"/>
    <s v="Not Placed"/>
    <x v="1"/>
  </r>
  <r>
    <s v="S0981"/>
    <x v="2"/>
    <x v="0"/>
    <n v="2022"/>
    <x v="48"/>
    <n v="0"/>
    <x v="0"/>
    <n v="67"/>
    <s v="Yes"/>
    <x v="1"/>
    <n v="4.8"/>
    <s v="Other"/>
    <x v="3"/>
  </r>
  <r>
    <s v="S0982"/>
    <x v="0"/>
    <x v="0"/>
    <n v="2024"/>
    <x v="286"/>
    <n v="0"/>
    <x v="1"/>
    <n v="70"/>
    <s v="No"/>
    <x v="0"/>
    <n v="0"/>
    <s v="Not Placed"/>
    <x v="3"/>
  </r>
  <r>
    <s v="S0983"/>
    <x v="0"/>
    <x v="1"/>
    <n v="2025"/>
    <x v="25"/>
    <n v="0"/>
    <x v="0"/>
    <n v="80"/>
    <s v="No"/>
    <x v="1"/>
    <n v="8.5"/>
    <s v="Core"/>
    <x v="3"/>
  </r>
  <r>
    <s v="S0984"/>
    <x v="1"/>
    <x v="0"/>
    <n v="2025"/>
    <x v="247"/>
    <n v="2"/>
    <x v="0"/>
    <n v="75"/>
    <s v="No"/>
    <x v="0"/>
    <n v="0"/>
    <s v="Not Placed"/>
    <x v="1"/>
  </r>
  <r>
    <s v="S0985"/>
    <x v="3"/>
    <x v="1"/>
    <n v="2023"/>
    <x v="15"/>
    <n v="0"/>
    <x v="1"/>
    <n v="69"/>
    <s v="No"/>
    <x v="1"/>
    <n v="7"/>
    <s v="IT"/>
    <x v="1"/>
  </r>
  <r>
    <s v="S0986"/>
    <x v="2"/>
    <x v="0"/>
    <n v="2024"/>
    <x v="221"/>
    <n v="0"/>
    <x v="1"/>
    <n v="74"/>
    <s v="No"/>
    <x v="1"/>
    <n v="5.8"/>
    <s v="Core"/>
    <x v="3"/>
  </r>
  <r>
    <s v="S0987"/>
    <x v="1"/>
    <x v="1"/>
    <n v="2024"/>
    <x v="93"/>
    <n v="0"/>
    <x v="1"/>
    <n v="76"/>
    <s v="No"/>
    <x v="0"/>
    <n v="0"/>
    <s v="Not Placed"/>
    <x v="0"/>
  </r>
  <r>
    <s v="S0988"/>
    <x v="3"/>
    <x v="0"/>
    <n v="2025"/>
    <x v="13"/>
    <n v="0"/>
    <x v="1"/>
    <n v="84"/>
    <s v="No"/>
    <x v="1"/>
    <n v="10.8"/>
    <s v="IT"/>
    <x v="0"/>
  </r>
  <r>
    <s v="S0989"/>
    <x v="1"/>
    <x v="1"/>
    <n v="2024"/>
    <x v="71"/>
    <n v="0"/>
    <x v="0"/>
    <n v="77"/>
    <s v="No"/>
    <x v="0"/>
    <n v="0"/>
    <s v="Not Placed"/>
    <x v="0"/>
  </r>
  <r>
    <s v="S0990"/>
    <x v="0"/>
    <x v="0"/>
    <n v="2024"/>
    <x v="149"/>
    <n v="0"/>
    <x v="0"/>
    <n v="93"/>
    <s v="Yes"/>
    <x v="0"/>
    <n v="0"/>
    <s v="Not Placed"/>
    <x v="0"/>
  </r>
  <r>
    <s v="S0991"/>
    <x v="4"/>
    <x v="1"/>
    <n v="2022"/>
    <x v="28"/>
    <n v="0"/>
    <x v="0"/>
    <n v="68"/>
    <s v="No"/>
    <x v="0"/>
    <n v="0"/>
    <s v="Not Placed"/>
    <x v="1"/>
  </r>
  <r>
    <s v="S0992"/>
    <x v="0"/>
    <x v="0"/>
    <n v="2024"/>
    <x v="207"/>
    <n v="0"/>
    <x v="0"/>
    <n v="78"/>
    <s v="No"/>
    <x v="1"/>
    <n v="3"/>
    <s v="Other"/>
    <x v="0"/>
  </r>
  <r>
    <s v="S0993"/>
    <x v="0"/>
    <x v="0"/>
    <n v="2024"/>
    <x v="120"/>
    <n v="0"/>
    <x v="1"/>
    <n v="75"/>
    <s v="No"/>
    <x v="1"/>
    <n v="2.8"/>
    <s v="Core"/>
    <x v="0"/>
  </r>
  <r>
    <s v="S0994"/>
    <x v="5"/>
    <x v="1"/>
    <n v="2022"/>
    <x v="1"/>
    <n v="1"/>
    <x v="0"/>
    <n v="79"/>
    <s v="No"/>
    <x v="0"/>
    <n v="0"/>
    <s v="Not Placed"/>
    <x v="1"/>
  </r>
  <r>
    <s v="S0995"/>
    <x v="2"/>
    <x v="0"/>
    <n v="2023"/>
    <x v="13"/>
    <n v="0"/>
    <x v="1"/>
    <n v="69"/>
    <s v="No"/>
    <x v="0"/>
    <n v="0"/>
    <s v="Not Placed"/>
    <x v="0"/>
  </r>
  <r>
    <s v="S0996"/>
    <x v="1"/>
    <x v="0"/>
    <n v="2025"/>
    <x v="19"/>
    <n v="0"/>
    <x v="1"/>
    <n v="90"/>
    <s v="No"/>
    <x v="0"/>
    <n v="0"/>
    <s v="Not Placed"/>
    <x v="1"/>
  </r>
  <r>
    <s v="S0997"/>
    <x v="4"/>
    <x v="0"/>
    <n v="2024"/>
    <x v="114"/>
    <n v="1"/>
    <x v="1"/>
    <n v="58"/>
    <s v="No"/>
    <x v="0"/>
    <n v="0"/>
    <s v="Not Placed"/>
    <x v="1"/>
  </r>
  <r>
    <s v="S0998"/>
    <x v="3"/>
    <x v="1"/>
    <n v="2025"/>
    <x v="127"/>
    <n v="0"/>
    <x v="1"/>
    <n v="91"/>
    <s v="No"/>
    <x v="1"/>
    <n v="7.3"/>
    <s v="Startup"/>
    <x v="1"/>
  </r>
  <r>
    <s v="S0999"/>
    <x v="2"/>
    <x v="1"/>
    <n v="2023"/>
    <x v="251"/>
    <n v="0"/>
    <x v="1"/>
    <n v="78"/>
    <s v="No"/>
    <x v="1"/>
    <n v="6.3"/>
    <s v="IT"/>
    <x v="0"/>
  </r>
  <r>
    <s v="S1000"/>
    <x v="5"/>
    <x v="0"/>
    <n v="2023"/>
    <x v="2"/>
    <n v="0"/>
    <x v="1"/>
    <n v="81"/>
    <s v="No"/>
    <x v="1"/>
    <n v="6.9"/>
    <s v="Other"/>
    <x v="0"/>
  </r>
  <r>
    <s v="S1001"/>
    <x v="3"/>
    <x v="0"/>
    <n v="2023"/>
    <x v="275"/>
    <n v="1"/>
    <x v="1"/>
    <n v="87"/>
    <s v="No"/>
    <x v="1"/>
    <n v="8"/>
    <s v="IT"/>
    <x v="1"/>
  </r>
  <r>
    <s v="S1002"/>
    <x v="1"/>
    <x v="1"/>
    <n v="2023"/>
    <x v="207"/>
    <n v="0"/>
    <x v="1"/>
    <n v="84"/>
    <s v="No"/>
    <x v="1"/>
    <n v="7.3"/>
    <s v="Other"/>
    <x v="0"/>
  </r>
  <r>
    <s v="S1003"/>
    <x v="3"/>
    <x v="0"/>
    <n v="2023"/>
    <x v="6"/>
    <n v="1"/>
    <x v="0"/>
    <n v="67"/>
    <s v="No"/>
    <x v="1"/>
    <n v="6.2"/>
    <s v="IT"/>
    <x v="1"/>
  </r>
  <r>
    <s v="S1004"/>
    <x v="3"/>
    <x v="0"/>
    <n v="2024"/>
    <x v="128"/>
    <n v="0"/>
    <x v="1"/>
    <n v="83"/>
    <s v="No"/>
    <x v="1"/>
    <n v="8.8000000000000007"/>
    <s v="Startup"/>
    <x v="0"/>
  </r>
  <r>
    <s v="S1005"/>
    <x v="4"/>
    <x v="0"/>
    <n v="2022"/>
    <x v="203"/>
    <n v="0"/>
    <x v="0"/>
    <n v="96"/>
    <s v="No"/>
    <x v="1"/>
    <n v="3"/>
    <s v="Other"/>
    <x v="3"/>
  </r>
  <r>
    <s v="S1006"/>
    <x v="1"/>
    <x v="0"/>
    <n v="2023"/>
    <x v="67"/>
    <n v="0"/>
    <x v="0"/>
    <n v="68"/>
    <s v="Yes"/>
    <x v="1"/>
    <n v="5.7"/>
    <s v="Core"/>
    <x v="0"/>
  </r>
  <r>
    <s v="S1007"/>
    <x v="2"/>
    <x v="0"/>
    <n v="2025"/>
    <x v="155"/>
    <n v="0"/>
    <x v="0"/>
    <n v="94"/>
    <s v="No"/>
    <x v="0"/>
    <n v="0"/>
    <s v="Not Placed"/>
    <x v="1"/>
  </r>
  <r>
    <s v="S1008"/>
    <x v="5"/>
    <x v="1"/>
    <n v="2025"/>
    <x v="135"/>
    <n v="0"/>
    <x v="1"/>
    <n v="81"/>
    <s v="No"/>
    <x v="1"/>
    <n v="8.3000000000000007"/>
    <s v="IT"/>
    <x v="0"/>
  </r>
  <r>
    <s v="S1009"/>
    <x v="0"/>
    <x v="0"/>
    <n v="2024"/>
    <x v="338"/>
    <n v="2"/>
    <x v="0"/>
    <n v="66"/>
    <s v="No"/>
    <x v="0"/>
    <n v="0"/>
    <s v="Not Placed"/>
    <x v="2"/>
  </r>
  <r>
    <s v="S1010"/>
    <x v="1"/>
    <x v="1"/>
    <n v="2023"/>
    <x v="91"/>
    <n v="0"/>
    <x v="0"/>
    <n v="69"/>
    <s v="No"/>
    <x v="1"/>
    <n v="6.7"/>
    <s v="Core"/>
    <x v="0"/>
  </r>
  <r>
    <s v="S1011"/>
    <x v="4"/>
    <x v="0"/>
    <n v="2022"/>
    <x v="339"/>
    <n v="0"/>
    <x v="0"/>
    <n v="82"/>
    <s v="Yes"/>
    <x v="1"/>
    <n v="3.7"/>
    <s v="Core"/>
    <x v="3"/>
  </r>
  <r>
    <s v="S1012"/>
    <x v="4"/>
    <x v="0"/>
    <n v="2024"/>
    <x v="283"/>
    <n v="0"/>
    <x v="0"/>
    <n v="58"/>
    <s v="No"/>
    <x v="1"/>
    <n v="4.2"/>
    <s v="Core"/>
    <x v="1"/>
  </r>
  <r>
    <s v="S1013"/>
    <x v="1"/>
    <x v="0"/>
    <n v="2022"/>
    <x v="92"/>
    <n v="1"/>
    <x v="1"/>
    <n v="72"/>
    <s v="No"/>
    <x v="1"/>
    <n v="3.9"/>
    <s v="Core"/>
    <x v="0"/>
  </r>
  <r>
    <s v="S1014"/>
    <x v="2"/>
    <x v="1"/>
    <n v="2022"/>
    <x v="5"/>
    <n v="0"/>
    <x v="0"/>
    <n v="75"/>
    <s v="No"/>
    <x v="0"/>
    <n v="0"/>
    <s v="Not Placed"/>
    <x v="0"/>
  </r>
  <r>
    <s v="S1015"/>
    <x v="1"/>
    <x v="1"/>
    <n v="2025"/>
    <x v="88"/>
    <n v="0"/>
    <x v="0"/>
    <n v="71"/>
    <s v="No"/>
    <x v="0"/>
    <n v="0"/>
    <s v="Not Placed"/>
    <x v="3"/>
  </r>
  <r>
    <s v="S1016"/>
    <x v="3"/>
    <x v="0"/>
    <n v="2024"/>
    <x v="250"/>
    <n v="0"/>
    <x v="1"/>
    <n v="86"/>
    <s v="No"/>
    <x v="1"/>
    <n v="8.6"/>
    <s v="Other"/>
    <x v="3"/>
  </r>
  <r>
    <s v="S1017"/>
    <x v="4"/>
    <x v="0"/>
    <n v="2023"/>
    <x v="340"/>
    <n v="0"/>
    <x v="0"/>
    <n v="68"/>
    <s v="No"/>
    <x v="1"/>
    <n v="6"/>
    <s v="Other"/>
    <x v="2"/>
  </r>
  <r>
    <s v="S1018"/>
    <x v="2"/>
    <x v="0"/>
    <n v="2022"/>
    <x v="109"/>
    <n v="1"/>
    <x v="0"/>
    <n v="72"/>
    <s v="No"/>
    <x v="0"/>
    <n v="0"/>
    <s v="Not Placed"/>
    <x v="0"/>
  </r>
  <r>
    <s v="S1019"/>
    <x v="3"/>
    <x v="1"/>
    <n v="2024"/>
    <x v="248"/>
    <n v="0"/>
    <x v="1"/>
    <n v="81"/>
    <s v="No"/>
    <x v="1"/>
    <n v="9"/>
    <s v="IT"/>
    <x v="3"/>
  </r>
  <r>
    <s v="S1020"/>
    <x v="1"/>
    <x v="0"/>
    <n v="2025"/>
    <x v="35"/>
    <n v="0"/>
    <x v="1"/>
    <n v="81"/>
    <s v="No"/>
    <x v="1"/>
    <n v="4"/>
    <s v="IT"/>
    <x v="0"/>
  </r>
  <r>
    <s v="S1021"/>
    <x v="2"/>
    <x v="1"/>
    <n v="2023"/>
    <x v="234"/>
    <n v="0"/>
    <x v="1"/>
    <n v="73"/>
    <s v="No"/>
    <x v="0"/>
    <n v="0"/>
    <s v="Not Placed"/>
    <x v="1"/>
  </r>
  <r>
    <s v="S1022"/>
    <x v="0"/>
    <x v="0"/>
    <n v="2025"/>
    <x v="80"/>
    <n v="0"/>
    <x v="1"/>
    <n v="70"/>
    <s v="No"/>
    <x v="0"/>
    <n v="0"/>
    <s v="Not Placed"/>
    <x v="0"/>
  </r>
  <r>
    <s v="S1023"/>
    <x v="2"/>
    <x v="1"/>
    <n v="2023"/>
    <x v="171"/>
    <n v="0"/>
    <x v="0"/>
    <n v="74"/>
    <s v="No"/>
    <x v="0"/>
    <n v="0"/>
    <s v="Not Placed"/>
    <x v="1"/>
  </r>
  <r>
    <s v="S1024"/>
    <x v="4"/>
    <x v="0"/>
    <n v="2025"/>
    <x v="201"/>
    <n v="0"/>
    <x v="0"/>
    <n v="79"/>
    <s v="Yes"/>
    <x v="0"/>
    <n v="0"/>
    <s v="Not Placed"/>
    <x v="3"/>
  </r>
  <r>
    <s v="S1025"/>
    <x v="4"/>
    <x v="0"/>
    <n v="2022"/>
    <x v="341"/>
    <n v="0"/>
    <x v="0"/>
    <n v="63"/>
    <s v="No"/>
    <x v="0"/>
    <n v="0"/>
    <s v="Not Placed"/>
    <x v="1"/>
  </r>
  <r>
    <s v="S1026"/>
    <x v="5"/>
    <x v="1"/>
    <n v="2022"/>
    <x v="93"/>
    <n v="0"/>
    <x v="1"/>
    <n v="74"/>
    <s v="No"/>
    <x v="1"/>
    <n v="6.4"/>
    <s v="IT"/>
    <x v="0"/>
  </r>
  <r>
    <s v="S1027"/>
    <x v="2"/>
    <x v="0"/>
    <n v="2024"/>
    <x v="170"/>
    <n v="0"/>
    <x v="1"/>
    <n v="79"/>
    <s v="No"/>
    <x v="1"/>
    <n v="3.1"/>
    <s v="Startup"/>
    <x v="1"/>
  </r>
  <r>
    <s v="S1028"/>
    <x v="1"/>
    <x v="0"/>
    <n v="2022"/>
    <x v="81"/>
    <n v="0"/>
    <x v="0"/>
    <n v="80"/>
    <s v="No"/>
    <x v="0"/>
    <n v="0"/>
    <s v="Not Placed"/>
    <x v="1"/>
  </r>
  <r>
    <s v="S1029"/>
    <x v="0"/>
    <x v="1"/>
    <n v="2022"/>
    <x v="272"/>
    <n v="0"/>
    <x v="0"/>
    <n v="78"/>
    <s v="No"/>
    <x v="1"/>
    <n v="2.9"/>
    <s v="Other"/>
    <x v="3"/>
  </r>
  <r>
    <s v="S1030"/>
    <x v="1"/>
    <x v="1"/>
    <n v="2025"/>
    <x v="186"/>
    <n v="0"/>
    <x v="1"/>
    <n v="82"/>
    <s v="No"/>
    <x v="1"/>
    <n v="6.9"/>
    <s v="Core"/>
    <x v="0"/>
  </r>
  <r>
    <s v="S1031"/>
    <x v="4"/>
    <x v="0"/>
    <n v="2022"/>
    <x v="99"/>
    <n v="0"/>
    <x v="0"/>
    <n v="65"/>
    <s v="No"/>
    <x v="0"/>
    <n v="0"/>
    <s v="Not Placed"/>
    <x v="1"/>
  </r>
  <r>
    <s v="S1032"/>
    <x v="0"/>
    <x v="0"/>
    <n v="2022"/>
    <x v="267"/>
    <n v="0"/>
    <x v="1"/>
    <n v="64"/>
    <s v="No"/>
    <x v="0"/>
    <n v="0"/>
    <s v="Not Placed"/>
    <x v="1"/>
  </r>
  <r>
    <s v="S1033"/>
    <x v="1"/>
    <x v="1"/>
    <n v="2023"/>
    <x v="228"/>
    <n v="0"/>
    <x v="0"/>
    <n v="69"/>
    <s v="No"/>
    <x v="0"/>
    <n v="0"/>
    <s v="Not Placed"/>
    <x v="2"/>
  </r>
  <r>
    <s v="S1034"/>
    <x v="2"/>
    <x v="0"/>
    <n v="2025"/>
    <x v="267"/>
    <n v="0"/>
    <x v="0"/>
    <n v="86"/>
    <s v="No"/>
    <x v="0"/>
    <n v="0"/>
    <s v="Not Placed"/>
    <x v="1"/>
  </r>
  <r>
    <s v="S1035"/>
    <x v="1"/>
    <x v="1"/>
    <n v="2023"/>
    <x v="80"/>
    <n v="0"/>
    <x v="1"/>
    <n v="78"/>
    <s v="No"/>
    <x v="1"/>
    <n v="3.8"/>
    <s v="IT"/>
    <x v="0"/>
  </r>
  <r>
    <s v="S1036"/>
    <x v="4"/>
    <x v="0"/>
    <n v="2025"/>
    <x v="78"/>
    <n v="0"/>
    <x v="0"/>
    <n v="76"/>
    <s v="No"/>
    <x v="1"/>
    <n v="5"/>
    <s v="Core"/>
    <x v="0"/>
  </r>
  <r>
    <s v="S1037"/>
    <x v="1"/>
    <x v="0"/>
    <n v="2023"/>
    <x v="146"/>
    <n v="1"/>
    <x v="0"/>
    <n v="88"/>
    <s v="No"/>
    <x v="0"/>
    <n v="0"/>
    <s v="Not Placed"/>
    <x v="1"/>
  </r>
  <r>
    <s v="S1038"/>
    <x v="1"/>
    <x v="1"/>
    <n v="2024"/>
    <x v="211"/>
    <n v="1"/>
    <x v="0"/>
    <n v="78"/>
    <s v="No"/>
    <x v="1"/>
    <n v="5.7"/>
    <s v="Core"/>
    <x v="3"/>
  </r>
  <r>
    <s v="S1039"/>
    <x v="1"/>
    <x v="1"/>
    <n v="2024"/>
    <x v="11"/>
    <n v="0"/>
    <x v="0"/>
    <n v="94"/>
    <s v="No"/>
    <x v="1"/>
    <n v="4.4000000000000004"/>
    <s v="Other"/>
    <x v="1"/>
  </r>
  <r>
    <s v="S1040"/>
    <x v="3"/>
    <x v="1"/>
    <n v="2024"/>
    <x v="44"/>
    <n v="0"/>
    <x v="1"/>
    <n v="71"/>
    <s v="No"/>
    <x v="0"/>
    <n v="0"/>
    <s v="Not Placed"/>
    <x v="0"/>
  </r>
  <r>
    <s v="S1041"/>
    <x v="3"/>
    <x v="1"/>
    <n v="2023"/>
    <x v="247"/>
    <n v="0"/>
    <x v="0"/>
    <n v="65"/>
    <s v="No"/>
    <x v="0"/>
    <n v="0"/>
    <s v="Not Placed"/>
    <x v="1"/>
  </r>
  <r>
    <s v="S1042"/>
    <x v="4"/>
    <x v="0"/>
    <n v="2023"/>
    <x v="38"/>
    <n v="0"/>
    <x v="0"/>
    <n v="77"/>
    <s v="No"/>
    <x v="1"/>
    <n v="4.9000000000000004"/>
    <s v="Core"/>
    <x v="0"/>
  </r>
  <r>
    <s v="S1043"/>
    <x v="4"/>
    <x v="0"/>
    <n v="2024"/>
    <x v="271"/>
    <n v="1"/>
    <x v="0"/>
    <n v="79"/>
    <s v="No"/>
    <x v="1"/>
    <n v="3.7"/>
    <s v="Core"/>
    <x v="3"/>
  </r>
  <r>
    <s v="S1044"/>
    <x v="4"/>
    <x v="0"/>
    <n v="2025"/>
    <x v="342"/>
    <n v="3"/>
    <x v="0"/>
    <n v="64"/>
    <s v="No"/>
    <x v="0"/>
    <n v="0"/>
    <s v="Not Placed"/>
    <x v="2"/>
  </r>
  <r>
    <s v="S1045"/>
    <x v="3"/>
    <x v="1"/>
    <n v="2024"/>
    <x v="92"/>
    <n v="0"/>
    <x v="1"/>
    <n v="99"/>
    <s v="No"/>
    <x v="1"/>
    <n v="11"/>
    <s v="IT"/>
    <x v="0"/>
  </r>
  <r>
    <s v="S1046"/>
    <x v="5"/>
    <x v="0"/>
    <n v="2025"/>
    <x v="343"/>
    <n v="0"/>
    <x v="1"/>
    <n v="83"/>
    <s v="No"/>
    <x v="1"/>
    <n v="6.7"/>
    <s v="IT"/>
    <x v="3"/>
  </r>
  <r>
    <s v="S1047"/>
    <x v="5"/>
    <x v="0"/>
    <n v="2024"/>
    <x v="260"/>
    <n v="1"/>
    <x v="1"/>
    <n v="77"/>
    <s v="No"/>
    <x v="0"/>
    <n v="0"/>
    <s v="Not Placed"/>
    <x v="1"/>
  </r>
  <r>
    <s v="S1048"/>
    <x v="0"/>
    <x v="0"/>
    <n v="2022"/>
    <x v="173"/>
    <n v="0"/>
    <x v="0"/>
    <n v="73"/>
    <s v="No"/>
    <x v="0"/>
    <n v="0"/>
    <s v="Not Placed"/>
    <x v="0"/>
  </r>
  <r>
    <s v="S1049"/>
    <x v="2"/>
    <x v="0"/>
    <n v="2025"/>
    <x v="48"/>
    <n v="0"/>
    <x v="1"/>
    <n v="74"/>
    <s v="No"/>
    <x v="1"/>
    <n v="4.7"/>
    <s v="Core"/>
    <x v="3"/>
  </r>
  <r>
    <s v="S1050"/>
    <x v="5"/>
    <x v="1"/>
    <n v="2025"/>
    <x v="93"/>
    <n v="0"/>
    <x v="0"/>
    <n v="86"/>
    <s v="No"/>
    <x v="1"/>
    <n v="6.2"/>
    <s v="Startup"/>
    <x v="0"/>
  </r>
  <r>
    <s v="S1051"/>
    <x v="4"/>
    <x v="0"/>
    <n v="2023"/>
    <x v="57"/>
    <n v="0"/>
    <x v="0"/>
    <n v="62"/>
    <s v="No"/>
    <x v="0"/>
    <n v="0"/>
    <s v="Not Placed"/>
    <x v="0"/>
  </r>
  <r>
    <s v="S1052"/>
    <x v="3"/>
    <x v="1"/>
    <n v="2022"/>
    <x v="337"/>
    <n v="0"/>
    <x v="0"/>
    <n v="71"/>
    <s v="Yes"/>
    <x v="1"/>
    <n v="10.7"/>
    <s v="IT"/>
    <x v="3"/>
  </r>
  <r>
    <s v="S1053"/>
    <x v="5"/>
    <x v="1"/>
    <n v="2024"/>
    <x v="278"/>
    <n v="0"/>
    <x v="0"/>
    <n v="79"/>
    <s v="Yes"/>
    <x v="1"/>
    <n v="9"/>
    <s v="IT"/>
    <x v="3"/>
  </r>
  <r>
    <s v="S1054"/>
    <x v="3"/>
    <x v="0"/>
    <n v="2022"/>
    <x v="142"/>
    <n v="0"/>
    <x v="1"/>
    <n v="89"/>
    <s v="No"/>
    <x v="1"/>
    <n v="4.2"/>
    <s v="Other"/>
    <x v="0"/>
  </r>
  <r>
    <s v="S1055"/>
    <x v="5"/>
    <x v="0"/>
    <n v="2025"/>
    <x v="41"/>
    <n v="0"/>
    <x v="1"/>
    <n v="72"/>
    <s v="No"/>
    <x v="1"/>
    <n v="8.1"/>
    <s v="Startup"/>
    <x v="1"/>
  </r>
  <r>
    <s v="S1056"/>
    <x v="4"/>
    <x v="0"/>
    <n v="2025"/>
    <x v="143"/>
    <n v="1"/>
    <x v="0"/>
    <n v="77"/>
    <s v="No"/>
    <x v="0"/>
    <n v="0"/>
    <s v="Not Placed"/>
    <x v="1"/>
  </r>
  <r>
    <s v="S1057"/>
    <x v="2"/>
    <x v="0"/>
    <n v="2023"/>
    <x v="90"/>
    <n v="0"/>
    <x v="1"/>
    <n v="79"/>
    <s v="No"/>
    <x v="1"/>
    <n v="3.2"/>
    <s v="Core"/>
    <x v="3"/>
  </r>
  <r>
    <s v="S1058"/>
    <x v="5"/>
    <x v="1"/>
    <n v="2025"/>
    <x v="43"/>
    <n v="1"/>
    <x v="1"/>
    <n v="84"/>
    <s v="No"/>
    <x v="0"/>
    <n v="0"/>
    <s v="Not Placed"/>
    <x v="1"/>
  </r>
  <r>
    <s v="S1059"/>
    <x v="4"/>
    <x v="0"/>
    <n v="2025"/>
    <x v="41"/>
    <n v="0"/>
    <x v="0"/>
    <n v="61"/>
    <s v="No"/>
    <x v="1"/>
    <n v="4"/>
    <s v="Core"/>
    <x v="1"/>
  </r>
  <r>
    <s v="S1060"/>
    <x v="0"/>
    <x v="0"/>
    <n v="2023"/>
    <x v="137"/>
    <n v="0"/>
    <x v="0"/>
    <n v="82"/>
    <s v="No"/>
    <x v="0"/>
    <n v="0"/>
    <s v="Not Placed"/>
    <x v="0"/>
  </r>
  <r>
    <s v="S1061"/>
    <x v="2"/>
    <x v="1"/>
    <n v="2022"/>
    <x v="146"/>
    <n v="0"/>
    <x v="0"/>
    <n v="73"/>
    <s v="No"/>
    <x v="0"/>
    <n v="0"/>
    <s v="Not Placed"/>
    <x v="1"/>
  </r>
  <r>
    <s v="S1062"/>
    <x v="4"/>
    <x v="0"/>
    <n v="2024"/>
    <x v="180"/>
    <n v="0"/>
    <x v="1"/>
    <n v="85"/>
    <s v="Yes"/>
    <x v="1"/>
    <n v="4.7"/>
    <s v="Other"/>
    <x v="0"/>
  </r>
  <r>
    <s v="S1063"/>
    <x v="5"/>
    <x v="0"/>
    <n v="2023"/>
    <x v="344"/>
    <n v="0"/>
    <x v="1"/>
    <n v="76"/>
    <s v="Yes"/>
    <x v="1"/>
    <n v="7.8"/>
    <s v="Startup"/>
    <x v="3"/>
  </r>
  <r>
    <s v="S1064"/>
    <x v="4"/>
    <x v="0"/>
    <n v="2023"/>
    <x v="283"/>
    <n v="0"/>
    <x v="0"/>
    <n v="76"/>
    <s v="No"/>
    <x v="0"/>
    <n v="0"/>
    <s v="Not Placed"/>
    <x v="1"/>
  </r>
  <r>
    <s v="S1065"/>
    <x v="5"/>
    <x v="0"/>
    <n v="2023"/>
    <x v="190"/>
    <n v="0"/>
    <x v="1"/>
    <n v="74"/>
    <s v="No"/>
    <x v="1"/>
    <n v="8.6999999999999993"/>
    <s v="Other"/>
    <x v="1"/>
  </r>
  <r>
    <s v="S1066"/>
    <x v="2"/>
    <x v="0"/>
    <n v="2022"/>
    <x v="273"/>
    <n v="0"/>
    <x v="1"/>
    <n v="70"/>
    <s v="No"/>
    <x v="1"/>
    <n v="6.4"/>
    <s v="IT"/>
    <x v="3"/>
  </r>
  <r>
    <s v="S1067"/>
    <x v="1"/>
    <x v="1"/>
    <n v="2022"/>
    <x v="93"/>
    <n v="0"/>
    <x v="0"/>
    <n v="65"/>
    <s v="No"/>
    <x v="0"/>
    <n v="0"/>
    <s v="Not Placed"/>
    <x v="0"/>
  </r>
  <r>
    <s v="S1068"/>
    <x v="0"/>
    <x v="1"/>
    <n v="2025"/>
    <x v="345"/>
    <n v="0"/>
    <x v="0"/>
    <n v="74"/>
    <s v="No"/>
    <x v="1"/>
    <n v="3.4"/>
    <s v="Core"/>
    <x v="3"/>
  </r>
  <r>
    <s v="S1069"/>
    <x v="3"/>
    <x v="0"/>
    <n v="2024"/>
    <x v="182"/>
    <n v="0"/>
    <x v="0"/>
    <n v="78"/>
    <s v="No"/>
    <x v="1"/>
    <n v="6.6"/>
    <s v="IT"/>
    <x v="0"/>
  </r>
  <r>
    <s v="S1070"/>
    <x v="1"/>
    <x v="1"/>
    <n v="2025"/>
    <x v="209"/>
    <n v="0"/>
    <x v="1"/>
    <n v="69"/>
    <s v="No"/>
    <x v="0"/>
    <n v="0"/>
    <s v="Not Placed"/>
    <x v="1"/>
  </r>
  <r>
    <s v="S1071"/>
    <x v="2"/>
    <x v="0"/>
    <n v="2025"/>
    <x v="302"/>
    <n v="1"/>
    <x v="0"/>
    <n v="68"/>
    <s v="No"/>
    <x v="0"/>
    <n v="0"/>
    <s v="Not Placed"/>
    <x v="2"/>
  </r>
  <r>
    <s v="S1072"/>
    <x v="4"/>
    <x v="0"/>
    <n v="2023"/>
    <x v="107"/>
    <n v="0"/>
    <x v="1"/>
    <n v="54"/>
    <s v="No"/>
    <x v="0"/>
    <n v="0"/>
    <s v="Not Placed"/>
    <x v="2"/>
  </r>
  <r>
    <s v="S1073"/>
    <x v="1"/>
    <x v="0"/>
    <n v="2022"/>
    <x v="346"/>
    <n v="0"/>
    <x v="0"/>
    <n v="68"/>
    <s v="No"/>
    <x v="0"/>
    <n v="0"/>
    <s v="Not Placed"/>
    <x v="2"/>
  </r>
  <r>
    <s v="S1074"/>
    <x v="2"/>
    <x v="0"/>
    <n v="2024"/>
    <x v="22"/>
    <n v="0"/>
    <x v="1"/>
    <n v="86"/>
    <s v="No"/>
    <x v="1"/>
    <n v="5"/>
    <s v="Other"/>
    <x v="0"/>
  </r>
  <r>
    <s v="S1075"/>
    <x v="2"/>
    <x v="0"/>
    <n v="2024"/>
    <x v="121"/>
    <n v="1"/>
    <x v="0"/>
    <n v="79"/>
    <s v="No"/>
    <x v="1"/>
    <n v="2.8"/>
    <s v="Startup"/>
    <x v="2"/>
  </r>
  <r>
    <s v="S1076"/>
    <x v="5"/>
    <x v="1"/>
    <n v="2022"/>
    <x v="347"/>
    <n v="0"/>
    <x v="1"/>
    <n v="79"/>
    <s v="No"/>
    <x v="1"/>
    <n v="7.1"/>
    <s v="IT"/>
    <x v="3"/>
  </r>
  <r>
    <s v="S1077"/>
    <x v="4"/>
    <x v="0"/>
    <n v="2025"/>
    <x v="67"/>
    <n v="0"/>
    <x v="1"/>
    <n v="78"/>
    <s v="No"/>
    <x v="1"/>
    <n v="7"/>
    <s v="Other"/>
    <x v="0"/>
  </r>
  <r>
    <s v="S1078"/>
    <x v="1"/>
    <x v="1"/>
    <n v="2025"/>
    <x v="209"/>
    <n v="0"/>
    <x v="1"/>
    <n v="68"/>
    <s v="No"/>
    <x v="1"/>
    <n v="3.7"/>
    <s v="Other"/>
    <x v="1"/>
  </r>
  <r>
    <s v="S1079"/>
    <x v="4"/>
    <x v="0"/>
    <n v="2025"/>
    <x v="52"/>
    <n v="1"/>
    <x v="1"/>
    <n v="88"/>
    <s v="Yes"/>
    <x v="0"/>
    <n v="0"/>
    <s v="Not Placed"/>
    <x v="1"/>
  </r>
  <r>
    <s v="S1080"/>
    <x v="5"/>
    <x v="0"/>
    <n v="2022"/>
    <x v="34"/>
    <n v="0"/>
    <x v="1"/>
    <n v="97"/>
    <s v="No"/>
    <x v="0"/>
    <n v="0"/>
    <s v="Not Placed"/>
    <x v="0"/>
  </r>
  <r>
    <s v="S1081"/>
    <x v="5"/>
    <x v="1"/>
    <n v="2024"/>
    <x v="193"/>
    <n v="2"/>
    <x v="0"/>
    <n v="76"/>
    <s v="Yes"/>
    <x v="1"/>
    <n v="6.2"/>
    <s v="IT"/>
    <x v="1"/>
  </r>
  <r>
    <s v="S1082"/>
    <x v="2"/>
    <x v="0"/>
    <n v="2023"/>
    <x v="124"/>
    <n v="0"/>
    <x v="1"/>
    <n v="96"/>
    <s v="No"/>
    <x v="1"/>
    <n v="4.0999999999999996"/>
    <s v="Core"/>
    <x v="1"/>
  </r>
  <r>
    <s v="S1083"/>
    <x v="2"/>
    <x v="0"/>
    <n v="2022"/>
    <x v="112"/>
    <n v="0"/>
    <x v="1"/>
    <n v="73"/>
    <s v="No"/>
    <x v="1"/>
    <n v="9.1999999999999993"/>
    <s v="Core"/>
    <x v="3"/>
  </r>
  <r>
    <s v="S1084"/>
    <x v="2"/>
    <x v="0"/>
    <n v="2022"/>
    <x v="21"/>
    <n v="0"/>
    <x v="0"/>
    <n v="66"/>
    <s v="No"/>
    <x v="1"/>
    <n v="4"/>
    <s v="IT"/>
    <x v="0"/>
  </r>
  <r>
    <s v="S1085"/>
    <x v="2"/>
    <x v="1"/>
    <n v="2024"/>
    <x v="235"/>
    <n v="0"/>
    <x v="1"/>
    <n v="69"/>
    <s v="No"/>
    <x v="0"/>
    <n v="0"/>
    <s v="Not Placed"/>
    <x v="1"/>
  </r>
  <r>
    <s v="S1086"/>
    <x v="0"/>
    <x v="0"/>
    <n v="2025"/>
    <x v="62"/>
    <n v="0"/>
    <x v="0"/>
    <n v="75"/>
    <s v="No"/>
    <x v="1"/>
    <n v="3.5"/>
    <s v="Core"/>
    <x v="0"/>
  </r>
  <r>
    <s v="S1087"/>
    <x v="0"/>
    <x v="0"/>
    <n v="2025"/>
    <x v="2"/>
    <n v="0"/>
    <x v="0"/>
    <n v="96"/>
    <s v="No"/>
    <x v="1"/>
    <n v="2.9"/>
    <s v="Core"/>
    <x v="0"/>
  </r>
  <r>
    <s v="S1088"/>
    <x v="0"/>
    <x v="0"/>
    <n v="2022"/>
    <x v="18"/>
    <n v="0"/>
    <x v="0"/>
    <n v="74"/>
    <s v="No"/>
    <x v="0"/>
    <n v="0"/>
    <s v="Not Placed"/>
    <x v="0"/>
  </r>
  <r>
    <s v="S1089"/>
    <x v="1"/>
    <x v="1"/>
    <n v="2024"/>
    <x v="140"/>
    <n v="0"/>
    <x v="0"/>
    <n v="66"/>
    <s v="No"/>
    <x v="0"/>
    <n v="0"/>
    <s v="Not Placed"/>
    <x v="1"/>
  </r>
  <r>
    <s v="S1090"/>
    <x v="1"/>
    <x v="0"/>
    <n v="2023"/>
    <x v="241"/>
    <n v="0"/>
    <x v="1"/>
    <n v="73"/>
    <s v="Yes"/>
    <x v="1"/>
    <n v="6.2"/>
    <s v="Other"/>
    <x v="3"/>
  </r>
  <r>
    <s v="S1091"/>
    <x v="5"/>
    <x v="0"/>
    <n v="2024"/>
    <x v="154"/>
    <n v="1"/>
    <x v="0"/>
    <n v="85"/>
    <s v="No"/>
    <x v="0"/>
    <n v="0"/>
    <s v="Not Placed"/>
    <x v="1"/>
  </r>
  <r>
    <s v="S1092"/>
    <x v="4"/>
    <x v="0"/>
    <n v="2024"/>
    <x v="205"/>
    <n v="0"/>
    <x v="0"/>
    <n v="89"/>
    <s v="No"/>
    <x v="1"/>
    <n v="5.0999999999999996"/>
    <s v="Other"/>
    <x v="3"/>
  </r>
  <r>
    <s v="S1093"/>
    <x v="5"/>
    <x v="0"/>
    <n v="2022"/>
    <x v="239"/>
    <n v="0"/>
    <x v="1"/>
    <n v="72"/>
    <s v="No"/>
    <x v="1"/>
    <n v="6"/>
    <s v="Other"/>
    <x v="0"/>
  </r>
  <r>
    <s v="S1094"/>
    <x v="5"/>
    <x v="0"/>
    <n v="2025"/>
    <x v="245"/>
    <n v="0"/>
    <x v="0"/>
    <n v="62"/>
    <s v="No"/>
    <x v="1"/>
    <n v="9.6999999999999993"/>
    <s v="Startup"/>
    <x v="3"/>
  </r>
  <r>
    <s v="S1095"/>
    <x v="4"/>
    <x v="0"/>
    <n v="2023"/>
    <x v="35"/>
    <n v="0"/>
    <x v="0"/>
    <n v="68"/>
    <s v="No"/>
    <x v="1"/>
    <n v="4.9000000000000004"/>
    <s v="Core"/>
    <x v="0"/>
  </r>
  <r>
    <s v="S1096"/>
    <x v="1"/>
    <x v="0"/>
    <n v="2024"/>
    <x v="153"/>
    <n v="0"/>
    <x v="0"/>
    <n v="95"/>
    <s v="No"/>
    <x v="1"/>
    <n v="7"/>
    <s v="Core"/>
    <x v="3"/>
  </r>
  <r>
    <s v="S1097"/>
    <x v="5"/>
    <x v="1"/>
    <n v="2025"/>
    <x v="28"/>
    <n v="0"/>
    <x v="0"/>
    <n v="80"/>
    <s v="No"/>
    <x v="1"/>
    <n v="6.3"/>
    <s v="Startup"/>
    <x v="1"/>
  </r>
  <r>
    <s v="S1098"/>
    <x v="0"/>
    <x v="0"/>
    <n v="2022"/>
    <x v="46"/>
    <n v="0"/>
    <x v="1"/>
    <n v="79"/>
    <s v="No"/>
    <x v="1"/>
    <n v="4.7"/>
    <s v="Core"/>
    <x v="3"/>
  </r>
  <r>
    <s v="S1099"/>
    <x v="2"/>
    <x v="1"/>
    <n v="2025"/>
    <x v="348"/>
    <n v="0"/>
    <x v="0"/>
    <n v="98"/>
    <s v="No"/>
    <x v="1"/>
    <n v="4.7"/>
    <s v="Startup"/>
    <x v="3"/>
  </r>
  <r>
    <s v="S1100"/>
    <x v="3"/>
    <x v="1"/>
    <n v="2024"/>
    <x v="246"/>
    <n v="0"/>
    <x v="0"/>
    <n v="94"/>
    <s v="No"/>
    <x v="1"/>
    <n v="12.1"/>
    <s v="IT"/>
    <x v="0"/>
  </r>
  <r>
    <s v="S1101"/>
    <x v="3"/>
    <x v="0"/>
    <n v="2023"/>
    <x v="50"/>
    <n v="0"/>
    <x v="0"/>
    <n v="76"/>
    <s v="No"/>
    <x v="0"/>
    <n v="0"/>
    <s v="Not Placed"/>
    <x v="0"/>
  </r>
  <r>
    <s v="S1102"/>
    <x v="5"/>
    <x v="0"/>
    <n v="2025"/>
    <x v="261"/>
    <n v="0"/>
    <x v="1"/>
    <n v="75"/>
    <s v="No"/>
    <x v="1"/>
    <n v="7.8"/>
    <s v="IT"/>
    <x v="1"/>
  </r>
  <r>
    <s v="S1103"/>
    <x v="0"/>
    <x v="0"/>
    <n v="2025"/>
    <x v="133"/>
    <n v="1"/>
    <x v="0"/>
    <n v="69"/>
    <s v="No"/>
    <x v="0"/>
    <n v="0"/>
    <s v="Not Placed"/>
    <x v="1"/>
  </r>
  <r>
    <s v="S1104"/>
    <x v="2"/>
    <x v="0"/>
    <n v="2023"/>
    <x v="70"/>
    <n v="0"/>
    <x v="0"/>
    <n v="78"/>
    <s v="Yes"/>
    <x v="0"/>
    <n v="0"/>
    <s v="Not Placed"/>
    <x v="3"/>
  </r>
  <r>
    <s v="S1105"/>
    <x v="3"/>
    <x v="1"/>
    <n v="2025"/>
    <x v="100"/>
    <n v="0"/>
    <x v="1"/>
    <n v="61"/>
    <s v="No"/>
    <x v="1"/>
    <n v="8.4"/>
    <s v="IT"/>
    <x v="1"/>
  </r>
  <r>
    <s v="S1106"/>
    <x v="0"/>
    <x v="0"/>
    <n v="2024"/>
    <x v="19"/>
    <n v="1"/>
    <x v="0"/>
    <n v="60"/>
    <s v="No"/>
    <x v="0"/>
    <n v="0"/>
    <s v="Not Placed"/>
    <x v="1"/>
  </r>
  <r>
    <s v="S1107"/>
    <x v="3"/>
    <x v="1"/>
    <n v="2023"/>
    <x v="187"/>
    <n v="0"/>
    <x v="1"/>
    <n v="65"/>
    <s v="Yes"/>
    <x v="1"/>
    <n v="8.3000000000000007"/>
    <s v="Startup"/>
    <x v="3"/>
  </r>
  <r>
    <s v="S1108"/>
    <x v="1"/>
    <x v="0"/>
    <n v="2023"/>
    <x v="35"/>
    <n v="0"/>
    <x v="0"/>
    <n v="87"/>
    <s v="No"/>
    <x v="0"/>
    <n v="0"/>
    <s v="Not Placed"/>
    <x v="0"/>
  </r>
  <r>
    <s v="S1109"/>
    <x v="2"/>
    <x v="0"/>
    <n v="2024"/>
    <x v="241"/>
    <n v="0"/>
    <x v="0"/>
    <n v="68"/>
    <s v="No"/>
    <x v="1"/>
    <n v="4.4000000000000004"/>
    <s v="Core"/>
    <x v="3"/>
  </r>
  <r>
    <s v="S1110"/>
    <x v="5"/>
    <x v="0"/>
    <n v="2022"/>
    <x v="235"/>
    <n v="0"/>
    <x v="1"/>
    <n v="93"/>
    <s v="No"/>
    <x v="1"/>
    <n v="8.1"/>
    <s v="Startup"/>
    <x v="1"/>
  </r>
  <r>
    <s v="S1111"/>
    <x v="3"/>
    <x v="0"/>
    <n v="2025"/>
    <x v="293"/>
    <n v="0"/>
    <x v="0"/>
    <n v="70"/>
    <s v="No"/>
    <x v="1"/>
    <n v="10.3"/>
    <s v="IT"/>
    <x v="0"/>
  </r>
  <r>
    <s v="S1112"/>
    <x v="1"/>
    <x v="1"/>
    <n v="2024"/>
    <x v="167"/>
    <n v="0"/>
    <x v="0"/>
    <n v="90"/>
    <s v="Yes"/>
    <x v="1"/>
    <n v="4.2"/>
    <s v="Startup"/>
    <x v="1"/>
  </r>
  <r>
    <s v="S1113"/>
    <x v="4"/>
    <x v="0"/>
    <n v="2025"/>
    <x v="117"/>
    <n v="0"/>
    <x v="0"/>
    <n v="73"/>
    <s v="No"/>
    <x v="1"/>
    <n v="4.5999999999999996"/>
    <s v="Core"/>
    <x v="0"/>
  </r>
  <r>
    <s v="S1114"/>
    <x v="2"/>
    <x v="0"/>
    <n v="2023"/>
    <x v="346"/>
    <n v="2"/>
    <x v="0"/>
    <n v="57"/>
    <s v="Yes"/>
    <x v="0"/>
    <n v="0"/>
    <s v="Not Placed"/>
    <x v="2"/>
  </r>
  <r>
    <s v="S1115"/>
    <x v="2"/>
    <x v="0"/>
    <n v="2024"/>
    <x v="208"/>
    <n v="0"/>
    <x v="1"/>
    <n v="89"/>
    <s v="No"/>
    <x v="1"/>
    <n v="5.4"/>
    <s v="Core"/>
    <x v="0"/>
  </r>
  <r>
    <s v="S1116"/>
    <x v="3"/>
    <x v="1"/>
    <n v="2025"/>
    <x v="135"/>
    <n v="0"/>
    <x v="1"/>
    <n v="90"/>
    <s v="No"/>
    <x v="1"/>
    <n v="9.9"/>
    <s v="IT"/>
    <x v="0"/>
  </r>
  <r>
    <s v="S1117"/>
    <x v="3"/>
    <x v="1"/>
    <n v="2024"/>
    <x v="180"/>
    <n v="0"/>
    <x v="1"/>
    <n v="68"/>
    <s v="No"/>
    <x v="1"/>
    <n v="5.5"/>
    <s v="IT"/>
    <x v="0"/>
  </r>
  <r>
    <s v="S1118"/>
    <x v="0"/>
    <x v="0"/>
    <n v="2023"/>
    <x v="146"/>
    <n v="2"/>
    <x v="0"/>
    <n v="72"/>
    <s v="No"/>
    <x v="0"/>
    <n v="0"/>
    <s v="Not Placed"/>
    <x v="1"/>
  </r>
  <r>
    <s v="S1119"/>
    <x v="5"/>
    <x v="1"/>
    <n v="2024"/>
    <x v="174"/>
    <n v="2"/>
    <x v="0"/>
    <n v="66"/>
    <s v="No"/>
    <x v="0"/>
    <n v="0"/>
    <s v="Not Placed"/>
    <x v="1"/>
  </r>
  <r>
    <s v="S1120"/>
    <x v="2"/>
    <x v="0"/>
    <n v="2022"/>
    <x v="118"/>
    <n v="0"/>
    <x v="0"/>
    <n v="77"/>
    <s v="No"/>
    <x v="1"/>
    <n v="3.7"/>
    <s v="IT"/>
    <x v="0"/>
  </r>
  <r>
    <s v="S1121"/>
    <x v="4"/>
    <x v="0"/>
    <n v="2025"/>
    <x v="260"/>
    <n v="3"/>
    <x v="1"/>
    <n v="74"/>
    <s v="No"/>
    <x v="0"/>
    <n v="0"/>
    <s v="Not Placed"/>
    <x v="1"/>
  </r>
  <r>
    <s v="S1122"/>
    <x v="3"/>
    <x v="0"/>
    <n v="2023"/>
    <x v="349"/>
    <n v="0"/>
    <x v="1"/>
    <n v="75"/>
    <s v="No"/>
    <x v="1"/>
    <n v="6.1"/>
    <s v="Core"/>
    <x v="0"/>
  </r>
  <r>
    <s v="S1123"/>
    <x v="2"/>
    <x v="0"/>
    <n v="2024"/>
    <x v="350"/>
    <n v="0"/>
    <x v="1"/>
    <n v="65"/>
    <s v="Yes"/>
    <x v="1"/>
    <n v="5.5"/>
    <s v="Core"/>
    <x v="3"/>
  </r>
  <r>
    <s v="S1124"/>
    <x v="3"/>
    <x v="0"/>
    <n v="2025"/>
    <x v="333"/>
    <n v="0"/>
    <x v="1"/>
    <n v="75"/>
    <s v="Yes"/>
    <x v="1"/>
    <n v="7.3"/>
    <s v="Startup"/>
    <x v="3"/>
  </r>
  <r>
    <s v="S1125"/>
    <x v="1"/>
    <x v="1"/>
    <n v="2023"/>
    <x v="322"/>
    <n v="4"/>
    <x v="0"/>
    <n v="78"/>
    <s v="No"/>
    <x v="0"/>
    <n v="0"/>
    <s v="Not Placed"/>
    <x v="2"/>
  </r>
  <r>
    <s v="S1126"/>
    <x v="4"/>
    <x v="0"/>
    <n v="2025"/>
    <x v="37"/>
    <n v="1"/>
    <x v="0"/>
    <n v="72"/>
    <s v="No"/>
    <x v="0"/>
    <n v="0"/>
    <s v="Not Placed"/>
    <x v="1"/>
  </r>
  <r>
    <s v="S1127"/>
    <x v="1"/>
    <x v="1"/>
    <n v="2022"/>
    <x v="251"/>
    <n v="0"/>
    <x v="1"/>
    <n v="74"/>
    <s v="No"/>
    <x v="0"/>
    <n v="0"/>
    <s v="Not Placed"/>
    <x v="0"/>
  </r>
  <r>
    <s v="S1128"/>
    <x v="0"/>
    <x v="0"/>
    <n v="2025"/>
    <x v="283"/>
    <n v="0"/>
    <x v="1"/>
    <n v="67"/>
    <s v="No"/>
    <x v="0"/>
    <n v="0"/>
    <s v="Not Placed"/>
    <x v="1"/>
  </r>
  <r>
    <s v="S1129"/>
    <x v="4"/>
    <x v="0"/>
    <n v="2023"/>
    <x v="231"/>
    <n v="1"/>
    <x v="0"/>
    <n v="66"/>
    <s v="No"/>
    <x v="0"/>
    <n v="0"/>
    <s v="Not Placed"/>
    <x v="2"/>
  </r>
  <r>
    <s v="S1130"/>
    <x v="2"/>
    <x v="0"/>
    <n v="2023"/>
    <x v="189"/>
    <n v="0"/>
    <x v="0"/>
    <n v="90"/>
    <s v="No"/>
    <x v="1"/>
    <n v="4.0999999999999996"/>
    <s v="Other"/>
    <x v="0"/>
  </r>
  <r>
    <s v="S1131"/>
    <x v="2"/>
    <x v="0"/>
    <n v="2023"/>
    <x v="137"/>
    <n v="0"/>
    <x v="0"/>
    <n v="66"/>
    <s v="No"/>
    <x v="1"/>
    <n v="3.3"/>
    <s v="Core"/>
    <x v="0"/>
  </r>
  <r>
    <s v="S1132"/>
    <x v="4"/>
    <x v="1"/>
    <n v="2022"/>
    <x v="351"/>
    <n v="0"/>
    <x v="0"/>
    <n v="87"/>
    <s v="Yes"/>
    <x v="1"/>
    <n v="4.3"/>
    <s v="Other"/>
    <x v="3"/>
  </r>
  <r>
    <s v="S1133"/>
    <x v="3"/>
    <x v="0"/>
    <n v="2023"/>
    <x v="246"/>
    <n v="0"/>
    <x v="1"/>
    <n v="76"/>
    <s v="No"/>
    <x v="1"/>
    <n v="6.4"/>
    <s v="Startup"/>
    <x v="0"/>
  </r>
  <r>
    <s v="S1134"/>
    <x v="0"/>
    <x v="0"/>
    <n v="2022"/>
    <x v="329"/>
    <n v="0"/>
    <x v="0"/>
    <n v="81"/>
    <s v="No"/>
    <x v="1"/>
    <n v="5.0999999999999996"/>
    <s v="Core"/>
    <x v="3"/>
  </r>
  <r>
    <s v="S1135"/>
    <x v="2"/>
    <x v="0"/>
    <n v="2022"/>
    <x v="352"/>
    <n v="0"/>
    <x v="0"/>
    <n v="66"/>
    <s v="No"/>
    <x v="0"/>
    <n v="0"/>
    <s v="Not Placed"/>
    <x v="1"/>
  </r>
  <r>
    <s v="S1136"/>
    <x v="5"/>
    <x v="0"/>
    <n v="2024"/>
    <x v="169"/>
    <n v="0"/>
    <x v="0"/>
    <n v="70"/>
    <s v="No"/>
    <x v="0"/>
    <n v="0"/>
    <s v="Not Placed"/>
    <x v="1"/>
  </r>
  <r>
    <s v="S1137"/>
    <x v="1"/>
    <x v="0"/>
    <n v="2025"/>
    <x v="71"/>
    <n v="0"/>
    <x v="0"/>
    <n v="78"/>
    <s v="No"/>
    <x v="1"/>
    <n v="6.2"/>
    <s v="Startup"/>
    <x v="0"/>
  </r>
  <r>
    <s v="S1138"/>
    <x v="1"/>
    <x v="0"/>
    <n v="2022"/>
    <x v="25"/>
    <n v="0"/>
    <x v="1"/>
    <n v="74"/>
    <s v="No"/>
    <x v="1"/>
    <n v="6.2"/>
    <s v="Other"/>
    <x v="3"/>
  </r>
  <r>
    <s v="S1139"/>
    <x v="3"/>
    <x v="0"/>
    <n v="2023"/>
    <x v="174"/>
    <n v="1"/>
    <x v="0"/>
    <n v="77"/>
    <s v="No"/>
    <x v="0"/>
    <n v="0"/>
    <s v="Not Placed"/>
    <x v="1"/>
  </r>
  <r>
    <s v="S1140"/>
    <x v="4"/>
    <x v="0"/>
    <n v="2024"/>
    <x v="95"/>
    <n v="0"/>
    <x v="1"/>
    <n v="80"/>
    <s v="No"/>
    <x v="1"/>
    <n v="4.4000000000000004"/>
    <s v="IT"/>
    <x v="0"/>
  </r>
  <r>
    <s v="S1141"/>
    <x v="1"/>
    <x v="0"/>
    <n v="2023"/>
    <x v="353"/>
    <n v="3"/>
    <x v="0"/>
    <n v="92"/>
    <s v="No"/>
    <x v="0"/>
    <n v="0"/>
    <s v="Not Placed"/>
    <x v="2"/>
  </r>
  <r>
    <s v="S1142"/>
    <x v="0"/>
    <x v="0"/>
    <n v="2023"/>
    <x v="127"/>
    <n v="0"/>
    <x v="0"/>
    <n v="78"/>
    <s v="No"/>
    <x v="0"/>
    <n v="0"/>
    <s v="Not Placed"/>
    <x v="1"/>
  </r>
  <r>
    <s v="S1143"/>
    <x v="2"/>
    <x v="0"/>
    <n v="2024"/>
    <x v="191"/>
    <n v="0"/>
    <x v="0"/>
    <n v="61"/>
    <s v="No"/>
    <x v="0"/>
    <n v="0"/>
    <s v="Not Placed"/>
    <x v="0"/>
  </r>
  <r>
    <s v="S1144"/>
    <x v="0"/>
    <x v="0"/>
    <n v="2023"/>
    <x v="76"/>
    <n v="0"/>
    <x v="0"/>
    <n v="85"/>
    <s v="No"/>
    <x v="1"/>
    <n v="2.4"/>
    <s v="Core"/>
    <x v="1"/>
  </r>
  <r>
    <s v="S1145"/>
    <x v="1"/>
    <x v="0"/>
    <n v="2023"/>
    <x v="209"/>
    <n v="0"/>
    <x v="1"/>
    <n v="74"/>
    <s v="No"/>
    <x v="1"/>
    <n v="4.9000000000000004"/>
    <s v="Core"/>
    <x v="1"/>
  </r>
  <r>
    <s v="S1146"/>
    <x v="5"/>
    <x v="0"/>
    <n v="2025"/>
    <x v="69"/>
    <n v="0"/>
    <x v="1"/>
    <n v="91"/>
    <s v="No"/>
    <x v="1"/>
    <n v="5.9"/>
    <s v="IT"/>
    <x v="1"/>
  </r>
  <r>
    <s v="S1147"/>
    <x v="0"/>
    <x v="1"/>
    <n v="2022"/>
    <x v="42"/>
    <n v="2"/>
    <x v="1"/>
    <n v="87"/>
    <s v="Yes"/>
    <x v="0"/>
    <n v="0"/>
    <s v="Not Placed"/>
    <x v="1"/>
  </r>
  <r>
    <s v="S1148"/>
    <x v="0"/>
    <x v="0"/>
    <n v="2024"/>
    <x v="160"/>
    <n v="0"/>
    <x v="1"/>
    <n v="76"/>
    <s v="Yes"/>
    <x v="1"/>
    <n v="4.9000000000000004"/>
    <s v="Core"/>
    <x v="3"/>
  </r>
  <r>
    <s v="S1149"/>
    <x v="1"/>
    <x v="0"/>
    <n v="2025"/>
    <x v="64"/>
    <n v="0"/>
    <x v="0"/>
    <n v="83"/>
    <s v="No"/>
    <x v="1"/>
    <n v="6.3"/>
    <s v="Core"/>
    <x v="0"/>
  </r>
  <r>
    <s v="S1150"/>
    <x v="2"/>
    <x v="1"/>
    <n v="2025"/>
    <x v="330"/>
    <n v="0"/>
    <x v="0"/>
    <n v="68"/>
    <s v="No"/>
    <x v="0"/>
    <n v="0"/>
    <s v="Not Placed"/>
    <x v="1"/>
  </r>
  <r>
    <s v="S1151"/>
    <x v="3"/>
    <x v="1"/>
    <n v="2025"/>
    <x v="95"/>
    <n v="0"/>
    <x v="1"/>
    <n v="76"/>
    <s v="No"/>
    <x v="1"/>
    <n v="9.5"/>
    <s v="Startup"/>
    <x v="0"/>
  </r>
  <r>
    <s v="S1152"/>
    <x v="2"/>
    <x v="1"/>
    <n v="2022"/>
    <x v="259"/>
    <n v="1"/>
    <x v="0"/>
    <n v="78"/>
    <s v="No"/>
    <x v="0"/>
    <n v="0"/>
    <s v="Not Placed"/>
    <x v="2"/>
  </r>
  <r>
    <s v="S1153"/>
    <x v="3"/>
    <x v="1"/>
    <n v="2024"/>
    <x v="298"/>
    <n v="0"/>
    <x v="1"/>
    <n v="84"/>
    <s v="No"/>
    <x v="1"/>
    <n v="12"/>
    <s v="IT"/>
    <x v="1"/>
  </r>
  <r>
    <s v="S1154"/>
    <x v="3"/>
    <x v="0"/>
    <n v="2025"/>
    <x v="354"/>
    <n v="0"/>
    <x v="1"/>
    <n v="88"/>
    <s v="Yes"/>
    <x v="1"/>
    <n v="8"/>
    <s v="IT"/>
    <x v="3"/>
  </r>
  <r>
    <s v="S1155"/>
    <x v="4"/>
    <x v="0"/>
    <n v="2023"/>
    <x v="155"/>
    <n v="0"/>
    <x v="0"/>
    <n v="76"/>
    <s v="No"/>
    <x v="0"/>
    <n v="0"/>
    <s v="Not Placed"/>
    <x v="1"/>
  </r>
  <r>
    <s v="S1156"/>
    <x v="3"/>
    <x v="1"/>
    <n v="2023"/>
    <x v="278"/>
    <n v="0"/>
    <x v="1"/>
    <n v="99"/>
    <s v="No"/>
    <x v="1"/>
    <n v="8"/>
    <s v="Startup"/>
    <x v="3"/>
  </r>
  <r>
    <s v="S1157"/>
    <x v="3"/>
    <x v="1"/>
    <n v="2023"/>
    <x v="85"/>
    <n v="0"/>
    <x v="1"/>
    <n v="73"/>
    <s v="No"/>
    <x v="1"/>
    <n v="11.7"/>
    <s v="IT"/>
    <x v="0"/>
  </r>
  <r>
    <s v="S1158"/>
    <x v="3"/>
    <x v="0"/>
    <n v="2025"/>
    <x v="219"/>
    <n v="0"/>
    <x v="1"/>
    <n v="62"/>
    <s v="Yes"/>
    <x v="1"/>
    <n v="9.1999999999999993"/>
    <s v="IT"/>
    <x v="0"/>
  </r>
  <r>
    <s v="S1159"/>
    <x v="1"/>
    <x v="1"/>
    <n v="2024"/>
    <x v="47"/>
    <n v="0"/>
    <x v="1"/>
    <n v="65"/>
    <s v="No"/>
    <x v="1"/>
    <n v="5.4"/>
    <s v="IT"/>
    <x v="0"/>
  </r>
  <r>
    <s v="S1160"/>
    <x v="0"/>
    <x v="0"/>
    <n v="2022"/>
    <x v="164"/>
    <n v="0"/>
    <x v="0"/>
    <n v="83"/>
    <s v="Yes"/>
    <x v="0"/>
    <n v="0"/>
    <s v="Not Placed"/>
    <x v="2"/>
  </r>
  <r>
    <s v="S1161"/>
    <x v="3"/>
    <x v="1"/>
    <n v="2024"/>
    <x v="251"/>
    <n v="0"/>
    <x v="1"/>
    <n v="76"/>
    <s v="No"/>
    <x v="1"/>
    <n v="14.9"/>
    <s v="IT"/>
    <x v="0"/>
  </r>
  <r>
    <s v="S1162"/>
    <x v="4"/>
    <x v="1"/>
    <n v="2022"/>
    <x v="2"/>
    <n v="1"/>
    <x v="1"/>
    <n v="77"/>
    <s v="No"/>
    <x v="0"/>
    <n v="0"/>
    <s v="Not Placed"/>
    <x v="0"/>
  </r>
  <r>
    <s v="S1163"/>
    <x v="0"/>
    <x v="0"/>
    <n v="2022"/>
    <x v="272"/>
    <n v="0"/>
    <x v="0"/>
    <n v="75"/>
    <s v="No"/>
    <x v="0"/>
    <n v="0"/>
    <s v="Not Placed"/>
    <x v="3"/>
  </r>
  <r>
    <s v="S1164"/>
    <x v="3"/>
    <x v="1"/>
    <n v="2022"/>
    <x v="39"/>
    <n v="0"/>
    <x v="1"/>
    <n v="75"/>
    <s v="No"/>
    <x v="1"/>
    <n v="10.8"/>
    <s v="IT"/>
    <x v="3"/>
  </r>
  <r>
    <s v="S1165"/>
    <x v="3"/>
    <x v="0"/>
    <n v="2023"/>
    <x v="170"/>
    <n v="1"/>
    <x v="1"/>
    <n v="66"/>
    <s v="No"/>
    <x v="1"/>
    <n v="7.9"/>
    <s v="IT"/>
    <x v="1"/>
  </r>
  <r>
    <s v="S1166"/>
    <x v="2"/>
    <x v="0"/>
    <n v="2025"/>
    <x v="39"/>
    <n v="0"/>
    <x v="1"/>
    <n v="83"/>
    <s v="No"/>
    <x v="1"/>
    <n v="4.4000000000000004"/>
    <s v="Startup"/>
    <x v="3"/>
  </r>
  <r>
    <s v="S1167"/>
    <x v="0"/>
    <x v="0"/>
    <n v="2023"/>
    <x v="51"/>
    <n v="0"/>
    <x v="0"/>
    <n v="74"/>
    <s v="No"/>
    <x v="0"/>
    <n v="0"/>
    <s v="Not Placed"/>
    <x v="1"/>
  </r>
  <r>
    <s v="S1168"/>
    <x v="4"/>
    <x v="0"/>
    <n v="2022"/>
    <x v="277"/>
    <n v="2"/>
    <x v="1"/>
    <n v="77"/>
    <s v="No"/>
    <x v="0"/>
    <n v="0"/>
    <s v="Not Placed"/>
    <x v="1"/>
  </r>
  <r>
    <s v="S1169"/>
    <x v="0"/>
    <x v="0"/>
    <n v="2023"/>
    <x v="117"/>
    <n v="0"/>
    <x v="0"/>
    <n v="79"/>
    <s v="No"/>
    <x v="0"/>
    <n v="0"/>
    <s v="Not Placed"/>
    <x v="0"/>
  </r>
  <r>
    <s v="S1170"/>
    <x v="3"/>
    <x v="1"/>
    <n v="2022"/>
    <x v="53"/>
    <n v="0"/>
    <x v="1"/>
    <n v="72"/>
    <s v="No"/>
    <x v="1"/>
    <n v="12.7"/>
    <s v="IT"/>
    <x v="0"/>
  </r>
  <r>
    <s v="S1171"/>
    <x v="1"/>
    <x v="0"/>
    <n v="2022"/>
    <x v="266"/>
    <n v="0"/>
    <x v="0"/>
    <n v="67"/>
    <s v="Yes"/>
    <x v="1"/>
    <n v="5.9"/>
    <s v="Other"/>
    <x v="3"/>
  </r>
  <r>
    <s v="S1172"/>
    <x v="0"/>
    <x v="0"/>
    <n v="2023"/>
    <x v="29"/>
    <n v="0"/>
    <x v="1"/>
    <n v="63"/>
    <s v="No"/>
    <x v="1"/>
    <n v="4.3"/>
    <s v="Other"/>
    <x v="0"/>
  </r>
  <r>
    <s v="S1173"/>
    <x v="5"/>
    <x v="1"/>
    <n v="2024"/>
    <x v="253"/>
    <n v="0"/>
    <x v="1"/>
    <n v="99"/>
    <s v="No"/>
    <x v="1"/>
    <n v="9.4"/>
    <s v="IT"/>
    <x v="0"/>
  </r>
  <r>
    <s v="S1174"/>
    <x v="0"/>
    <x v="0"/>
    <n v="2023"/>
    <x v="349"/>
    <n v="1"/>
    <x v="0"/>
    <n v="91"/>
    <s v="No"/>
    <x v="0"/>
    <n v="0"/>
    <s v="Not Placed"/>
    <x v="0"/>
  </r>
  <r>
    <s v="S1175"/>
    <x v="1"/>
    <x v="0"/>
    <n v="2024"/>
    <x v="25"/>
    <n v="0"/>
    <x v="1"/>
    <n v="91"/>
    <s v="Yes"/>
    <x v="1"/>
    <n v="7.6"/>
    <s v="IT"/>
    <x v="3"/>
  </r>
  <r>
    <s v="S1176"/>
    <x v="0"/>
    <x v="1"/>
    <n v="2023"/>
    <x v="35"/>
    <n v="0"/>
    <x v="0"/>
    <n v="72"/>
    <s v="No"/>
    <x v="0"/>
    <n v="0"/>
    <s v="Not Placed"/>
    <x v="0"/>
  </r>
  <r>
    <s v="S1177"/>
    <x v="1"/>
    <x v="0"/>
    <n v="2025"/>
    <x v="347"/>
    <n v="0"/>
    <x v="0"/>
    <n v="80"/>
    <s v="No"/>
    <x v="1"/>
    <n v="6.5"/>
    <s v="Other"/>
    <x v="3"/>
  </r>
  <r>
    <s v="S1178"/>
    <x v="1"/>
    <x v="0"/>
    <n v="2025"/>
    <x v="226"/>
    <n v="0"/>
    <x v="0"/>
    <n v="70"/>
    <s v="No"/>
    <x v="1"/>
    <n v="6.9"/>
    <s v="IT"/>
    <x v="0"/>
  </r>
  <r>
    <s v="S1179"/>
    <x v="5"/>
    <x v="1"/>
    <n v="2024"/>
    <x v="189"/>
    <n v="0"/>
    <x v="1"/>
    <n v="65"/>
    <s v="No"/>
    <x v="0"/>
    <n v="0"/>
    <s v="Not Placed"/>
    <x v="0"/>
  </r>
  <r>
    <s v="S1180"/>
    <x v="5"/>
    <x v="0"/>
    <n v="2025"/>
    <x v="102"/>
    <n v="0"/>
    <x v="1"/>
    <n v="75"/>
    <s v="Yes"/>
    <x v="1"/>
    <n v="9.1999999999999993"/>
    <s v="IT"/>
    <x v="3"/>
  </r>
  <r>
    <s v="S1181"/>
    <x v="0"/>
    <x v="0"/>
    <n v="2022"/>
    <x v="155"/>
    <n v="0"/>
    <x v="1"/>
    <n v="87"/>
    <s v="No"/>
    <x v="1"/>
    <n v="4.9000000000000004"/>
    <s v="Core"/>
    <x v="1"/>
  </r>
  <r>
    <s v="S1182"/>
    <x v="3"/>
    <x v="1"/>
    <n v="2023"/>
    <x v="50"/>
    <n v="0"/>
    <x v="0"/>
    <n v="84"/>
    <s v="No"/>
    <x v="1"/>
    <n v="6.7"/>
    <s v="Startup"/>
    <x v="0"/>
  </r>
  <r>
    <s v="S1183"/>
    <x v="3"/>
    <x v="0"/>
    <n v="2022"/>
    <x v="320"/>
    <n v="0"/>
    <x v="1"/>
    <n v="73"/>
    <s v="Yes"/>
    <x v="1"/>
    <n v="15.7"/>
    <s v="IT"/>
    <x v="3"/>
  </r>
  <r>
    <s v="S1184"/>
    <x v="3"/>
    <x v="1"/>
    <n v="2025"/>
    <x v="314"/>
    <n v="0"/>
    <x v="1"/>
    <n v="78"/>
    <s v="No"/>
    <x v="1"/>
    <n v="6.7"/>
    <s v="IT"/>
    <x v="3"/>
  </r>
  <r>
    <s v="S1185"/>
    <x v="3"/>
    <x v="1"/>
    <n v="2022"/>
    <x v="18"/>
    <n v="0"/>
    <x v="0"/>
    <n v="83"/>
    <s v="No"/>
    <x v="1"/>
    <n v="8.9"/>
    <s v="IT"/>
    <x v="0"/>
  </r>
  <r>
    <s v="S1186"/>
    <x v="0"/>
    <x v="0"/>
    <n v="2025"/>
    <x v="9"/>
    <n v="1"/>
    <x v="0"/>
    <n v="69"/>
    <s v="Yes"/>
    <x v="0"/>
    <n v="0"/>
    <s v="Not Placed"/>
    <x v="1"/>
  </r>
  <r>
    <s v="S1187"/>
    <x v="1"/>
    <x v="1"/>
    <n v="2024"/>
    <x v="355"/>
    <n v="0"/>
    <x v="1"/>
    <n v="81"/>
    <s v="Yes"/>
    <x v="1"/>
    <n v="4.2"/>
    <s v="Startup"/>
    <x v="3"/>
  </r>
  <r>
    <s v="S1188"/>
    <x v="2"/>
    <x v="0"/>
    <n v="2022"/>
    <x v="20"/>
    <n v="0"/>
    <x v="1"/>
    <n v="82"/>
    <s v="No"/>
    <x v="1"/>
    <n v="5"/>
    <s v="Core"/>
    <x v="0"/>
  </r>
  <r>
    <s v="S1189"/>
    <x v="3"/>
    <x v="1"/>
    <n v="2025"/>
    <x v="91"/>
    <n v="0"/>
    <x v="1"/>
    <n v="81"/>
    <s v="No"/>
    <x v="1"/>
    <n v="7.6"/>
    <s v="Startup"/>
    <x v="0"/>
  </r>
  <r>
    <s v="S1190"/>
    <x v="4"/>
    <x v="0"/>
    <n v="2024"/>
    <x v="51"/>
    <n v="0"/>
    <x v="1"/>
    <n v="77"/>
    <s v="No"/>
    <x v="0"/>
    <n v="0"/>
    <s v="Not Placed"/>
    <x v="1"/>
  </r>
  <r>
    <s v="S1191"/>
    <x v="1"/>
    <x v="1"/>
    <n v="2022"/>
    <x v="189"/>
    <n v="0"/>
    <x v="1"/>
    <n v="71"/>
    <s v="No"/>
    <x v="1"/>
    <n v="6"/>
    <s v="Core"/>
    <x v="0"/>
  </r>
  <r>
    <s v="S1192"/>
    <x v="1"/>
    <x v="0"/>
    <n v="2023"/>
    <x v="239"/>
    <n v="0"/>
    <x v="0"/>
    <n v="71"/>
    <s v="No"/>
    <x v="1"/>
    <n v="5.8"/>
    <s v="Core"/>
    <x v="0"/>
  </r>
  <r>
    <s v="S1193"/>
    <x v="2"/>
    <x v="0"/>
    <n v="2022"/>
    <x v="11"/>
    <n v="0"/>
    <x v="1"/>
    <n v="64"/>
    <s v="No"/>
    <x v="1"/>
    <n v="3.7"/>
    <s v="Core"/>
    <x v="1"/>
  </r>
  <r>
    <s v="S1194"/>
    <x v="2"/>
    <x v="0"/>
    <n v="2023"/>
    <x v="64"/>
    <n v="0"/>
    <x v="0"/>
    <n v="62"/>
    <s v="Yes"/>
    <x v="0"/>
    <n v="0"/>
    <s v="Not Placed"/>
    <x v="0"/>
  </r>
  <r>
    <s v="S1195"/>
    <x v="2"/>
    <x v="0"/>
    <n v="2024"/>
    <x v="18"/>
    <n v="0"/>
    <x v="1"/>
    <n v="76"/>
    <s v="No"/>
    <x v="1"/>
    <n v="5"/>
    <s v="Core"/>
    <x v="0"/>
  </r>
  <r>
    <s v="S1196"/>
    <x v="5"/>
    <x v="0"/>
    <n v="2025"/>
    <x v="326"/>
    <n v="0"/>
    <x v="1"/>
    <n v="83"/>
    <s v="No"/>
    <x v="1"/>
    <n v="11.2"/>
    <s v="IT"/>
    <x v="0"/>
  </r>
  <r>
    <s v="S1197"/>
    <x v="5"/>
    <x v="0"/>
    <n v="2023"/>
    <x v="94"/>
    <n v="0"/>
    <x v="0"/>
    <n v="66"/>
    <s v="No"/>
    <x v="1"/>
    <n v="5.0999999999999996"/>
    <s v="Startup"/>
    <x v="3"/>
  </r>
  <r>
    <s v="S1198"/>
    <x v="4"/>
    <x v="0"/>
    <n v="2024"/>
    <x v="123"/>
    <n v="0"/>
    <x v="1"/>
    <n v="82"/>
    <s v="No"/>
    <x v="0"/>
    <n v="0"/>
    <s v="Not Placed"/>
    <x v="3"/>
  </r>
  <r>
    <s v="S1199"/>
    <x v="5"/>
    <x v="0"/>
    <n v="2022"/>
    <x v="112"/>
    <n v="0"/>
    <x v="1"/>
    <n v="86"/>
    <s v="No"/>
    <x v="1"/>
    <n v="6.3"/>
    <s v="IT"/>
    <x v="3"/>
  </r>
  <r>
    <s v="S1200"/>
    <x v="0"/>
    <x v="0"/>
    <n v="2025"/>
    <x v="240"/>
    <n v="0"/>
    <x v="0"/>
    <n v="58"/>
    <s v="No"/>
    <x v="0"/>
    <n v="0"/>
    <s v="Not Placed"/>
    <x v="1"/>
  </r>
  <r>
    <s v="S1201"/>
    <x v="4"/>
    <x v="0"/>
    <n v="2025"/>
    <x v="47"/>
    <n v="0"/>
    <x v="0"/>
    <n v="75"/>
    <s v="No"/>
    <x v="0"/>
    <n v="0"/>
    <s v="Not Placed"/>
    <x v="0"/>
  </r>
  <r>
    <s v="S1202"/>
    <x v="4"/>
    <x v="0"/>
    <n v="2025"/>
    <x v="246"/>
    <n v="0"/>
    <x v="1"/>
    <n v="91"/>
    <s v="No"/>
    <x v="0"/>
    <n v="0"/>
    <s v="Not Placed"/>
    <x v="0"/>
  </r>
  <r>
    <s v="S1203"/>
    <x v="0"/>
    <x v="0"/>
    <n v="2024"/>
    <x v="194"/>
    <n v="1"/>
    <x v="0"/>
    <n v="77"/>
    <s v="No"/>
    <x v="0"/>
    <n v="0"/>
    <s v="Not Placed"/>
    <x v="2"/>
  </r>
  <r>
    <s v="S1204"/>
    <x v="0"/>
    <x v="0"/>
    <n v="2025"/>
    <x v="109"/>
    <n v="0"/>
    <x v="0"/>
    <n v="61"/>
    <s v="No"/>
    <x v="0"/>
    <n v="0"/>
    <s v="Not Placed"/>
    <x v="0"/>
  </r>
  <r>
    <s v="S1205"/>
    <x v="3"/>
    <x v="1"/>
    <n v="2024"/>
    <x v="0"/>
    <n v="1"/>
    <x v="1"/>
    <n v="83"/>
    <s v="No"/>
    <x v="1"/>
    <n v="11.3"/>
    <s v="Other"/>
    <x v="0"/>
  </r>
  <r>
    <s v="S1206"/>
    <x v="3"/>
    <x v="1"/>
    <n v="2025"/>
    <x v="356"/>
    <n v="0"/>
    <x v="1"/>
    <n v="77"/>
    <s v="No"/>
    <x v="1"/>
    <n v="10"/>
    <s v="IT"/>
    <x v="3"/>
  </r>
  <r>
    <s v="S1207"/>
    <x v="4"/>
    <x v="0"/>
    <n v="2024"/>
    <x v="216"/>
    <n v="0"/>
    <x v="1"/>
    <n v="86"/>
    <s v="No"/>
    <x v="1"/>
    <n v="5.3"/>
    <s v="Core"/>
    <x v="3"/>
  </r>
  <r>
    <s v="S1208"/>
    <x v="1"/>
    <x v="0"/>
    <n v="2023"/>
    <x v="7"/>
    <n v="0"/>
    <x v="1"/>
    <n v="72"/>
    <s v="No"/>
    <x v="1"/>
    <n v="7.8"/>
    <s v="Core"/>
    <x v="0"/>
  </r>
  <r>
    <s v="S1209"/>
    <x v="5"/>
    <x v="1"/>
    <n v="2024"/>
    <x v="56"/>
    <n v="0"/>
    <x v="1"/>
    <n v="77"/>
    <s v="No"/>
    <x v="1"/>
    <n v="6.2"/>
    <s v="Startup"/>
    <x v="0"/>
  </r>
  <r>
    <s v="S1210"/>
    <x v="1"/>
    <x v="1"/>
    <n v="2022"/>
    <x v="180"/>
    <n v="0"/>
    <x v="1"/>
    <n v="72"/>
    <s v="No"/>
    <x v="1"/>
    <n v="4.9000000000000004"/>
    <s v="IT"/>
    <x v="0"/>
  </r>
  <r>
    <s v="S1211"/>
    <x v="0"/>
    <x v="0"/>
    <n v="2024"/>
    <x v="274"/>
    <n v="0"/>
    <x v="0"/>
    <n v="73"/>
    <s v="No"/>
    <x v="0"/>
    <n v="0"/>
    <s v="Not Placed"/>
    <x v="1"/>
  </r>
  <r>
    <s v="S1212"/>
    <x v="0"/>
    <x v="0"/>
    <n v="2023"/>
    <x v="147"/>
    <n v="1"/>
    <x v="0"/>
    <n v="66"/>
    <s v="No"/>
    <x v="0"/>
    <n v="0"/>
    <s v="Not Placed"/>
    <x v="2"/>
  </r>
  <r>
    <s v="S1213"/>
    <x v="4"/>
    <x v="0"/>
    <n v="2023"/>
    <x v="1"/>
    <n v="0"/>
    <x v="1"/>
    <n v="71"/>
    <s v="No"/>
    <x v="1"/>
    <n v="3.8"/>
    <s v="Core"/>
    <x v="1"/>
  </r>
  <r>
    <s v="S1214"/>
    <x v="1"/>
    <x v="0"/>
    <n v="2022"/>
    <x v="13"/>
    <n v="0"/>
    <x v="1"/>
    <n v="65"/>
    <s v="No"/>
    <x v="1"/>
    <n v="5.0999999999999996"/>
    <s v="Core"/>
    <x v="0"/>
  </r>
  <r>
    <s v="S1215"/>
    <x v="5"/>
    <x v="0"/>
    <n v="2024"/>
    <x v="79"/>
    <n v="3"/>
    <x v="1"/>
    <n v="75"/>
    <s v="No"/>
    <x v="0"/>
    <n v="0"/>
    <s v="Not Placed"/>
    <x v="2"/>
  </r>
  <r>
    <s v="S1216"/>
    <x v="4"/>
    <x v="0"/>
    <n v="2025"/>
    <x v="167"/>
    <n v="0"/>
    <x v="0"/>
    <n v="76"/>
    <s v="No"/>
    <x v="1"/>
    <n v="6.3"/>
    <s v="Core"/>
    <x v="1"/>
  </r>
  <r>
    <s v="S1217"/>
    <x v="5"/>
    <x v="1"/>
    <n v="2024"/>
    <x v="67"/>
    <n v="0"/>
    <x v="0"/>
    <n v="61"/>
    <s v="No"/>
    <x v="1"/>
    <n v="4.4000000000000004"/>
    <s v="Startup"/>
    <x v="0"/>
  </r>
  <r>
    <s v="S1218"/>
    <x v="4"/>
    <x v="0"/>
    <n v="2025"/>
    <x v="165"/>
    <n v="1"/>
    <x v="0"/>
    <n v="84"/>
    <s v="Yes"/>
    <x v="1"/>
    <n v="3.1"/>
    <s v="Other"/>
    <x v="1"/>
  </r>
  <r>
    <s v="S1219"/>
    <x v="4"/>
    <x v="0"/>
    <n v="2024"/>
    <x v="100"/>
    <n v="0"/>
    <x v="0"/>
    <n v="72"/>
    <s v="No"/>
    <x v="0"/>
    <n v="0"/>
    <s v="Not Placed"/>
    <x v="1"/>
  </r>
  <r>
    <s v="S1220"/>
    <x v="3"/>
    <x v="1"/>
    <n v="2024"/>
    <x v="92"/>
    <n v="0"/>
    <x v="1"/>
    <n v="77"/>
    <s v="No"/>
    <x v="1"/>
    <n v="5.9"/>
    <s v="IT"/>
    <x v="0"/>
  </r>
  <r>
    <s v="S1221"/>
    <x v="3"/>
    <x v="0"/>
    <n v="2025"/>
    <x v="320"/>
    <n v="0"/>
    <x v="0"/>
    <n v="88"/>
    <s v="Yes"/>
    <x v="1"/>
    <n v="13"/>
    <s v="Startup"/>
    <x v="3"/>
  </r>
  <r>
    <s v="S1222"/>
    <x v="5"/>
    <x v="0"/>
    <n v="2023"/>
    <x v="125"/>
    <n v="0"/>
    <x v="1"/>
    <n v="81"/>
    <s v="No"/>
    <x v="1"/>
    <n v="6.7"/>
    <s v="IT"/>
    <x v="0"/>
  </r>
  <r>
    <s v="S1223"/>
    <x v="2"/>
    <x v="0"/>
    <n v="2024"/>
    <x v="87"/>
    <n v="0"/>
    <x v="1"/>
    <n v="85"/>
    <s v="No"/>
    <x v="1"/>
    <n v="4.5"/>
    <s v="Other"/>
    <x v="1"/>
  </r>
  <r>
    <s v="S1224"/>
    <x v="4"/>
    <x v="0"/>
    <n v="2025"/>
    <x v="199"/>
    <n v="0"/>
    <x v="1"/>
    <n v="73"/>
    <s v="No"/>
    <x v="0"/>
    <n v="0"/>
    <s v="Not Placed"/>
    <x v="0"/>
  </r>
  <r>
    <s v="S1225"/>
    <x v="3"/>
    <x v="0"/>
    <n v="2022"/>
    <x v="219"/>
    <n v="0"/>
    <x v="1"/>
    <n v="86"/>
    <s v="No"/>
    <x v="1"/>
    <n v="5.6"/>
    <s v="Other"/>
    <x v="0"/>
  </r>
  <r>
    <s v="S1226"/>
    <x v="2"/>
    <x v="0"/>
    <n v="2024"/>
    <x v="140"/>
    <n v="0"/>
    <x v="0"/>
    <n v="75"/>
    <s v="No"/>
    <x v="0"/>
    <n v="0"/>
    <s v="Not Placed"/>
    <x v="1"/>
  </r>
  <r>
    <s v="S1227"/>
    <x v="1"/>
    <x v="1"/>
    <n v="2022"/>
    <x v="36"/>
    <n v="0"/>
    <x v="1"/>
    <n v="78"/>
    <s v="No"/>
    <x v="1"/>
    <n v="5.0999999999999996"/>
    <s v="Startup"/>
    <x v="1"/>
  </r>
  <r>
    <s v="S1228"/>
    <x v="1"/>
    <x v="1"/>
    <n v="2023"/>
    <x v="130"/>
    <n v="0"/>
    <x v="1"/>
    <n v="82"/>
    <s v="No"/>
    <x v="1"/>
    <n v="7.6"/>
    <s v="Other"/>
    <x v="3"/>
  </r>
  <r>
    <s v="S1229"/>
    <x v="2"/>
    <x v="0"/>
    <n v="2022"/>
    <x v="202"/>
    <n v="0"/>
    <x v="1"/>
    <n v="86"/>
    <s v="No"/>
    <x v="1"/>
    <n v="5.3"/>
    <s v="Other"/>
    <x v="1"/>
  </r>
  <r>
    <s v="S1230"/>
    <x v="3"/>
    <x v="0"/>
    <n v="2022"/>
    <x v="324"/>
    <n v="0"/>
    <x v="0"/>
    <n v="80"/>
    <s v="Yes"/>
    <x v="1"/>
    <n v="7.5"/>
    <s v="IT"/>
    <x v="1"/>
  </r>
  <r>
    <s v="S1231"/>
    <x v="5"/>
    <x v="0"/>
    <n v="2024"/>
    <x v="85"/>
    <n v="0"/>
    <x v="0"/>
    <n v="72"/>
    <s v="No"/>
    <x v="0"/>
    <n v="0"/>
    <s v="Not Placed"/>
    <x v="0"/>
  </r>
  <r>
    <s v="S1232"/>
    <x v="4"/>
    <x v="0"/>
    <n v="2025"/>
    <x v="159"/>
    <n v="0"/>
    <x v="0"/>
    <n v="70"/>
    <s v="No"/>
    <x v="1"/>
    <n v="2.9"/>
    <s v="IT"/>
    <x v="0"/>
  </r>
  <r>
    <s v="S1233"/>
    <x v="5"/>
    <x v="0"/>
    <n v="2024"/>
    <x v="357"/>
    <n v="1"/>
    <x v="0"/>
    <n v="71"/>
    <s v="No"/>
    <x v="1"/>
    <n v="5.9"/>
    <s v="IT"/>
    <x v="2"/>
  </r>
  <r>
    <s v="S1234"/>
    <x v="4"/>
    <x v="0"/>
    <n v="2023"/>
    <x v="2"/>
    <n v="0"/>
    <x v="0"/>
    <n v="69"/>
    <s v="Yes"/>
    <x v="0"/>
    <n v="0"/>
    <s v="Not Placed"/>
    <x v="0"/>
  </r>
  <r>
    <s v="S1235"/>
    <x v="5"/>
    <x v="0"/>
    <n v="2022"/>
    <x v="151"/>
    <n v="1"/>
    <x v="1"/>
    <n v="69"/>
    <s v="No"/>
    <x v="1"/>
    <n v="8.3000000000000007"/>
    <s v="IT"/>
    <x v="3"/>
  </r>
  <r>
    <s v="S1236"/>
    <x v="3"/>
    <x v="1"/>
    <n v="2024"/>
    <x v="179"/>
    <n v="0"/>
    <x v="1"/>
    <n v="59"/>
    <s v="No"/>
    <x v="1"/>
    <n v="6.8"/>
    <s v="IT"/>
    <x v="0"/>
  </r>
  <r>
    <s v="S1237"/>
    <x v="5"/>
    <x v="0"/>
    <n v="2023"/>
    <x v="358"/>
    <n v="0"/>
    <x v="1"/>
    <n v="69"/>
    <s v="Yes"/>
    <x v="1"/>
    <n v="10.199999999999999"/>
    <s v="IT"/>
    <x v="3"/>
  </r>
  <r>
    <s v="S1238"/>
    <x v="1"/>
    <x v="0"/>
    <n v="2025"/>
    <x v="242"/>
    <n v="0"/>
    <x v="1"/>
    <n v="97"/>
    <s v="No"/>
    <x v="1"/>
    <n v="7.7"/>
    <s v="Startup"/>
    <x v="3"/>
  </r>
  <r>
    <s v="S1239"/>
    <x v="3"/>
    <x v="1"/>
    <n v="2023"/>
    <x v="359"/>
    <n v="0"/>
    <x v="1"/>
    <n v="75"/>
    <s v="No"/>
    <x v="1"/>
    <n v="8.1"/>
    <s v="IT"/>
    <x v="3"/>
  </r>
  <r>
    <s v="S1240"/>
    <x v="3"/>
    <x v="1"/>
    <n v="2022"/>
    <x v="252"/>
    <n v="0"/>
    <x v="1"/>
    <n v="99"/>
    <s v="No"/>
    <x v="1"/>
    <n v="12.1"/>
    <s v="IT"/>
    <x v="3"/>
  </r>
  <r>
    <s v="S1241"/>
    <x v="2"/>
    <x v="0"/>
    <n v="2022"/>
    <x v="27"/>
    <n v="0"/>
    <x v="1"/>
    <n v="82"/>
    <s v="No"/>
    <x v="1"/>
    <n v="5"/>
    <s v="Core"/>
    <x v="0"/>
  </r>
  <r>
    <s v="S1242"/>
    <x v="5"/>
    <x v="1"/>
    <n v="2022"/>
    <x v="189"/>
    <n v="0"/>
    <x v="1"/>
    <n v="76"/>
    <s v="No"/>
    <x v="1"/>
    <n v="10.7"/>
    <s v="Other"/>
    <x v="0"/>
  </r>
  <r>
    <s v="S1243"/>
    <x v="1"/>
    <x v="0"/>
    <n v="2024"/>
    <x v="245"/>
    <n v="0"/>
    <x v="1"/>
    <n v="65"/>
    <s v="No"/>
    <x v="0"/>
    <n v="0"/>
    <s v="Not Placed"/>
    <x v="3"/>
  </r>
  <r>
    <s v="S1244"/>
    <x v="3"/>
    <x v="1"/>
    <n v="2022"/>
    <x v="256"/>
    <n v="0"/>
    <x v="1"/>
    <n v="75"/>
    <s v="No"/>
    <x v="0"/>
    <n v="0"/>
    <s v="Not Placed"/>
    <x v="1"/>
  </r>
  <r>
    <s v="S1245"/>
    <x v="1"/>
    <x v="1"/>
    <n v="2022"/>
    <x v="80"/>
    <n v="0"/>
    <x v="1"/>
    <n v="93"/>
    <s v="No"/>
    <x v="1"/>
    <n v="10.1"/>
    <s v="IT"/>
    <x v="0"/>
  </r>
  <r>
    <s v="S1246"/>
    <x v="5"/>
    <x v="0"/>
    <n v="2024"/>
    <x v="202"/>
    <n v="0"/>
    <x v="0"/>
    <n v="89"/>
    <s v="No"/>
    <x v="1"/>
    <n v="5.0999999999999996"/>
    <s v="IT"/>
    <x v="1"/>
  </r>
  <r>
    <s v="S1247"/>
    <x v="4"/>
    <x v="1"/>
    <n v="2025"/>
    <x v="265"/>
    <n v="0"/>
    <x v="1"/>
    <n v="79"/>
    <s v="No"/>
    <x v="1"/>
    <n v="6"/>
    <s v="Core"/>
    <x v="0"/>
  </r>
  <r>
    <s v="S1248"/>
    <x v="5"/>
    <x v="1"/>
    <n v="2023"/>
    <x v="210"/>
    <n v="0"/>
    <x v="1"/>
    <n v="64"/>
    <s v="No"/>
    <x v="1"/>
    <n v="10.8"/>
    <s v="Other"/>
    <x v="1"/>
  </r>
  <r>
    <s v="S1249"/>
    <x v="2"/>
    <x v="0"/>
    <n v="2022"/>
    <x v="33"/>
    <n v="1"/>
    <x v="1"/>
    <n v="65"/>
    <s v="No"/>
    <x v="0"/>
    <n v="0"/>
    <s v="Not Placed"/>
    <x v="1"/>
  </r>
  <r>
    <s v="S1250"/>
    <x v="2"/>
    <x v="1"/>
    <n v="2023"/>
    <x v="83"/>
    <n v="0"/>
    <x v="0"/>
    <n v="69"/>
    <s v="No"/>
    <x v="0"/>
    <n v="0"/>
    <s v="Not Placed"/>
    <x v="0"/>
  </r>
  <r>
    <s v="S1251"/>
    <x v="3"/>
    <x v="1"/>
    <n v="2022"/>
    <x v="65"/>
    <n v="0"/>
    <x v="1"/>
    <n v="88"/>
    <s v="No"/>
    <x v="1"/>
    <n v="6.7"/>
    <s v="IT"/>
    <x v="0"/>
  </r>
  <r>
    <s v="S1252"/>
    <x v="3"/>
    <x v="1"/>
    <n v="2023"/>
    <x v="116"/>
    <n v="0"/>
    <x v="1"/>
    <n v="86"/>
    <s v="No"/>
    <x v="0"/>
    <n v="0"/>
    <s v="Not Placed"/>
    <x v="2"/>
  </r>
  <r>
    <s v="S1253"/>
    <x v="3"/>
    <x v="1"/>
    <n v="2023"/>
    <x v="360"/>
    <n v="2"/>
    <x v="0"/>
    <n v="74"/>
    <s v="No"/>
    <x v="0"/>
    <n v="0"/>
    <s v="Not Placed"/>
    <x v="1"/>
  </r>
  <r>
    <s v="S1254"/>
    <x v="4"/>
    <x v="0"/>
    <n v="2024"/>
    <x v="104"/>
    <n v="1"/>
    <x v="0"/>
    <n v="70"/>
    <s v="No"/>
    <x v="0"/>
    <n v="0"/>
    <s v="Not Placed"/>
    <x v="1"/>
  </r>
  <r>
    <s v="S1255"/>
    <x v="3"/>
    <x v="1"/>
    <n v="2025"/>
    <x v="167"/>
    <n v="0"/>
    <x v="1"/>
    <n v="88"/>
    <s v="No"/>
    <x v="1"/>
    <n v="7.2"/>
    <s v="IT"/>
    <x v="1"/>
  </r>
  <r>
    <s v="S1256"/>
    <x v="2"/>
    <x v="0"/>
    <n v="2025"/>
    <x v="83"/>
    <n v="0"/>
    <x v="1"/>
    <n v="68"/>
    <s v="No"/>
    <x v="1"/>
    <n v="4.3"/>
    <s v="IT"/>
    <x v="0"/>
  </r>
  <r>
    <s v="S1257"/>
    <x v="0"/>
    <x v="0"/>
    <n v="2024"/>
    <x v="207"/>
    <n v="0"/>
    <x v="1"/>
    <n v="77"/>
    <s v="No"/>
    <x v="0"/>
    <n v="0"/>
    <s v="Not Placed"/>
    <x v="0"/>
  </r>
  <r>
    <s v="S1258"/>
    <x v="0"/>
    <x v="0"/>
    <n v="2025"/>
    <x v="177"/>
    <n v="0"/>
    <x v="0"/>
    <n v="83"/>
    <s v="No"/>
    <x v="1"/>
    <n v="3.9"/>
    <s v="Core"/>
    <x v="3"/>
  </r>
  <r>
    <s v="S1259"/>
    <x v="4"/>
    <x v="0"/>
    <n v="2022"/>
    <x v="47"/>
    <n v="0"/>
    <x v="1"/>
    <n v="70"/>
    <s v="No"/>
    <x v="1"/>
    <n v="4.5"/>
    <s v="Startup"/>
    <x v="0"/>
  </r>
  <r>
    <s v="S1260"/>
    <x v="2"/>
    <x v="0"/>
    <n v="2022"/>
    <x v="130"/>
    <n v="0"/>
    <x v="0"/>
    <n v="73"/>
    <s v="No"/>
    <x v="1"/>
    <n v="4.5999999999999996"/>
    <s v="Core"/>
    <x v="3"/>
  </r>
  <r>
    <s v="S1261"/>
    <x v="3"/>
    <x v="0"/>
    <n v="2022"/>
    <x v="125"/>
    <n v="1"/>
    <x v="0"/>
    <n v="72"/>
    <s v="No"/>
    <x v="0"/>
    <n v="0"/>
    <s v="Not Placed"/>
    <x v="0"/>
  </r>
  <r>
    <s v="S1262"/>
    <x v="1"/>
    <x v="0"/>
    <n v="2024"/>
    <x v="18"/>
    <n v="0"/>
    <x v="0"/>
    <n v="89"/>
    <s v="Yes"/>
    <x v="1"/>
    <n v="6.7"/>
    <s v="Startup"/>
    <x v="0"/>
  </r>
  <r>
    <s v="S1263"/>
    <x v="5"/>
    <x v="0"/>
    <n v="2023"/>
    <x v="288"/>
    <n v="0"/>
    <x v="1"/>
    <n v="97"/>
    <s v="No"/>
    <x v="1"/>
    <n v="4.7"/>
    <s v="IT"/>
    <x v="3"/>
  </r>
  <r>
    <s v="S1264"/>
    <x v="2"/>
    <x v="1"/>
    <n v="2025"/>
    <x v="78"/>
    <n v="0"/>
    <x v="0"/>
    <n v="79"/>
    <s v="No"/>
    <x v="0"/>
    <n v="0"/>
    <s v="Not Placed"/>
    <x v="0"/>
  </r>
  <r>
    <s v="S1265"/>
    <x v="4"/>
    <x v="0"/>
    <n v="2024"/>
    <x v="101"/>
    <n v="0"/>
    <x v="0"/>
    <n v="74"/>
    <s v="No"/>
    <x v="1"/>
    <n v="3.4"/>
    <s v="Other"/>
    <x v="0"/>
  </r>
  <r>
    <s v="S1266"/>
    <x v="0"/>
    <x v="0"/>
    <n v="2022"/>
    <x v="59"/>
    <n v="0"/>
    <x v="0"/>
    <n v="74"/>
    <s v="No"/>
    <x v="1"/>
    <n v="5"/>
    <s v="Core"/>
    <x v="3"/>
  </r>
  <r>
    <s v="S1267"/>
    <x v="3"/>
    <x v="0"/>
    <n v="2025"/>
    <x v="361"/>
    <n v="3"/>
    <x v="1"/>
    <n v="70"/>
    <s v="No"/>
    <x v="1"/>
    <n v="9.1999999999999993"/>
    <s v="Other"/>
    <x v="2"/>
  </r>
  <r>
    <s v="S1268"/>
    <x v="2"/>
    <x v="0"/>
    <n v="2023"/>
    <x v="127"/>
    <n v="1"/>
    <x v="0"/>
    <n v="70"/>
    <s v="No"/>
    <x v="0"/>
    <n v="0"/>
    <s v="Not Placed"/>
    <x v="1"/>
  </r>
  <r>
    <s v="S1269"/>
    <x v="1"/>
    <x v="1"/>
    <n v="2025"/>
    <x v="96"/>
    <n v="0"/>
    <x v="0"/>
    <n v="74"/>
    <s v="No"/>
    <x v="1"/>
    <n v="3.9"/>
    <s v="IT"/>
    <x v="1"/>
  </r>
  <r>
    <s v="S1270"/>
    <x v="1"/>
    <x v="0"/>
    <n v="2024"/>
    <x v="334"/>
    <n v="0"/>
    <x v="0"/>
    <n v="83"/>
    <s v="No"/>
    <x v="1"/>
    <n v="6.5"/>
    <s v="Core"/>
    <x v="3"/>
  </r>
  <r>
    <s v="S1271"/>
    <x v="2"/>
    <x v="1"/>
    <n v="2024"/>
    <x v="295"/>
    <n v="0"/>
    <x v="0"/>
    <n v="76"/>
    <s v="No"/>
    <x v="1"/>
    <n v="7.2"/>
    <s v="Core"/>
    <x v="3"/>
  </r>
  <r>
    <s v="S1272"/>
    <x v="1"/>
    <x v="0"/>
    <n v="2024"/>
    <x v="362"/>
    <n v="0"/>
    <x v="0"/>
    <n v="70"/>
    <s v="No"/>
    <x v="0"/>
    <n v="0"/>
    <s v="Not Placed"/>
    <x v="2"/>
  </r>
  <r>
    <s v="S1273"/>
    <x v="1"/>
    <x v="0"/>
    <n v="2023"/>
    <x v="102"/>
    <n v="1"/>
    <x v="1"/>
    <n v="78"/>
    <s v="No"/>
    <x v="1"/>
    <n v="5.9"/>
    <s v="Startup"/>
    <x v="3"/>
  </r>
  <r>
    <s v="S1274"/>
    <x v="4"/>
    <x v="0"/>
    <n v="2022"/>
    <x v="260"/>
    <n v="1"/>
    <x v="0"/>
    <n v="70"/>
    <s v="No"/>
    <x v="0"/>
    <n v="0"/>
    <s v="Not Placed"/>
    <x v="1"/>
  </r>
  <r>
    <s v="S1275"/>
    <x v="3"/>
    <x v="1"/>
    <n v="2023"/>
    <x v="6"/>
    <n v="0"/>
    <x v="0"/>
    <n v="70"/>
    <s v="No"/>
    <x v="0"/>
    <n v="0"/>
    <s v="Not Placed"/>
    <x v="1"/>
  </r>
  <r>
    <s v="S1276"/>
    <x v="5"/>
    <x v="0"/>
    <n v="2025"/>
    <x v="137"/>
    <n v="0"/>
    <x v="1"/>
    <n v="83"/>
    <s v="No"/>
    <x v="1"/>
    <n v="5.7"/>
    <s v="Startup"/>
    <x v="0"/>
  </r>
  <r>
    <s v="S1277"/>
    <x v="5"/>
    <x v="1"/>
    <n v="2022"/>
    <x v="2"/>
    <n v="1"/>
    <x v="1"/>
    <n v="60"/>
    <s v="No"/>
    <x v="0"/>
    <n v="0"/>
    <s v="Not Placed"/>
    <x v="0"/>
  </r>
  <r>
    <s v="S1278"/>
    <x v="3"/>
    <x v="0"/>
    <n v="2023"/>
    <x v="171"/>
    <n v="1"/>
    <x v="1"/>
    <n v="87"/>
    <s v="Yes"/>
    <x v="1"/>
    <n v="10.5"/>
    <s v="IT"/>
    <x v="1"/>
  </r>
  <r>
    <s v="S1279"/>
    <x v="2"/>
    <x v="0"/>
    <n v="2025"/>
    <x v="10"/>
    <n v="0"/>
    <x v="0"/>
    <n v="79"/>
    <s v="No"/>
    <x v="1"/>
    <n v="7.7"/>
    <s v="IT"/>
    <x v="0"/>
  </r>
  <r>
    <s v="S1280"/>
    <x v="4"/>
    <x v="0"/>
    <n v="2023"/>
    <x v="113"/>
    <n v="0"/>
    <x v="0"/>
    <n v="83"/>
    <s v="No"/>
    <x v="0"/>
    <n v="0"/>
    <s v="Not Placed"/>
    <x v="0"/>
  </r>
  <r>
    <s v="S1281"/>
    <x v="1"/>
    <x v="1"/>
    <n v="2022"/>
    <x v="98"/>
    <n v="0"/>
    <x v="1"/>
    <n v="85"/>
    <s v="No"/>
    <x v="1"/>
    <n v="4.5999999999999996"/>
    <s v="IT"/>
    <x v="3"/>
  </r>
  <r>
    <s v="S1282"/>
    <x v="1"/>
    <x v="1"/>
    <n v="2022"/>
    <x v="51"/>
    <n v="1"/>
    <x v="1"/>
    <n v="68"/>
    <s v="No"/>
    <x v="1"/>
    <n v="5.6"/>
    <s v="IT"/>
    <x v="1"/>
  </r>
  <r>
    <s v="S1283"/>
    <x v="1"/>
    <x v="1"/>
    <n v="2025"/>
    <x v="13"/>
    <n v="0"/>
    <x v="0"/>
    <n v="68"/>
    <s v="No"/>
    <x v="1"/>
    <n v="7.1"/>
    <s v="Startup"/>
    <x v="0"/>
  </r>
  <r>
    <s v="S1284"/>
    <x v="4"/>
    <x v="1"/>
    <n v="2025"/>
    <x v="213"/>
    <n v="0"/>
    <x v="0"/>
    <n v="66"/>
    <s v="No"/>
    <x v="1"/>
    <n v="4.5999999999999996"/>
    <s v="Core"/>
    <x v="0"/>
  </r>
  <r>
    <s v="S1285"/>
    <x v="2"/>
    <x v="0"/>
    <n v="2023"/>
    <x v="32"/>
    <n v="0"/>
    <x v="1"/>
    <n v="78"/>
    <s v="No"/>
    <x v="1"/>
    <n v="3.3"/>
    <s v="Core"/>
    <x v="3"/>
  </r>
  <r>
    <s v="S1286"/>
    <x v="2"/>
    <x v="0"/>
    <n v="2023"/>
    <x v="164"/>
    <n v="3"/>
    <x v="0"/>
    <n v="76"/>
    <s v="No"/>
    <x v="0"/>
    <n v="0"/>
    <s v="Not Placed"/>
    <x v="2"/>
  </r>
  <r>
    <s v="S1287"/>
    <x v="1"/>
    <x v="1"/>
    <n v="2022"/>
    <x v="52"/>
    <n v="1"/>
    <x v="1"/>
    <n v="68"/>
    <s v="No"/>
    <x v="0"/>
    <n v="0"/>
    <s v="Not Placed"/>
    <x v="1"/>
  </r>
  <r>
    <s v="S1288"/>
    <x v="5"/>
    <x v="1"/>
    <n v="2022"/>
    <x v="180"/>
    <n v="0"/>
    <x v="1"/>
    <n v="82"/>
    <s v="No"/>
    <x v="1"/>
    <n v="8.6999999999999993"/>
    <s v="IT"/>
    <x v="0"/>
  </r>
  <r>
    <s v="S1289"/>
    <x v="1"/>
    <x v="1"/>
    <n v="2024"/>
    <x v="145"/>
    <n v="1"/>
    <x v="0"/>
    <n v="52"/>
    <s v="No"/>
    <x v="0"/>
    <n v="0"/>
    <s v="Not Placed"/>
    <x v="1"/>
  </r>
  <r>
    <s v="S1290"/>
    <x v="4"/>
    <x v="1"/>
    <n v="2022"/>
    <x v="41"/>
    <n v="0"/>
    <x v="0"/>
    <n v="72"/>
    <s v="No"/>
    <x v="1"/>
    <n v="3.3"/>
    <s v="Core"/>
    <x v="1"/>
  </r>
  <r>
    <s v="S1291"/>
    <x v="1"/>
    <x v="0"/>
    <n v="2022"/>
    <x v="92"/>
    <n v="0"/>
    <x v="0"/>
    <n v="86"/>
    <s v="No"/>
    <x v="1"/>
    <n v="3.7"/>
    <s v="Other"/>
    <x v="0"/>
  </r>
  <r>
    <s v="S1292"/>
    <x v="4"/>
    <x v="0"/>
    <n v="2025"/>
    <x v="36"/>
    <n v="1"/>
    <x v="0"/>
    <n v="72"/>
    <s v="No"/>
    <x v="0"/>
    <n v="0"/>
    <s v="Not Placed"/>
    <x v="1"/>
  </r>
  <r>
    <s v="S1293"/>
    <x v="4"/>
    <x v="1"/>
    <n v="2022"/>
    <x v="13"/>
    <n v="0"/>
    <x v="1"/>
    <n v="68"/>
    <s v="No"/>
    <x v="0"/>
    <n v="0"/>
    <s v="Not Placed"/>
    <x v="0"/>
  </r>
  <r>
    <s v="S1294"/>
    <x v="5"/>
    <x v="0"/>
    <n v="2023"/>
    <x v="296"/>
    <n v="0"/>
    <x v="1"/>
    <n v="72"/>
    <s v="No"/>
    <x v="1"/>
    <n v="4.9000000000000004"/>
    <s v="IT"/>
    <x v="0"/>
  </r>
  <r>
    <s v="S1295"/>
    <x v="1"/>
    <x v="0"/>
    <n v="2024"/>
    <x v="283"/>
    <n v="0"/>
    <x v="1"/>
    <n v="50"/>
    <s v="No"/>
    <x v="0"/>
    <n v="0"/>
    <s v="Not Placed"/>
    <x v="1"/>
  </r>
  <r>
    <s v="S1296"/>
    <x v="1"/>
    <x v="0"/>
    <n v="2022"/>
    <x v="129"/>
    <n v="1"/>
    <x v="1"/>
    <n v="66"/>
    <s v="No"/>
    <x v="0"/>
    <n v="0"/>
    <s v="Not Placed"/>
    <x v="1"/>
  </r>
  <r>
    <s v="S1297"/>
    <x v="3"/>
    <x v="1"/>
    <n v="2024"/>
    <x v="207"/>
    <n v="0"/>
    <x v="0"/>
    <n v="86"/>
    <s v="No"/>
    <x v="1"/>
    <n v="11.3"/>
    <s v="Other"/>
    <x v="0"/>
  </r>
  <r>
    <s v="S1298"/>
    <x v="3"/>
    <x v="1"/>
    <n v="2023"/>
    <x v="18"/>
    <n v="0"/>
    <x v="1"/>
    <n v="71"/>
    <s v="No"/>
    <x v="1"/>
    <n v="7"/>
    <s v="Startup"/>
    <x v="0"/>
  </r>
  <r>
    <s v="S1299"/>
    <x v="0"/>
    <x v="0"/>
    <n v="2023"/>
    <x v="147"/>
    <n v="0"/>
    <x v="0"/>
    <n v="67"/>
    <s v="Yes"/>
    <x v="0"/>
    <n v="0"/>
    <s v="Not Placed"/>
    <x v="2"/>
  </r>
  <r>
    <s v="S1300"/>
    <x v="1"/>
    <x v="0"/>
    <n v="2022"/>
    <x v="156"/>
    <n v="0"/>
    <x v="1"/>
    <n v="56"/>
    <s v="No"/>
    <x v="1"/>
    <n v="6.4"/>
    <s v="Core"/>
    <x v="0"/>
  </r>
  <r>
    <s v="S1301"/>
    <x v="5"/>
    <x v="0"/>
    <n v="2025"/>
    <x v="235"/>
    <n v="0"/>
    <x v="1"/>
    <n v="61"/>
    <s v="No"/>
    <x v="1"/>
    <n v="8.9"/>
    <s v="IT"/>
    <x v="1"/>
  </r>
  <r>
    <s v="S1302"/>
    <x v="4"/>
    <x v="0"/>
    <n v="2023"/>
    <x v="334"/>
    <n v="0"/>
    <x v="1"/>
    <n v="90"/>
    <s v="No"/>
    <x v="1"/>
    <n v="5.3"/>
    <s v="Core"/>
    <x v="3"/>
  </r>
  <r>
    <s v="S1303"/>
    <x v="0"/>
    <x v="0"/>
    <n v="2025"/>
    <x v="251"/>
    <n v="0"/>
    <x v="0"/>
    <n v="83"/>
    <s v="No"/>
    <x v="0"/>
    <n v="0"/>
    <s v="Not Placed"/>
    <x v="0"/>
  </r>
  <r>
    <s v="S1304"/>
    <x v="5"/>
    <x v="0"/>
    <n v="2023"/>
    <x v="8"/>
    <n v="0"/>
    <x v="1"/>
    <n v="68"/>
    <s v="No"/>
    <x v="1"/>
    <n v="8.8000000000000007"/>
    <s v="Startup"/>
    <x v="3"/>
  </r>
  <r>
    <s v="S1305"/>
    <x v="0"/>
    <x v="0"/>
    <n v="2025"/>
    <x v="316"/>
    <n v="0"/>
    <x v="0"/>
    <n v="67"/>
    <s v="No"/>
    <x v="0"/>
    <n v="0"/>
    <s v="Not Placed"/>
    <x v="1"/>
  </r>
  <r>
    <s v="S1306"/>
    <x v="2"/>
    <x v="0"/>
    <n v="2023"/>
    <x v="275"/>
    <n v="0"/>
    <x v="1"/>
    <n v="75"/>
    <s v="No"/>
    <x v="1"/>
    <n v="5.5"/>
    <s v="IT"/>
    <x v="1"/>
  </r>
  <r>
    <s v="S1307"/>
    <x v="4"/>
    <x v="0"/>
    <n v="2024"/>
    <x v="268"/>
    <n v="1"/>
    <x v="0"/>
    <n v="62"/>
    <s v="No"/>
    <x v="0"/>
    <n v="0"/>
    <s v="Not Placed"/>
    <x v="2"/>
  </r>
  <r>
    <s v="S1308"/>
    <x v="4"/>
    <x v="0"/>
    <n v="2023"/>
    <x v="42"/>
    <n v="0"/>
    <x v="0"/>
    <n v="56"/>
    <s v="No"/>
    <x v="0"/>
    <n v="0"/>
    <s v="Not Placed"/>
    <x v="1"/>
  </r>
  <r>
    <s v="S1309"/>
    <x v="3"/>
    <x v="0"/>
    <n v="2022"/>
    <x v="363"/>
    <n v="0"/>
    <x v="1"/>
    <n v="79"/>
    <s v="Yes"/>
    <x v="1"/>
    <n v="9.6999999999999993"/>
    <s v="Other"/>
    <x v="3"/>
  </r>
  <r>
    <s v="S1310"/>
    <x v="2"/>
    <x v="0"/>
    <n v="2024"/>
    <x v="343"/>
    <n v="0"/>
    <x v="1"/>
    <n v="85"/>
    <s v="No"/>
    <x v="1"/>
    <n v="4.3"/>
    <s v="Core"/>
    <x v="3"/>
  </r>
  <r>
    <s v="S1311"/>
    <x v="1"/>
    <x v="0"/>
    <n v="2023"/>
    <x v="132"/>
    <n v="3"/>
    <x v="1"/>
    <n v="78"/>
    <s v="No"/>
    <x v="1"/>
    <n v="4.2"/>
    <s v="Core"/>
    <x v="1"/>
  </r>
  <r>
    <s v="S1312"/>
    <x v="2"/>
    <x v="0"/>
    <n v="2023"/>
    <x v="133"/>
    <n v="1"/>
    <x v="1"/>
    <n v="82"/>
    <s v="Yes"/>
    <x v="0"/>
    <n v="0"/>
    <s v="Not Placed"/>
    <x v="1"/>
  </r>
  <r>
    <s v="S1313"/>
    <x v="4"/>
    <x v="0"/>
    <n v="2023"/>
    <x v="312"/>
    <n v="0"/>
    <x v="0"/>
    <n v="62"/>
    <s v="No"/>
    <x v="0"/>
    <n v="0"/>
    <s v="Not Placed"/>
    <x v="0"/>
  </r>
  <r>
    <s v="S1314"/>
    <x v="3"/>
    <x v="1"/>
    <n v="2023"/>
    <x v="161"/>
    <n v="0"/>
    <x v="1"/>
    <n v="79"/>
    <s v="No"/>
    <x v="1"/>
    <n v="8.8000000000000007"/>
    <s v="IT"/>
    <x v="0"/>
  </r>
  <r>
    <s v="S1315"/>
    <x v="3"/>
    <x v="1"/>
    <n v="2024"/>
    <x v="364"/>
    <n v="2"/>
    <x v="1"/>
    <n v="69"/>
    <s v="No"/>
    <x v="1"/>
    <n v="7.8"/>
    <s v="Startup"/>
    <x v="2"/>
  </r>
  <r>
    <s v="S1316"/>
    <x v="0"/>
    <x v="1"/>
    <n v="2022"/>
    <x v="365"/>
    <n v="0"/>
    <x v="0"/>
    <n v="70"/>
    <s v="Yes"/>
    <x v="0"/>
    <n v="0"/>
    <s v="Not Placed"/>
    <x v="2"/>
  </r>
  <r>
    <s v="S1317"/>
    <x v="4"/>
    <x v="0"/>
    <n v="2022"/>
    <x v="253"/>
    <n v="0"/>
    <x v="1"/>
    <n v="75"/>
    <s v="No"/>
    <x v="1"/>
    <n v="5.5"/>
    <s v="Core"/>
    <x v="0"/>
  </r>
  <r>
    <s v="S1318"/>
    <x v="3"/>
    <x v="1"/>
    <n v="2023"/>
    <x v="279"/>
    <n v="1"/>
    <x v="0"/>
    <n v="65"/>
    <s v="No"/>
    <x v="1"/>
    <n v="10.199999999999999"/>
    <s v="IT"/>
    <x v="2"/>
  </r>
  <r>
    <s v="S1319"/>
    <x v="0"/>
    <x v="0"/>
    <n v="2024"/>
    <x v="87"/>
    <n v="0"/>
    <x v="1"/>
    <n v="50"/>
    <s v="No"/>
    <x v="0"/>
    <n v="0"/>
    <s v="Not Placed"/>
    <x v="1"/>
  </r>
  <r>
    <s v="S1320"/>
    <x v="2"/>
    <x v="1"/>
    <n v="2025"/>
    <x v="80"/>
    <n v="0"/>
    <x v="0"/>
    <n v="87"/>
    <s v="No"/>
    <x v="0"/>
    <n v="0"/>
    <s v="Not Placed"/>
    <x v="0"/>
  </r>
  <r>
    <s v="S1321"/>
    <x v="1"/>
    <x v="1"/>
    <n v="2024"/>
    <x v="56"/>
    <n v="0"/>
    <x v="1"/>
    <n v="80"/>
    <s v="No"/>
    <x v="1"/>
    <n v="6.4"/>
    <s v="IT"/>
    <x v="0"/>
  </r>
  <r>
    <s v="S1322"/>
    <x v="1"/>
    <x v="0"/>
    <n v="2022"/>
    <x v="213"/>
    <n v="0"/>
    <x v="1"/>
    <n v="62"/>
    <s v="No"/>
    <x v="1"/>
    <n v="4.5"/>
    <s v="Core"/>
    <x v="0"/>
  </r>
  <r>
    <s v="S1323"/>
    <x v="3"/>
    <x v="1"/>
    <n v="2022"/>
    <x v="213"/>
    <n v="0"/>
    <x v="1"/>
    <n v="80"/>
    <s v="No"/>
    <x v="1"/>
    <n v="4.7"/>
    <s v="IT"/>
    <x v="0"/>
  </r>
  <r>
    <s v="S1324"/>
    <x v="0"/>
    <x v="0"/>
    <n v="2024"/>
    <x v="179"/>
    <n v="0"/>
    <x v="0"/>
    <n v="74"/>
    <s v="No"/>
    <x v="1"/>
    <n v="3.3"/>
    <s v="Other"/>
    <x v="0"/>
  </r>
  <r>
    <s v="S1325"/>
    <x v="5"/>
    <x v="0"/>
    <n v="2023"/>
    <x v="236"/>
    <n v="0"/>
    <x v="1"/>
    <n v="73"/>
    <s v="No"/>
    <x v="0"/>
    <n v="0"/>
    <s v="Not Placed"/>
    <x v="0"/>
  </r>
  <r>
    <s v="S1326"/>
    <x v="2"/>
    <x v="0"/>
    <n v="2022"/>
    <x v="238"/>
    <n v="0"/>
    <x v="0"/>
    <n v="67"/>
    <s v="No"/>
    <x v="0"/>
    <n v="0"/>
    <s v="Not Placed"/>
    <x v="1"/>
  </r>
  <r>
    <s v="S1327"/>
    <x v="1"/>
    <x v="1"/>
    <n v="2022"/>
    <x v="117"/>
    <n v="0"/>
    <x v="1"/>
    <n v="81"/>
    <s v="No"/>
    <x v="1"/>
    <n v="3.9"/>
    <s v="IT"/>
    <x v="0"/>
  </r>
  <r>
    <s v="S1328"/>
    <x v="4"/>
    <x v="0"/>
    <n v="2023"/>
    <x v="101"/>
    <n v="0"/>
    <x v="0"/>
    <n v="70"/>
    <s v="No"/>
    <x v="0"/>
    <n v="0"/>
    <s v="Not Placed"/>
    <x v="0"/>
  </r>
  <r>
    <s v="S1329"/>
    <x v="5"/>
    <x v="0"/>
    <n v="2024"/>
    <x v="366"/>
    <n v="1"/>
    <x v="1"/>
    <n v="71"/>
    <s v="Yes"/>
    <x v="1"/>
    <n v="6.7"/>
    <s v="Other"/>
    <x v="3"/>
  </r>
  <r>
    <s v="S1330"/>
    <x v="3"/>
    <x v="0"/>
    <n v="2024"/>
    <x v="130"/>
    <n v="0"/>
    <x v="0"/>
    <n v="89"/>
    <s v="No"/>
    <x v="1"/>
    <n v="9"/>
    <s v="Startup"/>
    <x v="3"/>
  </r>
  <r>
    <s v="S1331"/>
    <x v="0"/>
    <x v="1"/>
    <n v="2024"/>
    <x v="304"/>
    <n v="0"/>
    <x v="0"/>
    <n v="77"/>
    <s v="No"/>
    <x v="0"/>
    <n v="0"/>
    <s v="Not Placed"/>
    <x v="3"/>
  </r>
  <r>
    <s v="S1332"/>
    <x v="1"/>
    <x v="0"/>
    <n v="2025"/>
    <x v="87"/>
    <n v="0"/>
    <x v="0"/>
    <n v="73"/>
    <s v="No"/>
    <x v="1"/>
    <n v="5.2"/>
    <s v="Startup"/>
    <x v="1"/>
  </r>
  <r>
    <s v="S1333"/>
    <x v="4"/>
    <x v="0"/>
    <n v="2022"/>
    <x v="193"/>
    <n v="0"/>
    <x v="0"/>
    <n v="81"/>
    <s v="No"/>
    <x v="0"/>
    <n v="0"/>
    <s v="Not Placed"/>
    <x v="1"/>
  </r>
  <r>
    <s v="S1334"/>
    <x v="2"/>
    <x v="0"/>
    <n v="2023"/>
    <x v="235"/>
    <n v="0"/>
    <x v="0"/>
    <n v="69"/>
    <s v="No"/>
    <x v="0"/>
    <n v="0"/>
    <s v="Not Placed"/>
    <x v="1"/>
  </r>
  <r>
    <s v="S1335"/>
    <x v="2"/>
    <x v="0"/>
    <n v="2025"/>
    <x v="72"/>
    <n v="1"/>
    <x v="0"/>
    <n v="71"/>
    <s v="No"/>
    <x v="1"/>
    <n v="7.7"/>
    <s v="Other"/>
    <x v="0"/>
  </r>
  <r>
    <s v="S1336"/>
    <x v="2"/>
    <x v="1"/>
    <n v="2022"/>
    <x v="341"/>
    <n v="0"/>
    <x v="1"/>
    <n v="76"/>
    <s v="No"/>
    <x v="0"/>
    <n v="0"/>
    <s v="Not Placed"/>
    <x v="1"/>
  </r>
  <r>
    <s v="S1337"/>
    <x v="5"/>
    <x v="1"/>
    <n v="2025"/>
    <x v="343"/>
    <n v="0"/>
    <x v="0"/>
    <n v="66"/>
    <s v="No"/>
    <x v="1"/>
    <n v="8.6"/>
    <s v="IT"/>
    <x v="3"/>
  </r>
  <r>
    <s v="S1338"/>
    <x v="4"/>
    <x v="0"/>
    <n v="2023"/>
    <x v="191"/>
    <n v="0"/>
    <x v="1"/>
    <n v="80"/>
    <s v="No"/>
    <x v="1"/>
    <n v="8.5"/>
    <s v="Core"/>
    <x v="0"/>
  </r>
  <r>
    <s v="S1339"/>
    <x v="2"/>
    <x v="0"/>
    <n v="2024"/>
    <x v="41"/>
    <n v="0"/>
    <x v="0"/>
    <n v="68"/>
    <s v="No"/>
    <x v="0"/>
    <n v="0"/>
    <s v="Not Placed"/>
    <x v="1"/>
  </r>
  <r>
    <s v="S1340"/>
    <x v="1"/>
    <x v="0"/>
    <n v="2025"/>
    <x v="47"/>
    <n v="0"/>
    <x v="0"/>
    <n v="85"/>
    <s v="No"/>
    <x v="1"/>
    <n v="6.6"/>
    <s v="IT"/>
    <x v="0"/>
  </r>
  <r>
    <s v="S1341"/>
    <x v="3"/>
    <x v="0"/>
    <n v="2022"/>
    <x v="57"/>
    <n v="0"/>
    <x v="0"/>
    <n v="82"/>
    <s v="No"/>
    <x v="1"/>
    <n v="11.2"/>
    <s v="IT"/>
    <x v="0"/>
  </r>
  <r>
    <s v="S1342"/>
    <x v="0"/>
    <x v="0"/>
    <n v="2024"/>
    <x v="58"/>
    <n v="0"/>
    <x v="0"/>
    <n v="81"/>
    <s v="Yes"/>
    <x v="1"/>
    <n v="3.7"/>
    <s v="Core"/>
    <x v="0"/>
  </r>
  <r>
    <s v="S1343"/>
    <x v="1"/>
    <x v="0"/>
    <n v="2022"/>
    <x v="200"/>
    <n v="0"/>
    <x v="1"/>
    <n v="58"/>
    <s v="No"/>
    <x v="1"/>
    <n v="3.9"/>
    <s v="Startup"/>
    <x v="2"/>
  </r>
  <r>
    <s v="S1344"/>
    <x v="4"/>
    <x v="0"/>
    <n v="2023"/>
    <x v="155"/>
    <n v="0"/>
    <x v="0"/>
    <n v="74"/>
    <s v="No"/>
    <x v="1"/>
    <n v="3.9"/>
    <s v="Other"/>
    <x v="1"/>
  </r>
  <r>
    <s v="S1345"/>
    <x v="2"/>
    <x v="0"/>
    <n v="2025"/>
    <x v="139"/>
    <n v="0"/>
    <x v="1"/>
    <n v="65"/>
    <s v="No"/>
    <x v="1"/>
    <n v="5"/>
    <s v="Core"/>
    <x v="0"/>
  </r>
  <r>
    <s v="S1346"/>
    <x v="4"/>
    <x v="0"/>
    <n v="2025"/>
    <x v="109"/>
    <n v="0"/>
    <x v="0"/>
    <n v="77"/>
    <s v="No"/>
    <x v="1"/>
    <n v="3.8"/>
    <s v="Startup"/>
    <x v="0"/>
  </r>
  <r>
    <s v="S1347"/>
    <x v="1"/>
    <x v="0"/>
    <n v="2024"/>
    <x v="193"/>
    <n v="0"/>
    <x v="1"/>
    <n v="53"/>
    <s v="No"/>
    <x v="1"/>
    <n v="4.2"/>
    <s v="IT"/>
    <x v="1"/>
  </r>
  <r>
    <s v="S1348"/>
    <x v="1"/>
    <x v="0"/>
    <n v="2025"/>
    <x v="164"/>
    <n v="3"/>
    <x v="0"/>
    <n v="56"/>
    <s v="No"/>
    <x v="0"/>
    <n v="0"/>
    <s v="Not Placed"/>
    <x v="2"/>
  </r>
  <r>
    <s v="S1349"/>
    <x v="1"/>
    <x v="1"/>
    <n v="2024"/>
    <x v="367"/>
    <n v="1"/>
    <x v="1"/>
    <n v="84"/>
    <s v="No"/>
    <x v="0"/>
    <n v="0"/>
    <s v="Not Placed"/>
    <x v="1"/>
  </r>
  <r>
    <s v="S1350"/>
    <x v="3"/>
    <x v="1"/>
    <n v="2022"/>
    <x v="180"/>
    <n v="0"/>
    <x v="1"/>
    <n v="80"/>
    <s v="No"/>
    <x v="1"/>
    <n v="9.9"/>
    <s v="IT"/>
    <x v="0"/>
  </r>
  <r>
    <s v="S1351"/>
    <x v="0"/>
    <x v="0"/>
    <n v="2024"/>
    <x v="105"/>
    <n v="0"/>
    <x v="0"/>
    <n v="73"/>
    <s v="No"/>
    <x v="0"/>
    <n v="0"/>
    <s v="Not Placed"/>
    <x v="0"/>
  </r>
  <r>
    <s v="S1352"/>
    <x v="2"/>
    <x v="0"/>
    <n v="2022"/>
    <x v="32"/>
    <n v="0"/>
    <x v="1"/>
    <n v="72"/>
    <s v="No"/>
    <x v="1"/>
    <n v="4.0999999999999996"/>
    <s v="IT"/>
    <x v="3"/>
  </r>
  <r>
    <s v="S1353"/>
    <x v="5"/>
    <x v="1"/>
    <n v="2025"/>
    <x v="20"/>
    <n v="0"/>
    <x v="1"/>
    <n v="68"/>
    <s v="No"/>
    <x v="1"/>
    <n v="5.0999999999999996"/>
    <s v="IT"/>
    <x v="0"/>
  </r>
  <r>
    <s v="S1354"/>
    <x v="5"/>
    <x v="0"/>
    <n v="2025"/>
    <x v="93"/>
    <n v="0"/>
    <x v="1"/>
    <n v="78"/>
    <s v="No"/>
    <x v="1"/>
    <n v="5.6"/>
    <s v="IT"/>
    <x v="0"/>
  </r>
  <r>
    <s v="S1355"/>
    <x v="2"/>
    <x v="0"/>
    <n v="2024"/>
    <x v="95"/>
    <n v="0"/>
    <x v="0"/>
    <n v="73"/>
    <s v="No"/>
    <x v="1"/>
    <n v="4.3"/>
    <s v="Core"/>
    <x v="0"/>
  </r>
  <r>
    <s v="S1356"/>
    <x v="3"/>
    <x v="1"/>
    <n v="2024"/>
    <x v="272"/>
    <n v="0"/>
    <x v="1"/>
    <n v="93"/>
    <s v="No"/>
    <x v="1"/>
    <n v="7"/>
    <s v="IT"/>
    <x v="3"/>
  </r>
  <r>
    <s v="S1357"/>
    <x v="4"/>
    <x v="1"/>
    <n v="2023"/>
    <x v="238"/>
    <n v="1"/>
    <x v="0"/>
    <n v="72"/>
    <s v="No"/>
    <x v="0"/>
    <n v="0"/>
    <s v="Not Placed"/>
    <x v="1"/>
  </r>
  <r>
    <s v="S1358"/>
    <x v="1"/>
    <x v="0"/>
    <n v="2022"/>
    <x v="213"/>
    <n v="0"/>
    <x v="0"/>
    <n v="76"/>
    <s v="No"/>
    <x v="1"/>
    <n v="4.9000000000000004"/>
    <s v="Core"/>
    <x v="0"/>
  </r>
  <r>
    <s v="S1359"/>
    <x v="0"/>
    <x v="0"/>
    <n v="2022"/>
    <x v="104"/>
    <n v="1"/>
    <x v="0"/>
    <n v="60"/>
    <s v="No"/>
    <x v="0"/>
    <n v="0"/>
    <s v="Not Placed"/>
    <x v="1"/>
  </r>
  <r>
    <s v="S1360"/>
    <x v="3"/>
    <x v="0"/>
    <n v="2023"/>
    <x v="88"/>
    <n v="0"/>
    <x v="1"/>
    <n v="77"/>
    <s v="No"/>
    <x v="1"/>
    <n v="11.1"/>
    <s v="Startup"/>
    <x v="3"/>
  </r>
  <r>
    <s v="S1361"/>
    <x v="4"/>
    <x v="0"/>
    <n v="2025"/>
    <x v="368"/>
    <n v="0"/>
    <x v="1"/>
    <n v="78"/>
    <s v="Yes"/>
    <x v="1"/>
    <n v="5.7"/>
    <s v="Core"/>
    <x v="0"/>
  </r>
  <r>
    <s v="S1362"/>
    <x v="1"/>
    <x v="1"/>
    <n v="2025"/>
    <x v="166"/>
    <n v="0"/>
    <x v="1"/>
    <n v="71"/>
    <s v="No"/>
    <x v="1"/>
    <n v="4.5999999999999996"/>
    <s v="Startup"/>
    <x v="1"/>
  </r>
  <r>
    <s v="S1363"/>
    <x v="4"/>
    <x v="0"/>
    <n v="2022"/>
    <x v="217"/>
    <n v="0"/>
    <x v="0"/>
    <n v="71"/>
    <s v="No"/>
    <x v="0"/>
    <n v="0"/>
    <s v="Not Placed"/>
    <x v="0"/>
  </r>
  <r>
    <s v="S1364"/>
    <x v="3"/>
    <x v="1"/>
    <n v="2024"/>
    <x v="349"/>
    <n v="0"/>
    <x v="1"/>
    <n v="81"/>
    <s v="No"/>
    <x v="1"/>
    <n v="6.3"/>
    <s v="IT"/>
    <x v="0"/>
  </r>
  <r>
    <s v="S1365"/>
    <x v="1"/>
    <x v="0"/>
    <n v="2023"/>
    <x v="155"/>
    <n v="0"/>
    <x v="1"/>
    <n v="89"/>
    <s v="No"/>
    <x v="1"/>
    <n v="4.8"/>
    <s v="Core"/>
    <x v="1"/>
  </r>
  <r>
    <s v="S1366"/>
    <x v="4"/>
    <x v="0"/>
    <n v="2022"/>
    <x v="37"/>
    <n v="2"/>
    <x v="1"/>
    <n v="76"/>
    <s v="No"/>
    <x v="0"/>
    <n v="0"/>
    <s v="Not Placed"/>
    <x v="1"/>
  </r>
  <r>
    <s v="S1367"/>
    <x v="5"/>
    <x v="0"/>
    <n v="2022"/>
    <x v="210"/>
    <n v="2"/>
    <x v="1"/>
    <n v="85"/>
    <s v="Yes"/>
    <x v="1"/>
    <n v="9"/>
    <s v="IT"/>
    <x v="1"/>
  </r>
  <r>
    <s v="S1368"/>
    <x v="3"/>
    <x v="0"/>
    <n v="2025"/>
    <x v="113"/>
    <n v="0"/>
    <x v="1"/>
    <n v="83"/>
    <s v="No"/>
    <x v="1"/>
    <n v="11.5"/>
    <s v="Other"/>
    <x v="0"/>
  </r>
  <r>
    <s v="S1369"/>
    <x v="5"/>
    <x v="0"/>
    <n v="2024"/>
    <x v="312"/>
    <n v="0"/>
    <x v="0"/>
    <n v="85"/>
    <s v="No"/>
    <x v="1"/>
    <n v="7.7"/>
    <s v="IT"/>
    <x v="0"/>
  </r>
  <r>
    <s v="S1370"/>
    <x v="1"/>
    <x v="1"/>
    <n v="2024"/>
    <x v="129"/>
    <n v="0"/>
    <x v="1"/>
    <n v="69"/>
    <s v="No"/>
    <x v="0"/>
    <n v="0"/>
    <s v="Not Placed"/>
    <x v="1"/>
  </r>
  <r>
    <s v="S1371"/>
    <x v="3"/>
    <x v="0"/>
    <n v="2022"/>
    <x v="19"/>
    <n v="0"/>
    <x v="1"/>
    <n v="71"/>
    <s v="No"/>
    <x v="1"/>
    <n v="11.6"/>
    <s v="IT"/>
    <x v="1"/>
  </r>
  <r>
    <s v="S1372"/>
    <x v="2"/>
    <x v="0"/>
    <n v="2022"/>
    <x v="53"/>
    <n v="0"/>
    <x v="1"/>
    <n v="74"/>
    <s v="No"/>
    <x v="1"/>
    <n v="8.1999999999999993"/>
    <s v="Other"/>
    <x v="0"/>
  </r>
  <r>
    <s v="S1373"/>
    <x v="1"/>
    <x v="0"/>
    <n v="2024"/>
    <x v="199"/>
    <n v="0"/>
    <x v="1"/>
    <n v="80"/>
    <s v="No"/>
    <x v="1"/>
    <n v="4.9000000000000004"/>
    <s v="Startup"/>
    <x v="0"/>
  </r>
  <r>
    <s v="S1374"/>
    <x v="0"/>
    <x v="0"/>
    <n v="2023"/>
    <x v="210"/>
    <n v="0"/>
    <x v="1"/>
    <n v="82"/>
    <s v="No"/>
    <x v="1"/>
    <n v="6.3"/>
    <s v="Startup"/>
    <x v="1"/>
  </r>
  <r>
    <s v="S1375"/>
    <x v="2"/>
    <x v="0"/>
    <n v="2022"/>
    <x v="134"/>
    <n v="1"/>
    <x v="1"/>
    <n v="78"/>
    <s v="No"/>
    <x v="1"/>
    <n v="4.7"/>
    <s v="Other"/>
    <x v="0"/>
  </r>
  <r>
    <s v="S1376"/>
    <x v="3"/>
    <x v="0"/>
    <n v="2023"/>
    <x v="60"/>
    <n v="0"/>
    <x v="1"/>
    <n v="87"/>
    <s v="Yes"/>
    <x v="1"/>
    <n v="12.1"/>
    <s v="IT"/>
    <x v="3"/>
  </r>
  <r>
    <s v="S1377"/>
    <x v="4"/>
    <x v="0"/>
    <n v="2023"/>
    <x v="10"/>
    <n v="0"/>
    <x v="1"/>
    <n v="73"/>
    <s v="No"/>
    <x v="0"/>
    <n v="0"/>
    <s v="Not Placed"/>
    <x v="0"/>
  </r>
  <r>
    <s v="S1378"/>
    <x v="2"/>
    <x v="0"/>
    <n v="2024"/>
    <x v="122"/>
    <n v="0"/>
    <x v="0"/>
    <n v="85"/>
    <s v="No"/>
    <x v="1"/>
    <n v="5.8"/>
    <s v="Startup"/>
    <x v="0"/>
  </r>
  <r>
    <s v="S1379"/>
    <x v="4"/>
    <x v="0"/>
    <n v="2023"/>
    <x v="261"/>
    <n v="0"/>
    <x v="0"/>
    <n v="84"/>
    <s v="Yes"/>
    <x v="0"/>
    <n v="0"/>
    <s v="Not Placed"/>
    <x v="1"/>
  </r>
  <r>
    <s v="S1380"/>
    <x v="1"/>
    <x v="1"/>
    <n v="2022"/>
    <x v="73"/>
    <n v="0"/>
    <x v="1"/>
    <n v="81"/>
    <s v="No"/>
    <x v="0"/>
    <n v="0"/>
    <s v="Not Placed"/>
    <x v="1"/>
  </r>
  <r>
    <s v="S1381"/>
    <x v="1"/>
    <x v="0"/>
    <n v="2022"/>
    <x v="124"/>
    <n v="0"/>
    <x v="0"/>
    <n v="74"/>
    <s v="No"/>
    <x v="0"/>
    <n v="0"/>
    <s v="Not Placed"/>
    <x v="1"/>
  </r>
  <r>
    <s v="S1382"/>
    <x v="3"/>
    <x v="0"/>
    <n v="2023"/>
    <x v="41"/>
    <n v="1"/>
    <x v="1"/>
    <n v="81"/>
    <s v="No"/>
    <x v="1"/>
    <n v="4.9000000000000004"/>
    <s v="IT"/>
    <x v="1"/>
  </r>
  <r>
    <s v="S1383"/>
    <x v="4"/>
    <x v="0"/>
    <n v="2022"/>
    <x v="95"/>
    <n v="0"/>
    <x v="0"/>
    <n v="68"/>
    <s v="No"/>
    <x v="1"/>
    <n v="3.4"/>
    <s v="Other"/>
    <x v="0"/>
  </r>
  <r>
    <s v="S1384"/>
    <x v="2"/>
    <x v="1"/>
    <n v="2024"/>
    <x v="232"/>
    <n v="0"/>
    <x v="0"/>
    <n v="76"/>
    <s v="No"/>
    <x v="0"/>
    <n v="0"/>
    <s v="Not Placed"/>
    <x v="1"/>
  </r>
  <r>
    <s v="S1385"/>
    <x v="2"/>
    <x v="0"/>
    <n v="2024"/>
    <x v="31"/>
    <n v="0"/>
    <x v="1"/>
    <n v="79"/>
    <s v="No"/>
    <x v="1"/>
    <n v="3.6"/>
    <s v="Core"/>
    <x v="0"/>
  </r>
  <r>
    <s v="S1386"/>
    <x v="3"/>
    <x v="1"/>
    <n v="2023"/>
    <x v="33"/>
    <n v="0"/>
    <x v="1"/>
    <n v="62"/>
    <s v="No"/>
    <x v="1"/>
    <n v="5.0999999999999996"/>
    <s v="IT"/>
    <x v="1"/>
  </r>
  <r>
    <s v="S1387"/>
    <x v="0"/>
    <x v="1"/>
    <n v="2023"/>
    <x v="369"/>
    <n v="1"/>
    <x v="0"/>
    <n v="75"/>
    <s v="No"/>
    <x v="0"/>
    <n v="0"/>
    <s v="Not Placed"/>
    <x v="2"/>
  </r>
  <r>
    <s v="S1388"/>
    <x v="5"/>
    <x v="0"/>
    <n v="2025"/>
    <x v="75"/>
    <n v="0"/>
    <x v="1"/>
    <n v="67"/>
    <s v="No"/>
    <x v="1"/>
    <n v="10.199999999999999"/>
    <s v="IT"/>
    <x v="3"/>
  </r>
  <r>
    <s v="S1389"/>
    <x v="2"/>
    <x v="1"/>
    <n v="2023"/>
    <x v="162"/>
    <n v="0"/>
    <x v="1"/>
    <n v="71"/>
    <s v="No"/>
    <x v="1"/>
    <n v="8.6999999999999993"/>
    <s v="Startup"/>
    <x v="1"/>
  </r>
  <r>
    <s v="S1390"/>
    <x v="3"/>
    <x v="1"/>
    <n v="2025"/>
    <x v="87"/>
    <n v="0"/>
    <x v="1"/>
    <n v="75"/>
    <s v="No"/>
    <x v="1"/>
    <n v="7.9"/>
    <s v="IT"/>
    <x v="1"/>
  </r>
  <r>
    <s v="S1391"/>
    <x v="2"/>
    <x v="0"/>
    <n v="2023"/>
    <x v="132"/>
    <n v="2"/>
    <x v="0"/>
    <n v="66"/>
    <s v="No"/>
    <x v="0"/>
    <n v="0"/>
    <s v="Not Placed"/>
    <x v="1"/>
  </r>
  <r>
    <s v="S1392"/>
    <x v="2"/>
    <x v="0"/>
    <n v="2025"/>
    <x v="0"/>
    <n v="0"/>
    <x v="0"/>
    <n v="78"/>
    <s v="No"/>
    <x v="1"/>
    <n v="6"/>
    <s v="Startup"/>
    <x v="0"/>
  </r>
  <r>
    <s v="S1393"/>
    <x v="3"/>
    <x v="0"/>
    <n v="2025"/>
    <x v="291"/>
    <n v="0"/>
    <x v="1"/>
    <n v="81"/>
    <s v="Yes"/>
    <x v="1"/>
    <n v="14.2"/>
    <s v="IT"/>
    <x v="3"/>
  </r>
  <r>
    <s v="S1394"/>
    <x v="3"/>
    <x v="0"/>
    <n v="2022"/>
    <x v="199"/>
    <n v="0"/>
    <x v="0"/>
    <n v="68"/>
    <s v="No"/>
    <x v="1"/>
    <n v="8.5"/>
    <s v="IT"/>
    <x v="0"/>
  </r>
  <r>
    <s v="S1395"/>
    <x v="2"/>
    <x v="0"/>
    <n v="2025"/>
    <x v="190"/>
    <n v="0"/>
    <x v="0"/>
    <n v="80"/>
    <s v="No"/>
    <x v="0"/>
    <n v="0"/>
    <s v="Not Placed"/>
    <x v="1"/>
  </r>
  <r>
    <s v="S1396"/>
    <x v="3"/>
    <x v="0"/>
    <n v="2023"/>
    <x v="119"/>
    <n v="0"/>
    <x v="1"/>
    <n v="73"/>
    <s v="No"/>
    <x v="1"/>
    <n v="9.1999999999999993"/>
    <s v="IT"/>
    <x v="3"/>
  </r>
  <r>
    <s v="S1397"/>
    <x v="4"/>
    <x v="0"/>
    <n v="2022"/>
    <x v="306"/>
    <n v="2"/>
    <x v="0"/>
    <n v="91"/>
    <s v="No"/>
    <x v="0"/>
    <n v="0"/>
    <s v="Not Placed"/>
    <x v="2"/>
  </r>
  <r>
    <s v="S1398"/>
    <x v="2"/>
    <x v="0"/>
    <n v="2024"/>
    <x v="370"/>
    <n v="0"/>
    <x v="0"/>
    <n v="80"/>
    <s v="Yes"/>
    <x v="1"/>
    <n v="4.7"/>
    <s v="Core"/>
    <x v="3"/>
  </r>
  <r>
    <s v="S1399"/>
    <x v="4"/>
    <x v="0"/>
    <n v="2024"/>
    <x v="371"/>
    <n v="0"/>
    <x v="0"/>
    <n v="72"/>
    <s v="Yes"/>
    <x v="0"/>
    <n v="0"/>
    <s v="Not Placed"/>
    <x v="3"/>
  </r>
  <r>
    <s v="S1400"/>
    <x v="1"/>
    <x v="1"/>
    <n v="2022"/>
    <x v="164"/>
    <n v="2"/>
    <x v="0"/>
    <n v="61"/>
    <s v="Yes"/>
    <x v="0"/>
    <n v="0"/>
    <s v="Not Placed"/>
    <x v="2"/>
  </r>
  <r>
    <s v="S1401"/>
    <x v="1"/>
    <x v="0"/>
    <n v="2022"/>
    <x v="105"/>
    <n v="0"/>
    <x v="0"/>
    <n v="86"/>
    <s v="No"/>
    <x v="1"/>
    <n v="6.1"/>
    <s v="Startup"/>
    <x v="0"/>
  </r>
  <r>
    <s v="S1402"/>
    <x v="3"/>
    <x v="0"/>
    <n v="2025"/>
    <x v="163"/>
    <n v="0"/>
    <x v="1"/>
    <n v="71"/>
    <s v="No"/>
    <x v="1"/>
    <n v="10.9"/>
    <s v="Other"/>
    <x v="1"/>
  </r>
  <r>
    <s v="S1403"/>
    <x v="2"/>
    <x v="1"/>
    <n v="2024"/>
    <x v="165"/>
    <n v="0"/>
    <x v="1"/>
    <n v="63"/>
    <s v="No"/>
    <x v="0"/>
    <n v="0"/>
    <s v="Not Placed"/>
    <x v="1"/>
  </r>
  <r>
    <s v="S1404"/>
    <x v="5"/>
    <x v="1"/>
    <n v="2023"/>
    <x v="155"/>
    <n v="0"/>
    <x v="0"/>
    <n v="83"/>
    <s v="No"/>
    <x v="0"/>
    <n v="0"/>
    <s v="Not Placed"/>
    <x v="1"/>
  </r>
  <r>
    <s v="S1405"/>
    <x v="5"/>
    <x v="0"/>
    <n v="2024"/>
    <x v="245"/>
    <n v="1"/>
    <x v="1"/>
    <n v="75"/>
    <s v="No"/>
    <x v="1"/>
    <n v="9.1"/>
    <s v="Startup"/>
    <x v="3"/>
  </r>
  <r>
    <s v="S1406"/>
    <x v="5"/>
    <x v="1"/>
    <n v="2024"/>
    <x v="207"/>
    <n v="0"/>
    <x v="1"/>
    <n v="82"/>
    <s v="No"/>
    <x v="1"/>
    <n v="8.6"/>
    <s v="IT"/>
    <x v="0"/>
  </r>
  <r>
    <s v="S1407"/>
    <x v="2"/>
    <x v="0"/>
    <n v="2025"/>
    <x v="69"/>
    <n v="2"/>
    <x v="0"/>
    <n v="82"/>
    <s v="No"/>
    <x v="1"/>
    <n v="4.4000000000000004"/>
    <s v="Core"/>
    <x v="1"/>
  </r>
  <r>
    <s v="S1408"/>
    <x v="3"/>
    <x v="1"/>
    <n v="2022"/>
    <x v="207"/>
    <n v="0"/>
    <x v="1"/>
    <n v="79"/>
    <s v="No"/>
    <x v="1"/>
    <n v="5.6"/>
    <s v="Other"/>
    <x v="0"/>
  </r>
  <r>
    <s v="S1409"/>
    <x v="2"/>
    <x v="0"/>
    <n v="2023"/>
    <x v="236"/>
    <n v="0"/>
    <x v="0"/>
    <n v="99"/>
    <s v="No"/>
    <x v="1"/>
    <n v="6.1"/>
    <s v="Core"/>
    <x v="0"/>
  </r>
  <r>
    <s v="S1410"/>
    <x v="0"/>
    <x v="0"/>
    <n v="2025"/>
    <x v="268"/>
    <n v="0"/>
    <x v="1"/>
    <n v="57"/>
    <s v="No"/>
    <x v="0"/>
    <n v="0"/>
    <s v="Not Placed"/>
    <x v="2"/>
  </r>
  <r>
    <s v="S1411"/>
    <x v="2"/>
    <x v="0"/>
    <n v="2024"/>
    <x v="116"/>
    <n v="1"/>
    <x v="1"/>
    <n v="64"/>
    <s v="No"/>
    <x v="1"/>
    <n v="3.2"/>
    <s v="Other"/>
    <x v="2"/>
  </r>
  <r>
    <s v="S1412"/>
    <x v="2"/>
    <x v="0"/>
    <n v="2022"/>
    <x v="372"/>
    <n v="0"/>
    <x v="1"/>
    <n v="79"/>
    <s v="Yes"/>
    <x v="1"/>
    <n v="6.5"/>
    <s v="Core"/>
    <x v="3"/>
  </r>
  <r>
    <s v="S1413"/>
    <x v="2"/>
    <x v="0"/>
    <n v="2022"/>
    <x v="238"/>
    <n v="3"/>
    <x v="1"/>
    <n v="94"/>
    <s v="No"/>
    <x v="1"/>
    <n v="6"/>
    <s v="Startup"/>
    <x v="1"/>
  </r>
  <r>
    <s v="S1414"/>
    <x v="2"/>
    <x v="1"/>
    <n v="2023"/>
    <x v="312"/>
    <n v="0"/>
    <x v="1"/>
    <n v="92"/>
    <s v="No"/>
    <x v="1"/>
    <n v="3.6"/>
    <s v="Core"/>
    <x v="0"/>
  </r>
  <r>
    <s v="S1415"/>
    <x v="3"/>
    <x v="0"/>
    <n v="2025"/>
    <x v="199"/>
    <n v="0"/>
    <x v="1"/>
    <n v="87"/>
    <s v="Yes"/>
    <x v="1"/>
    <n v="7.3"/>
    <s v="Startup"/>
    <x v="0"/>
  </r>
  <r>
    <s v="S1416"/>
    <x v="0"/>
    <x v="0"/>
    <n v="2025"/>
    <x v="253"/>
    <n v="0"/>
    <x v="1"/>
    <n v="70"/>
    <s v="No"/>
    <x v="0"/>
    <n v="0"/>
    <s v="Not Placed"/>
    <x v="0"/>
  </r>
  <r>
    <s v="S1417"/>
    <x v="4"/>
    <x v="0"/>
    <n v="2022"/>
    <x v="359"/>
    <n v="0"/>
    <x v="1"/>
    <n v="74"/>
    <s v="Yes"/>
    <x v="1"/>
    <n v="9.3000000000000007"/>
    <s v="Other"/>
    <x v="3"/>
  </r>
  <r>
    <s v="S1418"/>
    <x v="4"/>
    <x v="0"/>
    <n v="2025"/>
    <x v="156"/>
    <n v="0"/>
    <x v="1"/>
    <n v="70"/>
    <s v="No"/>
    <x v="1"/>
    <n v="4.8"/>
    <s v="Other"/>
    <x v="0"/>
  </r>
  <r>
    <s v="S1419"/>
    <x v="2"/>
    <x v="0"/>
    <n v="2022"/>
    <x v="373"/>
    <n v="1"/>
    <x v="0"/>
    <n v="65"/>
    <s v="No"/>
    <x v="0"/>
    <n v="0"/>
    <s v="Not Placed"/>
    <x v="2"/>
  </r>
  <r>
    <s v="S1420"/>
    <x v="2"/>
    <x v="0"/>
    <n v="2022"/>
    <x v="254"/>
    <n v="1"/>
    <x v="0"/>
    <n v="86"/>
    <s v="No"/>
    <x v="0"/>
    <n v="0"/>
    <s v="Not Placed"/>
    <x v="2"/>
  </r>
  <r>
    <s v="S1421"/>
    <x v="0"/>
    <x v="0"/>
    <n v="2025"/>
    <x v="73"/>
    <n v="0"/>
    <x v="1"/>
    <n v="72"/>
    <s v="Yes"/>
    <x v="0"/>
    <n v="0"/>
    <s v="Not Placed"/>
    <x v="1"/>
  </r>
  <r>
    <s v="S1422"/>
    <x v="1"/>
    <x v="0"/>
    <n v="2022"/>
    <x v="190"/>
    <n v="0"/>
    <x v="1"/>
    <n v="74"/>
    <s v="No"/>
    <x v="0"/>
    <n v="0"/>
    <s v="Not Placed"/>
    <x v="1"/>
  </r>
  <r>
    <s v="S1423"/>
    <x v="1"/>
    <x v="0"/>
    <n v="2023"/>
    <x v="279"/>
    <n v="0"/>
    <x v="0"/>
    <n v="78"/>
    <s v="No"/>
    <x v="0"/>
    <n v="0"/>
    <s v="Not Placed"/>
    <x v="2"/>
  </r>
  <r>
    <s v="S1424"/>
    <x v="1"/>
    <x v="0"/>
    <n v="2022"/>
    <x v="97"/>
    <n v="0"/>
    <x v="1"/>
    <n v="63"/>
    <s v="No"/>
    <x v="0"/>
    <n v="0"/>
    <s v="Not Placed"/>
    <x v="0"/>
  </r>
  <r>
    <s v="S1425"/>
    <x v="1"/>
    <x v="0"/>
    <n v="2023"/>
    <x v="145"/>
    <n v="0"/>
    <x v="0"/>
    <n v="74"/>
    <s v="No"/>
    <x v="0"/>
    <n v="0"/>
    <s v="Not Placed"/>
    <x v="1"/>
  </r>
  <r>
    <s v="S1426"/>
    <x v="1"/>
    <x v="0"/>
    <n v="2024"/>
    <x v="374"/>
    <n v="0"/>
    <x v="0"/>
    <n v="70"/>
    <s v="No"/>
    <x v="0"/>
    <n v="0"/>
    <s v="Not Placed"/>
    <x v="3"/>
  </r>
  <r>
    <s v="S1427"/>
    <x v="3"/>
    <x v="1"/>
    <n v="2024"/>
    <x v="375"/>
    <n v="0"/>
    <x v="1"/>
    <n v="79"/>
    <s v="No"/>
    <x v="1"/>
    <n v="6.8"/>
    <s v="IT"/>
    <x v="3"/>
  </r>
  <r>
    <s v="S1428"/>
    <x v="3"/>
    <x v="1"/>
    <n v="2024"/>
    <x v="239"/>
    <n v="0"/>
    <x v="0"/>
    <n v="71"/>
    <s v="No"/>
    <x v="1"/>
    <n v="10.1"/>
    <s v="Startup"/>
    <x v="0"/>
  </r>
  <r>
    <s v="S1429"/>
    <x v="0"/>
    <x v="0"/>
    <n v="2024"/>
    <x v="368"/>
    <n v="1"/>
    <x v="0"/>
    <n v="71"/>
    <s v="No"/>
    <x v="1"/>
    <n v="3.2"/>
    <s v="Core"/>
    <x v="0"/>
  </r>
  <r>
    <s v="S1430"/>
    <x v="1"/>
    <x v="0"/>
    <n v="2022"/>
    <x v="360"/>
    <n v="2"/>
    <x v="1"/>
    <n v="75"/>
    <s v="No"/>
    <x v="0"/>
    <n v="0"/>
    <s v="Not Placed"/>
    <x v="1"/>
  </r>
  <r>
    <s v="S1431"/>
    <x v="2"/>
    <x v="0"/>
    <n v="2022"/>
    <x v="113"/>
    <n v="0"/>
    <x v="1"/>
    <n v="80"/>
    <s v="No"/>
    <x v="1"/>
    <n v="3"/>
    <s v="Core"/>
    <x v="0"/>
  </r>
  <r>
    <s v="S1432"/>
    <x v="4"/>
    <x v="0"/>
    <n v="2022"/>
    <x v="87"/>
    <n v="1"/>
    <x v="1"/>
    <n v="72"/>
    <s v="No"/>
    <x v="0"/>
    <n v="0"/>
    <s v="Not Placed"/>
    <x v="1"/>
  </r>
  <r>
    <s v="S1433"/>
    <x v="3"/>
    <x v="1"/>
    <n v="2025"/>
    <x v="169"/>
    <n v="0"/>
    <x v="1"/>
    <n v="77"/>
    <s v="No"/>
    <x v="0"/>
    <n v="0"/>
    <s v="Not Placed"/>
    <x v="1"/>
  </r>
  <r>
    <s v="S1434"/>
    <x v="3"/>
    <x v="0"/>
    <n v="2022"/>
    <x v="137"/>
    <n v="0"/>
    <x v="1"/>
    <n v="68"/>
    <s v="No"/>
    <x v="1"/>
    <n v="10.1"/>
    <s v="Startup"/>
    <x v="0"/>
  </r>
  <r>
    <s v="S1435"/>
    <x v="5"/>
    <x v="0"/>
    <n v="2024"/>
    <x v="206"/>
    <n v="0"/>
    <x v="1"/>
    <n v="81"/>
    <s v="No"/>
    <x v="1"/>
    <n v="5.8"/>
    <s v="IT"/>
    <x v="1"/>
  </r>
  <r>
    <s v="S1436"/>
    <x v="2"/>
    <x v="0"/>
    <n v="2023"/>
    <x v="84"/>
    <n v="0"/>
    <x v="1"/>
    <n v="73"/>
    <s v="No"/>
    <x v="1"/>
    <n v="5.4"/>
    <s v="Core"/>
    <x v="1"/>
  </r>
  <r>
    <s v="S1437"/>
    <x v="5"/>
    <x v="1"/>
    <n v="2024"/>
    <x v="61"/>
    <n v="0"/>
    <x v="1"/>
    <n v="75"/>
    <s v="No"/>
    <x v="1"/>
    <n v="6.4"/>
    <s v="Startup"/>
    <x v="3"/>
  </r>
  <r>
    <s v="S1438"/>
    <x v="4"/>
    <x v="0"/>
    <n v="2023"/>
    <x v="150"/>
    <n v="3"/>
    <x v="1"/>
    <n v="66"/>
    <s v="No"/>
    <x v="0"/>
    <n v="0"/>
    <s v="Not Placed"/>
    <x v="1"/>
  </r>
  <r>
    <s v="S1439"/>
    <x v="2"/>
    <x v="0"/>
    <n v="2025"/>
    <x v="376"/>
    <n v="0"/>
    <x v="1"/>
    <n v="78"/>
    <s v="No"/>
    <x v="1"/>
    <n v="6.6"/>
    <s v="Core"/>
    <x v="3"/>
  </r>
  <r>
    <s v="S1440"/>
    <x v="2"/>
    <x v="0"/>
    <n v="2025"/>
    <x v="353"/>
    <n v="0"/>
    <x v="1"/>
    <n v="89"/>
    <s v="No"/>
    <x v="1"/>
    <n v="5"/>
    <s v="Core"/>
    <x v="2"/>
  </r>
  <r>
    <s v="S1441"/>
    <x v="5"/>
    <x v="0"/>
    <n v="2023"/>
    <x v="89"/>
    <n v="0"/>
    <x v="1"/>
    <n v="80"/>
    <s v="Yes"/>
    <x v="1"/>
    <n v="4"/>
    <s v="IT"/>
    <x v="3"/>
  </r>
  <r>
    <s v="S1442"/>
    <x v="3"/>
    <x v="0"/>
    <n v="2025"/>
    <x v="298"/>
    <n v="1"/>
    <x v="1"/>
    <n v="64"/>
    <s v="No"/>
    <x v="0"/>
    <n v="0"/>
    <s v="Not Placed"/>
    <x v="1"/>
  </r>
  <r>
    <s v="S1443"/>
    <x v="3"/>
    <x v="1"/>
    <n v="2023"/>
    <x v="204"/>
    <n v="0"/>
    <x v="0"/>
    <n v="85"/>
    <s v="No"/>
    <x v="1"/>
    <n v="9.1"/>
    <s v="Startup"/>
    <x v="0"/>
  </r>
  <r>
    <s v="S1444"/>
    <x v="3"/>
    <x v="0"/>
    <n v="2023"/>
    <x v="190"/>
    <n v="1"/>
    <x v="1"/>
    <n v="71"/>
    <s v="No"/>
    <x v="0"/>
    <n v="0"/>
    <s v="Not Placed"/>
    <x v="1"/>
  </r>
  <r>
    <s v="S1445"/>
    <x v="5"/>
    <x v="0"/>
    <n v="2025"/>
    <x v="199"/>
    <n v="0"/>
    <x v="1"/>
    <n v="78"/>
    <s v="No"/>
    <x v="1"/>
    <n v="7"/>
    <s v="IT"/>
    <x v="0"/>
  </r>
  <r>
    <s v="S1446"/>
    <x v="4"/>
    <x v="0"/>
    <n v="2022"/>
    <x v="5"/>
    <n v="0"/>
    <x v="0"/>
    <n v="72"/>
    <s v="No"/>
    <x v="1"/>
    <n v="6.8"/>
    <s v="Core"/>
    <x v="0"/>
  </r>
  <r>
    <s v="S1447"/>
    <x v="2"/>
    <x v="0"/>
    <n v="2024"/>
    <x v="205"/>
    <n v="0"/>
    <x v="1"/>
    <n v="91"/>
    <s v="No"/>
    <x v="1"/>
    <n v="6"/>
    <s v="Core"/>
    <x v="3"/>
  </r>
  <r>
    <s v="S1448"/>
    <x v="4"/>
    <x v="1"/>
    <n v="2022"/>
    <x v="229"/>
    <n v="0"/>
    <x v="1"/>
    <n v="74"/>
    <s v="No"/>
    <x v="1"/>
    <n v="6.2"/>
    <s v="Startup"/>
    <x v="3"/>
  </r>
  <r>
    <s v="S1449"/>
    <x v="4"/>
    <x v="1"/>
    <n v="2025"/>
    <x v="133"/>
    <n v="0"/>
    <x v="1"/>
    <n v="87"/>
    <s v="No"/>
    <x v="1"/>
    <n v="3.8"/>
    <s v="Core"/>
    <x v="1"/>
  </r>
  <r>
    <s v="S1450"/>
    <x v="5"/>
    <x v="1"/>
    <n v="2023"/>
    <x v="83"/>
    <n v="0"/>
    <x v="1"/>
    <n v="68"/>
    <s v="No"/>
    <x v="1"/>
    <n v="6.2"/>
    <s v="IT"/>
    <x v="0"/>
  </r>
  <r>
    <s v="S1451"/>
    <x v="0"/>
    <x v="1"/>
    <n v="2025"/>
    <x v="377"/>
    <n v="0"/>
    <x v="0"/>
    <n v="71"/>
    <s v="No"/>
    <x v="0"/>
    <n v="0"/>
    <s v="Not Placed"/>
    <x v="1"/>
  </r>
  <r>
    <s v="S1452"/>
    <x v="4"/>
    <x v="0"/>
    <n v="2025"/>
    <x v="114"/>
    <n v="0"/>
    <x v="1"/>
    <n v="86"/>
    <s v="No"/>
    <x v="0"/>
    <n v="0"/>
    <s v="Not Placed"/>
    <x v="1"/>
  </r>
  <r>
    <s v="S1453"/>
    <x v="2"/>
    <x v="0"/>
    <n v="2023"/>
    <x v="43"/>
    <n v="0"/>
    <x v="0"/>
    <n v="74"/>
    <s v="No"/>
    <x v="0"/>
    <n v="0"/>
    <s v="Not Placed"/>
    <x v="1"/>
  </r>
  <r>
    <s v="S1454"/>
    <x v="2"/>
    <x v="0"/>
    <n v="2022"/>
    <x v="210"/>
    <n v="0"/>
    <x v="0"/>
    <n v="95"/>
    <s v="No"/>
    <x v="0"/>
    <n v="0"/>
    <s v="Not Placed"/>
    <x v="1"/>
  </r>
  <r>
    <s v="S1455"/>
    <x v="1"/>
    <x v="0"/>
    <n v="2022"/>
    <x v="93"/>
    <n v="0"/>
    <x v="1"/>
    <n v="74"/>
    <s v="No"/>
    <x v="0"/>
    <n v="0"/>
    <s v="Not Placed"/>
    <x v="0"/>
  </r>
  <r>
    <s v="S1456"/>
    <x v="3"/>
    <x v="1"/>
    <n v="2022"/>
    <x v="378"/>
    <n v="1"/>
    <x v="1"/>
    <n v="74"/>
    <s v="No"/>
    <x v="1"/>
    <n v="8"/>
    <s v="Other"/>
    <x v="2"/>
  </r>
  <r>
    <s v="S1457"/>
    <x v="5"/>
    <x v="1"/>
    <n v="2025"/>
    <x v="85"/>
    <n v="0"/>
    <x v="0"/>
    <n v="93"/>
    <s v="No"/>
    <x v="1"/>
    <n v="6.4"/>
    <s v="Startup"/>
    <x v="0"/>
  </r>
  <r>
    <s v="S1458"/>
    <x v="1"/>
    <x v="1"/>
    <n v="2025"/>
    <x v="295"/>
    <n v="1"/>
    <x v="1"/>
    <n v="66"/>
    <s v="Yes"/>
    <x v="1"/>
    <n v="8.8000000000000007"/>
    <s v="Core"/>
    <x v="3"/>
  </r>
  <r>
    <s v="S1459"/>
    <x v="2"/>
    <x v="0"/>
    <n v="2022"/>
    <x v="94"/>
    <n v="0"/>
    <x v="0"/>
    <n v="64"/>
    <s v="No"/>
    <x v="1"/>
    <n v="4.7"/>
    <s v="Startup"/>
    <x v="3"/>
  </r>
  <r>
    <s v="S1460"/>
    <x v="1"/>
    <x v="1"/>
    <n v="2024"/>
    <x v="158"/>
    <n v="0"/>
    <x v="1"/>
    <n v="67"/>
    <s v="No"/>
    <x v="1"/>
    <n v="3.9"/>
    <s v="Other"/>
    <x v="1"/>
  </r>
  <r>
    <s v="S1461"/>
    <x v="0"/>
    <x v="0"/>
    <n v="2024"/>
    <x v="249"/>
    <n v="1"/>
    <x v="0"/>
    <n v="79"/>
    <s v="No"/>
    <x v="0"/>
    <n v="0"/>
    <s v="Not Placed"/>
    <x v="2"/>
  </r>
  <r>
    <s v="S1462"/>
    <x v="4"/>
    <x v="0"/>
    <n v="2024"/>
    <x v="293"/>
    <n v="0"/>
    <x v="0"/>
    <n v="62"/>
    <s v="No"/>
    <x v="1"/>
    <n v="3.6"/>
    <s v="Core"/>
    <x v="0"/>
  </r>
  <r>
    <s v="S1463"/>
    <x v="5"/>
    <x v="0"/>
    <n v="2024"/>
    <x v="230"/>
    <n v="2"/>
    <x v="1"/>
    <n v="76"/>
    <s v="Yes"/>
    <x v="0"/>
    <n v="0"/>
    <s v="Not Placed"/>
    <x v="2"/>
  </r>
  <r>
    <s v="S1464"/>
    <x v="5"/>
    <x v="0"/>
    <n v="2022"/>
    <x v="345"/>
    <n v="0"/>
    <x v="0"/>
    <n v="84"/>
    <s v="No"/>
    <x v="1"/>
    <n v="9.8000000000000007"/>
    <s v="IT"/>
    <x v="3"/>
  </r>
  <r>
    <s v="S1465"/>
    <x v="4"/>
    <x v="0"/>
    <n v="2024"/>
    <x v="165"/>
    <n v="0"/>
    <x v="0"/>
    <n v="93"/>
    <s v="No"/>
    <x v="0"/>
    <n v="0"/>
    <s v="Not Placed"/>
    <x v="1"/>
  </r>
  <r>
    <s v="S1466"/>
    <x v="4"/>
    <x v="1"/>
    <n v="2022"/>
    <x v="379"/>
    <n v="0"/>
    <x v="0"/>
    <n v="90"/>
    <s v="No"/>
    <x v="1"/>
    <n v="4.5999999999999996"/>
    <s v="Core"/>
    <x v="3"/>
  </r>
  <r>
    <s v="S1467"/>
    <x v="1"/>
    <x v="0"/>
    <n v="2025"/>
    <x v="279"/>
    <n v="1"/>
    <x v="1"/>
    <n v="75"/>
    <s v="Yes"/>
    <x v="1"/>
    <n v="4.9000000000000004"/>
    <s v="Other"/>
    <x v="2"/>
  </r>
  <r>
    <s v="S1468"/>
    <x v="5"/>
    <x v="0"/>
    <n v="2023"/>
    <x v="25"/>
    <n v="0"/>
    <x v="1"/>
    <n v="91"/>
    <s v="No"/>
    <x v="1"/>
    <n v="10.8"/>
    <s v="Startup"/>
    <x v="3"/>
  </r>
  <r>
    <s v="S1469"/>
    <x v="0"/>
    <x v="0"/>
    <n v="2025"/>
    <x v="190"/>
    <n v="0"/>
    <x v="1"/>
    <n v="80"/>
    <s v="No"/>
    <x v="0"/>
    <n v="0"/>
    <s v="Not Placed"/>
    <x v="1"/>
  </r>
  <r>
    <s v="S1470"/>
    <x v="3"/>
    <x v="1"/>
    <n v="2024"/>
    <x v="139"/>
    <n v="0"/>
    <x v="0"/>
    <n v="72"/>
    <s v="No"/>
    <x v="1"/>
    <n v="6.2"/>
    <s v="IT"/>
    <x v="0"/>
  </r>
  <r>
    <s v="S1471"/>
    <x v="2"/>
    <x v="0"/>
    <n v="2024"/>
    <x v="121"/>
    <n v="2"/>
    <x v="1"/>
    <n v="62"/>
    <s v="No"/>
    <x v="1"/>
    <n v="2.5"/>
    <s v="Other"/>
    <x v="2"/>
  </r>
  <r>
    <s v="S1472"/>
    <x v="5"/>
    <x v="0"/>
    <n v="2023"/>
    <x v="224"/>
    <n v="0"/>
    <x v="1"/>
    <n v="73"/>
    <s v="Yes"/>
    <x v="1"/>
    <n v="6.2"/>
    <s v="Startup"/>
    <x v="0"/>
  </r>
  <r>
    <s v="S1473"/>
    <x v="3"/>
    <x v="0"/>
    <n v="2023"/>
    <x v="177"/>
    <n v="0"/>
    <x v="0"/>
    <n v="78"/>
    <s v="No"/>
    <x v="1"/>
    <n v="9"/>
    <s v="IT"/>
    <x v="3"/>
  </r>
  <r>
    <s v="S1474"/>
    <x v="1"/>
    <x v="1"/>
    <n v="2025"/>
    <x v="348"/>
    <n v="0"/>
    <x v="1"/>
    <n v="82"/>
    <s v="No"/>
    <x v="1"/>
    <n v="5.7"/>
    <s v="Other"/>
    <x v="3"/>
  </r>
  <r>
    <s v="S1475"/>
    <x v="4"/>
    <x v="0"/>
    <n v="2025"/>
    <x v="177"/>
    <n v="0"/>
    <x v="0"/>
    <n v="59"/>
    <s v="No"/>
    <x v="1"/>
    <n v="3"/>
    <s v="Startup"/>
    <x v="3"/>
  </r>
  <r>
    <s v="S1476"/>
    <x v="1"/>
    <x v="0"/>
    <n v="2025"/>
    <x v="158"/>
    <n v="0"/>
    <x v="1"/>
    <n v="72"/>
    <s v="No"/>
    <x v="1"/>
    <n v="7.3"/>
    <s v="Startup"/>
    <x v="1"/>
  </r>
  <r>
    <s v="S1477"/>
    <x v="1"/>
    <x v="1"/>
    <n v="2022"/>
    <x v="23"/>
    <n v="3"/>
    <x v="0"/>
    <n v="74"/>
    <s v="No"/>
    <x v="0"/>
    <n v="0"/>
    <s v="Not Placed"/>
    <x v="1"/>
  </r>
  <r>
    <s v="S1478"/>
    <x v="2"/>
    <x v="0"/>
    <n v="2022"/>
    <x v="121"/>
    <n v="3"/>
    <x v="1"/>
    <n v="77"/>
    <s v="No"/>
    <x v="0"/>
    <n v="0"/>
    <s v="Not Placed"/>
    <x v="2"/>
  </r>
  <r>
    <s v="S1479"/>
    <x v="1"/>
    <x v="1"/>
    <n v="2022"/>
    <x v="363"/>
    <n v="0"/>
    <x v="1"/>
    <n v="95"/>
    <s v="Yes"/>
    <x v="1"/>
    <n v="6.3"/>
    <s v="Other"/>
    <x v="3"/>
  </r>
  <r>
    <s v="S1480"/>
    <x v="1"/>
    <x v="0"/>
    <n v="2023"/>
    <x v="100"/>
    <n v="1"/>
    <x v="0"/>
    <n v="76"/>
    <s v="No"/>
    <x v="0"/>
    <n v="0"/>
    <s v="Not Placed"/>
    <x v="1"/>
  </r>
  <r>
    <s v="S1481"/>
    <x v="1"/>
    <x v="0"/>
    <n v="2023"/>
    <x v="363"/>
    <n v="0"/>
    <x v="1"/>
    <n v="72"/>
    <s v="No"/>
    <x v="1"/>
    <n v="6.7"/>
    <s v="IT"/>
    <x v="3"/>
  </r>
  <r>
    <s v="S1482"/>
    <x v="3"/>
    <x v="0"/>
    <n v="2022"/>
    <x v="20"/>
    <n v="0"/>
    <x v="1"/>
    <n v="62"/>
    <s v="No"/>
    <x v="1"/>
    <n v="10.1"/>
    <s v="Startup"/>
    <x v="0"/>
  </r>
  <r>
    <s v="S1483"/>
    <x v="4"/>
    <x v="0"/>
    <n v="2022"/>
    <x v="204"/>
    <n v="0"/>
    <x v="1"/>
    <n v="83"/>
    <s v="No"/>
    <x v="0"/>
    <n v="0"/>
    <s v="Not Placed"/>
    <x v="0"/>
  </r>
  <r>
    <s v="S1484"/>
    <x v="5"/>
    <x v="0"/>
    <n v="2024"/>
    <x v="213"/>
    <n v="0"/>
    <x v="0"/>
    <n v="68"/>
    <s v="No"/>
    <x v="1"/>
    <n v="4.9000000000000004"/>
    <s v="IT"/>
    <x v="0"/>
  </r>
  <r>
    <s v="S1485"/>
    <x v="4"/>
    <x v="0"/>
    <n v="2025"/>
    <x v="135"/>
    <n v="0"/>
    <x v="1"/>
    <n v="85"/>
    <s v="No"/>
    <x v="1"/>
    <n v="5.4"/>
    <s v="Other"/>
    <x v="0"/>
  </r>
  <r>
    <s v="S1486"/>
    <x v="3"/>
    <x v="0"/>
    <n v="2025"/>
    <x v="18"/>
    <n v="0"/>
    <x v="1"/>
    <n v="89"/>
    <s v="No"/>
    <x v="1"/>
    <n v="11.4"/>
    <s v="Startup"/>
    <x v="0"/>
  </r>
  <r>
    <s v="S1487"/>
    <x v="2"/>
    <x v="0"/>
    <n v="2025"/>
    <x v="275"/>
    <n v="0"/>
    <x v="1"/>
    <n v="61"/>
    <s v="No"/>
    <x v="0"/>
    <n v="0"/>
    <s v="Not Placed"/>
    <x v="1"/>
  </r>
  <r>
    <s v="S1488"/>
    <x v="1"/>
    <x v="1"/>
    <n v="2025"/>
    <x v="27"/>
    <n v="0"/>
    <x v="1"/>
    <n v="83"/>
    <s v="No"/>
    <x v="1"/>
    <n v="8"/>
    <s v="Startup"/>
    <x v="0"/>
  </r>
  <r>
    <s v="S1489"/>
    <x v="2"/>
    <x v="0"/>
    <n v="2024"/>
    <x v="72"/>
    <n v="0"/>
    <x v="0"/>
    <n v="87"/>
    <s v="No"/>
    <x v="1"/>
    <n v="5.6"/>
    <s v="Startup"/>
    <x v="0"/>
  </r>
  <r>
    <s v="S1490"/>
    <x v="1"/>
    <x v="0"/>
    <n v="2022"/>
    <x v="215"/>
    <n v="0"/>
    <x v="1"/>
    <n v="83"/>
    <s v="No"/>
    <x v="1"/>
    <n v="6.3"/>
    <s v="Startup"/>
    <x v="1"/>
  </r>
  <r>
    <s v="S1491"/>
    <x v="3"/>
    <x v="1"/>
    <n v="2024"/>
    <x v="97"/>
    <n v="0"/>
    <x v="0"/>
    <n v="59"/>
    <s v="No"/>
    <x v="1"/>
    <n v="5.0999999999999996"/>
    <s v="IT"/>
    <x v="0"/>
  </r>
  <r>
    <s v="S1492"/>
    <x v="0"/>
    <x v="1"/>
    <n v="2022"/>
    <x v="283"/>
    <n v="0"/>
    <x v="0"/>
    <n v="68"/>
    <s v="No"/>
    <x v="0"/>
    <n v="0"/>
    <s v="Not Placed"/>
    <x v="1"/>
  </r>
  <r>
    <s v="S1493"/>
    <x v="4"/>
    <x v="0"/>
    <n v="2024"/>
    <x v="253"/>
    <n v="0"/>
    <x v="0"/>
    <n v="65"/>
    <s v="No"/>
    <x v="1"/>
    <n v="4.5"/>
    <s v="Core"/>
    <x v="0"/>
  </r>
  <r>
    <s v="S1494"/>
    <x v="0"/>
    <x v="0"/>
    <n v="2022"/>
    <x v="9"/>
    <n v="1"/>
    <x v="0"/>
    <n v="79"/>
    <s v="No"/>
    <x v="0"/>
    <n v="0"/>
    <s v="Not Placed"/>
    <x v="1"/>
  </r>
  <r>
    <s v="S1495"/>
    <x v="1"/>
    <x v="1"/>
    <n v="2022"/>
    <x v="234"/>
    <n v="0"/>
    <x v="1"/>
    <n v="76"/>
    <s v="No"/>
    <x v="1"/>
    <n v="4.0999999999999996"/>
    <s v="IT"/>
    <x v="1"/>
  </r>
  <r>
    <s v="S1496"/>
    <x v="4"/>
    <x v="0"/>
    <n v="2023"/>
    <x v="380"/>
    <n v="0"/>
    <x v="0"/>
    <n v="56"/>
    <s v="No"/>
    <x v="0"/>
    <n v="0"/>
    <s v="Not Placed"/>
    <x v="3"/>
  </r>
  <r>
    <s v="S1497"/>
    <x v="2"/>
    <x v="0"/>
    <n v="2025"/>
    <x v="374"/>
    <n v="0"/>
    <x v="0"/>
    <n v="77"/>
    <s v="Yes"/>
    <x v="1"/>
    <n v="7.1"/>
    <s v="Other"/>
    <x v="3"/>
  </r>
  <r>
    <s v="S1498"/>
    <x v="4"/>
    <x v="0"/>
    <n v="2023"/>
    <x v="191"/>
    <n v="0"/>
    <x v="0"/>
    <n v="85"/>
    <s v="No"/>
    <x v="1"/>
    <n v="6.3"/>
    <s v="Core"/>
    <x v="0"/>
  </r>
  <r>
    <s v="S1499"/>
    <x v="1"/>
    <x v="0"/>
    <n v="2022"/>
    <x v="310"/>
    <n v="1"/>
    <x v="1"/>
    <n v="76"/>
    <s v="No"/>
    <x v="0"/>
    <n v="0"/>
    <s v="Not Placed"/>
    <x v="1"/>
  </r>
  <r>
    <s v="S1500"/>
    <x v="4"/>
    <x v="0"/>
    <n v="2025"/>
    <x v="154"/>
    <n v="0"/>
    <x v="1"/>
    <n v="76"/>
    <s v="No"/>
    <x v="0"/>
    <n v="0"/>
    <s v="Not Placed"/>
    <x v="1"/>
  </r>
  <r>
    <s v="S1501"/>
    <x v="4"/>
    <x v="0"/>
    <n v="2025"/>
    <x v="288"/>
    <n v="0"/>
    <x v="0"/>
    <n v="76"/>
    <s v="No"/>
    <x v="1"/>
    <n v="3.6"/>
    <s v="Core"/>
    <x v="3"/>
  </r>
  <r>
    <s v="S1502"/>
    <x v="2"/>
    <x v="0"/>
    <n v="2023"/>
    <x v="154"/>
    <n v="0"/>
    <x v="1"/>
    <n v="65"/>
    <s v="No"/>
    <x v="0"/>
    <n v="0"/>
    <s v="Not Placed"/>
    <x v="1"/>
  </r>
  <r>
    <s v="S1503"/>
    <x v="1"/>
    <x v="1"/>
    <n v="2024"/>
    <x v="193"/>
    <n v="0"/>
    <x v="0"/>
    <n v="74"/>
    <s v="No"/>
    <x v="1"/>
    <n v="5"/>
    <s v="IT"/>
    <x v="1"/>
  </r>
  <r>
    <s v="S1504"/>
    <x v="1"/>
    <x v="0"/>
    <n v="2023"/>
    <x v="188"/>
    <n v="0"/>
    <x v="1"/>
    <n v="82"/>
    <s v="No"/>
    <x v="1"/>
    <n v="6.6"/>
    <s v="Core"/>
    <x v="3"/>
  </r>
  <r>
    <s v="S1505"/>
    <x v="0"/>
    <x v="0"/>
    <n v="2025"/>
    <x v="326"/>
    <n v="1"/>
    <x v="0"/>
    <n v="81"/>
    <s v="No"/>
    <x v="1"/>
    <n v="5"/>
    <s v="Core"/>
    <x v="0"/>
  </r>
  <r>
    <s v="S1506"/>
    <x v="1"/>
    <x v="0"/>
    <n v="2023"/>
    <x v="26"/>
    <n v="0"/>
    <x v="1"/>
    <n v="87"/>
    <s v="No"/>
    <x v="0"/>
    <n v="0"/>
    <s v="Not Placed"/>
    <x v="3"/>
  </r>
  <r>
    <s v="S1507"/>
    <x v="0"/>
    <x v="0"/>
    <n v="2024"/>
    <x v="249"/>
    <n v="2"/>
    <x v="1"/>
    <n v="73"/>
    <s v="Yes"/>
    <x v="0"/>
    <n v="0"/>
    <s v="Not Placed"/>
    <x v="2"/>
  </r>
  <r>
    <s v="S1508"/>
    <x v="1"/>
    <x v="1"/>
    <n v="2025"/>
    <x v="74"/>
    <n v="0"/>
    <x v="1"/>
    <n v="87"/>
    <s v="No"/>
    <x v="1"/>
    <n v="3.6"/>
    <s v="Other"/>
    <x v="0"/>
  </r>
  <r>
    <s v="S1509"/>
    <x v="5"/>
    <x v="0"/>
    <n v="2024"/>
    <x v="381"/>
    <n v="0"/>
    <x v="1"/>
    <n v="79"/>
    <s v="Yes"/>
    <x v="1"/>
    <n v="4.5"/>
    <s v="Startup"/>
    <x v="3"/>
  </r>
  <r>
    <s v="S1510"/>
    <x v="0"/>
    <x v="0"/>
    <n v="2022"/>
    <x v="82"/>
    <n v="0"/>
    <x v="0"/>
    <n v="63"/>
    <s v="No"/>
    <x v="1"/>
    <n v="4"/>
    <s v="Core"/>
    <x v="0"/>
  </r>
  <r>
    <s v="S1511"/>
    <x v="3"/>
    <x v="0"/>
    <n v="2022"/>
    <x v="13"/>
    <n v="0"/>
    <x v="0"/>
    <n v="80"/>
    <s v="Yes"/>
    <x v="1"/>
    <n v="4"/>
    <s v="Startup"/>
    <x v="0"/>
  </r>
  <r>
    <s v="S1512"/>
    <x v="5"/>
    <x v="0"/>
    <n v="2022"/>
    <x v="23"/>
    <n v="1"/>
    <x v="0"/>
    <n v="74"/>
    <s v="No"/>
    <x v="0"/>
    <n v="0"/>
    <s v="Not Placed"/>
    <x v="1"/>
  </r>
  <r>
    <s v="S1513"/>
    <x v="4"/>
    <x v="0"/>
    <n v="2022"/>
    <x v="60"/>
    <n v="0"/>
    <x v="0"/>
    <n v="83"/>
    <s v="No"/>
    <x v="1"/>
    <n v="4.8"/>
    <s v="Core"/>
    <x v="3"/>
  </r>
  <r>
    <s v="S1514"/>
    <x v="0"/>
    <x v="1"/>
    <n v="2022"/>
    <x v="24"/>
    <n v="1"/>
    <x v="0"/>
    <n v="62"/>
    <s v="No"/>
    <x v="0"/>
    <n v="0"/>
    <s v="Not Placed"/>
    <x v="1"/>
  </r>
  <r>
    <s v="S1515"/>
    <x v="2"/>
    <x v="0"/>
    <n v="2022"/>
    <x v="2"/>
    <n v="0"/>
    <x v="0"/>
    <n v="92"/>
    <s v="No"/>
    <x v="1"/>
    <n v="5.4"/>
    <s v="Core"/>
    <x v="0"/>
  </r>
  <r>
    <s v="S1516"/>
    <x v="5"/>
    <x v="0"/>
    <n v="2023"/>
    <x v="341"/>
    <n v="0"/>
    <x v="0"/>
    <n v="80"/>
    <s v="No"/>
    <x v="0"/>
    <n v="0"/>
    <s v="Not Placed"/>
    <x v="1"/>
  </r>
  <r>
    <s v="S1517"/>
    <x v="3"/>
    <x v="0"/>
    <n v="2023"/>
    <x v="89"/>
    <n v="0"/>
    <x v="1"/>
    <n v="78"/>
    <s v="No"/>
    <x v="1"/>
    <n v="13.3"/>
    <s v="IT"/>
    <x v="3"/>
  </r>
  <r>
    <s v="S1518"/>
    <x v="2"/>
    <x v="0"/>
    <n v="2024"/>
    <x v="59"/>
    <n v="0"/>
    <x v="1"/>
    <n v="71"/>
    <s v="No"/>
    <x v="1"/>
    <n v="4.4000000000000004"/>
    <s v="Startup"/>
    <x v="3"/>
  </r>
  <r>
    <s v="S1519"/>
    <x v="3"/>
    <x v="1"/>
    <n v="2022"/>
    <x v="219"/>
    <n v="0"/>
    <x v="1"/>
    <n v="86"/>
    <s v="No"/>
    <x v="1"/>
    <n v="9.1999999999999993"/>
    <s v="IT"/>
    <x v="0"/>
  </r>
  <r>
    <s v="S1520"/>
    <x v="5"/>
    <x v="0"/>
    <n v="2022"/>
    <x v="1"/>
    <n v="1"/>
    <x v="1"/>
    <n v="63"/>
    <s v="No"/>
    <x v="0"/>
    <n v="0"/>
    <s v="Not Placed"/>
    <x v="1"/>
  </r>
  <r>
    <s v="S1521"/>
    <x v="5"/>
    <x v="1"/>
    <n v="2025"/>
    <x v="152"/>
    <n v="0"/>
    <x v="1"/>
    <n v="99"/>
    <s v="No"/>
    <x v="1"/>
    <n v="9.9"/>
    <s v="IT"/>
    <x v="3"/>
  </r>
  <r>
    <s v="S1522"/>
    <x v="4"/>
    <x v="0"/>
    <n v="2024"/>
    <x v="202"/>
    <n v="0"/>
    <x v="0"/>
    <n v="69"/>
    <s v="No"/>
    <x v="0"/>
    <n v="0"/>
    <s v="Not Placed"/>
    <x v="1"/>
  </r>
  <r>
    <s v="S1523"/>
    <x v="2"/>
    <x v="0"/>
    <n v="2025"/>
    <x v="176"/>
    <n v="0"/>
    <x v="0"/>
    <n v="88"/>
    <s v="No"/>
    <x v="0"/>
    <n v="0"/>
    <s v="Not Placed"/>
    <x v="1"/>
  </r>
  <r>
    <s v="S1524"/>
    <x v="0"/>
    <x v="0"/>
    <n v="2024"/>
    <x v="79"/>
    <n v="0"/>
    <x v="1"/>
    <n v="69"/>
    <s v="No"/>
    <x v="0"/>
    <n v="0"/>
    <s v="Not Placed"/>
    <x v="2"/>
  </r>
  <r>
    <s v="S1525"/>
    <x v="0"/>
    <x v="0"/>
    <n v="2025"/>
    <x v="42"/>
    <n v="0"/>
    <x v="1"/>
    <n v="88"/>
    <s v="No"/>
    <x v="1"/>
    <n v="3"/>
    <s v="Core"/>
    <x v="1"/>
  </r>
  <r>
    <s v="S1526"/>
    <x v="3"/>
    <x v="1"/>
    <n v="2024"/>
    <x v="360"/>
    <n v="1"/>
    <x v="0"/>
    <n v="66"/>
    <s v="No"/>
    <x v="1"/>
    <n v="9.9"/>
    <s v="IT"/>
    <x v="1"/>
  </r>
  <r>
    <s v="S1527"/>
    <x v="1"/>
    <x v="0"/>
    <n v="2022"/>
    <x v="9"/>
    <n v="0"/>
    <x v="1"/>
    <n v="74"/>
    <s v="No"/>
    <x v="1"/>
    <n v="6"/>
    <s v="Core"/>
    <x v="1"/>
  </r>
  <r>
    <s v="S1528"/>
    <x v="1"/>
    <x v="0"/>
    <n v="2022"/>
    <x v="20"/>
    <n v="0"/>
    <x v="1"/>
    <n v="85"/>
    <s v="No"/>
    <x v="0"/>
    <n v="0"/>
    <s v="Not Placed"/>
    <x v="0"/>
  </r>
  <r>
    <s v="S1529"/>
    <x v="3"/>
    <x v="0"/>
    <n v="2024"/>
    <x v="2"/>
    <n v="0"/>
    <x v="0"/>
    <n v="82"/>
    <s v="No"/>
    <x v="1"/>
    <n v="6.8"/>
    <s v="IT"/>
    <x v="0"/>
  </r>
  <r>
    <s v="S1530"/>
    <x v="5"/>
    <x v="0"/>
    <n v="2025"/>
    <x v="74"/>
    <n v="0"/>
    <x v="0"/>
    <n v="87"/>
    <s v="No"/>
    <x v="1"/>
    <n v="7.5"/>
    <s v="Other"/>
    <x v="0"/>
  </r>
  <r>
    <s v="S1531"/>
    <x v="5"/>
    <x v="1"/>
    <n v="2025"/>
    <x v="146"/>
    <n v="0"/>
    <x v="1"/>
    <n v="70"/>
    <s v="No"/>
    <x v="1"/>
    <n v="7.2"/>
    <s v="IT"/>
    <x v="1"/>
  </r>
  <r>
    <s v="S1532"/>
    <x v="3"/>
    <x v="1"/>
    <n v="2023"/>
    <x v="265"/>
    <n v="0"/>
    <x v="1"/>
    <n v="78"/>
    <s v="No"/>
    <x v="1"/>
    <n v="11"/>
    <s v="IT"/>
    <x v="0"/>
  </r>
  <r>
    <s v="S1533"/>
    <x v="4"/>
    <x v="0"/>
    <n v="2022"/>
    <x v="318"/>
    <n v="0"/>
    <x v="1"/>
    <n v="92"/>
    <s v="No"/>
    <x v="1"/>
    <n v="4.7"/>
    <s v="IT"/>
    <x v="3"/>
  </r>
  <r>
    <s v="S1534"/>
    <x v="0"/>
    <x v="0"/>
    <n v="2025"/>
    <x v="133"/>
    <n v="0"/>
    <x v="1"/>
    <n v="68"/>
    <s v="No"/>
    <x v="0"/>
    <n v="0"/>
    <s v="Not Placed"/>
    <x v="1"/>
  </r>
  <r>
    <s v="S1535"/>
    <x v="3"/>
    <x v="0"/>
    <n v="2024"/>
    <x v="226"/>
    <n v="0"/>
    <x v="1"/>
    <n v="83"/>
    <s v="Yes"/>
    <x v="1"/>
    <n v="9.6"/>
    <s v="IT"/>
    <x v="0"/>
  </r>
  <r>
    <s v="S1536"/>
    <x v="1"/>
    <x v="0"/>
    <n v="2025"/>
    <x v="249"/>
    <n v="0"/>
    <x v="0"/>
    <n v="70"/>
    <s v="No"/>
    <x v="0"/>
    <n v="0"/>
    <s v="Not Placed"/>
    <x v="2"/>
  </r>
  <r>
    <s v="S1537"/>
    <x v="0"/>
    <x v="0"/>
    <n v="2025"/>
    <x v="309"/>
    <n v="0"/>
    <x v="1"/>
    <n v="82"/>
    <s v="No"/>
    <x v="1"/>
    <n v="3.8"/>
    <s v="Startup"/>
    <x v="3"/>
  </r>
  <r>
    <s v="S1538"/>
    <x v="0"/>
    <x v="0"/>
    <n v="2025"/>
    <x v="37"/>
    <n v="0"/>
    <x v="1"/>
    <n v="75"/>
    <s v="No"/>
    <x v="0"/>
    <n v="0"/>
    <s v="Not Placed"/>
    <x v="1"/>
  </r>
  <r>
    <s v="S1539"/>
    <x v="0"/>
    <x v="0"/>
    <n v="2025"/>
    <x v="157"/>
    <n v="0"/>
    <x v="1"/>
    <n v="71"/>
    <s v="No"/>
    <x v="1"/>
    <n v="3.4"/>
    <s v="Core"/>
    <x v="3"/>
  </r>
  <r>
    <s v="S1540"/>
    <x v="1"/>
    <x v="0"/>
    <n v="2024"/>
    <x v="92"/>
    <n v="0"/>
    <x v="1"/>
    <n v="73"/>
    <s v="No"/>
    <x v="0"/>
    <n v="0"/>
    <s v="Not Placed"/>
    <x v="0"/>
  </r>
  <r>
    <s v="S1541"/>
    <x v="0"/>
    <x v="0"/>
    <n v="2023"/>
    <x v="57"/>
    <n v="0"/>
    <x v="1"/>
    <n v="79"/>
    <s v="No"/>
    <x v="0"/>
    <n v="0"/>
    <s v="Not Placed"/>
    <x v="0"/>
  </r>
  <r>
    <s v="S1542"/>
    <x v="5"/>
    <x v="0"/>
    <n v="2024"/>
    <x v="125"/>
    <n v="0"/>
    <x v="1"/>
    <n v="77"/>
    <s v="No"/>
    <x v="1"/>
    <n v="8.3000000000000007"/>
    <s v="IT"/>
    <x v="0"/>
  </r>
  <r>
    <s v="S1543"/>
    <x v="1"/>
    <x v="0"/>
    <n v="2023"/>
    <x v="129"/>
    <n v="0"/>
    <x v="0"/>
    <n v="89"/>
    <s v="No"/>
    <x v="1"/>
    <n v="4"/>
    <s v="Other"/>
    <x v="1"/>
  </r>
  <r>
    <s v="S1544"/>
    <x v="3"/>
    <x v="0"/>
    <n v="2022"/>
    <x v="382"/>
    <n v="1"/>
    <x v="1"/>
    <n v="89"/>
    <s v="No"/>
    <x v="1"/>
    <n v="11.6"/>
    <s v="Startup"/>
    <x v="3"/>
  </r>
  <r>
    <s v="S1545"/>
    <x v="1"/>
    <x v="1"/>
    <n v="2024"/>
    <x v="383"/>
    <n v="1"/>
    <x v="0"/>
    <n v="77"/>
    <s v="No"/>
    <x v="0"/>
    <n v="0"/>
    <s v="Not Placed"/>
    <x v="1"/>
  </r>
  <r>
    <s v="S1546"/>
    <x v="1"/>
    <x v="0"/>
    <n v="2022"/>
    <x v="191"/>
    <n v="0"/>
    <x v="1"/>
    <n v="71"/>
    <s v="No"/>
    <x v="1"/>
    <n v="6.9"/>
    <s v="IT"/>
    <x v="0"/>
  </r>
  <r>
    <s v="S1547"/>
    <x v="5"/>
    <x v="1"/>
    <n v="2024"/>
    <x v="217"/>
    <n v="0"/>
    <x v="0"/>
    <n v="68"/>
    <s v="No"/>
    <x v="1"/>
    <n v="5.7"/>
    <s v="IT"/>
    <x v="0"/>
  </r>
  <r>
    <s v="S1548"/>
    <x v="0"/>
    <x v="0"/>
    <n v="2023"/>
    <x v="29"/>
    <n v="0"/>
    <x v="0"/>
    <n v="94"/>
    <s v="No"/>
    <x v="1"/>
    <n v="4.2"/>
    <s v="Other"/>
    <x v="0"/>
  </r>
  <r>
    <s v="S1549"/>
    <x v="5"/>
    <x v="0"/>
    <n v="2024"/>
    <x v="206"/>
    <n v="0"/>
    <x v="1"/>
    <n v="66"/>
    <s v="No"/>
    <x v="1"/>
    <n v="6.1"/>
    <s v="Startup"/>
    <x v="1"/>
  </r>
  <r>
    <s v="S1550"/>
    <x v="5"/>
    <x v="0"/>
    <n v="2024"/>
    <x v="18"/>
    <n v="0"/>
    <x v="1"/>
    <n v="78"/>
    <s v="No"/>
    <x v="1"/>
    <n v="4.9000000000000004"/>
    <s v="Other"/>
    <x v="0"/>
  </r>
  <r>
    <s v="S1551"/>
    <x v="3"/>
    <x v="1"/>
    <n v="2022"/>
    <x v="247"/>
    <n v="1"/>
    <x v="0"/>
    <n v="77"/>
    <s v="No"/>
    <x v="1"/>
    <n v="6.6"/>
    <s v="IT"/>
    <x v="1"/>
  </r>
  <r>
    <s v="S1552"/>
    <x v="1"/>
    <x v="0"/>
    <n v="2024"/>
    <x v="93"/>
    <n v="0"/>
    <x v="1"/>
    <n v="74"/>
    <s v="No"/>
    <x v="1"/>
    <n v="5.7"/>
    <s v="Startup"/>
    <x v="0"/>
  </r>
  <r>
    <s v="S1553"/>
    <x v="5"/>
    <x v="1"/>
    <n v="2022"/>
    <x v="18"/>
    <n v="0"/>
    <x v="1"/>
    <n v="68"/>
    <s v="No"/>
    <x v="1"/>
    <n v="8.9"/>
    <s v="IT"/>
    <x v="0"/>
  </r>
  <r>
    <s v="S1554"/>
    <x v="1"/>
    <x v="0"/>
    <n v="2024"/>
    <x v="81"/>
    <n v="0"/>
    <x v="1"/>
    <n v="67"/>
    <s v="No"/>
    <x v="0"/>
    <n v="0"/>
    <s v="Not Placed"/>
    <x v="1"/>
  </r>
  <r>
    <s v="S1555"/>
    <x v="5"/>
    <x v="0"/>
    <n v="2024"/>
    <x v="80"/>
    <n v="0"/>
    <x v="0"/>
    <n v="71"/>
    <s v="No"/>
    <x v="1"/>
    <n v="7.4"/>
    <s v="IT"/>
    <x v="0"/>
  </r>
  <r>
    <s v="S1556"/>
    <x v="0"/>
    <x v="0"/>
    <n v="2024"/>
    <x v="246"/>
    <n v="0"/>
    <x v="1"/>
    <n v="70"/>
    <s v="No"/>
    <x v="0"/>
    <n v="0"/>
    <s v="Not Placed"/>
    <x v="0"/>
  </r>
  <r>
    <s v="S1557"/>
    <x v="2"/>
    <x v="0"/>
    <n v="2025"/>
    <x v="99"/>
    <n v="1"/>
    <x v="0"/>
    <n v="86"/>
    <s v="No"/>
    <x v="1"/>
    <n v="5.8"/>
    <s v="Startup"/>
    <x v="1"/>
  </r>
  <r>
    <s v="S1558"/>
    <x v="1"/>
    <x v="0"/>
    <n v="2024"/>
    <x v="82"/>
    <n v="0"/>
    <x v="1"/>
    <n v="76"/>
    <s v="No"/>
    <x v="1"/>
    <n v="4.3"/>
    <s v="Startup"/>
    <x v="0"/>
  </r>
  <r>
    <s v="S1559"/>
    <x v="4"/>
    <x v="0"/>
    <n v="2022"/>
    <x v="19"/>
    <n v="2"/>
    <x v="0"/>
    <n v="68"/>
    <s v="No"/>
    <x v="0"/>
    <n v="0"/>
    <s v="Not Placed"/>
    <x v="1"/>
  </r>
  <r>
    <s v="S1560"/>
    <x v="2"/>
    <x v="0"/>
    <n v="2025"/>
    <x v="384"/>
    <n v="0"/>
    <x v="1"/>
    <n v="83"/>
    <s v="No"/>
    <x v="1"/>
    <n v="5"/>
    <s v="IT"/>
    <x v="3"/>
  </r>
  <r>
    <s v="S1561"/>
    <x v="2"/>
    <x v="0"/>
    <n v="2023"/>
    <x v="329"/>
    <n v="0"/>
    <x v="0"/>
    <n v="85"/>
    <s v="No"/>
    <x v="1"/>
    <n v="7.7"/>
    <s v="Core"/>
    <x v="3"/>
  </r>
  <r>
    <s v="S1562"/>
    <x v="4"/>
    <x v="0"/>
    <n v="2024"/>
    <x v="180"/>
    <n v="0"/>
    <x v="0"/>
    <n v="73"/>
    <s v="No"/>
    <x v="1"/>
    <n v="2.6"/>
    <s v="Startup"/>
    <x v="0"/>
  </r>
  <r>
    <s v="S1563"/>
    <x v="2"/>
    <x v="0"/>
    <n v="2024"/>
    <x v="61"/>
    <n v="0"/>
    <x v="1"/>
    <n v="87"/>
    <s v="No"/>
    <x v="1"/>
    <n v="4.5999999999999996"/>
    <s v="Core"/>
    <x v="3"/>
  </r>
  <r>
    <s v="S1564"/>
    <x v="2"/>
    <x v="0"/>
    <n v="2023"/>
    <x v="313"/>
    <n v="1"/>
    <x v="0"/>
    <n v="59"/>
    <s v="No"/>
    <x v="0"/>
    <n v="0"/>
    <s v="Not Placed"/>
    <x v="2"/>
  </r>
  <r>
    <s v="S1565"/>
    <x v="0"/>
    <x v="0"/>
    <n v="2025"/>
    <x v="164"/>
    <n v="2"/>
    <x v="0"/>
    <n v="80"/>
    <s v="No"/>
    <x v="0"/>
    <n v="0"/>
    <s v="Not Placed"/>
    <x v="2"/>
  </r>
  <r>
    <s v="S1566"/>
    <x v="1"/>
    <x v="1"/>
    <n v="2024"/>
    <x v="175"/>
    <n v="0"/>
    <x v="0"/>
    <n v="75"/>
    <s v="No"/>
    <x v="0"/>
    <n v="0"/>
    <s v="Not Placed"/>
    <x v="1"/>
  </r>
  <r>
    <s v="S1567"/>
    <x v="3"/>
    <x v="1"/>
    <n v="2023"/>
    <x v="176"/>
    <n v="0"/>
    <x v="1"/>
    <n v="72"/>
    <s v="No"/>
    <x v="1"/>
    <n v="6.1"/>
    <s v="IT"/>
    <x v="1"/>
  </r>
  <r>
    <s v="S1568"/>
    <x v="3"/>
    <x v="0"/>
    <n v="2025"/>
    <x v="44"/>
    <n v="0"/>
    <x v="1"/>
    <n v="70"/>
    <s v="No"/>
    <x v="1"/>
    <n v="8.3000000000000007"/>
    <s v="IT"/>
    <x v="0"/>
  </r>
  <r>
    <s v="S1569"/>
    <x v="1"/>
    <x v="1"/>
    <n v="2023"/>
    <x v="18"/>
    <n v="0"/>
    <x v="1"/>
    <n v="66"/>
    <s v="No"/>
    <x v="1"/>
    <n v="5.0999999999999996"/>
    <s v="IT"/>
    <x v="0"/>
  </r>
  <r>
    <s v="S1570"/>
    <x v="1"/>
    <x v="0"/>
    <n v="2024"/>
    <x v="90"/>
    <n v="0"/>
    <x v="1"/>
    <n v="63"/>
    <s v="No"/>
    <x v="0"/>
    <n v="0"/>
    <s v="Not Placed"/>
    <x v="3"/>
  </r>
  <r>
    <s v="S1571"/>
    <x v="1"/>
    <x v="0"/>
    <n v="2024"/>
    <x v="319"/>
    <n v="1"/>
    <x v="1"/>
    <n v="66"/>
    <s v="No"/>
    <x v="0"/>
    <n v="0"/>
    <s v="Not Placed"/>
    <x v="1"/>
  </r>
  <r>
    <s v="S1572"/>
    <x v="4"/>
    <x v="0"/>
    <n v="2024"/>
    <x v="265"/>
    <n v="0"/>
    <x v="1"/>
    <n v="82"/>
    <s v="No"/>
    <x v="1"/>
    <n v="5.8"/>
    <s v="Other"/>
    <x v="0"/>
  </r>
  <r>
    <s v="S1573"/>
    <x v="4"/>
    <x v="0"/>
    <n v="2025"/>
    <x v="105"/>
    <n v="0"/>
    <x v="1"/>
    <n v="67"/>
    <s v="No"/>
    <x v="1"/>
    <n v="5.0999999999999996"/>
    <s v="Core"/>
    <x v="0"/>
  </r>
  <r>
    <s v="S1574"/>
    <x v="2"/>
    <x v="0"/>
    <n v="2025"/>
    <x v="265"/>
    <n v="0"/>
    <x v="0"/>
    <n v="63"/>
    <s v="No"/>
    <x v="0"/>
    <n v="0"/>
    <s v="Not Placed"/>
    <x v="0"/>
  </r>
  <r>
    <s v="S1575"/>
    <x v="3"/>
    <x v="1"/>
    <n v="2025"/>
    <x v="206"/>
    <n v="0"/>
    <x v="0"/>
    <n v="67"/>
    <s v="No"/>
    <x v="1"/>
    <n v="5.5"/>
    <s v="IT"/>
    <x v="1"/>
  </r>
  <r>
    <s v="S1576"/>
    <x v="5"/>
    <x v="1"/>
    <n v="2023"/>
    <x v="263"/>
    <n v="0"/>
    <x v="0"/>
    <n v="77"/>
    <s v="Yes"/>
    <x v="1"/>
    <n v="6.4"/>
    <s v="Startup"/>
    <x v="3"/>
  </r>
  <r>
    <s v="S1577"/>
    <x v="0"/>
    <x v="1"/>
    <n v="2024"/>
    <x v="190"/>
    <n v="0"/>
    <x v="0"/>
    <n v="72"/>
    <s v="No"/>
    <x v="1"/>
    <n v="3.9"/>
    <s v="Core"/>
    <x v="1"/>
  </r>
  <r>
    <s v="S1578"/>
    <x v="2"/>
    <x v="0"/>
    <n v="2024"/>
    <x v="379"/>
    <n v="0"/>
    <x v="0"/>
    <n v="79"/>
    <s v="No"/>
    <x v="1"/>
    <n v="6.2"/>
    <s v="Core"/>
    <x v="3"/>
  </r>
  <r>
    <s v="S1579"/>
    <x v="2"/>
    <x v="0"/>
    <n v="2022"/>
    <x v="232"/>
    <n v="0"/>
    <x v="1"/>
    <n v="83"/>
    <s v="No"/>
    <x v="0"/>
    <n v="0"/>
    <s v="Not Placed"/>
    <x v="1"/>
  </r>
  <r>
    <s v="S1580"/>
    <x v="2"/>
    <x v="1"/>
    <n v="2024"/>
    <x v="5"/>
    <n v="0"/>
    <x v="0"/>
    <n v="89"/>
    <s v="No"/>
    <x v="1"/>
    <n v="9.5"/>
    <s v="Core"/>
    <x v="0"/>
  </r>
  <r>
    <s v="S1581"/>
    <x v="2"/>
    <x v="0"/>
    <n v="2022"/>
    <x v="139"/>
    <n v="0"/>
    <x v="1"/>
    <n v="94"/>
    <s v="Yes"/>
    <x v="1"/>
    <n v="6.1"/>
    <s v="Other"/>
    <x v="0"/>
  </r>
  <r>
    <s v="S1582"/>
    <x v="5"/>
    <x v="0"/>
    <n v="2022"/>
    <x v="2"/>
    <n v="0"/>
    <x v="1"/>
    <n v="61"/>
    <s v="No"/>
    <x v="1"/>
    <n v="5.7"/>
    <s v="Startup"/>
    <x v="0"/>
  </r>
  <r>
    <s v="S1583"/>
    <x v="1"/>
    <x v="1"/>
    <n v="2023"/>
    <x v="208"/>
    <n v="0"/>
    <x v="0"/>
    <n v="70"/>
    <s v="No"/>
    <x v="0"/>
    <n v="0"/>
    <s v="Not Placed"/>
    <x v="0"/>
  </r>
  <r>
    <s v="S1584"/>
    <x v="5"/>
    <x v="1"/>
    <n v="2025"/>
    <x v="82"/>
    <n v="0"/>
    <x v="0"/>
    <n v="82"/>
    <s v="No"/>
    <x v="0"/>
    <n v="0"/>
    <s v="Not Placed"/>
    <x v="0"/>
  </r>
  <r>
    <s v="S1585"/>
    <x v="4"/>
    <x v="0"/>
    <n v="2022"/>
    <x v="164"/>
    <n v="3"/>
    <x v="1"/>
    <n v="65"/>
    <s v="No"/>
    <x v="0"/>
    <n v="0"/>
    <s v="Not Placed"/>
    <x v="2"/>
  </r>
  <r>
    <s v="S1586"/>
    <x v="2"/>
    <x v="0"/>
    <n v="2024"/>
    <x v="164"/>
    <n v="3"/>
    <x v="0"/>
    <n v="77"/>
    <s v="No"/>
    <x v="0"/>
    <n v="0"/>
    <s v="Not Placed"/>
    <x v="2"/>
  </r>
  <r>
    <s v="S1587"/>
    <x v="1"/>
    <x v="0"/>
    <n v="2024"/>
    <x v="345"/>
    <n v="0"/>
    <x v="1"/>
    <n v="81"/>
    <s v="No"/>
    <x v="1"/>
    <n v="5.8"/>
    <s v="Startup"/>
    <x v="3"/>
  </r>
  <r>
    <s v="S1588"/>
    <x v="4"/>
    <x v="0"/>
    <n v="2025"/>
    <x v="201"/>
    <n v="0"/>
    <x v="1"/>
    <n v="93"/>
    <s v="No"/>
    <x v="1"/>
    <n v="5.3"/>
    <s v="Core"/>
    <x v="3"/>
  </r>
  <r>
    <s v="S1589"/>
    <x v="5"/>
    <x v="1"/>
    <n v="2024"/>
    <x v="385"/>
    <n v="0"/>
    <x v="1"/>
    <n v="91"/>
    <s v="Yes"/>
    <x v="1"/>
    <n v="7.2"/>
    <s v="Startup"/>
    <x v="3"/>
  </r>
  <r>
    <s v="S1590"/>
    <x v="3"/>
    <x v="0"/>
    <n v="2024"/>
    <x v="45"/>
    <n v="0"/>
    <x v="1"/>
    <n v="86"/>
    <s v="No"/>
    <x v="1"/>
    <n v="10"/>
    <s v="IT"/>
    <x v="0"/>
  </r>
  <r>
    <s v="S1591"/>
    <x v="5"/>
    <x v="0"/>
    <n v="2025"/>
    <x v="386"/>
    <n v="0"/>
    <x v="0"/>
    <n v="69"/>
    <s v="No"/>
    <x v="0"/>
    <n v="0"/>
    <s v="Not Placed"/>
    <x v="1"/>
  </r>
  <r>
    <s v="S1592"/>
    <x v="3"/>
    <x v="0"/>
    <n v="2025"/>
    <x v="72"/>
    <n v="0"/>
    <x v="1"/>
    <n v="75"/>
    <s v="No"/>
    <x v="1"/>
    <n v="4.5999999999999996"/>
    <s v="IT"/>
    <x v="0"/>
  </r>
  <r>
    <s v="S1593"/>
    <x v="2"/>
    <x v="0"/>
    <n v="2024"/>
    <x v="13"/>
    <n v="0"/>
    <x v="1"/>
    <n v="73"/>
    <s v="No"/>
    <x v="1"/>
    <n v="5.8"/>
    <s v="IT"/>
    <x v="0"/>
  </r>
  <r>
    <s v="S1594"/>
    <x v="1"/>
    <x v="1"/>
    <n v="2025"/>
    <x v="277"/>
    <n v="1"/>
    <x v="0"/>
    <n v="60"/>
    <s v="No"/>
    <x v="0"/>
    <n v="0"/>
    <s v="Not Placed"/>
    <x v="1"/>
  </r>
  <r>
    <s v="S1595"/>
    <x v="2"/>
    <x v="1"/>
    <n v="2022"/>
    <x v="160"/>
    <n v="0"/>
    <x v="1"/>
    <n v="94"/>
    <s v="Yes"/>
    <x v="1"/>
    <n v="4.7"/>
    <s v="IT"/>
    <x v="3"/>
  </r>
  <r>
    <s v="S1596"/>
    <x v="0"/>
    <x v="0"/>
    <n v="2022"/>
    <x v="308"/>
    <n v="0"/>
    <x v="1"/>
    <n v="88"/>
    <s v="No"/>
    <x v="1"/>
    <n v="4.5"/>
    <s v="Core"/>
    <x v="3"/>
  </r>
  <r>
    <s v="S1597"/>
    <x v="5"/>
    <x v="1"/>
    <n v="2023"/>
    <x v="47"/>
    <n v="0"/>
    <x v="1"/>
    <n v="75"/>
    <s v="No"/>
    <x v="1"/>
    <n v="11.8"/>
    <s v="IT"/>
    <x v="0"/>
  </r>
  <r>
    <s v="S1598"/>
    <x v="3"/>
    <x v="0"/>
    <n v="2022"/>
    <x v="18"/>
    <n v="0"/>
    <x v="1"/>
    <n v="88"/>
    <s v="No"/>
    <x v="1"/>
    <n v="6.2"/>
    <s v="Other"/>
    <x v="0"/>
  </r>
  <r>
    <s v="S1599"/>
    <x v="0"/>
    <x v="1"/>
    <n v="2025"/>
    <x v="387"/>
    <n v="0"/>
    <x v="0"/>
    <n v="66"/>
    <s v="No"/>
    <x v="1"/>
    <n v="4"/>
    <s v="Other"/>
    <x v="2"/>
  </r>
  <r>
    <s v="S1600"/>
    <x v="5"/>
    <x v="0"/>
    <n v="2024"/>
    <x v="333"/>
    <n v="1"/>
    <x v="1"/>
    <n v="64"/>
    <s v="No"/>
    <x v="1"/>
    <n v="10.3"/>
    <s v="IT"/>
    <x v="3"/>
  </r>
  <r>
    <s v="S1601"/>
    <x v="2"/>
    <x v="1"/>
    <n v="2023"/>
    <x v="53"/>
    <n v="0"/>
    <x v="0"/>
    <n v="85"/>
    <s v="No"/>
    <x v="0"/>
    <n v="0"/>
    <s v="Not Placed"/>
    <x v="0"/>
  </r>
  <r>
    <s v="S1602"/>
    <x v="3"/>
    <x v="1"/>
    <n v="2024"/>
    <x v="137"/>
    <n v="0"/>
    <x v="1"/>
    <n v="64"/>
    <s v="Yes"/>
    <x v="1"/>
    <n v="9.1"/>
    <s v="Other"/>
    <x v="0"/>
  </r>
  <r>
    <s v="S1603"/>
    <x v="4"/>
    <x v="0"/>
    <n v="2024"/>
    <x v="0"/>
    <n v="0"/>
    <x v="0"/>
    <n v="75"/>
    <s v="No"/>
    <x v="0"/>
    <n v="0"/>
    <s v="Not Placed"/>
    <x v="0"/>
  </r>
  <r>
    <s v="S1604"/>
    <x v="0"/>
    <x v="0"/>
    <n v="2025"/>
    <x v="383"/>
    <n v="1"/>
    <x v="1"/>
    <n v="76"/>
    <s v="Yes"/>
    <x v="1"/>
    <n v="2.6"/>
    <s v="Startup"/>
    <x v="1"/>
  </r>
  <r>
    <s v="S1605"/>
    <x v="5"/>
    <x v="1"/>
    <n v="2025"/>
    <x v="172"/>
    <n v="0"/>
    <x v="0"/>
    <n v="80"/>
    <s v="No"/>
    <x v="1"/>
    <n v="10.5"/>
    <s v="IT"/>
    <x v="0"/>
  </r>
  <r>
    <s v="S1606"/>
    <x v="5"/>
    <x v="0"/>
    <n v="2023"/>
    <x v="260"/>
    <n v="2"/>
    <x v="1"/>
    <n v="80"/>
    <s v="No"/>
    <x v="0"/>
    <n v="0"/>
    <s v="Not Placed"/>
    <x v="1"/>
  </r>
  <r>
    <s v="S1607"/>
    <x v="2"/>
    <x v="0"/>
    <n v="2024"/>
    <x v="151"/>
    <n v="0"/>
    <x v="1"/>
    <n v="84"/>
    <s v="No"/>
    <x v="1"/>
    <n v="4.9000000000000004"/>
    <s v="Other"/>
    <x v="3"/>
  </r>
  <r>
    <s v="S1608"/>
    <x v="5"/>
    <x v="1"/>
    <n v="2025"/>
    <x v="214"/>
    <n v="0"/>
    <x v="0"/>
    <n v="81"/>
    <s v="No"/>
    <x v="1"/>
    <n v="6.1"/>
    <s v="Startup"/>
    <x v="0"/>
  </r>
  <r>
    <s v="S1609"/>
    <x v="1"/>
    <x v="0"/>
    <n v="2023"/>
    <x v="334"/>
    <n v="0"/>
    <x v="1"/>
    <n v="72"/>
    <s v="No"/>
    <x v="1"/>
    <n v="5.5"/>
    <s v="Core"/>
    <x v="3"/>
  </r>
  <r>
    <s v="S1610"/>
    <x v="1"/>
    <x v="0"/>
    <n v="2025"/>
    <x v="72"/>
    <n v="0"/>
    <x v="1"/>
    <n v="78"/>
    <s v="No"/>
    <x v="1"/>
    <n v="5.0999999999999996"/>
    <s v="IT"/>
    <x v="0"/>
  </r>
  <r>
    <s v="S1611"/>
    <x v="5"/>
    <x v="0"/>
    <n v="2025"/>
    <x v="117"/>
    <n v="0"/>
    <x v="1"/>
    <n v="63"/>
    <s v="No"/>
    <x v="1"/>
    <n v="5.5"/>
    <s v="IT"/>
    <x v="0"/>
  </r>
  <r>
    <s v="S1612"/>
    <x v="0"/>
    <x v="0"/>
    <n v="2023"/>
    <x v="353"/>
    <n v="0"/>
    <x v="0"/>
    <n v="86"/>
    <s v="No"/>
    <x v="1"/>
    <n v="3.9"/>
    <s v="Other"/>
    <x v="2"/>
  </r>
  <r>
    <s v="S1613"/>
    <x v="0"/>
    <x v="0"/>
    <n v="2025"/>
    <x v="10"/>
    <n v="0"/>
    <x v="0"/>
    <n v="65"/>
    <s v="Yes"/>
    <x v="0"/>
    <n v="0"/>
    <s v="Not Placed"/>
    <x v="0"/>
  </r>
  <r>
    <s v="S1614"/>
    <x v="1"/>
    <x v="0"/>
    <n v="2022"/>
    <x v="324"/>
    <n v="0"/>
    <x v="1"/>
    <n v="71"/>
    <s v="No"/>
    <x v="1"/>
    <n v="4.5999999999999996"/>
    <s v="IT"/>
    <x v="1"/>
  </r>
  <r>
    <s v="S1615"/>
    <x v="2"/>
    <x v="1"/>
    <n v="2023"/>
    <x v="81"/>
    <n v="0"/>
    <x v="1"/>
    <n v="63"/>
    <s v="No"/>
    <x v="1"/>
    <n v="5.9"/>
    <s v="IT"/>
    <x v="1"/>
  </r>
  <r>
    <s v="S1616"/>
    <x v="5"/>
    <x v="1"/>
    <n v="2024"/>
    <x v="180"/>
    <n v="0"/>
    <x v="1"/>
    <n v="70"/>
    <s v="No"/>
    <x v="1"/>
    <n v="8.9"/>
    <s v="IT"/>
    <x v="0"/>
  </r>
  <r>
    <s v="S1617"/>
    <x v="3"/>
    <x v="0"/>
    <n v="2024"/>
    <x v="293"/>
    <n v="0"/>
    <x v="1"/>
    <n v="77"/>
    <s v="No"/>
    <x v="1"/>
    <n v="14"/>
    <s v="IT"/>
    <x v="0"/>
  </r>
  <r>
    <s v="S1618"/>
    <x v="4"/>
    <x v="0"/>
    <n v="2025"/>
    <x v="369"/>
    <n v="1"/>
    <x v="1"/>
    <n v="66"/>
    <s v="No"/>
    <x v="0"/>
    <n v="0"/>
    <s v="Not Placed"/>
    <x v="2"/>
  </r>
  <r>
    <s v="S1619"/>
    <x v="2"/>
    <x v="0"/>
    <n v="2022"/>
    <x v="235"/>
    <n v="0"/>
    <x v="0"/>
    <n v="86"/>
    <s v="No"/>
    <x v="0"/>
    <n v="0"/>
    <s v="Not Placed"/>
    <x v="1"/>
  </r>
  <r>
    <s v="S1620"/>
    <x v="3"/>
    <x v="0"/>
    <n v="2023"/>
    <x v="203"/>
    <n v="0"/>
    <x v="1"/>
    <n v="81"/>
    <s v="No"/>
    <x v="1"/>
    <n v="8.6"/>
    <s v="IT"/>
    <x v="3"/>
  </r>
  <r>
    <s v="S1621"/>
    <x v="5"/>
    <x v="1"/>
    <n v="2022"/>
    <x v="326"/>
    <n v="0"/>
    <x v="0"/>
    <n v="71"/>
    <s v="Yes"/>
    <x v="1"/>
    <n v="5.6"/>
    <s v="Other"/>
    <x v="0"/>
  </r>
  <r>
    <s v="S1622"/>
    <x v="4"/>
    <x v="0"/>
    <n v="2024"/>
    <x v="256"/>
    <n v="0"/>
    <x v="0"/>
    <n v="74"/>
    <s v="No"/>
    <x v="0"/>
    <n v="0"/>
    <s v="Not Placed"/>
    <x v="1"/>
  </r>
  <r>
    <s v="S1623"/>
    <x v="0"/>
    <x v="0"/>
    <n v="2023"/>
    <x v="115"/>
    <n v="0"/>
    <x v="1"/>
    <n v="87"/>
    <s v="No"/>
    <x v="1"/>
    <n v="2.8"/>
    <s v="Core"/>
    <x v="0"/>
  </r>
  <r>
    <s v="S1624"/>
    <x v="3"/>
    <x v="1"/>
    <n v="2024"/>
    <x v="186"/>
    <n v="0"/>
    <x v="0"/>
    <n v="84"/>
    <s v="Yes"/>
    <x v="1"/>
    <n v="15"/>
    <s v="Startup"/>
    <x v="0"/>
  </r>
  <r>
    <s v="S1625"/>
    <x v="1"/>
    <x v="0"/>
    <n v="2025"/>
    <x v="143"/>
    <n v="1"/>
    <x v="0"/>
    <n v="63"/>
    <s v="No"/>
    <x v="0"/>
    <n v="0"/>
    <s v="Not Placed"/>
    <x v="1"/>
  </r>
  <r>
    <s v="S1626"/>
    <x v="0"/>
    <x v="1"/>
    <n v="2025"/>
    <x v="72"/>
    <n v="0"/>
    <x v="0"/>
    <n v="69"/>
    <s v="No"/>
    <x v="0"/>
    <n v="0"/>
    <s v="Not Placed"/>
    <x v="0"/>
  </r>
  <r>
    <s v="S1627"/>
    <x v="1"/>
    <x v="1"/>
    <n v="2024"/>
    <x v="75"/>
    <n v="0"/>
    <x v="1"/>
    <n v="83"/>
    <s v="No"/>
    <x v="1"/>
    <n v="7.1"/>
    <s v="Core"/>
    <x v="3"/>
  </r>
  <r>
    <s v="S1628"/>
    <x v="5"/>
    <x v="0"/>
    <n v="2024"/>
    <x v="282"/>
    <n v="0"/>
    <x v="1"/>
    <n v="77"/>
    <s v="No"/>
    <x v="1"/>
    <n v="6"/>
    <s v="IT"/>
    <x v="1"/>
  </r>
  <r>
    <s v="S1629"/>
    <x v="5"/>
    <x v="0"/>
    <n v="2024"/>
    <x v="326"/>
    <n v="0"/>
    <x v="1"/>
    <n v="66"/>
    <s v="No"/>
    <x v="0"/>
    <n v="0"/>
    <s v="Not Placed"/>
    <x v="0"/>
  </r>
  <r>
    <s v="S1630"/>
    <x v="1"/>
    <x v="0"/>
    <n v="2023"/>
    <x v="353"/>
    <n v="0"/>
    <x v="0"/>
    <n v="79"/>
    <s v="No"/>
    <x v="0"/>
    <n v="0"/>
    <s v="Not Placed"/>
    <x v="2"/>
  </r>
  <r>
    <s v="S1631"/>
    <x v="1"/>
    <x v="0"/>
    <n v="2022"/>
    <x v="237"/>
    <n v="0"/>
    <x v="1"/>
    <n v="71"/>
    <s v="No"/>
    <x v="1"/>
    <n v="9.5"/>
    <s v="IT"/>
    <x v="3"/>
  </r>
  <r>
    <s v="S1632"/>
    <x v="2"/>
    <x v="0"/>
    <n v="2024"/>
    <x v="213"/>
    <n v="0"/>
    <x v="1"/>
    <n v="87"/>
    <s v="No"/>
    <x v="1"/>
    <n v="7.3"/>
    <s v="Core"/>
    <x v="0"/>
  </r>
  <r>
    <s v="S1633"/>
    <x v="4"/>
    <x v="0"/>
    <n v="2024"/>
    <x v="69"/>
    <n v="2"/>
    <x v="0"/>
    <n v="78"/>
    <s v="No"/>
    <x v="1"/>
    <n v="2.9"/>
    <s v="Other"/>
    <x v="1"/>
  </r>
  <r>
    <s v="S1634"/>
    <x v="0"/>
    <x v="0"/>
    <n v="2025"/>
    <x v="67"/>
    <n v="0"/>
    <x v="1"/>
    <n v="66"/>
    <s v="No"/>
    <x v="0"/>
    <n v="0"/>
    <s v="Not Placed"/>
    <x v="0"/>
  </r>
  <r>
    <s v="S1635"/>
    <x v="2"/>
    <x v="0"/>
    <n v="2024"/>
    <x v="104"/>
    <n v="0"/>
    <x v="0"/>
    <n v="68"/>
    <s v="Yes"/>
    <x v="0"/>
    <n v="0"/>
    <s v="Not Placed"/>
    <x v="1"/>
  </r>
  <r>
    <s v="S1636"/>
    <x v="1"/>
    <x v="0"/>
    <n v="2022"/>
    <x v="143"/>
    <n v="1"/>
    <x v="0"/>
    <n v="68"/>
    <s v="No"/>
    <x v="1"/>
    <n v="4.0999999999999996"/>
    <s v="Startup"/>
    <x v="1"/>
  </r>
  <r>
    <s v="S1637"/>
    <x v="1"/>
    <x v="0"/>
    <n v="2024"/>
    <x v="362"/>
    <n v="0"/>
    <x v="0"/>
    <n v="74"/>
    <s v="No"/>
    <x v="0"/>
    <n v="0"/>
    <s v="Not Placed"/>
    <x v="2"/>
  </r>
  <r>
    <s v="S1638"/>
    <x v="2"/>
    <x v="0"/>
    <n v="2025"/>
    <x v="386"/>
    <n v="1"/>
    <x v="1"/>
    <n v="71"/>
    <s v="No"/>
    <x v="0"/>
    <n v="0"/>
    <s v="Not Placed"/>
    <x v="1"/>
  </r>
  <r>
    <s v="S1639"/>
    <x v="5"/>
    <x v="1"/>
    <n v="2023"/>
    <x v="54"/>
    <n v="0"/>
    <x v="1"/>
    <n v="70"/>
    <s v="Yes"/>
    <x v="1"/>
    <n v="7.9"/>
    <s v="IT"/>
    <x v="3"/>
  </r>
  <r>
    <s v="S1640"/>
    <x v="0"/>
    <x v="0"/>
    <n v="2023"/>
    <x v="150"/>
    <n v="1"/>
    <x v="0"/>
    <n v="61"/>
    <s v="Yes"/>
    <x v="1"/>
    <n v="2.8"/>
    <s v="Other"/>
    <x v="1"/>
  </r>
  <r>
    <s v="S1641"/>
    <x v="0"/>
    <x v="1"/>
    <n v="2024"/>
    <x v="21"/>
    <n v="1"/>
    <x v="1"/>
    <n v="82"/>
    <s v="No"/>
    <x v="0"/>
    <n v="0"/>
    <s v="Not Placed"/>
    <x v="0"/>
  </r>
  <r>
    <s v="S1642"/>
    <x v="3"/>
    <x v="1"/>
    <n v="2024"/>
    <x v="87"/>
    <n v="0"/>
    <x v="0"/>
    <n v="77"/>
    <s v="No"/>
    <x v="1"/>
    <n v="7.7"/>
    <s v="Startup"/>
    <x v="1"/>
  </r>
  <r>
    <s v="S1643"/>
    <x v="1"/>
    <x v="0"/>
    <n v="2024"/>
    <x v="120"/>
    <n v="0"/>
    <x v="0"/>
    <n v="79"/>
    <s v="No"/>
    <x v="1"/>
    <n v="6.6"/>
    <s v="IT"/>
    <x v="0"/>
  </r>
  <r>
    <s v="S1644"/>
    <x v="5"/>
    <x v="1"/>
    <n v="2023"/>
    <x v="247"/>
    <n v="1"/>
    <x v="1"/>
    <n v="76"/>
    <s v="No"/>
    <x v="1"/>
    <n v="5"/>
    <s v="Core"/>
    <x v="1"/>
  </r>
  <r>
    <s v="S1645"/>
    <x v="5"/>
    <x v="0"/>
    <n v="2022"/>
    <x v="18"/>
    <n v="0"/>
    <x v="1"/>
    <n v="71"/>
    <s v="No"/>
    <x v="1"/>
    <n v="8.4"/>
    <s v="Startup"/>
    <x v="0"/>
  </r>
  <r>
    <s v="S1646"/>
    <x v="1"/>
    <x v="0"/>
    <n v="2025"/>
    <x v="207"/>
    <n v="0"/>
    <x v="0"/>
    <n v="78"/>
    <s v="No"/>
    <x v="1"/>
    <n v="7.3"/>
    <s v="Startup"/>
    <x v="0"/>
  </r>
  <r>
    <s v="S1647"/>
    <x v="5"/>
    <x v="1"/>
    <n v="2024"/>
    <x v="388"/>
    <n v="0"/>
    <x v="1"/>
    <n v="99"/>
    <s v="Yes"/>
    <x v="1"/>
    <n v="9.5"/>
    <s v="IT"/>
    <x v="3"/>
  </r>
  <r>
    <s v="S1648"/>
    <x v="0"/>
    <x v="0"/>
    <n v="2024"/>
    <x v="156"/>
    <n v="0"/>
    <x v="0"/>
    <n v="88"/>
    <s v="No"/>
    <x v="1"/>
    <n v="3.9"/>
    <s v="Core"/>
    <x v="0"/>
  </r>
  <r>
    <s v="S1649"/>
    <x v="2"/>
    <x v="0"/>
    <n v="2024"/>
    <x v="37"/>
    <n v="0"/>
    <x v="0"/>
    <n v="72"/>
    <s v="No"/>
    <x v="0"/>
    <n v="0"/>
    <s v="Not Placed"/>
    <x v="1"/>
  </r>
  <r>
    <s v="S1650"/>
    <x v="0"/>
    <x v="0"/>
    <n v="2023"/>
    <x v="74"/>
    <n v="0"/>
    <x v="1"/>
    <n v="73"/>
    <s v="No"/>
    <x v="0"/>
    <n v="0"/>
    <s v="Not Placed"/>
    <x v="0"/>
  </r>
  <r>
    <s v="S1651"/>
    <x v="5"/>
    <x v="0"/>
    <n v="2024"/>
    <x v="262"/>
    <n v="0"/>
    <x v="1"/>
    <n v="56"/>
    <s v="No"/>
    <x v="1"/>
    <n v="7"/>
    <s v="IT"/>
    <x v="3"/>
  </r>
  <r>
    <s v="S1652"/>
    <x v="5"/>
    <x v="1"/>
    <n v="2023"/>
    <x v="387"/>
    <n v="1"/>
    <x v="1"/>
    <n v="82"/>
    <s v="No"/>
    <x v="0"/>
    <n v="0"/>
    <s v="Not Placed"/>
    <x v="2"/>
  </r>
  <r>
    <s v="S1653"/>
    <x v="5"/>
    <x v="1"/>
    <n v="2025"/>
    <x v="28"/>
    <n v="0"/>
    <x v="1"/>
    <n v="81"/>
    <s v="No"/>
    <x v="1"/>
    <n v="9.3000000000000007"/>
    <s v="IT"/>
    <x v="1"/>
  </r>
  <r>
    <s v="S1654"/>
    <x v="3"/>
    <x v="1"/>
    <n v="2023"/>
    <x v="44"/>
    <n v="0"/>
    <x v="0"/>
    <n v="71"/>
    <s v="No"/>
    <x v="1"/>
    <n v="5.8"/>
    <s v="IT"/>
    <x v="0"/>
  </r>
  <r>
    <s v="S1655"/>
    <x v="2"/>
    <x v="0"/>
    <n v="2024"/>
    <x v="202"/>
    <n v="2"/>
    <x v="0"/>
    <n v="62"/>
    <s v="No"/>
    <x v="0"/>
    <n v="0"/>
    <s v="Not Placed"/>
    <x v="1"/>
  </r>
  <r>
    <s v="S1656"/>
    <x v="1"/>
    <x v="1"/>
    <n v="2023"/>
    <x v="256"/>
    <n v="1"/>
    <x v="0"/>
    <n v="65"/>
    <s v="No"/>
    <x v="1"/>
    <n v="5.5"/>
    <s v="Core"/>
    <x v="1"/>
  </r>
  <r>
    <s v="S1657"/>
    <x v="5"/>
    <x v="0"/>
    <n v="2022"/>
    <x v="319"/>
    <n v="1"/>
    <x v="0"/>
    <n v="77"/>
    <s v="Yes"/>
    <x v="0"/>
    <n v="0"/>
    <s v="Not Placed"/>
    <x v="1"/>
  </r>
  <r>
    <s v="S1658"/>
    <x v="2"/>
    <x v="0"/>
    <n v="2023"/>
    <x v="216"/>
    <n v="0"/>
    <x v="1"/>
    <n v="79"/>
    <s v="No"/>
    <x v="1"/>
    <n v="5.4"/>
    <s v="Core"/>
    <x v="3"/>
  </r>
  <r>
    <s v="S1659"/>
    <x v="1"/>
    <x v="0"/>
    <n v="2023"/>
    <x v="121"/>
    <n v="0"/>
    <x v="0"/>
    <n v="78"/>
    <s v="No"/>
    <x v="0"/>
    <n v="0"/>
    <s v="Not Placed"/>
    <x v="2"/>
  </r>
  <r>
    <s v="S1660"/>
    <x v="3"/>
    <x v="1"/>
    <n v="2023"/>
    <x v="53"/>
    <n v="0"/>
    <x v="1"/>
    <n v="77"/>
    <s v="No"/>
    <x v="1"/>
    <n v="12"/>
    <s v="IT"/>
    <x v="0"/>
  </r>
  <r>
    <s v="S1661"/>
    <x v="3"/>
    <x v="0"/>
    <n v="2022"/>
    <x v="288"/>
    <n v="0"/>
    <x v="1"/>
    <n v="88"/>
    <s v="No"/>
    <x v="1"/>
    <n v="7.8"/>
    <s v="IT"/>
    <x v="3"/>
  </r>
  <r>
    <s v="S1662"/>
    <x v="4"/>
    <x v="0"/>
    <n v="2025"/>
    <x v="213"/>
    <n v="0"/>
    <x v="0"/>
    <n v="79"/>
    <s v="No"/>
    <x v="0"/>
    <n v="0"/>
    <s v="Not Placed"/>
    <x v="0"/>
  </r>
  <r>
    <s v="S1663"/>
    <x v="0"/>
    <x v="0"/>
    <n v="2025"/>
    <x v="132"/>
    <n v="1"/>
    <x v="0"/>
    <n v="80"/>
    <s v="No"/>
    <x v="0"/>
    <n v="0"/>
    <s v="Not Placed"/>
    <x v="1"/>
  </r>
  <r>
    <s v="S1664"/>
    <x v="5"/>
    <x v="0"/>
    <n v="2022"/>
    <x v="316"/>
    <n v="1"/>
    <x v="0"/>
    <n v="54"/>
    <s v="No"/>
    <x v="1"/>
    <n v="5.8"/>
    <s v="IT"/>
    <x v="1"/>
  </r>
  <r>
    <s v="S1665"/>
    <x v="2"/>
    <x v="1"/>
    <n v="2022"/>
    <x v="235"/>
    <n v="0"/>
    <x v="1"/>
    <n v="64"/>
    <s v="No"/>
    <x v="1"/>
    <n v="3.5"/>
    <s v="Core"/>
    <x v="1"/>
  </r>
  <r>
    <s v="S1666"/>
    <x v="2"/>
    <x v="0"/>
    <n v="2025"/>
    <x v="42"/>
    <n v="1"/>
    <x v="0"/>
    <n v="71"/>
    <s v="No"/>
    <x v="0"/>
    <n v="0"/>
    <s v="Not Placed"/>
    <x v="1"/>
  </r>
  <r>
    <s v="S1667"/>
    <x v="2"/>
    <x v="0"/>
    <n v="2025"/>
    <x v="134"/>
    <n v="0"/>
    <x v="0"/>
    <n v="86"/>
    <s v="No"/>
    <x v="0"/>
    <n v="0"/>
    <s v="Not Placed"/>
    <x v="0"/>
  </r>
  <r>
    <s v="S1668"/>
    <x v="5"/>
    <x v="0"/>
    <n v="2025"/>
    <x v="360"/>
    <n v="1"/>
    <x v="0"/>
    <n v="90"/>
    <s v="Yes"/>
    <x v="0"/>
    <n v="0"/>
    <s v="Not Placed"/>
    <x v="1"/>
  </r>
  <r>
    <s v="S1669"/>
    <x v="3"/>
    <x v="0"/>
    <n v="2025"/>
    <x v="151"/>
    <n v="0"/>
    <x v="1"/>
    <n v="77"/>
    <s v="No"/>
    <x v="1"/>
    <n v="10.3"/>
    <s v="Startup"/>
    <x v="3"/>
  </r>
  <r>
    <s v="S1670"/>
    <x v="2"/>
    <x v="0"/>
    <n v="2022"/>
    <x v="207"/>
    <n v="0"/>
    <x v="0"/>
    <n v="71"/>
    <s v="No"/>
    <x v="1"/>
    <n v="4.0999999999999996"/>
    <s v="Other"/>
    <x v="0"/>
  </r>
  <r>
    <s v="S1671"/>
    <x v="5"/>
    <x v="1"/>
    <n v="2023"/>
    <x v="83"/>
    <n v="0"/>
    <x v="0"/>
    <n v="59"/>
    <s v="No"/>
    <x v="0"/>
    <n v="0"/>
    <s v="Not Placed"/>
    <x v="0"/>
  </r>
  <r>
    <s v="S1672"/>
    <x v="4"/>
    <x v="0"/>
    <n v="2023"/>
    <x v="8"/>
    <n v="0"/>
    <x v="1"/>
    <n v="87"/>
    <s v="No"/>
    <x v="0"/>
    <n v="0"/>
    <s v="Not Placed"/>
    <x v="3"/>
  </r>
  <r>
    <s v="S1673"/>
    <x v="0"/>
    <x v="1"/>
    <n v="2023"/>
    <x v="76"/>
    <n v="0"/>
    <x v="0"/>
    <n v="69"/>
    <s v="No"/>
    <x v="0"/>
    <n v="0"/>
    <s v="Not Placed"/>
    <x v="1"/>
  </r>
  <r>
    <s v="S1674"/>
    <x v="3"/>
    <x v="1"/>
    <n v="2022"/>
    <x v="163"/>
    <n v="2"/>
    <x v="1"/>
    <n v="99"/>
    <s v="No"/>
    <x v="1"/>
    <n v="6.7"/>
    <s v="IT"/>
    <x v="1"/>
  </r>
  <r>
    <s v="S1675"/>
    <x v="0"/>
    <x v="1"/>
    <n v="2024"/>
    <x v="166"/>
    <n v="0"/>
    <x v="0"/>
    <n v="67"/>
    <s v="No"/>
    <x v="0"/>
    <n v="0"/>
    <s v="Not Placed"/>
    <x v="1"/>
  </r>
  <r>
    <s v="S1676"/>
    <x v="2"/>
    <x v="0"/>
    <n v="2022"/>
    <x v="209"/>
    <n v="0"/>
    <x v="0"/>
    <n v="94"/>
    <s v="No"/>
    <x v="1"/>
    <n v="3.7"/>
    <s v="Other"/>
    <x v="1"/>
  </r>
  <r>
    <s v="S1677"/>
    <x v="0"/>
    <x v="0"/>
    <n v="2023"/>
    <x v="155"/>
    <n v="0"/>
    <x v="0"/>
    <n v="82"/>
    <s v="No"/>
    <x v="0"/>
    <n v="0"/>
    <s v="Not Placed"/>
    <x v="1"/>
  </r>
  <r>
    <s v="S1678"/>
    <x v="1"/>
    <x v="0"/>
    <n v="2022"/>
    <x v="68"/>
    <n v="1"/>
    <x v="0"/>
    <n v="64"/>
    <s v="No"/>
    <x v="0"/>
    <n v="0"/>
    <s v="Not Placed"/>
    <x v="1"/>
  </r>
  <r>
    <s v="S1679"/>
    <x v="2"/>
    <x v="0"/>
    <n v="2024"/>
    <x v="389"/>
    <n v="1"/>
    <x v="0"/>
    <n v="72"/>
    <s v="No"/>
    <x v="0"/>
    <n v="0"/>
    <s v="Not Placed"/>
    <x v="2"/>
  </r>
  <r>
    <s v="S1680"/>
    <x v="4"/>
    <x v="0"/>
    <n v="2022"/>
    <x v="99"/>
    <n v="0"/>
    <x v="0"/>
    <n v="81"/>
    <s v="No"/>
    <x v="1"/>
    <n v="5"/>
    <s v="Other"/>
    <x v="1"/>
  </r>
  <r>
    <s v="S1681"/>
    <x v="0"/>
    <x v="0"/>
    <n v="2025"/>
    <x v="219"/>
    <n v="0"/>
    <x v="0"/>
    <n v="74"/>
    <s v="No"/>
    <x v="1"/>
    <n v="2.9"/>
    <s v="Core"/>
    <x v="0"/>
  </r>
  <r>
    <s v="S1682"/>
    <x v="0"/>
    <x v="0"/>
    <n v="2024"/>
    <x v="246"/>
    <n v="0"/>
    <x v="0"/>
    <n v="83"/>
    <s v="No"/>
    <x v="0"/>
    <n v="0"/>
    <s v="Not Placed"/>
    <x v="0"/>
  </r>
  <r>
    <s v="S1683"/>
    <x v="0"/>
    <x v="0"/>
    <n v="2023"/>
    <x v="151"/>
    <n v="0"/>
    <x v="0"/>
    <n v="86"/>
    <s v="No"/>
    <x v="0"/>
    <n v="0"/>
    <s v="Not Placed"/>
    <x v="3"/>
  </r>
  <r>
    <s v="S1684"/>
    <x v="5"/>
    <x v="0"/>
    <n v="2024"/>
    <x v="131"/>
    <n v="0"/>
    <x v="1"/>
    <n v="87"/>
    <s v="Yes"/>
    <x v="1"/>
    <n v="6.3"/>
    <s v="Other"/>
    <x v="3"/>
  </r>
  <r>
    <s v="S1685"/>
    <x v="3"/>
    <x v="0"/>
    <n v="2024"/>
    <x v="245"/>
    <n v="0"/>
    <x v="1"/>
    <n v="78"/>
    <s v="No"/>
    <x v="1"/>
    <n v="11.7"/>
    <s v="IT"/>
    <x v="3"/>
  </r>
  <r>
    <s v="S1686"/>
    <x v="5"/>
    <x v="0"/>
    <n v="2023"/>
    <x v="263"/>
    <n v="0"/>
    <x v="1"/>
    <n v="70"/>
    <s v="Yes"/>
    <x v="1"/>
    <n v="7.8"/>
    <s v="IT"/>
    <x v="3"/>
  </r>
  <r>
    <s v="S1687"/>
    <x v="1"/>
    <x v="1"/>
    <n v="2022"/>
    <x v="224"/>
    <n v="0"/>
    <x v="1"/>
    <n v="77"/>
    <s v="Yes"/>
    <x v="0"/>
    <n v="0"/>
    <s v="Not Placed"/>
    <x v="0"/>
  </r>
  <r>
    <s v="S1688"/>
    <x v="1"/>
    <x v="0"/>
    <n v="2025"/>
    <x v="333"/>
    <n v="0"/>
    <x v="1"/>
    <n v="82"/>
    <s v="No"/>
    <x v="1"/>
    <n v="8"/>
    <s v="Startup"/>
    <x v="3"/>
  </r>
  <r>
    <s v="S1689"/>
    <x v="4"/>
    <x v="0"/>
    <n v="2022"/>
    <x v="390"/>
    <n v="0"/>
    <x v="0"/>
    <n v="64"/>
    <s v="Yes"/>
    <x v="1"/>
    <n v="4.3"/>
    <s v="Core"/>
    <x v="3"/>
  </r>
  <r>
    <s v="S1690"/>
    <x v="1"/>
    <x v="1"/>
    <n v="2022"/>
    <x v="273"/>
    <n v="0"/>
    <x v="0"/>
    <n v="80"/>
    <s v="No"/>
    <x v="1"/>
    <n v="5.5"/>
    <s v="IT"/>
    <x v="3"/>
  </r>
  <r>
    <s v="S1691"/>
    <x v="0"/>
    <x v="0"/>
    <n v="2024"/>
    <x v="135"/>
    <n v="0"/>
    <x v="0"/>
    <n v="77"/>
    <s v="No"/>
    <x v="1"/>
    <n v="4.2"/>
    <s v="Core"/>
    <x v="0"/>
  </r>
  <r>
    <s v="S1692"/>
    <x v="2"/>
    <x v="1"/>
    <n v="2025"/>
    <x v="155"/>
    <n v="0"/>
    <x v="1"/>
    <n v="64"/>
    <s v="No"/>
    <x v="1"/>
    <n v="7.3"/>
    <s v="IT"/>
    <x v="1"/>
  </r>
  <r>
    <s v="S1693"/>
    <x v="5"/>
    <x v="0"/>
    <n v="2023"/>
    <x v="85"/>
    <n v="0"/>
    <x v="1"/>
    <n v="73"/>
    <s v="No"/>
    <x v="1"/>
    <n v="11.1"/>
    <s v="IT"/>
    <x v="0"/>
  </r>
  <r>
    <s v="S1694"/>
    <x v="0"/>
    <x v="0"/>
    <n v="2022"/>
    <x v="163"/>
    <n v="0"/>
    <x v="0"/>
    <n v="72"/>
    <s v="No"/>
    <x v="1"/>
    <n v="5.3"/>
    <s v="Core"/>
    <x v="1"/>
  </r>
  <r>
    <s v="S1695"/>
    <x v="4"/>
    <x v="1"/>
    <n v="2022"/>
    <x v="109"/>
    <n v="0"/>
    <x v="0"/>
    <n v="95"/>
    <s v="No"/>
    <x v="0"/>
    <n v="0"/>
    <s v="Not Placed"/>
    <x v="0"/>
  </r>
  <r>
    <s v="S1696"/>
    <x v="4"/>
    <x v="0"/>
    <n v="2022"/>
    <x v="68"/>
    <n v="1"/>
    <x v="1"/>
    <n v="76"/>
    <s v="No"/>
    <x v="1"/>
    <n v="3.9"/>
    <s v="Other"/>
    <x v="1"/>
  </r>
  <r>
    <s v="S1697"/>
    <x v="5"/>
    <x v="1"/>
    <n v="2022"/>
    <x v="239"/>
    <n v="0"/>
    <x v="0"/>
    <n v="85"/>
    <s v="No"/>
    <x v="0"/>
    <n v="0"/>
    <s v="Not Placed"/>
    <x v="0"/>
  </r>
  <r>
    <s v="S1698"/>
    <x v="0"/>
    <x v="0"/>
    <n v="2022"/>
    <x v="164"/>
    <n v="1"/>
    <x v="1"/>
    <n v="68"/>
    <s v="Yes"/>
    <x v="0"/>
    <n v="0"/>
    <s v="Not Placed"/>
    <x v="2"/>
  </r>
  <r>
    <s v="S1699"/>
    <x v="2"/>
    <x v="0"/>
    <n v="2025"/>
    <x v="359"/>
    <n v="0"/>
    <x v="1"/>
    <n v="64"/>
    <s v="No"/>
    <x v="1"/>
    <n v="4.0999999999999996"/>
    <s v="Core"/>
    <x v="3"/>
  </r>
  <r>
    <s v="S1700"/>
    <x v="0"/>
    <x v="0"/>
    <n v="2023"/>
    <x v="310"/>
    <n v="0"/>
    <x v="0"/>
    <n v="81"/>
    <s v="No"/>
    <x v="0"/>
    <n v="0"/>
    <s v="Not Placed"/>
    <x v="1"/>
  </r>
  <r>
    <s v="S1701"/>
    <x v="2"/>
    <x v="0"/>
    <n v="2022"/>
    <x v="173"/>
    <n v="0"/>
    <x v="1"/>
    <n v="71"/>
    <s v="No"/>
    <x v="1"/>
    <n v="6.3"/>
    <s v="Other"/>
    <x v="0"/>
  </r>
  <r>
    <s v="S1702"/>
    <x v="2"/>
    <x v="0"/>
    <n v="2025"/>
    <x v="328"/>
    <n v="0"/>
    <x v="1"/>
    <n v="77"/>
    <s v="No"/>
    <x v="1"/>
    <n v="7.8"/>
    <s v="IT"/>
    <x v="3"/>
  </r>
  <r>
    <s v="S1703"/>
    <x v="1"/>
    <x v="0"/>
    <n v="2022"/>
    <x v="21"/>
    <n v="0"/>
    <x v="0"/>
    <n v="67"/>
    <s v="No"/>
    <x v="1"/>
    <n v="7.4"/>
    <s v="IT"/>
    <x v="0"/>
  </r>
  <r>
    <s v="S1704"/>
    <x v="4"/>
    <x v="0"/>
    <n v="2023"/>
    <x v="8"/>
    <n v="0"/>
    <x v="1"/>
    <n v="80"/>
    <s v="No"/>
    <x v="1"/>
    <n v="5.0999999999999996"/>
    <s v="Other"/>
    <x v="3"/>
  </r>
  <r>
    <s v="S1705"/>
    <x v="1"/>
    <x v="0"/>
    <n v="2022"/>
    <x v="178"/>
    <n v="1"/>
    <x v="1"/>
    <n v="82"/>
    <s v="No"/>
    <x v="1"/>
    <n v="6.6"/>
    <s v="IT"/>
    <x v="1"/>
  </r>
  <r>
    <s v="S1706"/>
    <x v="2"/>
    <x v="0"/>
    <n v="2025"/>
    <x v="391"/>
    <n v="0"/>
    <x v="1"/>
    <n v="91"/>
    <s v="No"/>
    <x v="1"/>
    <n v="6.8"/>
    <s v="Core"/>
    <x v="3"/>
  </r>
  <r>
    <s v="S1707"/>
    <x v="3"/>
    <x v="0"/>
    <n v="2023"/>
    <x v="382"/>
    <n v="1"/>
    <x v="1"/>
    <n v="94"/>
    <s v="No"/>
    <x v="1"/>
    <n v="9.6"/>
    <s v="Startup"/>
    <x v="3"/>
  </r>
  <r>
    <s v="S1708"/>
    <x v="1"/>
    <x v="0"/>
    <n v="2022"/>
    <x v="18"/>
    <n v="0"/>
    <x v="1"/>
    <n v="92"/>
    <s v="No"/>
    <x v="1"/>
    <n v="6"/>
    <s v="IT"/>
    <x v="0"/>
  </r>
  <r>
    <s v="S1709"/>
    <x v="2"/>
    <x v="0"/>
    <n v="2023"/>
    <x v="103"/>
    <n v="0"/>
    <x v="1"/>
    <n v="61"/>
    <s v="No"/>
    <x v="1"/>
    <n v="5.5"/>
    <s v="IT"/>
    <x v="3"/>
  </r>
  <r>
    <s v="S1710"/>
    <x v="5"/>
    <x v="0"/>
    <n v="2025"/>
    <x v="23"/>
    <n v="0"/>
    <x v="0"/>
    <n v="63"/>
    <s v="No"/>
    <x v="1"/>
    <n v="5.4"/>
    <s v="Other"/>
    <x v="1"/>
  </r>
  <r>
    <s v="S1711"/>
    <x v="0"/>
    <x v="0"/>
    <n v="2024"/>
    <x v="129"/>
    <n v="0"/>
    <x v="0"/>
    <n v="58"/>
    <s v="No"/>
    <x v="0"/>
    <n v="0"/>
    <s v="Not Placed"/>
    <x v="1"/>
  </r>
  <r>
    <s v="S1712"/>
    <x v="1"/>
    <x v="0"/>
    <n v="2022"/>
    <x v="205"/>
    <n v="0"/>
    <x v="1"/>
    <n v="86"/>
    <s v="No"/>
    <x v="1"/>
    <n v="5"/>
    <s v="Core"/>
    <x v="3"/>
  </r>
  <r>
    <s v="S1713"/>
    <x v="2"/>
    <x v="0"/>
    <n v="2023"/>
    <x v="306"/>
    <n v="0"/>
    <x v="0"/>
    <n v="65"/>
    <s v="No"/>
    <x v="0"/>
    <n v="0"/>
    <s v="Not Placed"/>
    <x v="2"/>
  </r>
  <r>
    <s v="S1714"/>
    <x v="2"/>
    <x v="1"/>
    <n v="2025"/>
    <x v="122"/>
    <n v="0"/>
    <x v="1"/>
    <n v="73"/>
    <s v="No"/>
    <x v="1"/>
    <n v="4.2"/>
    <s v="Core"/>
    <x v="0"/>
  </r>
  <r>
    <s v="S1715"/>
    <x v="5"/>
    <x v="0"/>
    <n v="2023"/>
    <x v="27"/>
    <n v="0"/>
    <x v="1"/>
    <n v="76"/>
    <s v="Yes"/>
    <x v="1"/>
    <n v="5"/>
    <s v="IT"/>
    <x v="0"/>
  </r>
  <r>
    <s v="S1716"/>
    <x v="0"/>
    <x v="0"/>
    <n v="2022"/>
    <x v="351"/>
    <n v="0"/>
    <x v="1"/>
    <n v="84"/>
    <s v="No"/>
    <x v="1"/>
    <n v="4.8"/>
    <s v="Core"/>
    <x v="3"/>
  </r>
  <r>
    <s v="S1717"/>
    <x v="5"/>
    <x v="0"/>
    <n v="2022"/>
    <x v="335"/>
    <n v="1"/>
    <x v="0"/>
    <n v="59"/>
    <s v="No"/>
    <x v="1"/>
    <n v="6.6"/>
    <s v="IT"/>
    <x v="2"/>
  </r>
  <r>
    <s v="S1718"/>
    <x v="4"/>
    <x v="0"/>
    <n v="2023"/>
    <x v="148"/>
    <n v="0"/>
    <x v="1"/>
    <n v="69"/>
    <s v="Yes"/>
    <x v="1"/>
    <n v="6.3"/>
    <s v="Core"/>
    <x v="3"/>
  </r>
  <r>
    <s v="S1719"/>
    <x v="4"/>
    <x v="0"/>
    <n v="2023"/>
    <x v="99"/>
    <n v="0"/>
    <x v="0"/>
    <n v="74"/>
    <s v="No"/>
    <x v="1"/>
    <n v="6.1"/>
    <s v="Core"/>
    <x v="1"/>
  </r>
  <r>
    <s v="S1720"/>
    <x v="0"/>
    <x v="0"/>
    <n v="2023"/>
    <x v="87"/>
    <n v="0"/>
    <x v="0"/>
    <n v="85"/>
    <s v="No"/>
    <x v="0"/>
    <n v="0"/>
    <s v="Not Placed"/>
    <x v="1"/>
  </r>
  <r>
    <s v="S1721"/>
    <x v="3"/>
    <x v="0"/>
    <n v="2023"/>
    <x v="23"/>
    <n v="0"/>
    <x v="0"/>
    <n v="73"/>
    <s v="Yes"/>
    <x v="1"/>
    <n v="11.2"/>
    <s v="Startup"/>
    <x v="1"/>
  </r>
  <r>
    <s v="S1722"/>
    <x v="5"/>
    <x v="1"/>
    <n v="2023"/>
    <x v="6"/>
    <n v="1"/>
    <x v="1"/>
    <n v="66"/>
    <s v="No"/>
    <x v="1"/>
    <n v="10.9"/>
    <s v="Startup"/>
    <x v="1"/>
  </r>
  <r>
    <s v="S1723"/>
    <x v="0"/>
    <x v="0"/>
    <n v="2023"/>
    <x v="108"/>
    <n v="0"/>
    <x v="1"/>
    <n v="57"/>
    <s v="No"/>
    <x v="0"/>
    <n v="0"/>
    <s v="Not Placed"/>
    <x v="0"/>
  </r>
  <r>
    <s v="S1724"/>
    <x v="4"/>
    <x v="0"/>
    <n v="2024"/>
    <x v="300"/>
    <n v="0"/>
    <x v="0"/>
    <n v="81"/>
    <s v="No"/>
    <x v="0"/>
    <n v="0"/>
    <s v="Not Placed"/>
    <x v="1"/>
  </r>
  <r>
    <s v="S1725"/>
    <x v="1"/>
    <x v="0"/>
    <n v="2024"/>
    <x v="20"/>
    <n v="0"/>
    <x v="1"/>
    <n v="71"/>
    <s v="No"/>
    <x v="1"/>
    <n v="4.7"/>
    <s v="Core"/>
    <x v="0"/>
  </r>
  <r>
    <s v="S1726"/>
    <x v="3"/>
    <x v="1"/>
    <n v="2022"/>
    <x v="240"/>
    <n v="0"/>
    <x v="1"/>
    <n v="64"/>
    <s v="Yes"/>
    <x v="1"/>
    <n v="5.7"/>
    <s v="IT"/>
    <x v="1"/>
  </r>
  <r>
    <s v="S1727"/>
    <x v="1"/>
    <x v="0"/>
    <n v="2023"/>
    <x v="234"/>
    <n v="1"/>
    <x v="0"/>
    <n v="57"/>
    <s v="No"/>
    <x v="0"/>
    <n v="0"/>
    <s v="Not Placed"/>
    <x v="1"/>
  </r>
  <r>
    <s v="S1728"/>
    <x v="2"/>
    <x v="0"/>
    <n v="2025"/>
    <x v="158"/>
    <n v="0"/>
    <x v="0"/>
    <n v="61"/>
    <s v="No"/>
    <x v="0"/>
    <n v="0"/>
    <s v="Not Placed"/>
    <x v="1"/>
  </r>
  <r>
    <s v="S1729"/>
    <x v="3"/>
    <x v="0"/>
    <n v="2022"/>
    <x v="58"/>
    <n v="0"/>
    <x v="1"/>
    <n v="69"/>
    <s v="No"/>
    <x v="1"/>
    <n v="11.6"/>
    <s v="IT"/>
    <x v="0"/>
  </r>
  <r>
    <s v="S1730"/>
    <x v="1"/>
    <x v="1"/>
    <n v="2024"/>
    <x v="15"/>
    <n v="0"/>
    <x v="1"/>
    <n v="73"/>
    <s v="No"/>
    <x v="1"/>
    <n v="8.1999999999999993"/>
    <s v="Startup"/>
    <x v="1"/>
  </r>
  <r>
    <s v="S1731"/>
    <x v="2"/>
    <x v="0"/>
    <n v="2024"/>
    <x v="239"/>
    <n v="0"/>
    <x v="0"/>
    <n v="65"/>
    <s v="No"/>
    <x v="1"/>
    <n v="7.2"/>
    <s v="Core"/>
    <x v="0"/>
  </r>
  <r>
    <s v="S1732"/>
    <x v="3"/>
    <x v="0"/>
    <n v="2025"/>
    <x v="90"/>
    <n v="0"/>
    <x v="1"/>
    <n v="80"/>
    <s v="No"/>
    <x v="1"/>
    <n v="10.4"/>
    <s v="Startup"/>
    <x v="3"/>
  </r>
  <r>
    <s v="S1733"/>
    <x v="0"/>
    <x v="0"/>
    <n v="2024"/>
    <x v="46"/>
    <n v="0"/>
    <x v="0"/>
    <n v="76"/>
    <s v="No"/>
    <x v="1"/>
    <n v="2.4"/>
    <s v="Core"/>
    <x v="3"/>
  </r>
  <r>
    <s v="S1734"/>
    <x v="5"/>
    <x v="0"/>
    <n v="2024"/>
    <x v="213"/>
    <n v="0"/>
    <x v="0"/>
    <n v="96"/>
    <s v="No"/>
    <x v="1"/>
    <n v="7.8"/>
    <s v="Other"/>
    <x v="0"/>
  </r>
  <r>
    <s v="S1735"/>
    <x v="2"/>
    <x v="0"/>
    <n v="2024"/>
    <x v="114"/>
    <n v="0"/>
    <x v="0"/>
    <n v="58"/>
    <s v="No"/>
    <x v="1"/>
    <n v="5.2"/>
    <s v="Other"/>
    <x v="1"/>
  </r>
  <r>
    <s v="S1736"/>
    <x v="0"/>
    <x v="0"/>
    <n v="2025"/>
    <x v="95"/>
    <n v="0"/>
    <x v="0"/>
    <n v="77"/>
    <s v="No"/>
    <x v="0"/>
    <n v="0"/>
    <s v="Not Placed"/>
    <x v="0"/>
  </r>
  <r>
    <s v="S1737"/>
    <x v="2"/>
    <x v="1"/>
    <n v="2023"/>
    <x v="56"/>
    <n v="0"/>
    <x v="0"/>
    <n v="79"/>
    <s v="No"/>
    <x v="1"/>
    <n v="6.7"/>
    <s v="IT"/>
    <x v="0"/>
  </r>
  <r>
    <s v="S1738"/>
    <x v="5"/>
    <x v="0"/>
    <n v="2025"/>
    <x v="301"/>
    <n v="0"/>
    <x v="1"/>
    <n v="63"/>
    <s v="No"/>
    <x v="1"/>
    <n v="10.7"/>
    <s v="IT"/>
    <x v="1"/>
  </r>
  <r>
    <s v="S1739"/>
    <x v="4"/>
    <x v="0"/>
    <n v="2022"/>
    <x v="23"/>
    <n v="1"/>
    <x v="0"/>
    <n v="74"/>
    <s v="No"/>
    <x v="0"/>
    <n v="0"/>
    <s v="Not Placed"/>
    <x v="1"/>
  </r>
  <r>
    <s v="S1740"/>
    <x v="0"/>
    <x v="0"/>
    <n v="2025"/>
    <x v="282"/>
    <n v="1"/>
    <x v="0"/>
    <n v="81"/>
    <s v="No"/>
    <x v="0"/>
    <n v="0"/>
    <s v="Not Placed"/>
    <x v="1"/>
  </r>
  <r>
    <s v="S1741"/>
    <x v="5"/>
    <x v="0"/>
    <n v="2023"/>
    <x v="13"/>
    <n v="0"/>
    <x v="1"/>
    <n v="77"/>
    <s v="Yes"/>
    <x v="1"/>
    <n v="9.8000000000000007"/>
    <s v="IT"/>
    <x v="0"/>
  </r>
  <r>
    <s v="S1742"/>
    <x v="5"/>
    <x v="1"/>
    <n v="2025"/>
    <x v="158"/>
    <n v="0"/>
    <x v="1"/>
    <n v="87"/>
    <s v="No"/>
    <x v="1"/>
    <n v="6.3"/>
    <s v="IT"/>
    <x v="1"/>
  </r>
  <r>
    <s v="S1743"/>
    <x v="3"/>
    <x v="1"/>
    <n v="2022"/>
    <x v="336"/>
    <n v="0"/>
    <x v="1"/>
    <n v="59"/>
    <s v="No"/>
    <x v="1"/>
    <n v="6.8"/>
    <s v="Startup"/>
    <x v="3"/>
  </r>
  <r>
    <s v="S1744"/>
    <x v="2"/>
    <x v="0"/>
    <n v="2025"/>
    <x v="259"/>
    <n v="1"/>
    <x v="0"/>
    <n v="64"/>
    <s v="No"/>
    <x v="0"/>
    <n v="0"/>
    <s v="Not Placed"/>
    <x v="2"/>
  </r>
  <r>
    <s v="S1745"/>
    <x v="0"/>
    <x v="0"/>
    <n v="2024"/>
    <x v="220"/>
    <n v="1"/>
    <x v="0"/>
    <n v="85"/>
    <s v="No"/>
    <x v="0"/>
    <n v="0"/>
    <s v="Not Placed"/>
    <x v="2"/>
  </r>
  <r>
    <s v="S1746"/>
    <x v="4"/>
    <x v="0"/>
    <n v="2025"/>
    <x v="240"/>
    <n v="0"/>
    <x v="0"/>
    <n v="83"/>
    <s v="No"/>
    <x v="1"/>
    <n v="5.0999999999999996"/>
    <s v="Core"/>
    <x v="1"/>
  </r>
  <r>
    <s v="S1747"/>
    <x v="0"/>
    <x v="0"/>
    <n v="2023"/>
    <x v="127"/>
    <n v="0"/>
    <x v="0"/>
    <n v="80"/>
    <s v="No"/>
    <x v="1"/>
    <n v="3.1"/>
    <s v="Core"/>
    <x v="1"/>
  </r>
  <r>
    <s v="S1748"/>
    <x v="4"/>
    <x v="1"/>
    <n v="2023"/>
    <x v="249"/>
    <n v="1"/>
    <x v="0"/>
    <n v="83"/>
    <s v="No"/>
    <x v="0"/>
    <n v="0"/>
    <s v="Not Placed"/>
    <x v="2"/>
  </r>
  <r>
    <s v="S1749"/>
    <x v="1"/>
    <x v="1"/>
    <n v="2025"/>
    <x v="87"/>
    <n v="1"/>
    <x v="0"/>
    <n v="57"/>
    <s v="No"/>
    <x v="0"/>
    <n v="0"/>
    <s v="Not Placed"/>
    <x v="1"/>
  </r>
  <r>
    <s v="S1750"/>
    <x v="1"/>
    <x v="1"/>
    <n v="2024"/>
    <x v="175"/>
    <n v="0"/>
    <x v="0"/>
    <n v="82"/>
    <s v="No"/>
    <x v="1"/>
    <n v="7.8"/>
    <s v="Other"/>
    <x v="1"/>
  </r>
  <r>
    <s v="S1751"/>
    <x v="4"/>
    <x v="0"/>
    <n v="2024"/>
    <x v="163"/>
    <n v="1"/>
    <x v="1"/>
    <n v="84"/>
    <s v="No"/>
    <x v="1"/>
    <n v="2.9"/>
    <s v="Other"/>
    <x v="1"/>
  </r>
  <r>
    <s v="S1752"/>
    <x v="5"/>
    <x v="0"/>
    <n v="2023"/>
    <x v="22"/>
    <n v="0"/>
    <x v="1"/>
    <n v="71"/>
    <s v="No"/>
    <x v="1"/>
    <n v="9.1"/>
    <s v="IT"/>
    <x v="0"/>
  </r>
  <r>
    <s v="S1753"/>
    <x v="2"/>
    <x v="0"/>
    <n v="2024"/>
    <x v="11"/>
    <n v="1"/>
    <x v="1"/>
    <n v="98"/>
    <s v="Yes"/>
    <x v="0"/>
    <n v="0"/>
    <s v="Not Placed"/>
    <x v="1"/>
  </r>
  <r>
    <s v="S1754"/>
    <x v="0"/>
    <x v="0"/>
    <n v="2023"/>
    <x v="382"/>
    <n v="0"/>
    <x v="0"/>
    <n v="81"/>
    <s v="No"/>
    <x v="0"/>
    <n v="0"/>
    <s v="Not Placed"/>
    <x v="3"/>
  </r>
  <r>
    <s v="S1755"/>
    <x v="1"/>
    <x v="0"/>
    <n v="2024"/>
    <x v="136"/>
    <n v="0"/>
    <x v="1"/>
    <n v="58"/>
    <s v="No"/>
    <x v="1"/>
    <n v="6.3"/>
    <s v="Other"/>
    <x v="0"/>
  </r>
  <r>
    <s v="S1756"/>
    <x v="4"/>
    <x v="0"/>
    <n v="2023"/>
    <x v="6"/>
    <n v="0"/>
    <x v="0"/>
    <n v="77"/>
    <s v="No"/>
    <x v="0"/>
    <n v="0"/>
    <s v="Not Placed"/>
    <x v="1"/>
  </r>
  <r>
    <s v="S1757"/>
    <x v="3"/>
    <x v="0"/>
    <n v="2024"/>
    <x v="22"/>
    <n v="1"/>
    <x v="0"/>
    <n v="70"/>
    <s v="No"/>
    <x v="1"/>
    <n v="7.7"/>
    <s v="IT"/>
    <x v="0"/>
  </r>
  <r>
    <s v="S1758"/>
    <x v="2"/>
    <x v="0"/>
    <n v="2025"/>
    <x v="214"/>
    <n v="0"/>
    <x v="1"/>
    <n v="87"/>
    <s v="No"/>
    <x v="1"/>
    <n v="3.9"/>
    <s v="Core"/>
    <x v="0"/>
  </r>
  <r>
    <s v="S1759"/>
    <x v="2"/>
    <x v="0"/>
    <n v="2022"/>
    <x v="334"/>
    <n v="0"/>
    <x v="1"/>
    <n v="84"/>
    <s v="No"/>
    <x v="1"/>
    <n v="3"/>
    <s v="Core"/>
    <x v="3"/>
  </r>
  <r>
    <s v="S1760"/>
    <x v="2"/>
    <x v="0"/>
    <n v="2022"/>
    <x v="167"/>
    <n v="1"/>
    <x v="1"/>
    <n v="69"/>
    <s v="No"/>
    <x v="0"/>
    <n v="0"/>
    <s v="Not Placed"/>
    <x v="1"/>
  </r>
  <r>
    <s v="S1761"/>
    <x v="5"/>
    <x v="1"/>
    <n v="2023"/>
    <x v="336"/>
    <n v="0"/>
    <x v="1"/>
    <n v="92"/>
    <s v="No"/>
    <x v="1"/>
    <n v="6.9"/>
    <s v="Core"/>
    <x v="3"/>
  </r>
  <r>
    <s v="S1762"/>
    <x v="3"/>
    <x v="0"/>
    <n v="2022"/>
    <x v="101"/>
    <n v="0"/>
    <x v="1"/>
    <n v="85"/>
    <s v="No"/>
    <x v="1"/>
    <n v="7.6"/>
    <s v="IT"/>
    <x v="0"/>
  </r>
  <r>
    <s v="S1763"/>
    <x v="5"/>
    <x v="1"/>
    <n v="2023"/>
    <x v="70"/>
    <n v="0"/>
    <x v="1"/>
    <n v="73"/>
    <s v="No"/>
    <x v="1"/>
    <n v="11.2"/>
    <s v="IT"/>
    <x v="3"/>
  </r>
  <r>
    <s v="S1764"/>
    <x v="3"/>
    <x v="0"/>
    <n v="2025"/>
    <x v="295"/>
    <n v="0"/>
    <x v="0"/>
    <n v="79"/>
    <s v="No"/>
    <x v="1"/>
    <n v="6.9"/>
    <s v="IT"/>
    <x v="3"/>
  </r>
  <r>
    <s v="S1765"/>
    <x v="3"/>
    <x v="1"/>
    <n v="2025"/>
    <x v="251"/>
    <n v="0"/>
    <x v="1"/>
    <n v="82"/>
    <s v="Yes"/>
    <x v="1"/>
    <n v="10.1"/>
    <s v="Other"/>
    <x v="0"/>
  </r>
  <r>
    <s v="S1766"/>
    <x v="3"/>
    <x v="1"/>
    <n v="2023"/>
    <x v="13"/>
    <n v="0"/>
    <x v="1"/>
    <n v="73"/>
    <s v="No"/>
    <x v="1"/>
    <n v="6.1"/>
    <s v="IT"/>
    <x v="0"/>
  </r>
  <r>
    <s v="S1767"/>
    <x v="2"/>
    <x v="1"/>
    <n v="2024"/>
    <x v="236"/>
    <n v="0"/>
    <x v="1"/>
    <n v="74"/>
    <s v="No"/>
    <x v="1"/>
    <n v="5.9"/>
    <s v="Startup"/>
    <x v="0"/>
  </r>
  <r>
    <s v="S1768"/>
    <x v="3"/>
    <x v="1"/>
    <n v="2024"/>
    <x v="31"/>
    <n v="0"/>
    <x v="1"/>
    <n v="76"/>
    <s v="No"/>
    <x v="1"/>
    <n v="4.7"/>
    <s v="Startup"/>
    <x v="0"/>
  </r>
  <r>
    <s v="S1769"/>
    <x v="3"/>
    <x v="0"/>
    <n v="2023"/>
    <x v="292"/>
    <n v="0"/>
    <x v="1"/>
    <n v="72"/>
    <s v="Yes"/>
    <x v="1"/>
    <n v="17"/>
    <s v="IT"/>
    <x v="3"/>
  </r>
  <r>
    <s v="S1770"/>
    <x v="0"/>
    <x v="0"/>
    <n v="2022"/>
    <x v="95"/>
    <n v="0"/>
    <x v="0"/>
    <n v="56"/>
    <s v="No"/>
    <x v="1"/>
    <n v="3.8"/>
    <s v="IT"/>
    <x v="0"/>
  </r>
  <r>
    <s v="S1771"/>
    <x v="4"/>
    <x v="0"/>
    <n v="2022"/>
    <x v="299"/>
    <n v="1"/>
    <x v="1"/>
    <n v="77"/>
    <s v="No"/>
    <x v="0"/>
    <n v="0"/>
    <s v="Not Placed"/>
    <x v="1"/>
  </r>
  <r>
    <s v="S1772"/>
    <x v="0"/>
    <x v="0"/>
    <n v="2024"/>
    <x v="9"/>
    <n v="0"/>
    <x v="1"/>
    <n v="56"/>
    <s v="No"/>
    <x v="0"/>
    <n v="0"/>
    <s v="Not Placed"/>
    <x v="1"/>
  </r>
  <r>
    <s v="S1773"/>
    <x v="4"/>
    <x v="0"/>
    <n v="2025"/>
    <x v="352"/>
    <n v="1"/>
    <x v="1"/>
    <n v="63"/>
    <s v="No"/>
    <x v="0"/>
    <n v="0"/>
    <s v="Not Placed"/>
    <x v="1"/>
  </r>
  <r>
    <s v="S1774"/>
    <x v="2"/>
    <x v="1"/>
    <n v="2024"/>
    <x v="122"/>
    <n v="0"/>
    <x v="0"/>
    <n v="61"/>
    <s v="No"/>
    <x v="1"/>
    <n v="2.4"/>
    <s v="Core"/>
    <x v="0"/>
  </r>
  <r>
    <s v="S1775"/>
    <x v="4"/>
    <x v="0"/>
    <n v="2023"/>
    <x v="24"/>
    <n v="1"/>
    <x v="0"/>
    <n v="59"/>
    <s v="No"/>
    <x v="1"/>
    <n v="3.5"/>
    <s v="Core"/>
    <x v="1"/>
  </r>
  <r>
    <s v="S1776"/>
    <x v="4"/>
    <x v="0"/>
    <n v="2023"/>
    <x v="75"/>
    <n v="0"/>
    <x v="1"/>
    <n v="83"/>
    <s v="No"/>
    <x v="1"/>
    <n v="3.9"/>
    <s v="Other"/>
    <x v="3"/>
  </r>
  <r>
    <s v="S1777"/>
    <x v="0"/>
    <x v="0"/>
    <n v="2024"/>
    <x v="362"/>
    <n v="1"/>
    <x v="0"/>
    <n v="70"/>
    <s v="No"/>
    <x v="0"/>
    <n v="0"/>
    <s v="Not Placed"/>
    <x v="2"/>
  </r>
  <r>
    <s v="S1778"/>
    <x v="1"/>
    <x v="0"/>
    <n v="2023"/>
    <x v="85"/>
    <n v="0"/>
    <x v="1"/>
    <n v="74"/>
    <s v="No"/>
    <x v="0"/>
    <n v="0"/>
    <s v="Not Placed"/>
    <x v="0"/>
  </r>
  <r>
    <s v="S1779"/>
    <x v="1"/>
    <x v="0"/>
    <n v="2025"/>
    <x v="334"/>
    <n v="0"/>
    <x v="0"/>
    <n v="67"/>
    <s v="No"/>
    <x v="0"/>
    <n v="0"/>
    <s v="Not Placed"/>
    <x v="3"/>
  </r>
  <r>
    <s v="S1780"/>
    <x v="1"/>
    <x v="1"/>
    <n v="2025"/>
    <x v="230"/>
    <n v="2"/>
    <x v="0"/>
    <n v="64"/>
    <s v="No"/>
    <x v="0"/>
    <n v="0"/>
    <s v="Not Placed"/>
    <x v="2"/>
  </r>
  <r>
    <s v="S1781"/>
    <x v="3"/>
    <x v="1"/>
    <n v="2025"/>
    <x v="392"/>
    <n v="0"/>
    <x v="1"/>
    <n v="85"/>
    <s v="No"/>
    <x v="1"/>
    <n v="8"/>
    <s v="IT"/>
    <x v="3"/>
  </r>
  <r>
    <s v="S1782"/>
    <x v="0"/>
    <x v="0"/>
    <n v="2024"/>
    <x v="158"/>
    <n v="0"/>
    <x v="0"/>
    <n v="74"/>
    <s v="No"/>
    <x v="0"/>
    <n v="0"/>
    <s v="Not Placed"/>
    <x v="1"/>
  </r>
  <r>
    <s v="S1783"/>
    <x v="5"/>
    <x v="0"/>
    <n v="2023"/>
    <x v="172"/>
    <n v="0"/>
    <x v="1"/>
    <n v="84"/>
    <s v="No"/>
    <x v="1"/>
    <n v="7"/>
    <s v="Startup"/>
    <x v="0"/>
  </r>
  <r>
    <s v="S1784"/>
    <x v="3"/>
    <x v="0"/>
    <n v="2022"/>
    <x v="34"/>
    <n v="0"/>
    <x v="1"/>
    <n v="87"/>
    <s v="No"/>
    <x v="1"/>
    <n v="7.5"/>
    <s v="Startup"/>
    <x v="0"/>
  </r>
  <r>
    <s v="S1785"/>
    <x v="5"/>
    <x v="1"/>
    <n v="2024"/>
    <x v="157"/>
    <n v="0"/>
    <x v="1"/>
    <n v="76"/>
    <s v="No"/>
    <x v="1"/>
    <n v="6.3"/>
    <s v="Other"/>
    <x v="3"/>
  </r>
  <r>
    <s v="S1786"/>
    <x v="2"/>
    <x v="1"/>
    <n v="2025"/>
    <x v="204"/>
    <n v="0"/>
    <x v="0"/>
    <n v="60"/>
    <s v="No"/>
    <x v="1"/>
    <n v="3.4"/>
    <s v="Core"/>
    <x v="0"/>
  </r>
  <r>
    <s v="S1787"/>
    <x v="5"/>
    <x v="1"/>
    <n v="2024"/>
    <x v="48"/>
    <n v="0"/>
    <x v="1"/>
    <n v="72"/>
    <s v="No"/>
    <x v="1"/>
    <n v="10.1"/>
    <s v="Other"/>
    <x v="3"/>
  </r>
  <r>
    <s v="S1788"/>
    <x v="0"/>
    <x v="1"/>
    <n v="2024"/>
    <x v="83"/>
    <n v="0"/>
    <x v="0"/>
    <n v="76"/>
    <s v="Yes"/>
    <x v="1"/>
    <n v="5.6"/>
    <s v="Core"/>
    <x v="0"/>
  </r>
  <r>
    <s v="S1789"/>
    <x v="2"/>
    <x v="1"/>
    <n v="2025"/>
    <x v="152"/>
    <n v="0"/>
    <x v="1"/>
    <n v="74"/>
    <s v="Yes"/>
    <x v="1"/>
    <n v="5"/>
    <s v="Core"/>
    <x v="3"/>
  </r>
  <r>
    <s v="S1790"/>
    <x v="3"/>
    <x v="0"/>
    <n v="2025"/>
    <x v="20"/>
    <n v="0"/>
    <x v="1"/>
    <n v="69"/>
    <s v="No"/>
    <x v="1"/>
    <n v="9"/>
    <s v="Startup"/>
    <x v="0"/>
  </r>
  <r>
    <s v="S1791"/>
    <x v="0"/>
    <x v="0"/>
    <n v="2025"/>
    <x v="351"/>
    <n v="0"/>
    <x v="1"/>
    <n v="81"/>
    <s v="No"/>
    <x v="1"/>
    <n v="3.4"/>
    <s v="Core"/>
    <x v="3"/>
  </r>
  <r>
    <s v="S1792"/>
    <x v="5"/>
    <x v="0"/>
    <n v="2024"/>
    <x v="94"/>
    <n v="0"/>
    <x v="0"/>
    <n v="99"/>
    <s v="No"/>
    <x v="1"/>
    <n v="7.6"/>
    <s v="Startup"/>
    <x v="3"/>
  </r>
  <r>
    <s v="S1793"/>
    <x v="5"/>
    <x v="1"/>
    <n v="2023"/>
    <x v="233"/>
    <n v="1"/>
    <x v="0"/>
    <n v="67"/>
    <s v="No"/>
    <x v="0"/>
    <n v="0"/>
    <s v="Not Placed"/>
    <x v="2"/>
  </r>
  <r>
    <s v="S1794"/>
    <x v="0"/>
    <x v="1"/>
    <n v="2023"/>
    <x v="393"/>
    <n v="0"/>
    <x v="1"/>
    <n v="83"/>
    <s v="Yes"/>
    <x v="1"/>
    <n v="5"/>
    <s v="Core"/>
    <x v="3"/>
  </r>
  <r>
    <s v="S1795"/>
    <x v="2"/>
    <x v="0"/>
    <n v="2024"/>
    <x v="193"/>
    <n v="0"/>
    <x v="0"/>
    <n v="62"/>
    <s v="No"/>
    <x v="0"/>
    <n v="0"/>
    <s v="Not Placed"/>
    <x v="1"/>
  </r>
  <r>
    <s v="S1796"/>
    <x v="5"/>
    <x v="1"/>
    <n v="2023"/>
    <x v="359"/>
    <n v="0"/>
    <x v="0"/>
    <n v="92"/>
    <s v="Yes"/>
    <x v="1"/>
    <n v="7.1"/>
    <s v="Startup"/>
    <x v="3"/>
  </r>
  <r>
    <s v="S1797"/>
    <x v="4"/>
    <x v="0"/>
    <n v="2022"/>
    <x v="95"/>
    <n v="0"/>
    <x v="1"/>
    <n v="84"/>
    <s v="No"/>
    <x v="1"/>
    <n v="5.3"/>
    <s v="Other"/>
    <x v="0"/>
  </r>
  <r>
    <s v="S1798"/>
    <x v="5"/>
    <x v="1"/>
    <n v="2024"/>
    <x v="394"/>
    <n v="0"/>
    <x v="0"/>
    <n v="87"/>
    <s v="No"/>
    <x v="1"/>
    <n v="8.1"/>
    <s v="Core"/>
    <x v="3"/>
  </r>
  <r>
    <s v="S1799"/>
    <x v="4"/>
    <x v="0"/>
    <n v="2024"/>
    <x v="215"/>
    <n v="4"/>
    <x v="1"/>
    <n v="86"/>
    <s v="No"/>
    <x v="0"/>
    <n v="0"/>
    <s v="Not Placed"/>
    <x v="1"/>
  </r>
  <r>
    <s v="S1800"/>
    <x v="4"/>
    <x v="0"/>
    <n v="2024"/>
    <x v="109"/>
    <n v="0"/>
    <x v="0"/>
    <n v="74"/>
    <s v="No"/>
    <x v="1"/>
    <n v="3.4"/>
    <s v="IT"/>
    <x v="0"/>
  </r>
  <r>
    <s v="S1801"/>
    <x v="4"/>
    <x v="0"/>
    <n v="2022"/>
    <x v="41"/>
    <n v="1"/>
    <x v="1"/>
    <n v="72"/>
    <s v="Yes"/>
    <x v="0"/>
    <n v="0"/>
    <s v="Not Placed"/>
    <x v="1"/>
  </r>
  <r>
    <s v="S1802"/>
    <x v="4"/>
    <x v="0"/>
    <n v="2022"/>
    <x v="355"/>
    <n v="0"/>
    <x v="1"/>
    <n v="95"/>
    <s v="No"/>
    <x v="1"/>
    <n v="7.1"/>
    <s v="Core"/>
    <x v="3"/>
  </r>
  <r>
    <s v="S1803"/>
    <x v="3"/>
    <x v="0"/>
    <n v="2022"/>
    <x v="128"/>
    <n v="0"/>
    <x v="1"/>
    <n v="83"/>
    <s v="No"/>
    <x v="1"/>
    <n v="8.5"/>
    <s v="Startup"/>
    <x v="0"/>
  </r>
  <r>
    <s v="S1804"/>
    <x v="0"/>
    <x v="1"/>
    <n v="2022"/>
    <x v="224"/>
    <n v="0"/>
    <x v="1"/>
    <n v="58"/>
    <s v="No"/>
    <x v="0"/>
    <n v="0"/>
    <s v="Not Placed"/>
    <x v="0"/>
  </r>
  <r>
    <s v="S1805"/>
    <x v="4"/>
    <x v="0"/>
    <n v="2024"/>
    <x v="395"/>
    <n v="2"/>
    <x v="0"/>
    <n v="74"/>
    <s v="No"/>
    <x v="0"/>
    <n v="0"/>
    <s v="Not Placed"/>
    <x v="2"/>
  </r>
  <r>
    <s v="S1806"/>
    <x v="0"/>
    <x v="0"/>
    <n v="2023"/>
    <x v="155"/>
    <n v="0"/>
    <x v="0"/>
    <n v="70"/>
    <s v="No"/>
    <x v="0"/>
    <n v="0"/>
    <s v="Not Placed"/>
    <x v="1"/>
  </r>
  <r>
    <s v="S1807"/>
    <x v="3"/>
    <x v="0"/>
    <n v="2023"/>
    <x v="208"/>
    <n v="1"/>
    <x v="1"/>
    <n v="86"/>
    <s v="No"/>
    <x v="1"/>
    <n v="14.3"/>
    <s v="IT"/>
    <x v="0"/>
  </r>
  <r>
    <s v="S1808"/>
    <x v="1"/>
    <x v="0"/>
    <n v="2023"/>
    <x v="204"/>
    <n v="0"/>
    <x v="1"/>
    <n v="80"/>
    <s v="No"/>
    <x v="1"/>
    <n v="6.4"/>
    <s v="Other"/>
    <x v="0"/>
  </r>
  <r>
    <s v="S1809"/>
    <x v="1"/>
    <x v="1"/>
    <n v="2022"/>
    <x v="60"/>
    <n v="0"/>
    <x v="1"/>
    <n v="63"/>
    <s v="No"/>
    <x v="1"/>
    <n v="10.3"/>
    <s v="Core"/>
    <x v="3"/>
  </r>
  <r>
    <s v="S1810"/>
    <x v="3"/>
    <x v="0"/>
    <n v="2025"/>
    <x v="213"/>
    <n v="0"/>
    <x v="1"/>
    <n v="78"/>
    <s v="Yes"/>
    <x v="1"/>
    <n v="12"/>
    <s v="IT"/>
    <x v="0"/>
  </r>
  <r>
    <s v="S1811"/>
    <x v="5"/>
    <x v="0"/>
    <n v="2023"/>
    <x v="18"/>
    <n v="1"/>
    <x v="0"/>
    <n v="78"/>
    <s v="No"/>
    <x v="1"/>
    <n v="7.6"/>
    <s v="Startup"/>
    <x v="0"/>
  </r>
  <r>
    <s v="S1812"/>
    <x v="1"/>
    <x v="1"/>
    <n v="2023"/>
    <x v="123"/>
    <n v="0"/>
    <x v="0"/>
    <n v="82"/>
    <s v="No"/>
    <x v="1"/>
    <n v="4.5"/>
    <s v="Startup"/>
    <x v="3"/>
  </r>
  <r>
    <s v="S1813"/>
    <x v="0"/>
    <x v="1"/>
    <n v="2022"/>
    <x v="164"/>
    <n v="1"/>
    <x v="0"/>
    <n v="75"/>
    <s v="No"/>
    <x v="0"/>
    <n v="0"/>
    <s v="Not Placed"/>
    <x v="2"/>
  </r>
  <r>
    <s v="S1814"/>
    <x v="5"/>
    <x v="1"/>
    <n v="2025"/>
    <x v="120"/>
    <n v="0"/>
    <x v="1"/>
    <n v="92"/>
    <s v="No"/>
    <x v="1"/>
    <n v="6.5"/>
    <s v="IT"/>
    <x v="0"/>
  </r>
  <r>
    <s v="S1815"/>
    <x v="0"/>
    <x v="0"/>
    <n v="2024"/>
    <x v="163"/>
    <n v="0"/>
    <x v="0"/>
    <n v="78"/>
    <s v="Yes"/>
    <x v="0"/>
    <n v="0"/>
    <s v="Not Placed"/>
    <x v="1"/>
  </r>
  <r>
    <s v="S1816"/>
    <x v="4"/>
    <x v="0"/>
    <n v="2024"/>
    <x v="276"/>
    <n v="0"/>
    <x v="0"/>
    <n v="73"/>
    <s v="No"/>
    <x v="0"/>
    <n v="0"/>
    <s v="Not Placed"/>
    <x v="1"/>
  </r>
  <r>
    <s v="S1817"/>
    <x v="0"/>
    <x v="1"/>
    <n v="2025"/>
    <x v="180"/>
    <n v="0"/>
    <x v="1"/>
    <n v="87"/>
    <s v="No"/>
    <x v="1"/>
    <n v="5"/>
    <s v="IT"/>
    <x v="0"/>
  </r>
  <r>
    <s v="S1818"/>
    <x v="1"/>
    <x v="1"/>
    <n v="2025"/>
    <x v="394"/>
    <n v="0"/>
    <x v="1"/>
    <n v="99"/>
    <s v="No"/>
    <x v="1"/>
    <n v="6.2"/>
    <s v="Other"/>
    <x v="3"/>
  </r>
  <r>
    <s v="S1819"/>
    <x v="1"/>
    <x v="0"/>
    <n v="2023"/>
    <x v="304"/>
    <n v="0"/>
    <x v="0"/>
    <n v="87"/>
    <s v="No"/>
    <x v="1"/>
    <n v="4.7"/>
    <s v="Startup"/>
    <x v="3"/>
  </r>
  <r>
    <s v="S1820"/>
    <x v="4"/>
    <x v="1"/>
    <n v="2022"/>
    <x v="209"/>
    <n v="0"/>
    <x v="1"/>
    <n v="77"/>
    <s v="Yes"/>
    <x v="1"/>
    <n v="6"/>
    <s v="Core"/>
    <x v="1"/>
  </r>
  <r>
    <s v="S1821"/>
    <x v="2"/>
    <x v="1"/>
    <n v="2022"/>
    <x v="97"/>
    <n v="0"/>
    <x v="1"/>
    <n v="82"/>
    <s v="No"/>
    <x v="1"/>
    <n v="5.3"/>
    <s v="Core"/>
    <x v="0"/>
  </r>
  <r>
    <s v="S1822"/>
    <x v="1"/>
    <x v="0"/>
    <n v="2025"/>
    <x v="78"/>
    <n v="0"/>
    <x v="1"/>
    <n v="81"/>
    <s v="No"/>
    <x v="1"/>
    <n v="7.5"/>
    <s v="IT"/>
    <x v="0"/>
  </r>
  <r>
    <s v="S1823"/>
    <x v="4"/>
    <x v="0"/>
    <n v="2023"/>
    <x v="72"/>
    <n v="0"/>
    <x v="0"/>
    <n v="76"/>
    <s v="No"/>
    <x v="1"/>
    <n v="3.4"/>
    <s v="Core"/>
    <x v="0"/>
  </r>
  <r>
    <s v="S1824"/>
    <x v="4"/>
    <x v="0"/>
    <n v="2023"/>
    <x v="215"/>
    <n v="0"/>
    <x v="0"/>
    <n v="93"/>
    <s v="Yes"/>
    <x v="1"/>
    <n v="5.7"/>
    <s v="Core"/>
    <x v="1"/>
  </r>
  <r>
    <s v="S1825"/>
    <x v="0"/>
    <x v="0"/>
    <n v="2025"/>
    <x v="215"/>
    <n v="0"/>
    <x v="0"/>
    <n v="67"/>
    <s v="No"/>
    <x v="0"/>
    <n v="0"/>
    <s v="Not Placed"/>
    <x v="1"/>
  </r>
  <r>
    <s v="S1826"/>
    <x v="3"/>
    <x v="0"/>
    <n v="2023"/>
    <x v="98"/>
    <n v="0"/>
    <x v="1"/>
    <n v="89"/>
    <s v="No"/>
    <x v="1"/>
    <n v="10.5"/>
    <s v="IT"/>
    <x v="3"/>
  </r>
  <r>
    <s v="S1827"/>
    <x v="4"/>
    <x v="0"/>
    <n v="2024"/>
    <x v="2"/>
    <n v="0"/>
    <x v="0"/>
    <n v="74"/>
    <s v="No"/>
    <x v="0"/>
    <n v="0"/>
    <s v="Not Placed"/>
    <x v="0"/>
  </r>
  <r>
    <s v="S1828"/>
    <x v="1"/>
    <x v="0"/>
    <n v="2024"/>
    <x v="124"/>
    <n v="0"/>
    <x v="1"/>
    <n v="60"/>
    <s v="No"/>
    <x v="1"/>
    <n v="7.6"/>
    <s v="Startup"/>
    <x v="1"/>
  </r>
  <r>
    <s v="S1829"/>
    <x v="2"/>
    <x v="1"/>
    <n v="2022"/>
    <x v="220"/>
    <n v="1"/>
    <x v="0"/>
    <n v="70"/>
    <s v="Yes"/>
    <x v="0"/>
    <n v="0"/>
    <s v="Not Placed"/>
    <x v="2"/>
  </r>
  <r>
    <s v="S1830"/>
    <x v="1"/>
    <x v="1"/>
    <n v="2025"/>
    <x v="125"/>
    <n v="0"/>
    <x v="1"/>
    <n v="73"/>
    <s v="No"/>
    <x v="1"/>
    <n v="7.7"/>
    <s v="Core"/>
    <x v="0"/>
  </r>
  <r>
    <s v="S1831"/>
    <x v="1"/>
    <x v="1"/>
    <n v="2024"/>
    <x v="81"/>
    <n v="1"/>
    <x v="0"/>
    <n v="80"/>
    <s v="No"/>
    <x v="1"/>
    <n v="5"/>
    <s v="Startup"/>
    <x v="1"/>
  </r>
  <r>
    <s v="S1832"/>
    <x v="2"/>
    <x v="1"/>
    <n v="2023"/>
    <x v="368"/>
    <n v="0"/>
    <x v="0"/>
    <n v="78"/>
    <s v="No"/>
    <x v="0"/>
    <n v="0"/>
    <s v="Not Placed"/>
    <x v="0"/>
  </r>
  <r>
    <s v="S1833"/>
    <x v="1"/>
    <x v="0"/>
    <n v="2025"/>
    <x v="287"/>
    <n v="0"/>
    <x v="0"/>
    <n v="70"/>
    <s v="No"/>
    <x v="1"/>
    <n v="5.3"/>
    <s v="Core"/>
    <x v="3"/>
  </r>
  <r>
    <s v="S1834"/>
    <x v="5"/>
    <x v="1"/>
    <n v="2025"/>
    <x v="132"/>
    <n v="0"/>
    <x v="0"/>
    <n v="86"/>
    <s v="No"/>
    <x v="0"/>
    <n v="0"/>
    <s v="Not Placed"/>
    <x v="1"/>
  </r>
  <r>
    <s v="S1835"/>
    <x v="5"/>
    <x v="1"/>
    <n v="2024"/>
    <x v="85"/>
    <n v="0"/>
    <x v="1"/>
    <n v="86"/>
    <s v="No"/>
    <x v="1"/>
    <n v="12.6"/>
    <s v="IT"/>
    <x v="0"/>
  </r>
  <r>
    <s v="S1836"/>
    <x v="3"/>
    <x v="0"/>
    <n v="2025"/>
    <x v="207"/>
    <n v="0"/>
    <x v="1"/>
    <n v="90"/>
    <s v="No"/>
    <x v="1"/>
    <n v="8.1"/>
    <s v="IT"/>
    <x v="0"/>
  </r>
  <r>
    <s v="S1837"/>
    <x v="3"/>
    <x v="0"/>
    <n v="2022"/>
    <x v="212"/>
    <n v="1"/>
    <x v="1"/>
    <n v="80"/>
    <s v="No"/>
    <x v="1"/>
    <n v="11"/>
    <s v="IT"/>
    <x v="0"/>
  </r>
  <r>
    <s v="S1838"/>
    <x v="1"/>
    <x v="1"/>
    <n v="2022"/>
    <x v="287"/>
    <n v="0"/>
    <x v="1"/>
    <n v="79"/>
    <s v="No"/>
    <x v="1"/>
    <n v="5.4"/>
    <s v="Startup"/>
    <x v="3"/>
  </r>
  <r>
    <s v="S1839"/>
    <x v="0"/>
    <x v="1"/>
    <n v="2022"/>
    <x v="322"/>
    <n v="0"/>
    <x v="0"/>
    <n v="78"/>
    <s v="No"/>
    <x v="0"/>
    <n v="0"/>
    <s v="Not Placed"/>
    <x v="2"/>
  </r>
  <r>
    <s v="S1840"/>
    <x v="0"/>
    <x v="1"/>
    <n v="2024"/>
    <x v="173"/>
    <n v="0"/>
    <x v="1"/>
    <n v="72"/>
    <s v="Yes"/>
    <x v="0"/>
    <n v="0"/>
    <s v="Not Placed"/>
    <x v="0"/>
  </r>
  <r>
    <s v="S1841"/>
    <x v="3"/>
    <x v="1"/>
    <n v="2025"/>
    <x v="242"/>
    <n v="0"/>
    <x v="1"/>
    <n v="81"/>
    <s v="No"/>
    <x v="1"/>
    <n v="5.5"/>
    <s v="Other"/>
    <x v="3"/>
  </r>
  <r>
    <s v="S1842"/>
    <x v="4"/>
    <x v="0"/>
    <n v="2025"/>
    <x v="206"/>
    <n v="0"/>
    <x v="0"/>
    <n v="74"/>
    <s v="Yes"/>
    <x v="1"/>
    <n v="3.1"/>
    <s v="Startup"/>
    <x v="1"/>
  </r>
  <r>
    <s v="S1843"/>
    <x v="3"/>
    <x v="0"/>
    <n v="2022"/>
    <x v="65"/>
    <n v="0"/>
    <x v="1"/>
    <n v="63"/>
    <s v="No"/>
    <x v="1"/>
    <n v="9.8000000000000007"/>
    <s v="Startup"/>
    <x v="0"/>
  </r>
  <r>
    <s v="S1844"/>
    <x v="2"/>
    <x v="0"/>
    <n v="2022"/>
    <x v="0"/>
    <n v="0"/>
    <x v="1"/>
    <n v="78"/>
    <s v="No"/>
    <x v="1"/>
    <n v="6.2"/>
    <s v="Other"/>
    <x v="0"/>
  </r>
  <r>
    <s v="S1845"/>
    <x v="3"/>
    <x v="0"/>
    <n v="2025"/>
    <x v="113"/>
    <n v="0"/>
    <x v="1"/>
    <n v="74"/>
    <s v="No"/>
    <x v="1"/>
    <n v="10"/>
    <s v="Startup"/>
    <x v="0"/>
  </r>
  <r>
    <s v="S1846"/>
    <x v="4"/>
    <x v="0"/>
    <n v="2022"/>
    <x v="156"/>
    <n v="0"/>
    <x v="0"/>
    <n v="75"/>
    <s v="No"/>
    <x v="1"/>
    <n v="6.3"/>
    <s v="Core"/>
    <x v="0"/>
  </r>
  <r>
    <s v="S1847"/>
    <x v="5"/>
    <x v="0"/>
    <n v="2024"/>
    <x v="349"/>
    <n v="0"/>
    <x v="0"/>
    <n v="81"/>
    <s v="No"/>
    <x v="1"/>
    <n v="8.1"/>
    <s v="Startup"/>
    <x v="0"/>
  </r>
  <r>
    <s v="S1848"/>
    <x v="4"/>
    <x v="0"/>
    <n v="2025"/>
    <x v="145"/>
    <n v="1"/>
    <x v="1"/>
    <n v="85"/>
    <s v="No"/>
    <x v="1"/>
    <n v="3.7"/>
    <s v="Core"/>
    <x v="1"/>
  </r>
  <r>
    <s v="S1849"/>
    <x v="1"/>
    <x v="1"/>
    <n v="2025"/>
    <x v="75"/>
    <n v="0"/>
    <x v="0"/>
    <n v="71"/>
    <s v="No"/>
    <x v="0"/>
    <n v="0"/>
    <s v="Not Placed"/>
    <x v="3"/>
  </r>
  <r>
    <s v="S1850"/>
    <x v="0"/>
    <x v="0"/>
    <n v="2025"/>
    <x v="329"/>
    <n v="0"/>
    <x v="0"/>
    <n v="76"/>
    <s v="No"/>
    <x v="1"/>
    <n v="4.9000000000000004"/>
    <s v="Core"/>
    <x v="3"/>
  </r>
  <r>
    <s v="S1851"/>
    <x v="5"/>
    <x v="0"/>
    <n v="2025"/>
    <x v="83"/>
    <n v="0"/>
    <x v="1"/>
    <n v="70"/>
    <s v="Yes"/>
    <x v="1"/>
    <n v="8.1"/>
    <s v="Startup"/>
    <x v="0"/>
  </r>
  <r>
    <s v="S1852"/>
    <x v="2"/>
    <x v="1"/>
    <n v="2024"/>
    <x v="111"/>
    <n v="0"/>
    <x v="0"/>
    <n v="64"/>
    <s v="Yes"/>
    <x v="0"/>
    <n v="0"/>
    <s v="Not Placed"/>
    <x v="2"/>
  </r>
  <r>
    <s v="S1853"/>
    <x v="1"/>
    <x v="1"/>
    <n v="2024"/>
    <x v="139"/>
    <n v="0"/>
    <x v="0"/>
    <n v="70"/>
    <s v="No"/>
    <x v="0"/>
    <n v="0"/>
    <s v="Not Placed"/>
    <x v="0"/>
  </r>
  <r>
    <s v="S1854"/>
    <x v="0"/>
    <x v="0"/>
    <n v="2023"/>
    <x v="53"/>
    <n v="0"/>
    <x v="1"/>
    <n v="74"/>
    <s v="No"/>
    <x v="0"/>
    <n v="0"/>
    <s v="Not Placed"/>
    <x v="0"/>
  </r>
  <r>
    <s v="S1855"/>
    <x v="2"/>
    <x v="0"/>
    <n v="2023"/>
    <x v="43"/>
    <n v="0"/>
    <x v="1"/>
    <n v="78"/>
    <s v="No"/>
    <x v="0"/>
    <n v="0"/>
    <s v="Not Placed"/>
    <x v="1"/>
  </r>
  <r>
    <s v="S1856"/>
    <x v="2"/>
    <x v="0"/>
    <n v="2023"/>
    <x v="154"/>
    <n v="0"/>
    <x v="0"/>
    <n v="78"/>
    <s v="No"/>
    <x v="0"/>
    <n v="0"/>
    <s v="Not Placed"/>
    <x v="1"/>
  </r>
  <r>
    <s v="S1857"/>
    <x v="5"/>
    <x v="0"/>
    <n v="2025"/>
    <x v="178"/>
    <n v="1"/>
    <x v="1"/>
    <n v="63"/>
    <s v="No"/>
    <x v="1"/>
    <n v="6.1"/>
    <s v="Startup"/>
    <x v="1"/>
  </r>
  <r>
    <s v="S1858"/>
    <x v="5"/>
    <x v="0"/>
    <n v="2024"/>
    <x v="191"/>
    <n v="0"/>
    <x v="1"/>
    <n v="90"/>
    <s v="No"/>
    <x v="1"/>
    <n v="9"/>
    <s v="IT"/>
    <x v="0"/>
  </r>
  <r>
    <s v="S1859"/>
    <x v="5"/>
    <x v="1"/>
    <n v="2024"/>
    <x v="189"/>
    <n v="0"/>
    <x v="1"/>
    <n v="85"/>
    <s v="No"/>
    <x v="1"/>
    <n v="7.9"/>
    <s v="Other"/>
    <x v="0"/>
  </r>
  <r>
    <s v="S1860"/>
    <x v="5"/>
    <x v="1"/>
    <n v="2022"/>
    <x v="285"/>
    <n v="1"/>
    <x v="1"/>
    <n v="64"/>
    <s v="No"/>
    <x v="0"/>
    <n v="0"/>
    <s v="Not Placed"/>
    <x v="2"/>
  </r>
  <r>
    <s v="S1861"/>
    <x v="4"/>
    <x v="0"/>
    <n v="2023"/>
    <x v="93"/>
    <n v="0"/>
    <x v="0"/>
    <n v="88"/>
    <s v="No"/>
    <x v="1"/>
    <n v="3.8"/>
    <s v="Core"/>
    <x v="0"/>
  </r>
  <r>
    <s v="S1862"/>
    <x v="2"/>
    <x v="0"/>
    <n v="2025"/>
    <x v="139"/>
    <n v="0"/>
    <x v="1"/>
    <n v="79"/>
    <s v="Yes"/>
    <x v="1"/>
    <n v="4.8"/>
    <s v="Startup"/>
    <x v="0"/>
  </r>
  <r>
    <s v="S1863"/>
    <x v="2"/>
    <x v="1"/>
    <n v="2024"/>
    <x v="236"/>
    <n v="0"/>
    <x v="0"/>
    <n v="76"/>
    <s v="No"/>
    <x v="1"/>
    <n v="7"/>
    <s v="Other"/>
    <x v="0"/>
  </r>
  <r>
    <s v="S1864"/>
    <x v="4"/>
    <x v="0"/>
    <n v="2023"/>
    <x v="163"/>
    <n v="1"/>
    <x v="0"/>
    <n v="78"/>
    <s v="No"/>
    <x v="0"/>
    <n v="0"/>
    <s v="Not Placed"/>
    <x v="1"/>
  </r>
  <r>
    <s v="S1865"/>
    <x v="4"/>
    <x v="0"/>
    <n v="2022"/>
    <x v="170"/>
    <n v="2"/>
    <x v="1"/>
    <n v="73"/>
    <s v="No"/>
    <x v="1"/>
    <n v="6.8"/>
    <s v="Core"/>
    <x v="1"/>
  </r>
  <r>
    <s v="S1866"/>
    <x v="2"/>
    <x v="0"/>
    <n v="2022"/>
    <x v="140"/>
    <n v="0"/>
    <x v="1"/>
    <n v="79"/>
    <s v="No"/>
    <x v="1"/>
    <n v="5.0999999999999996"/>
    <s v="Other"/>
    <x v="1"/>
  </r>
  <r>
    <s v="S1867"/>
    <x v="2"/>
    <x v="0"/>
    <n v="2024"/>
    <x v="158"/>
    <n v="2"/>
    <x v="1"/>
    <n v="76"/>
    <s v="No"/>
    <x v="0"/>
    <n v="0"/>
    <s v="Not Placed"/>
    <x v="1"/>
  </r>
  <r>
    <s v="S1868"/>
    <x v="5"/>
    <x v="0"/>
    <n v="2025"/>
    <x v="219"/>
    <n v="1"/>
    <x v="1"/>
    <n v="73"/>
    <s v="No"/>
    <x v="1"/>
    <n v="7.8"/>
    <s v="Startup"/>
    <x v="0"/>
  </r>
  <r>
    <s v="S1869"/>
    <x v="4"/>
    <x v="0"/>
    <n v="2022"/>
    <x v="117"/>
    <n v="0"/>
    <x v="1"/>
    <n v="58"/>
    <s v="No"/>
    <x v="0"/>
    <n v="0"/>
    <s v="Not Placed"/>
    <x v="0"/>
  </r>
  <r>
    <s v="S1870"/>
    <x v="2"/>
    <x v="0"/>
    <n v="2023"/>
    <x v="209"/>
    <n v="0"/>
    <x v="0"/>
    <n v="80"/>
    <s v="No"/>
    <x v="1"/>
    <n v="3.1"/>
    <s v="Startup"/>
    <x v="1"/>
  </r>
  <r>
    <s v="S1871"/>
    <x v="5"/>
    <x v="1"/>
    <n v="2023"/>
    <x v="155"/>
    <n v="0"/>
    <x v="1"/>
    <n v="72"/>
    <s v="No"/>
    <x v="1"/>
    <n v="12.2"/>
    <s v="Other"/>
    <x v="1"/>
  </r>
  <r>
    <s v="S1872"/>
    <x v="1"/>
    <x v="0"/>
    <n v="2024"/>
    <x v="261"/>
    <n v="0"/>
    <x v="1"/>
    <n v="82"/>
    <s v="No"/>
    <x v="1"/>
    <n v="7.5"/>
    <s v="Startup"/>
    <x v="1"/>
  </r>
  <r>
    <s v="S1873"/>
    <x v="2"/>
    <x v="0"/>
    <n v="2024"/>
    <x v="396"/>
    <n v="0"/>
    <x v="1"/>
    <n v="87"/>
    <s v="Yes"/>
    <x v="1"/>
    <n v="6.9"/>
    <s v="Core"/>
    <x v="3"/>
  </r>
  <r>
    <s v="S1874"/>
    <x v="2"/>
    <x v="1"/>
    <n v="2025"/>
    <x v="140"/>
    <n v="0"/>
    <x v="1"/>
    <n v="71"/>
    <s v="No"/>
    <x v="0"/>
    <n v="0"/>
    <s v="Not Placed"/>
    <x v="1"/>
  </r>
  <r>
    <s v="S1875"/>
    <x v="2"/>
    <x v="0"/>
    <n v="2022"/>
    <x v="87"/>
    <n v="1"/>
    <x v="1"/>
    <n v="84"/>
    <s v="No"/>
    <x v="1"/>
    <n v="2.6"/>
    <s v="Core"/>
    <x v="1"/>
  </r>
  <r>
    <s v="S1876"/>
    <x v="0"/>
    <x v="0"/>
    <n v="2025"/>
    <x v="252"/>
    <n v="0"/>
    <x v="0"/>
    <n v="86"/>
    <s v="No"/>
    <x v="1"/>
    <n v="4.5"/>
    <s v="Core"/>
    <x v="3"/>
  </r>
  <r>
    <s v="S1877"/>
    <x v="5"/>
    <x v="1"/>
    <n v="2025"/>
    <x v="10"/>
    <n v="0"/>
    <x v="1"/>
    <n v="79"/>
    <s v="No"/>
    <x v="1"/>
    <n v="7.6"/>
    <s v="IT"/>
    <x v="0"/>
  </r>
  <r>
    <s v="S1878"/>
    <x v="5"/>
    <x v="1"/>
    <n v="2025"/>
    <x v="234"/>
    <n v="1"/>
    <x v="1"/>
    <n v="71"/>
    <s v="Yes"/>
    <x v="1"/>
    <n v="8.6999999999999993"/>
    <s v="IT"/>
    <x v="1"/>
  </r>
  <r>
    <s v="S1879"/>
    <x v="4"/>
    <x v="0"/>
    <n v="2024"/>
    <x v="349"/>
    <n v="0"/>
    <x v="0"/>
    <n v="93"/>
    <s v="No"/>
    <x v="0"/>
    <n v="0"/>
    <s v="Not Placed"/>
    <x v="0"/>
  </r>
  <r>
    <s v="S1880"/>
    <x v="4"/>
    <x v="0"/>
    <n v="2025"/>
    <x v="276"/>
    <n v="1"/>
    <x v="0"/>
    <n v="67"/>
    <s v="No"/>
    <x v="1"/>
    <n v="3.7"/>
    <s v="Core"/>
    <x v="1"/>
  </r>
  <r>
    <s v="S1881"/>
    <x v="1"/>
    <x v="0"/>
    <n v="2025"/>
    <x v="46"/>
    <n v="0"/>
    <x v="0"/>
    <n v="76"/>
    <s v="No"/>
    <x v="1"/>
    <n v="5.0999999999999996"/>
    <s v="Startup"/>
    <x v="3"/>
  </r>
  <r>
    <s v="S1882"/>
    <x v="4"/>
    <x v="0"/>
    <n v="2022"/>
    <x v="165"/>
    <n v="0"/>
    <x v="1"/>
    <n v="64"/>
    <s v="No"/>
    <x v="1"/>
    <n v="5.6"/>
    <s v="Other"/>
    <x v="1"/>
  </r>
  <r>
    <s v="S1883"/>
    <x v="1"/>
    <x v="0"/>
    <n v="2023"/>
    <x v="240"/>
    <n v="0"/>
    <x v="0"/>
    <n v="81"/>
    <s v="No"/>
    <x v="0"/>
    <n v="0"/>
    <s v="Not Placed"/>
    <x v="1"/>
  </r>
  <r>
    <s v="S1884"/>
    <x v="0"/>
    <x v="0"/>
    <n v="2022"/>
    <x v="205"/>
    <n v="0"/>
    <x v="1"/>
    <n v="75"/>
    <s v="No"/>
    <x v="1"/>
    <n v="3.6"/>
    <s v="Other"/>
    <x v="3"/>
  </r>
  <r>
    <s v="S1885"/>
    <x v="5"/>
    <x v="0"/>
    <n v="2025"/>
    <x v="349"/>
    <n v="0"/>
    <x v="0"/>
    <n v="74"/>
    <s v="No"/>
    <x v="1"/>
    <n v="6.2"/>
    <s v="IT"/>
    <x v="0"/>
  </r>
  <r>
    <s v="S1886"/>
    <x v="5"/>
    <x v="1"/>
    <n v="2025"/>
    <x v="153"/>
    <n v="0"/>
    <x v="1"/>
    <n v="74"/>
    <s v="No"/>
    <x v="1"/>
    <n v="8.5"/>
    <s v="IT"/>
    <x v="3"/>
  </r>
  <r>
    <s v="S1887"/>
    <x v="3"/>
    <x v="0"/>
    <n v="2025"/>
    <x v="128"/>
    <n v="0"/>
    <x v="1"/>
    <n v="78"/>
    <s v="No"/>
    <x v="1"/>
    <n v="13.1"/>
    <s v="IT"/>
    <x v="0"/>
  </r>
  <r>
    <s v="S1888"/>
    <x v="5"/>
    <x v="0"/>
    <n v="2024"/>
    <x v="15"/>
    <n v="0"/>
    <x v="1"/>
    <n v="64"/>
    <s v="No"/>
    <x v="1"/>
    <n v="9.5"/>
    <s v="IT"/>
    <x v="1"/>
  </r>
  <r>
    <s v="S1889"/>
    <x v="2"/>
    <x v="0"/>
    <n v="2025"/>
    <x v="58"/>
    <n v="0"/>
    <x v="0"/>
    <n v="57"/>
    <s v="No"/>
    <x v="1"/>
    <n v="6.4"/>
    <s v="Core"/>
    <x v="0"/>
  </r>
  <r>
    <s v="S1890"/>
    <x v="1"/>
    <x v="1"/>
    <n v="2024"/>
    <x v="397"/>
    <n v="0"/>
    <x v="1"/>
    <n v="83"/>
    <s v="No"/>
    <x v="1"/>
    <n v="6.1"/>
    <s v="Core"/>
    <x v="3"/>
  </r>
  <r>
    <s v="S1891"/>
    <x v="5"/>
    <x v="0"/>
    <n v="2024"/>
    <x v="21"/>
    <n v="0"/>
    <x v="1"/>
    <n v="58"/>
    <s v="No"/>
    <x v="1"/>
    <n v="11.8"/>
    <s v="Other"/>
    <x v="0"/>
  </r>
  <r>
    <s v="S1892"/>
    <x v="0"/>
    <x v="0"/>
    <n v="2024"/>
    <x v="32"/>
    <n v="0"/>
    <x v="0"/>
    <n v="88"/>
    <s v="No"/>
    <x v="1"/>
    <n v="2.6"/>
    <s v="Core"/>
    <x v="3"/>
  </r>
  <r>
    <s v="S1893"/>
    <x v="4"/>
    <x v="0"/>
    <n v="2023"/>
    <x v="20"/>
    <n v="0"/>
    <x v="0"/>
    <n v="92"/>
    <s v="No"/>
    <x v="1"/>
    <n v="8.1"/>
    <s v="Other"/>
    <x v="0"/>
  </r>
  <r>
    <s v="S1894"/>
    <x v="3"/>
    <x v="0"/>
    <n v="2024"/>
    <x v="110"/>
    <n v="0"/>
    <x v="1"/>
    <n v="76"/>
    <s v="No"/>
    <x v="1"/>
    <n v="16.2"/>
    <s v="Startup"/>
    <x v="0"/>
  </r>
  <r>
    <s v="S1895"/>
    <x v="5"/>
    <x v="1"/>
    <n v="2022"/>
    <x v="251"/>
    <n v="0"/>
    <x v="1"/>
    <n v="89"/>
    <s v="No"/>
    <x v="1"/>
    <n v="8.8000000000000007"/>
    <s v="Startup"/>
    <x v="0"/>
  </r>
  <r>
    <s v="S1896"/>
    <x v="3"/>
    <x v="1"/>
    <n v="2023"/>
    <x v="83"/>
    <n v="0"/>
    <x v="1"/>
    <n v="77"/>
    <s v="No"/>
    <x v="1"/>
    <n v="11.2"/>
    <s v="IT"/>
    <x v="0"/>
  </r>
  <r>
    <s v="S1897"/>
    <x v="4"/>
    <x v="0"/>
    <n v="2025"/>
    <x v="126"/>
    <n v="1"/>
    <x v="0"/>
    <n v="87"/>
    <s v="No"/>
    <x v="1"/>
    <n v="4.0999999999999996"/>
    <s v="Core"/>
    <x v="2"/>
  </r>
  <r>
    <s v="S1898"/>
    <x v="5"/>
    <x v="0"/>
    <n v="2022"/>
    <x v="64"/>
    <n v="0"/>
    <x v="1"/>
    <n v="72"/>
    <s v="No"/>
    <x v="1"/>
    <n v="7.2"/>
    <s v="Other"/>
    <x v="0"/>
  </r>
  <r>
    <s v="S1899"/>
    <x v="3"/>
    <x v="0"/>
    <n v="2025"/>
    <x v="57"/>
    <n v="0"/>
    <x v="1"/>
    <n v="56"/>
    <s v="No"/>
    <x v="1"/>
    <n v="7.5"/>
    <s v="IT"/>
    <x v="0"/>
  </r>
  <r>
    <s v="S1900"/>
    <x v="3"/>
    <x v="1"/>
    <n v="2025"/>
    <x v="312"/>
    <n v="0"/>
    <x v="0"/>
    <n v="75"/>
    <s v="No"/>
    <x v="1"/>
    <n v="7.9"/>
    <s v="IT"/>
    <x v="0"/>
  </r>
  <r>
    <s v="S1901"/>
    <x v="4"/>
    <x v="0"/>
    <n v="2024"/>
    <x v="204"/>
    <n v="0"/>
    <x v="0"/>
    <n v="92"/>
    <s v="No"/>
    <x v="1"/>
    <n v="5.2"/>
    <s v="Other"/>
    <x v="0"/>
  </r>
  <r>
    <s v="S1902"/>
    <x v="3"/>
    <x v="1"/>
    <n v="2025"/>
    <x v="93"/>
    <n v="0"/>
    <x v="1"/>
    <n v="81"/>
    <s v="No"/>
    <x v="1"/>
    <n v="9.9"/>
    <s v="Startup"/>
    <x v="0"/>
  </r>
  <r>
    <s v="S1903"/>
    <x v="2"/>
    <x v="0"/>
    <n v="2024"/>
    <x v="71"/>
    <n v="1"/>
    <x v="0"/>
    <n v="73"/>
    <s v="No"/>
    <x v="0"/>
    <n v="0"/>
    <s v="Not Placed"/>
    <x v="0"/>
  </r>
  <r>
    <s v="S1904"/>
    <x v="3"/>
    <x v="0"/>
    <n v="2024"/>
    <x v="157"/>
    <n v="0"/>
    <x v="1"/>
    <n v="81"/>
    <s v="No"/>
    <x v="1"/>
    <n v="15.8"/>
    <s v="Startup"/>
    <x v="3"/>
  </r>
  <r>
    <s v="S1905"/>
    <x v="4"/>
    <x v="0"/>
    <n v="2023"/>
    <x v="207"/>
    <n v="0"/>
    <x v="1"/>
    <n v="85"/>
    <s v="No"/>
    <x v="0"/>
    <n v="0"/>
    <s v="Not Placed"/>
    <x v="0"/>
  </r>
  <r>
    <s v="S1906"/>
    <x v="1"/>
    <x v="0"/>
    <n v="2025"/>
    <x v="126"/>
    <n v="1"/>
    <x v="0"/>
    <n v="72"/>
    <s v="No"/>
    <x v="1"/>
    <n v="5.0999999999999996"/>
    <s v="IT"/>
    <x v="2"/>
  </r>
  <r>
    <s v="S1907"/>
    <x v="1"/>
    <x v="0"/>
    <n v="2025"/>
    <x v="348"/>
    <n v="0"/>
    <x v="0"/>
    <n v="99"/>
    <s v="No"/>
    <x v="1"/>
    <n v="3.7"/>
    <s v="Core"/>
    <x v="3"/>
  </r>
  <r>
    <s v="S1908"/>
    <x v="3"/>
    <x v="0"/>
    <n v="2024"/>
    <x v="64"/>
    <n v="0"/>
    <x v="1"/>
    <n v="72"/>
    <s v="No"/>
    <x v="1"/>
    <n v="13.9"/>
    <s v="Startup"/>
    <x v="0"/>
  </r>
  <r>
    <s v="S1909"/>
    <x v="0"/>
    <x v="0"/>
    <n v="2023"/>
    <x v="209"/>
    <n v="0"/>
    <x v="0"/>
    <n v="84"/>
    <s v="No"/>
    <x v="0"/>
    <n v="0"/>
    <s v="Not Placed"/>
    <x v="1"/>
  </r>
  <r>
    <s v="S1910"/>
    <x v="2"/>
    <x v="0"/>
    <n v="2025"/>
    <x v="175"/>
    <n v="0"/>
    <x v="0"/>
    <n v="82"/>
    <s v="No"/>
    <x v="1"/>
    <n v="3.2"/>
    <s v="Core"/>
    <x v="1"/>
  </r>
  <r>
    <s v="S1911"/>
    <x v="3"/>
    <x v="1"/>
    <n v="2022"/>
    <x v="190"/>
    <n v="0"/>
    <x v="1"/>
    <n v="69"/>
    <s v="Yes"/>
    <x v="1"/>
    <n v="7.4"/>
    <s v="IT"/>
    <x v="1"/>
  </r>
  <r>
    <s v="S1912"/>
    <x v="3"/>
    <x v="0"/>
    <n v="2022"/>
    <x v="26"/>
    <n v="0"/>
    <x v="1"/>
    <n v="77"/>
    <s v="Yes"/>
    <x v="1"/>
    <n v="10.199999999999999"/>
    <s v="IT"/>
    <x v="3"/>
  </r>
  <r>
    <s v="S1913"/>
    <x v="2"/>
    <x v="0"/>
    <n v="2022"/>
    <x v="8"/>
    <n v="0"/>
    <x v="0"/>
    <n v="89"/>
    <s v="No"/>
    <x v="1"/>
    <n v="5.5"/>
    <s v="Core"/>
    <x v="3"/>
  </r>
  <r>
    <s v="S1914"/>
    <x v="4"/>
    <x v="0"/>
    <n v="2022"/>
    <x v="189"/>
    <n v="0"/>
    <x v="1"/>
    <n v="78"/>
    <s v="No"/>
    <x v="0"/>
    <n v="0"/>
    <s v="Not Placed"/>
    <x v="0"/>
  </r>
  <r>
    <s v="S1915"/>
    <x v="3"/>
    <x v="1"/>
    <n v="2022"/>
    <x v="80"/>
    <n v="0"/>
    <x v="1"/>
    <n v="79"/>
    <s v="No"/>
    <x v="1"/>
    <n v="5.9"/>
    <s v="IT"/>
    <x v="0"/>
  </r>
  <r>
    <s v="S1916"/>
    <x v="5"/>
    <x v="1"/>
    <n v="2023"/>
    <x v="34"/>
    <n v="0"/>
    <x v="1"/>
    <n v="63"/>
    <s v="No"/>
    <x v="1"/>
    <n v="6.4"/>
    <s v="Startup"/>
    <x v="0"/>
  </r>
  <r>
    <s v="S1917"/>
    <x v="4"/>
    <x v="0"/>
    <n v="2022"/>
    <x v="246"/>
    <n v="0"/>
    <x v="0"/>
    <n v="82"/>
    <s v="No"/>
    <x v="0"/>
    <n v="0"/>
    <s v="Not Placed"/>
    <x v="0"/>
  </r>
  <r>
    <s v="S1918"/>
    <x v="0"/>
    <x v="0"/>
    <n v="2024"/>
    <x v="261"/>
    <n v="0"/>
    <x v="1"/>
    <n v="78"/>
    <s v="No"/>
    <x v="1"/>
    <n v="2.8"/>
    <s v="Core"/>
    <x v="1"/>
  </r>
  <r>
    <s v="S1919"/>
    <x v="4"/>
    <x v="0"/>
    <n v="2024"/>
    <x v="204"/>
    <n v="0"/>
    <x v="0"/>
    <n v="76"/>
    <s v="No"/>
    <x v="1"/>
    <n v="5.3"/>
    <s v="Core"/>
    <x v="0"/>
  </r>
  <r>
    <s v="S1920"/>
    <x v="2"/>
    <x v="0"/>
    <n v="2025"/>
    <x v="163"/>
    <n v="0"/>
    <x v="0"/>
    <n v="78"/>
    <s v="No"/>
    <x v="1"/>
    <n v="6.3"/>
    <s v="Other"/>
    <x v="1"/>
  </r>
  <r>
    <s v="S1921"/>
    <x v="1"/>
    <x v="1"/>
    <n v="2022"/>
    <x v="50"/>
    <n v="0"/>
    <x v="0"/>
    <n v="73"/>
    <s v="No"/>
    <x v="0"/>
    <n v="0"/>
    <s v="Not Placed"/>
    <x v="0"/>
  </r>
  <r>
    <s v="S1922"/>
    <x v="5"/>
    <x v="0"/>
    <n v="2025"/>
    <x v="0"/>
    <n v="0"/>
    <x v="1"/>
    <n v="72"/>
    <s v="No"/>
    <x v="1"/>
    <n v="5.5"/>
    <s v="Other"/>
    <x v="0"/>
  </r>
  <r>
    <s v="S1923"/>
    <x v="1"/>
    <x v="1"/>
    <n v="2022"/>
    <x v="212"/>
    <n v="0"/>
    <x v="1"/>
    <n v="75"/>
    <s v="No"/>
    <x v="1"/>
    <n v="7.7"/>
    <s v="Startup"/>
    <x v="0"/>
  </r>
  <r>
    <s v="S1924"/>
    <x v="1"/>
    <x v="1"/>
    <n v="2025"/>
    <x v="9"/>
    <n v="1"/>
    <x v="1"/>
    <n v="70"/>
    <s v="Yes"/>
    <x v="1"/>
    <n v="7.2"/>
    <s v="Other"/>
    <x v="1"/>
  </r>
  <r>
    <s v="S1925"/>
    <x v="5"/>
    <x v="0"/>
    <n v="2024"/>
    <x v="38"/>
    <n v="1"/>
    <x v="1"/>
    <n v="98"/>
    <s v="No"/>
    <x v="1"/>
    <n v="6.6"/>
    <s v="IT"/>
    <x v="0"/>
  </r>
  <r>
    <s v="S1926"/>
    <x v="3"/>
    <x v="1"/>
    <n v="2022"/>
    <x v="192"/>
    <n v="0"/>
    <x v="1"/>
    <n v="82"/>
    <s v="No"/>
    <x v="1"/>
    <n v="4.9000000000000004"/>
    <s v="IT"/>
    <x v="1"/>
  </r>
  <r>
    <s v="S1927"/>
    <x v="1"/>
    <x v="0"/>
    <n v="2025"/>
    <x v="269"/>
    <n v="0"/>
    <x v="1"/>
    <n v="66"/>
    <s v="No"/>
    <x v="1"/>
    <n v="4.0999999999999996"/>
    <s v="IT"/>
    <x v="1"/>
  </r>
  <r>
    <s v="S1928"/>
    <x v="0"/>
    <x v="1"/>
    <n v="2022"/>
    <x v="238"/>
    <n v="2"/>
    <x v="1"/>
    <n v="92"/>
    <s v="No"/>
    <x v="0"/>
    <n v="0"/>
    <s v="Not Placed"/>
    <x v="1"/>
  </r>
  <r>
    <s v="S1929"/>
    <x v="3"/>
    <x v="0"/>
    <n v="2023"/>
    <x v="232"/>
    <n v="0"/>
    <x v="1"/>
    <n v="70"/>
    <s v="No"/>
    <x v="1"/>
    <n v="7.1"/>
    <s v="IT"/>
    <x v="1"/>
  </r>
  <r>
    <s v="S1930"/>
    <x v="1"/>
    <x v="0"/>
    <n v="2024"/>
    <x v="130"/>
    <n v="0"/>
    <x v="1"/>
    <n v="79"/>
    <s v="No"/>
    <x v="1"/>
    <n v="9.1"/>
    <s v="Startup"/>
    <x v="3"/>
  </r>
  <r>
    <s v="S1931"/>
    <x v="4"/>
    <x v="0"/>
    <n v="2024"/>
    <x v="367"/>
    <n v="0"/>
    <x v="1"/>
    <n v="81"/>
    <s v="No"/>
    <x v="0"/>
    <n v="0"/>
    <s v="Not Placed"/>
    <x v="1"/>
  </r>
  <r>
    <s v="S1932"/>
    <x v="4"/>
    <x v="1"/>
    <n v="2022"/>
    <x v="42"/>
    <n v="0"/>
    <x v="0"/>
    <n v="56"/>
    <s v="No"/>
    <x v="0"/>
    <n v="0"/>
    <s v="Not Placed"/>
    <x v="1"/>
  </r>
  <r>
    <s v="S1933"/>
    <x v="0"/>
    <x v="0"/>
    <n v="2025"/>
    <x v="25"/>
    <n v="0"/>
    <x v="0"/>
    <n v="77"/>
    <s v="No"/>
    <x v="1"/>
    <n v="4"/>
    <s v="Other"/>
    <x v="3"/>
  </r>
  <r>
    <s v="S1934"/>
    <x v="0"/>
    <x v="0"/>
    <n v="2022"/>
    <x v="174"/>
    <n v="0"/>
    <x v="0"/>
    <n v="69"/>
    <s v="No"/>
    <x v="1"/>
    <n v="2.9"/>
    <s v="IT"/>
    <x v="1"/>
  </r>
  <r>
    <s v="S1935"/>
    <x v="0"/>
    <x v="1"/>
    <n v="2023"/>
    <x v="261"/>
    <n v="0"/>
    <x v="0"/>
    <n v="77"/>
    <s v="No"/>
    <x v="0"/>
    <n v="0"/>
    <s v="Not Placed"/>
    <x v="1"/>
  </r>
  <r>
    <s v="S1936"/>
    <x v="3"/>
    <x v="1"/>
    <n v="2025"/>
    <x v="298"/>
    <n v="0"/>
    <x v="1"/>
    <n v="77"/>
    <s v="No"/>
    <x v="0"/>
    <n v="0"/>
    <s v="Not Placed"/>
    <x v="1"/>
  </r>
  <r>
    <s v="S1937"/>
    <x v="1"/>
    <x v="1"/>
    <n v="2024"/>
    <x v="125"/>
    <n v="0"/>
    <x v="0"/>
    <n v="78"/>
    <s v="No"/>
    <x v="1"/>
    <n v="5.7"/>
    <s v="Core"/>
    <x v="0"/>
  </r>
  <r>
    <s v="S1938"/>
    <x v="4"/>
    <x v="0"/>
    <n v="2024"/>
    <x v="349"/>
    <n v="0"/>
    <x v="0"/>
    <n v="77"/>
    <s v="No"/>
    <x v="1"/>
    <n v="3.2"/>
    <s v="Other"/>
    <x v="0"/>
  </r>
  <r>
    <s v="S1939"/>
    <x v="5"/>
    <x v="0"/>
    <n v="2024"/>
    <x v="46"/>
    <n v="0"/>
    <x v="1"/>
    <n v="88"/>
    <s v="No"/>
    <x v="1"/>
    <n v="9.1999999999999993"/>
    <s v="IT"/>
    <x v="3"/>
  </r>
  <r>
    <s v="S1940"/>
    <x v="3"/>
    <x v="0"/>
    <n v="2025"/>
    <x v="120"/>
    <n v="0"/>
    <x v="1"/>
    <n v="81"/>
    <s v="No"/>
    <x v="1"/>
    <n v="6.9"/>
    <s v="IT"/>
    <x v="0"/>
  </r>
  <r>
    <s v="S1941"/>
    <x v="5"/>
    <x v="1"/>
    <n v="2025"/>
    <x v="93"/>
    <n v="0"/>
    <x v="1"/>
    <n v="77"/>
    <s v="No"/>
    <x v="1"/>
    <n v="6.1"/>
    <s v="IT"/>
    <x v="0"/>
  </r>
  <r>
    <s v="S1942"/>
    <x v="1"/>
    <x v="0"/>
    <n v="2023"/>
    <x v="299"/>
    <n v="0"/>
    <x v="0"/>
    <n v="76"/>
    <s v="Yes"/>
    <x v="0"/>
    <n v="0"/>
    <s v="Not Placed"/>
    <x v="1"/>
  </r>
  <r>
    <s v="S1943"/>
    <x v="1"/>
    <x v="0"/>
    <n v="2023"/>
    <x v="42"/>
    <n v="0"/>
    <x v="0"/>
    <n v="90"/>
    <s v="No"/>
    <x v="1"/>
    <n v="5.6"/>
    <s v="IT"/>
    <x v="1"/>
  </r>
  <r>
    <s v="S1944"/>
    <x v="3"/>
    <x v="1"/>
    <n v="2025"/>
    <x v="295"/>
    <n v="0"/>
    <x v="1"/>
    <n v="82"/>
    <s v="Yes"/>
    <x v="1"/>
    <n v="15.2"/>
    <s v="IT"/>
    <x v="3"/>
  </r>
  <r>
    <s v="S1945"/>
    <x v="0"/>
    <x v="1"/>
    <n v="2022"/>
    <x v="212"/>
    <n v="0"/>
    <x v="1"/>
    <n v="73"/>
    <s v="No"/>
    <x v="1"/>
    <n v="8.1"/>
    <s v="Core"/>
    <x v="0"/>
  </r>
  <r>
    <s v="S1946"/>
    <x v="2"/>
    <x v="0"/>
    <n v="2022"/>
    <x v="33"/>
    <n v="1"/>
    <x v="1"/>
    <n v="57"/>
    <s v="No"/>
    <x v="0"/>
    <n v="0"/>
    <s v="Not Placed"/>
    <x v="1"/>
  </r>
  <r>
    <s v="S1947"/>
    <x v="5"/>
    <x v="0"/>
    <n v="2024"/>
    <x v="18"/>
    <n v="0"/>
    <x v="1"/>
    <n v="64"/>
    <s v="No"/>
    <x v="1"/>
    <n v="5.8"/>
    <s v="IT"/>
    <x v="0"/>
  </r>
  <r>
    <s v="S1948"/>
    <x v="2"/>
    <x v="0"/>
    <n v="2023"/>
    <x v="261"/>
    <n v="0"/>
    <x v="1"/>
    <n v="71"/>
    <s v="No"/>
    <x v="0"/>
    <n v="0"/>
    <s v="Not Placed"/>
    <x v="1"/>
  </r>
  <r>
    <s v="S1949"/>
    <x v="3"/>
    <x v="0"/>
    <n v="2025"/>
    <x v="170"/>
    <n v="1"/>
    <x v="1"/>
    <n v="73"/>
    <s v="Yes"/>
    <x v="1"/>
    <n v="7.1"/>
    <s v="IT"/>
    <x v="1"/>
  </r>
  <r>
    <s v="S1950"/>
    <x v="2"/>
    <x v="0"/>
    <n v="2022"/>
    <x v="85"/>
    <n v="0"/>
    <x v="0"/>
    <n v="71"/>
    <s v="No"/>
    <x v="0"/>
    <n v="0"/>
    <s v="Not Placed"/>
    <x v="0"/>
  </r>
  <r>
    <s v="S1951"/>
    <x v="2"/>
    <x v="0"/>
    <n v="2022"/>
    <x v="14"/>
    <n v="1"/>
    <x v="1"/>
    <n v="78"/>
    <s v="No"/>
    <x v="0"/>
    <n v="0"/>
    <s v="Not Placed"/>
    <x v="1"/>
  </r>
  <r>
    <s v="S1952"/>
    <x v="3"/>
    <x v="1"/>
    <n v="2025"/>
    <x v="174"/>
    <n v="0"/>
    <x v="1"/>
    <n v="69"/>
    <s v="No"/>
    <x v="1"/>
    <n v="9.8000000000000007"/>
    <s v="IT"/>
    <x v="1"/>
  </r>
  <r>
    <s v="S1953"/>
    <x v="0"/>
    <x v="1"/>
    <n v="2025"/>
    <x v="233"/>
    <n v="0"/>
    <x v="1"/>
    <n v="63"/>
    <s v="No"/>
    <x v="0"/>
    <n v="0"/>
    <s v="Not Placed"/>
    <x v="2"/>
  </r>
  <r>
    <s v="S1954"/>
    <x v="2"/>
    <x v="0"/>
    <n v="2025"/>
    <x v="244"/>
    <n v="0"/>
    <x v="0"/>
    <n v="77"/>
    <s v="No"/>
    <x v="0"/>
    <n v="0"/>
    <s v="Not Placed"/>
    <x v="2"/>
  </r>
  <r>
    <s v="S1955"/>
    <x v="2"/>
    <x v="0"/>
    <n v="2022"/>
    <x v="275"/>
    <n v="0"/>
    <x v="0"/>
    <n v="87"/>
    <s v="No"/>
    <x v="0"/>
    <n v="0"/>
    <s v="Not Placed"/>
    <x v="1"/>
  </r>
  <r>
    <s v="S1956"/>
    <x v="2"/>
    <x v="0"/>
    <n v="2024"/>
    <x v="213"/>
    <n v="0"/>
    <x v="0"/>
    <n v="66"/>
    <s v="No"/>
    <x v="1"/>
    <n v="6.4"/>
    <s v="IT"/>
    <x v="0"/>
  </r>
  <r>
    <s v="S1957"/>
    <x v="4"/>
    <x v="1"/>
    <n v="2022"/>
    <x v="1"/>
    <n v="0"/>
    <x v="0"/>
    <n v="76"/>
    <s v="No"/>
    <x v="0"/>
    <n v="0"/>
    <s v="Not Placed"/>
    <x v="1"/>
  </r>
  <r>
    <s v="S1958"/>
    <x v="3"/>
    <x v="0"/>
    <n v="2024"/>
    <x v="38"/>
    <n v="0"/>
    <x v="0"/>
    <n v="61"/>
    <s v="No"/>
    <x v="1"/>
    <n v="4.5999999999999996"/>
    <s v="IT"/>
    <x v="0"/>
  </r>
  <r>
    <s v="S1959"/>
    <x v="2"/>
    <x v="0"/>
    <n v="2024"/>
    <x v="92"/>
    <n v="0"/>
    <x v="0"/>
    <n v="62"/>
    <s v="Yes"/>
    <x v="0"/>
    <n v="0"/>
    <s v="Not Placed"/>
    <x v="0"/>
  </r>
  <r>
    <s v="S1960"/>
    <x v="4"/>
    <x v="0"/>
    <n v="2024"/>
    <x v="156"/>
    <n v="0"/>
    <x v="0"/>
    <n v="72"/>
    <s v="No"/>
    <x v="1"/>
    <n v="4.5999999999999996"/>
    <s v="Core"/>
    <x v="0"/>
  </r>
  <r>
    <s v="S1961"/>
    <x v="4"/>
    <x v="0"/>
    <n v="2023"/>
    <x v="235"/>
    <n v="0"/>
    <x v="1"/>
    <n v="85"/>
    <s v="No"/>
    <x v="1"/>
    <n v="4.0999999999999996"/>
    <s v="Other"/>
    <x v="1"/>
  </r>
  <r>
    <s v="S1962"/>
    <x v="1"/>
    <x v="0"/>
    <n v="2023"/>
    <x v="298"/>
    <n v="0"/>
    <x v="0"/>
    <n v="67"/>
    <s v="No"/>
    <x v="0"/>
    <n v="0"/>
    <s v="Not Placed"/>
    <x v="1"/>
  </r>
  <r>
    <s v="S1963"/>
    <x v="4"/>
    <x v="0"/>
    <n v="2022"/>
    <x v="115"/>
    <n v="0"/>
    <x v="1"/>
    <n v="69"/>
    <s v="No"/>
    <x v="1"/>
    <n v="2.8"/>
    <s v="Startup"/>
    <x v="0"/>
  </r>
  <r>
    <s v="S1964"/>
    <x v="3"/>
    <x v="0"/>
    <n v="2024"/>
    <x v="124"/>
    <n v="0"/>
    <x v="0"/>
    <n v="74"/>
    <s v="Yes"/>
    <x v="1"/>
    <n v="5.3"/>
    <s v="IT"/>
    <x v="1"/>
  </r>
  <r>
    <s v="S1965"/>
    <x v="0"/>
    <x v="0"/>
    <n v="2023"/>
    <x v="253"/>
    <n v="0"/>
    <x v="1"/>
    <n v="77"/>
    <s v="No"/>
    <x v="0"/>
    <n v="0"/>
    <s v="Not Placed"/>
    <x v="0"/>
  </r>
  <r>
    <s v="S1966"/>
    <x v="3"/>
    <x v="0"/>
    <n v="2022"/>
    <x v="166"/>
    <n v="0"/>
    <x v="1"/>
    <n v="67"/>
    <s v="No"/>
    <x v="0"/>
    <n v="0"/>
    <s v="Not Placed"/>
    <x v="1"/>
  </r>
  <r>
    <s v="S1967"/>
    <x v="0"/>
    <x v="0"/>
    <n v="2025"/>
    <x v="120"/>
    <n v="0"/>
    <x v="1"/>
    <n v="96"/>
    <s v="No"/>
    <x v="1"/>
    <n v="3.8"/>
    <s v="Core"/>
    <x v="0"/>
  </r>
  <r>
    <s v="S1968"/>
    <x v="2"/>
    <x v="0"/>
    <n v="2022"/>
    <x v="310"/>
    <n v="0"/>
    <x v="0"/>
    <n v="73"/>
    <s v="No"/>
    <x v="0"/>
    <n v="0"/>
    <s v="Not Placed"/>
    <x v="1"/>
  </r>
  <r>
    <s v="S1969"/>
    <x v="1"/>
    <x v="0"/>
    <n v="2022"/>
    <x v="94"/>
    <n v="0"/>
    <x v="0"/>
    <n v="80"/>
    <s v="No"/>
    <x v="1"/>
    <n v="5.6"/>
    <s v="Core"/>
    <x v="3"/>
  </r>
  <r>
    <s v="S1970"/>
    <x v="1"/>
    <x v="0"/>
    <n v="2022"/>
    <x v="386"/>
    <n v="0"/>
    <x v="1"/>
    <n v="69"/>
    <s v="No"/>
    <x v="1"/>
    <n v="7.1"/>
    <s v="Core"/>
    <x v="1"/>
  </r>
  <r>
    <s v="S1971"/>
    <x v="5"/>
    <x v="0"/>
    <n v="2025"/>
    <x v="133"/>
    <n v="0"/>
    <x v="1"/>
    <n v="79"/>
    <s v="No"/>
    <x v="0"/>
    <n v="0"/>
    <s v="Not Placed"/>
    <x v="1"/>
  </r>
  <r>
    <s v="S1972"/>
    <x v="2"/>
    <x v="0"/>
    <n v="2022"/>
    <x v="22"/>
    <n v="0"/>
    <x v="1"/>
    <n v="88"/>
    <s v="No"/>
    <x v="1"/>
    <n v="5.6"/>
    <s v="Startup"/>
    <x v="0"/>
  </r>
  <r>
    <s v="S1973"/>
    <x v="0"/>
    <x v="1"/>
    <n v="2023"/>
    <x v="329"/>
    <n v="0"/>
    <x v="0"/>
    <n v="94"/>
    <s v="No"/>
    <x v="0"/>
    <n v="0"/>
    <s v="Not Placed"/>
    <x v="3"/>
  </r>
  <r>
    <s v="S1974"/>
    <x v="1"/>
    <x v="1"/>
    <n v="2023"/>
    <x v="359"/>
    <n v="0"/>
    <x v="1"/>
    <n v="74"/>
    <s v="No"/>
    <x v="1"/>
    <n v="7.9"/>
    <s v="Other"/>
    <x v="3"/>
  </r>
  <r>
    <s v="S1975"/>
    <x v="3"/>
    <x v="0"/>
    <n v="2025"/>
    <x v="101"/>
    <n v="0"/>
    <x v="1"/>
    <n v="87"/>
    <s v="No"/>
    <x v="1"/>
    <n v="8.9"/>
    <s v="IT"/>
    <x v="0"/>
  </r>
  <r>
    <s v="S1976"/>
    <x v="5"/>
    <x v="0"/>
    <n v="2025"/>
    <x v="321"/>
    <n v="0"/>
    <x v="1"/>
    <n v="86"/>
    <s v="Yes"/>
    <x v="1"/>
    <n v="6.8"/>
    <s v="IT"/>
    <x v="3"/>
  </r>
  <r>
    <s v="S1977"/>
    <x v="1"/>
    <x v="0"/>
    <n v="2024"/>
    <x v="235"/>
    <n v="0"/>
    <x v="0"/>
    <n v="84"/>
    <s v="No"/>
    <x v="0"/>
    <n v="0"/>
    <s v="Not Placed"/>
    <x v="1"/>
  </r>
  <r>
    <s v="S1978"/>
    <x v="2"/>
    <x v="0"/>
    <n v="2023"/>
    <x v="304"/>
    <n v="0"/>
    <x v="0"/>
    <n v="78"/>
    <s v="No"/>
    <x v="1"/>
    <n v="4.5999999999999996"/>
    <s v="Core"/>
    <x v="3"/>
  </r>
  <r>
    <s v="S1979"/>
    <x v="0"/>
    <x v="0"/>
    <n v="2023"/>
    <x v="19"/>
    <n v="0"/>
    <x v="0"/>
    <n v="71"/>
    <s v="Yes"/>
    <x v="0"/>
    <n v="0"/>
    <s v="Not Placed"/>
    <x v="1"/>
  </r>
  <r>
    <s v="S1980"/>
    <x v="5"/>
    <x v="0"/>
    <n v="2022"/>
    <x v="10"/>
    <n v="0"/>
    <x v="0"/>
    <n v="86"/>
    <s v="No"/>
    <x v="1"/>
    <n v="8.8000000000000007"/>
    <s v="IT"/>
    <x v="0"/>
  </r>
  <r>
    <s v="S1981"/>
    <x v="2"/>
    <x v="0"/>
    <n v="2022"/>
    <x v="398"/>
    <n v="1"/>
    <x v="0"/>
    <n v="78"/>
    <s v="No"/>
    <x v="0"/>
    <n v="0"/>
    <s v="Not Placed"/>
    <x v="2"/>
  </r>
  <r>
    <s v="S1982"/>
    <x v="1"/>
    <x v="1"/>
    <n v="2022"/>
    <x v="386"/>
    <n v="0"/>
    <x v="1"/>
    <n v="87"/>
    <s v="No"/>
    <x v="1"/>
    <n v="7.2"/>
    <s v="IT"/>
    <x v="1"/>
  </r>
  <r>
    <s v="S1983"/>
    <x v="2"/>
    <x v="0"/>
    <n v="2023"/>
    <x v="56"/>
    <n v="0"/>
    <x v="0"/>
    <n v="79"/>
    <s v="No"/>
    <x v="0"/>
    <n v="0"/>
    <s v="Not Placed"/>
    <x v="0"/>
  </r>
  <r>
    <s v="S1984"/>
    <x v="5"/>
    <x v="1"/>
    <n v="2022"/>
    <x v="132"/>
    <n v="0"/>
    <x v="1"/>
    <n v="72"/>
    <s v="No"/>
    <x v="1"/>
    <n v="7"/>
    <s v="Startup"/>
    <x v="1"/>
  </r>
  <r>
    <s v="S1985"/>
    <x v="4"/>
    <x v="0"/>
    <n v="2023"/>
    <x v="172"/>
    <n v="0"/>
    <x v="0"/>
    <n v="55"/>
    <s v="No"/>
    <x v="1"/>
    <n v="3.5"/>
    <s v="IT"/>
    <x v="0"/>
  </r>
  <r>
    <s v="S1986"/>
    <x v="2"/>
    <x v="0"/>
    <n v="2022"/>
    <x v="280"/>
    <n v="0"/>
    <x v="1"/>
    <n v="64"/>
    <s v="No"/>
    <x v="1"/>
    <n v="5.7"/>
    <s v="Startup"/>
    <x v="0"/>
  </r>
  <r>
    <s v="S1987"/>
    <x v="5"/>
    <x v="0"/>
    <n v="2023"/>
    <x v="256"/>
    <n v="0"/>
    <x v="1"/>
    <n v="72"/>
    <s v="No"/>
    <x v="1"/>
    <n v="8.6"/>
    <s v="Startup"/>
    <x v="1"/>
  </r>
  <r>
    <s v="S1988"/>
    <x v="0"/>
    <x v="0"/>
    <n v="2022"/>
    <x v="319"/>
    <n v="3"/>
    <x v="1"/>
    <n v="63"/>
    <s v="No"/>
    <x v="0"/>
    <n v="0"/>
    <s v="Not Placed"/>
    <x v="1"/>
  </r>
  <r>
    <s v="S1989"/>
    <x v="2"/>
    <x v="0"/>
    <n v="2024"/>
    <x v="162"/>
    <n v="1"/>
    <x v="0"/>
    <n v="82"/>
    <s v="No"/>
    <x v="0"/>
    <n v="0"/>
    <s v="Not Placed"/>
    <x v="1"/>
  </r>
  <r>
    <s v="S1990"/>
    <x v="3"/>
    <x v="1"/>
    <n v="2024"/>
    <x v="33"/>
    <n v="0"/>
    <x v="0"/>
    <n v="62"/>
    <s v="Yes"/>
    <x v="1"/>
    <n v="11"/>
    <s v="IT"/>
    <x v="1"/>
  </r>
  <r>
    <s v="S1991"/>
    <x v="3"/>
    <x v="0"/>
    <n v="2024"/>
    <x v="85"/>
    <n v="1"/>
    <x v="1"/>
    <n v="72"/>
    <s v="No"/>
    <x v="1"/>
    <n v="7.3"/>
    <s v="Other"/>
    <x v="0"/>
  </r>
  <r>
    <s v="S1992"/>
    <x v="4"/>
    <x v="0"/>
    <n v="2023"/>
    <x v="44"/>
    <n v="0"/>
    <x v="1"/>
    <n v="72"/>
    <s v="No"/>
    <x v="1"/>
    <n v="4"/>
    <s v="Other"/>
    <x v="0"/>
  </r>
  <r>
    <s v="S1993"/>
    <x v="5"/>
    <x v="0"/>
    <n v="2022"/>
    <x v="213"/>
    <n v="0"/>
    <x v="1"/>
    <n v="86"/>
    <s v="No"/>
    <x v="1"/>
    <n v="9.4"/>
    <s v="IT"/>
    <x v="0"/>
  </r>
  <r>
    <s v="S1994"/>
    <x v="3"/>
    <x v="0"/>
    <n v="2025"/>
    <x v="292"/>
    <n v="0"/>
    <x v="1"/>
    <n v="76"/>
    <s v="No"/>
    <x v="1"/>
    <n v="8.4"/>
    <s v="Other"/>
    <x v="3"/>
  </r>
  <r>
    <s v="S1995"/>
    <x v="1"/>
    <x v="1"/>
    <n v="2025"/>
    <x v="11"/>
    <n v="0"/>
    <x v="1"/>
    <n v="78"/>
    <s v="No"/>
    <x v="0"/>
    <n v="0"/>
    <s v="Not Placed"/>
    <x v="1"/>
  </r>
  <r>
    <s v="S1996"/>
    <x v="0"/>
    <x v="0"/>
    <n v="2023"/>
    <x v="394"/>
    <n v="0"/>
    <x v="0"/>
    <n v="81"/>
    <s v="No"/>
    <x v="1"/>
    <n v="3.7"/>
    <s v="Other"/>
    <x v="3"/>
  </r>
  <r>
    <s v="S1997"/>
    <x v="5"/>
    <x v="0"/>
    <n v="2024"/>
    <x v="324"/>
    <n v="2"/>
    <x v="1"/>
    <n v="82"/>
    <s v="No"/>
    <x v="1"/>
    <n v="10.4"/>
    <s v="IT"/>
    <x v="1"/>
  </r>
  <r>
    <s v="S1998"/>
    <x v="5"/>
    <x v="1"/>
    <n v="2022"/>
    <x v="93"/>
    <n v="0"/>
    <x v="1"/>
    <n v="84"/>
    <s v="No"/>
    <x v="0"/>
    <n v="0"/>
    <s v="Not Placed"/>
    <x v="0"/>
  </r>
  <r>
    <s v="S1999"/>
    <x v="2"/>
    <x v="0"/>
    <n v="2022"/>
    <x v="201"/>
    <n v="0"/>
    <x v="1"/>
    <n v="79"/>
    <s v="No"/>
    <x v="1"/>
    <n v="3.6"/>
    <s v="Core"/>
    <x v="3"/>
  </r>
  <r>
    <s v="S2000"/>
    <x v="4"/>
    <x v="0"/>
    <n v="2024"/>
    <x v="203"/>
    <n v="0"/>
    <x v="1"/>
    <n v="63"/>
    <s v="No"/>
    <x v="1"/>
    <n v="8.9"/>
    <s v="Core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DE245A-E211-4A70-84A1-EF629E301D6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GPA-Group">
  <location ref="A35:D41" firstHeaderRow="1" firstDataRow="2" firstDataCol="1"/>
  <pivotFields count="13">
    <pivotField dataField="1" showAll="0"/>
    <pivotField showAll="0"/>
    <pivotField showAll="0"/>
    <pivotField showAll="0"/>
    <pivotField showAll="0">
      <items count="400">
        <item x="164"/>
        <item x="398"/>
        <item x="184"/>
        <item x="225"/>
        <item x="305"/>
        <item x="323"/>
        <item x="395"/>
        <item x="340"/>
        <item x="331"/>
        <item x="255"/>
        <item x="338"/>
        <item x="230"/>
        <item x="66"/>
        <item x="361"/>
        <item x="222"/>
        <item x="49"/>
        <item x="389"/>
        <item x="332"/>
        <item x="313"/>
        <item x="168"/>
        <item x="284"/>
        <item x="12"/>
        <item x="79"/>
        <item x="306"/>
        <item x="147"/>
        <item x="311"/>
        <item x="342"/>
        <item x="228"/>
        <item x="302"/>
        <item x="346"/>
        <item x="369"/>
        <item x="357"/>
        <item x="4"/>
        <item x="365"/>
        <item x="220"/>
        <item x="107"/>
        <item x="279"/>
        <item x="116"/>
        <item x="378"/>
        <item x="3"/>
        <item x="259"/>
        <item x="233"/>
        <item x="257"/>
        <item x="244"/>
        <item x="258"/>
        <item x="303"/>
        <item x="373"/>
        <item x="249"/>
        <item x="307"/>
        <item x="111"/>
        <item x="364"/>
        <item x="231"/>
        <item x="322"/>
        <item x="196"/>
        <item x="285"/>
        <item x="387"/>
        <item x="362"/>
        <item x="254"/>
        <item x="141"/>
        <item x="121"/>
        <item x="335"/>
        <item x="194"/>
        <item x="138"/>
        <item x="353"/>
        <item x="126"/>
        <item x="268"/>
        <item x="200"/>
        <item x="171"/>
        <item x="352"/>
        <item x="267"/>
        <item x="17"/>
        <item x="301"/>
        <item x="260"/>
        <item x="198"/>
        <item x="104"/>
        <item x="178"/>
        <item x="360"/>
        <item x="300"/>
        <item x="234"/>
        <item x="43"/>
        <item x="325"/>
        <item x="316"/>
        <item x="274"/>
        <item x="176"/>
        <item x="132"/>
        <item x="319"/>
        <item x="386"/>
        <item x="19"/>
        <item x="114"/>
        <item x="145"/>
        <item x="367"/>
        <item x="341"/>
        <item x="330"/>
        <item x="124"/>
        <item x="143"/>
        <item x="276"/>
        <item x="277"/>
        <item x="23"/>
        <item x="1"/>
        <item x="185"/>
        <item x="69"/>
        <item x="52"/>
        <item x="377"/>
        <item x="24"/>
        <item x="6"/>
        <item x="170"/>
        <item x="150"/>
        <item x="282"/>
        <item x="324"/>
        <item x="169"/>
        <item x="247"/>
        <item x="232"/>
        <item x="68"/>
        <item x="140"/>
        <item x="42"/>
        <item x="215"/>
        <item x="298"/>
        <item x="100"/>
        <item x="36"/>
        <item x="383"/>
        <item x="33"/>
        <item x="174"/>
        <item x="11"/>
        <item x="166"/>
        <item x="238"/>
        <item x="192"/>
        <item x="28"/>
        <item x="99"/>
        <item x="167"/>
        <item x="37"/>
        <item x="193"/>
        <item x="9"/>
        <item x="87"/>
        <item x="76"/>
        <item x="158"/>
        <item x="269"/>
        <item x="73"/>
        <item x="146"/>
        <item x="81"/>
        <item x="162"/>
        <item x="299"/>
        <item x="133"/>
        <item x="163"/>
        <item x="210"/>
        <item x="202"/>
        <item x="14"/>
        <item x="129"/>
        <item x="240"/>
        <item x="51"/>
        <item x="275"/>
        <item x="154"/>
        <item x="175"/>
        <item x="310"/>
        <item x="84"/>
        <item x="41"/>
        <item x="261"/>
        <item x="127"/>
        <item x="256"/>
        <item x="165"/>
        <item x="96"/>
        <item x="206"/>
        <item x="235"/>
        <item x="15"/>
        <item x="190"/>
        <item x="155"/>
        <item x="209"/>
        <item x="283"/>
        <item x="217"/>
        <item x="326"/>
        <item x="72"/>
        <item x="312"/>
        <item x="199"/>
        <item x="77"/>
        <item x="2"/>
        <item x="213"/>
        <item x="82"/>
        <item x="92"/>
        <item x="139"/>
        <item x="105"/>
        <item x="95"/>
        <item x="67"/>
        <item x="137"/>
        <item x="270"/>
        <item x="13"/>
        <item x="246"/>
        <item x="239"/>
        <item x="44"/>
        <item x="115"/>
        <item x="159"/>
        <item x="53"/>
        <item x="117"/>
        <item x="31"/>
        <item x="207"/>
        <item x="214"/>
        <item x="64"/>
        <item x="65"/>
        <item x="186"/>
        <item x="80"/>
        <item x="85"/>
        <item x="181"/>
        <item x="134"/>
        <item x="142"/>
        <item x="180"/>
        <item x="29"/>
        <item x="219"/>
        <item x="45"/>
        <item x="18"/>
        <item x="204"/>
        <item x="108"/>
        <item x="93"/>
        <item x="50"/>
        <item x="101"/>
        <item x="368"/>
        <item x="265"/>
        <item x="21"/>
        <item x="172"/>
        <item x="22"/>
        <item x="189"/>
        <item x="293"/>
        <item x="83"/>
        <item x="0"/>
        <item x="253"/>
        <item x="182"/>
        <item x="173"/>
        <item x="56"/>
        <item x="251"/>
        <item x="110"/>
        <item x="57"/>
        <item x="236"/>
        <item x="156"/>
        <item x="62"/>
        <item x="136"/>
        <item x="122"/>
        <item x="109"/>
        <item x="74"/>
        <item x="91"/>
        <item x="135"/>
        <item x="58"/>
        <item x="113"/>
        <item x="183"/>
        <item x="10"/>
        <item x="212"/>
        <item x="226"/>
        <item x="35"/>
        <item x="208"/>
        <item x="47"/>
        <item x="128"/>
        <item x="118"/>
        <item x="179"/>
        <item x="5"/>
        <item x="27"/>
        <item x="7"/>
        <item x="71"/>
        <item x="349"/>
        <item x="20"/>
        <item x="120"/>
        <item x="224"/>
        <item x="191"/>
        <item x="34"/>
        <item x="296"/>
        <item x="161"/>
        <item x="97"/>
        <item x="125"/>
        <item x="149"/>
        <item x="280"/>
        <item x="78"/>
        <item x="38"/>
        <item x="157"/>
        <item x="177"/>
        <item x="46"/>
        <item x="90"/>
        <item x="336"/>
        <item x="237"/>
        <item x="273"/>
        <item x="60"/>
        <item x="245"/>
        <item x="75"/>
        <item x="329"/>
        <item x="130"/>
        <item x="203"/>
        <item x="151"/>
        <item x="304"/>
        <item x="98"/>
        <item x="94"/>
        <item x="229"/>
        <item x="25"/>
        <item x="59"/>
        <item x="61"/>
        <item x="201"/>
        <item x="112"/>
        <item x="153"/>
        <item x="334"/>
        <item x="48"/>
        <item x="123"/>
        <item x="39"/>
        <item x="250"/>
        <item x="397"/>
        <item x="394"/>
        <item x="197"/>
        <item x="287"/>
        <item x="242"/>
        <item x="288"/>
        <item x="345"/>
        <item x="119"/>
        <item x="63"/>
        <item x="382"/>
        <item x="272"/>
        <item x="8"/>
        <item x="216"/>
        <item x="309"/>
        <item x="103"/>
        <item x="227"/>
        <item x="286"/>
        <item x="328"/>
        <item x="102"/>
        <item x="347"/>
        <item x="343"/>
        <item x="205"/>
        <item x="40"/>
        <item x="355"/>
        <item x="363"/>
        <item x="374"/>
        <item x="148"/>
        <item x="295"/>
        <item x="54"/>
        <item x="266"/>
        <item x="263"/>
        <item x="294"/>
        <item x="211"/>
        <item x="354"/>
        <item x="160"/>
        <item x="291"/>
        <item x="380"/>
        <item x="32"/>
        <item x="88"/>
        <item x="70"/>
        <item x="359"/>
        <item x="376"/>
        <item x="223"/>
        <item x="152"/>
        <item x="333"/>
        <item x="379"/>
        <item x="390"/>
        <item x="221"/>
        <item x="26"/>
        <item x="89"/>
        <item x="348"/>
        <item x="351"/>
        <item x="318"/>
        <item x="106"/>
        <item x="187"/>
        <item x="314"/>
        <item x="55"/>
        <item x="16"/>
        <item x="188"/>
        <item x="366"/>
        <item x="292"/>
        <item x="370"/>
        <item x="144"/>
        <item x="372"/>
        <item x="320"/>
        <item x="289"/>
        <item x="337"/>
        <item x="271"/>
        <item x="321"/>
        <item x="350"/>
        <item x="243"/>
        <item x="375"/>
        <item x="385"/>
        <item x="241"/>
        <item x="308"/>
        <item x="278"/>
        <item x="131"/>
        <item x="317"/>
        <item x="86"/>
        <item x="381"/>
        <item x="392"/>
        <item x="30"/>
        <item x="290"/>
        <item x="384"/>
        <item x="262"/>
        <item x="195"/>
        <item x="371"/>
        <item x="391"/>
        <item x="315"/>
        <item x="218"/>
        <item x="358"/>
        <item x="281"/>
        <item x="393"/>
        <item x="396"/>
        <item x="264"/>
        <item x="388"/>
        <item x="327"/>
        <item x="297"/>
        <item x="344"/>
        <item x="248"/>
        <item x="356"/>
        <item x="339"/>
        <item x="25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Student_ID" fld="0" subtotal="count" showDataAs="percentOfRow" baseField="12" baseItem="0" numFmtId="10"/>
  </dataField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4EF31A-F1D4-4461-9AD2-4346A8332EC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internship">
  <location ref="A27:D31" firstHeaderRow="1" firstDataRow="2" firstDataCol="1"/>
  <pivotFields count="13">
    <pivotField dataField="1" showAll="0"/>
    <pivotField showAll="0">
      <items count="7">
        <item x="0"/>
        <item x="3"/>
        <item x="1"/>
        <item x="2"/>
        <item x="5"/>
        <item x="4"/>
        <item t="default"/>
      </items>
    </pivotField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Student_ID" fld="0" subtotal="count" showDataAs="percentOfRow" baseField="6" baseItem="0" numFmtId="10"/>
  </dataFields>
  <chartFormats count="2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300273-4DEE-47A6-9933-1E9334920B5D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3" rowHeaderCaption="Department">
  <location ref="A16:B23" firstHeaderRow="1" firstDataRow="1" firstDataCol="1" rowPageCount="1" colPageCount="1"/>
  <pivotFields count="13">
    <pivotField showAll="0"/>
    <pivotField axis="axisRow" showAll="0">
      <items count="7">
        <item x="0"/>
        <item x="3"/>
        <item x="1"/>
        <item x="2"/>
        <item x="5"/>
        <item x="4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dataField="1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9" item="1" hier="-1"/>
  </pageFields>
  <dataFields count="1">
    <dataField name="Average of Package_LPA" fld="10" subtotal="average" baseField="2" baseItem="0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3D84F1-7DFD-45F8-9AAC-B41EE6A5034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Department">
  <location ref="A2:D10" firstHeaderRow="1" firstDataRow="2" firstDataCol="1"/>
  <pivotFields count="13">
    <pivotField dataField="1" showAll="0"/>
    <pivotField axis="axisRow" showAll="0">
      <items count="7">
        <item x="0"/>
        <item x="3"/>
        <item x="1"/>
        <item x="2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Student_ID" fld="0" subtotal="count" showDataAs="percentOfRow" baseField="1" baseItem="0" numFmtId="10"/>
  </dataFields>
  <chartFormats count="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CE66EF-AE06-4A2C-8D99-C0B58DC8A34D}" name="Table1" displayName="Table1" ref="A1:P2001" totalsRowShown="0">
  <autoFilter ref="A1:P2001" xr:uid="{A9CE66EF-AE06-4A2C-8D99-C0B58DC8A34D}"/>
  <tableColumns count="16">
    <tableColumn id="1" xr3:uid="{43A38D4C-F719-4718-B114-F998CC3FC662}" name="Student_ID"/>
    <tableColumn id="2" xr3:uid="{8FBF59A2-CF0C-4725-BE78-47EEBF481F89}" name="Department"/>
    <tableColumn id="3" xr3:uid="{7828F43C-AE80-47A9-9110-1C81C9AD4CB7}" name="Gender"/>
    <tableColumn id="4" xr3:uid="{109EC67E-A908-4FEF-A932-7BEF0B6B9EC7}" name="Batch_Year"/>
    <tableColumn id="5" xr3:uid="{58CF9B1E-DDDE-46AA-B2A4-F481AFC9A348}" name="CGPA"/>
    <tableColumn id="6" xr3:uid="{8D2B0E1C-B3D2-48BD-AA7B-7C9B83041C2F}" name="Backlogs"/>
    <tableColumn id="7" xr3:uid="{0152F0D7-8C51-4646-8AF2-A727DD3D957B}" name="Internship"/>
    <tableColumn id="8" xr3:uid="{E4C3AC0F-DA86-4A4D-8591-97F504F3BE99}" name="Attendance_%"/>
    <tableColumn id="9" xr3:uid="{A34075EC-845D-4548-979D-EC94269BDAA2}" name="Scholarship"/>
    <tableColumn id="10" xr3:uid="{978C29FE-62F7-4364-9D4D-0D655C06281F}" name="Placed"/>
    <tableColumn id="11" xr3:uid="{CF305537-6CD3-4602-8834-00A3E8C2E9CB}" name="Package_LPA"/>
    <tableColumn id="12" xr3:uid="{C29B99AC-0802-47FD-8A34-2B256187521F}" name="Company_Type"/>
    <tableColumn id="13" xr3:uid="{CEE3E34A-DD49-4043-B68D-19285D6B5C01}" name="Placed_Flag"/>
    <tableColumn id="14" xr3:uid="{03A06C28-AE25-4175-A999-14B496DF94A5}" name="CGPA_Group"/>
    <tableColumn id="15" xr3:uid="{44500423-3DD2-4891-8353-35FDFDCA43A3}" name="Attendance_Group"/>
    <tableColumn id="16" xr3:uid="{C55E5366-F381-4BA6-B9F3-37DD4B7D9379}" name="Backlog_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E77C6-BBFD-4BF8-BE2A-BFB445ED9F0D}">
  <dimension ref="A1:P2001"/>
  <sheetViews>
    <sheetView topLeftCell="D12" workbookViewId="0">
      <selection activeCell="H14" sqref="H14"/>
    </sheetView>
  </sheetViews>
  <sheetFormatPr defaultRowHeight="13.8" x14ac:dyDescent="0.25"/>
  <cols>
    <col min="1" max="1" width="12.77734375" customWidth="1"/>
    <col min="2" max="2" width="13.109375" customWidth="1"/>
    <col min="3" max="3" width="9.21875" customWidth="1"/>
    <col min="4" max="4" width="12.88671875" customWidth="1"/>
    <col min="6" max="6" width="10.6640625" customWidth="1"/>
    <col min="7" max="7" width="11.77734375" customWidth="1"/>
    <col min="8" max="8" width="15.5546875" customWidth="1"/>
    <col min="9" max="9" width="13" customWidth="1"/>
    <col min="11" max="11" width="15" customWidth="1"/>
    <col min="12" max="12" width="16.5546875" customWidth="1"/>
    <col min="13" max="13" width="13.21875" customWidth="1"/>
    <col min="14" max="14" width="15.21875" customWidth="1"/>
    <col min="15" max="15" width="19.33203125" customWidth="1"/>
    <col min="16" max="16" width="16.55468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2038</v>
      </c>
      <c r="N1" t="s">
        <v>2026</v>
      </c>
      <c r="O1" t="s">
        <v>2039</v>
      </c>
      <c r="P1" t="s">
        <v>2040</v>
      </c>
    </row>
    <row r="2" spans="1:16" x14ac:dyDescent="0.25">
      <c r="A2" t="s">
        <v>12</v>
      </c>
      <c r="B2" t="s">
        <v>13</v>
      </c>
      <c r="C2" t="s">
        <v>14</v>
      </c>
      <c r="D2">
        <v>2023</v>
      </c>
      <c r="E2">
        <v>7.53</v>
      </c>
      <c r="F2">
        <v>0</v>
      </c>
      <c r="G2" t="s">
        <v>15</v>
      </c>
      <c r="H2">
        <v>75</v>
      </c>
      <c r="I2" t="s">
        <v>15</v>
      </c>
      <c r="J2" t="s">
        <v>15</v>
      </c>
      <c r="K2">
        <v>0</v>
      </c>
      <c r="L2" t="s">
        <v>16</v>
      </c>
      <c r="M2">
        <v>0</v>
      </c>
      <c r="N2" t="s">
        <v>2041</v>
      </c>
      <c r="O2" t="s">
        <v>2042</v>
      </c>
      <c r="P2">
        <v>0</v>
      </c>
    </row>
    <row r="3" spans="1:16" x14ac:dyDescent="0.25">
      <c r="A3" t="s">
        <v>17</v>
      </c>
      <c r="B3" t="s">
        <v>18</v>
      </c>
      <c r="C3" t="s">
        <v>19</v>
      </c>
      <c r="D3">
        <v>2024</v>
      </c>
      <c r="E3">
        <v>6.31</v>
      </c>
      <c r="F3">
        <v>0</v>
      </c>
      <c r="G3" t="s">
        <v>15</v>
      </c>
      <c r="H3">
        <v>63</v>
      </c>
      <c r="I3" t="s">
        <v>15</v>
      </c>
      <c r="J3" t="s">
        <v>20</v>
      </c>
      <c r="K3">
        <v>3.7</v>
      </c>
      <c r="L3" t="s">
        <v>21</v>
      </c>
      <c r="M3">
        <v>1</v>
      </c>
      <c r="N3" t="s">
        <v>2043</v>
      </c>
      <c r="O3" t="s">
        <v>2044</v>
      </c>
      <c r="P3">
        <v>0</v>
      </c>
    </row>
    <row r="4" spans="1:16" x14ac:dyDescent="0.25">
      <c r="A4" t="s">
        <v>22</v>
      </c>
      <c r="B4" t="s">
        <v>23</v>
      </c>
      <c r="C4" t="s">
        <v>14</v>
      </c>
      <c r="D4">
        <v>2022</v>
      </c>
      <c r="E4">
        <v>7.06</v>
      </c>
      <c r="F4">
        <v>0</v>
      </c>
      <c r="G4" t="s">
        <v>15</v>
      </c>
      <c r="H4">
        <v>59</v>
      </c>
      <c r="I4" t="s">
        <v>15</v>
      </c>
      <c r="J4" t="s">
        <v>20</v>
      </c>
      <c r="K4">
        <v>5.0999999999999996</v>
      </c>
      <c r="L4" t="s">
        <v>24</v>
      </c>
      <c r="M4">
        <v>1</v>
      </c>
      <c r="N4" t="s">
        <v>2041</v>
      </c>
      <c r="O4" t="s">
        <v>2045</v>
      </c>
      <c r="P4">
        <v>0</v>
      </c>
    </row>
    <row r="5" spans="1:16" x14ac:dyDescent="0.25">
      <c r="A5" t="s">
        <v>25</v>
      </c>
      <c r="B5" t="s">
        <v>13</v>
      </c>
      <c r="C5" t="s">
        <v>14</v>
      </c>
      <c r="D5">
        <v>2025</v>
      </c>
      <c r="E5">
        <v>5.69</v>
      </c>
      <c r="F5">
        <v>1</v>
      </c>
      <c r="G5" t="s">
        <v>15</v>
      </c>
      <c r="H5">
        <v>65</v>
      </c>
      <c r="I5" t="s">
        <v>15</v>
      </c>
      <c r="J5" t="s">
        <v>15</v>
      </c>
      <c r="K5">
        <v>0</v>
      </c>
      <c r="L5" t="s">
        <v>16</v>
      </c>
      <c r="M5">
        <v>0</v>
      </c>
      <c r="N5" t="s">
        <v>2046</v>
      </c>
      <c r="O5" t="s">
        <v>2044</v>
      </c>
      <c r="P5">
        <v>1</v>
      </c>
    </row>
    <row r="6" spans="1:16" x14ac:dyDescent="0.25">
      <c r="A6" t="s">
        <v>26</v>
      </c>
      <c r="B6" t="s">
        <v>27</v>
      </c>
      <c r="C6" t="s">
        <v>19</v>
      </c>
      <c r="D6">
        <v>2023</v>
      </c>
      <c r="E6">
        <v>5.6</v>
      </c>
      <c r="F6">
        <v>1</v>
      </c>
      <c r="G6" t="s">
        <v>20</v>
      </c>
      <c r="H6">
        <v>68</v>
      </c>
      <c r="I6" t="s">
        <v>15</v>
      </c>
      <c r="J6" t="s">
        <v>20</v>
      </c>
      <c r="K6">
        <v>13.1</v>
      </c>
      <c r="L6" t="s">
        <v>21</v>
      </c>
      <c r="M6">
        <v>1</v>
      </c>
      <c r="N6" t="s">
        <v>2046</v>
      </c>
      <c r="O6" t="s">
        <v>2044</v>
      </c>
      <c r="P6">
        <v>1</v>
      </c>
    </row>
    <row r="7" spans="1:16" x14ac:dyDescent="0.25">
      <c r="A7" t="s">
        <v>28</v>
      </c>
      <c r="B7" t="s">
        <v>23</v>
      </c>
      <c r="C7" t="s">
        <v>14</v>
      </c>
      <c r="D7">
        <v>2023</v>
      </c>
      <c r="E7">
        <v>7.82</v>
      </c>
      <c r="F7">
        <v>0</v>
      </c>
      <c r="G7" t="s">
        <v>15</v>
      </c>
      <c r="H7">
        <v>65</v>
      </c>
      <c r="I7" t="s">
        <v>15</v>
      </c>
      <c r="J7" t="s">
        <v>15</v>
      </c>
      <c r="K7">
        <v>0</v>
      </c>
      <c r="L7" t="s">
        <v>16</v>
      </c>
      <c r="M7">
        <v>0</v>
      </c>
      <c r="N7" t="s">
        <v>2041</v>
      </c>
      <c r="O7" t="s">
        <v>2044</v>
      </c>
      <c r="P7">
        <v>0</v>
      </c>
    </row>
    <row r="8" spans="1:16" x14ac:dyDescent="0.25">
      <c r="A8" t="s">
        <v>29</v>
      </c>
      <c r="B8" t="s">
        <v>13</v>
      </c>
      <c r="C8" t="s">
        <v>14</v>
      </c>
      <c r="D8">
        <v>2024</v>
      </c>
      <c r="E8">
        <v>6.37</v>
      </c>
      <c r="F8">
        <v>0</v>
      </c>
      <c r="G8" t="s">
        <v>20</v>
      </c>
      <c r="H8">
        <v>75</v>
      </c>
      <c r="I8" t="s">
        <v>15</v>
      </c>
      <c r="J8" t="s">
        <v>15</v>
      </c>
      <c r="K8">
        <v>0</v>
      </c>
      <c r="L8" t="s">
        <v>16</v>
      </c>
      <c r="M8">
        <v>0</v>
      </c>
      <c r="N8" t="s">
        <v>2043</v>
      </c>
      <c r="O8" t="s">
        <v>2042</v>
      </c>
      <c r="P8">
        <v>0</v>
      </c>
    </row>
    <row r="9" spans="1:16" x14ac:dyDescent="0.25">
      <c r="A9" t="s">
        <v>30</v>
      </c>
      <c r="B9" t="s">
        <v>13</v>
      </c>
      <c r="C9" t="s">
        <v>19</v>
      </c>
      <c r="D9">
        <v>2023</v>
      </c>
      <c r="E9">
        <v>7.84</v>
      </c>
      <c r="F9">
        <v>0</v>
      </c>
      <c r="G9" t="s">
        <v>15</v>
      </c>
      <c r="H9">
        <v>88</v>
      </c>
      <c r="I9" t="s">
        <v>15</v>
      </c>
      <c r="J9" t="s">
        <v>20</v>
      </c>
      <c r="K9">
        <v>4.0999999999999996</v>
      </c>
      <c r="L9" t="s">
        <v>21</v>
      </c>
      <c r="M9">
        <v>1</v>
      </c>
      <c r="N9" t="s">
        <v>2041</v>
      </c>
      <c r="O9" t="s">
        <v>2047</v>
      </c>
      <c r="P9">
        <v>0</v>
      </c>
    </row>
    <row r="10" spans="1:16" x14ac:dyDescent="0.25">
      <c r="A10" t="s">
        <v>31</v>
      </c>
      <c r="B10" t="s">
        <v>27</v>
      </c>
      <c r="C10" t="s">
        <v>19</v>
      </c>
      <c r="D10">
        <v>2022</v>
      </c>
      <c r="E10">
        <v>8.4</v>
      </c>
      <c r="F10">
        <v>0</v>
      </c>
      <c r="G10" t="s">
        <v>15</v>
      </c>
      <c r="H10">
        <v>87</v>
      </c>
      <c r="I10" t="s">
        <v>15</v>
      </c>
      <c r="J10" t="s">
        <v>20</v>
      </c>
      <c r="K10">
        <v>9.6999999999999993</v>
      </c>
      <c r="L10" t="s">
        <v>21</v>
      </c>
      <c r="M10">
        <v>1</v>
      </c>
      <c r="N10" t="s">
        <v>2048</v>
      </c>
      <c r="O10" t="s">
        <v>2047</v>
      </c>
      <c r="P10">
        <v>0</v>
      </c>
    </row>
    <row r="11" spans="1:16" x14ac:dyDescent="0.25">
      <c r="A11" t="s">
        <v>32</v>
      </c>
      <c r="B11" t="s">
        <v>18</v>
      </c>
      <c r="C11" t="s">
        <v>14</v>
      </c>
      <c r="D11">
        <v>2024</v>
      </c>
      <c r="E11">
        <v>6.64</v>
      </c>
      <c r="F11">
        <v>1</v>
      </c>
      <c r="G11" t="s">
        <v>20</v>
      </c>
      <c r="H11">
        <v>73</v>
      </c>
      <c r="I11" t="s">
        <v>15</v>
      </c>
      <c r="J11" t="s">
        <v>20</v>
      </c>
      <c r="K11">
        <v>5.2</v>
      </c>
      <c r="L11" t="s">
        <v>24</v>
      </c>
      <c r="M11">
        <v>1</v>
      </c>
      <c r="N11" t="s">
        <v>2043</v>
      </c>
      <c r="O11" t="s">
        <v>2042</v>
      </c>
      <c r="P11">
        <v>1</v>
      </c>
    </row>
    <row r="12" spans="1:16" x14ac:dyDescent="0.25">
      <c r="A12" t="s">
        <v>33</v>
      </c>
      <c r="B12" t="s">
        <v>18</v>
      </c>
      <c r="C12" t="s">
        <v>14</v>
      </c>
      <c r="D12">
        <v>2024</v>
      </c>
      <c r="E12">
        <v>7.73</v>
      </c>
      <c r="F12">
        <v>0</v>
      </c>
      <c r="G12" t="s">
        <v>20</v>
      </c>
      <c r="H12">
        <v>61</v>
      </c>
      <c r="I12" t="s">
        <v>15</v>
      </c>
      <c r="J12" t="s">
        <v>20</v>
      </c>
      <c r="K12">
        <v>5.0999999999999996</v>
      </c>
      <c r="L12" t="s">
        <v>24</v>
      </c>
      <c r="M12">
        <v>1</v>
      </c>
      <c r="N12" t="s">
        <v>2041</v>
      </c>
      <c r="O12" t="s">
        <v>2044</v>
      </c>
      <c r="P12">
        <v>0</v>
      </c>
    </row>
    <row r="13" spans="1:16" x14ac:dyDescent="0.25">
      <c r="A13" t="s">
        <v>34</v>
      </c>
      <c r="B13" t="s">
        <v>23</v>
      </c>
      <c r="C13" t="s">
        <v>19</v>
      </c>
      <c r="D13">
        <v>2025</v>
      </c>
      <c r="E13">
        <v>6.55</v>
      </c>
      <c r="F13">
        <v>1</v>
      </c>
      <c r="G13" t="s">
        <v>20</v>
      </c>
      <c r="H13">
        <v>80</v>
      </c>
      <c r="I13" t="s">
        <v>15</v>
      </c>
      <c r="J13" t="s">
        <v>20</v>
      </c>
      <c r="K13">
        <v>5.8</v>
      </c>
      <c r="L13" t="s">
        <v>24</v>
      </c>
      <c r="M13">
        <v>1</v>
      </c>
      <c r="N13" t="s">
        <v>2043</v>
      </c>
      <c r="O13" t="s">
        <v>2047</v>
      </c>
      <c r="P13">
        <v>1</v>
      </c>
    </row>
    <row r="14" spans="1:16" x14ac:dyDescent="0.25">
      <c r="A14" t="s">
        <v>35</v>
      </c>
      <c r="B14" t="s">
        <v>36</v>
      </c>
      <c r="C14" t="s">
        <v>14</v>
      </c>
      <c r="D14">
        <v>2025</v>
      </c>
      <c r="E14">
        <v>5.44</v>
      </c>
      <c r="F14">
        <v>2</v>
      </c>
      <c r="G14" t="s">
        <v>15</v>
      </c>
      <c r="H14">
        <v>72</v>
      </c>
      <c r="I14" t="s">
        <v>15</v>
      </c>
      <c r="J14" t="s">
        <v>15</v>
      </c>
      <c r="K14">
        <v>0</v>
      </c>
      <c r="L14" t="s">
        <v>16</v>
      </c>
      <c r="M14">
        <v>0</v>
      </c>
      <c r="N14" t="s">
        <v>2046</v>
      </c>
      <c r="O14" t="s">
        <v>2042</v>
      </c>
      <c r="P14">
        <v>2</v>
      </c>
    </row>
    <row r="15" spans="1:16" x14ac:dyDescent="0.25">
      <c r="A15" t="s">
        <v>37</v>
      </c>
      <c r="B15" t="s">
        <v>13</v>
      </c>
      <c r="C15" t="s">
        <v>14</v>
      </c>
      <c r="D15">
        <v>2022</v>
      </c>
      <c r="E15">
        <v>7.16</v>
      </c>
      <c r="F15">
        <v>1</v>
      </c>
      <c r="G15" t="s">
        <v>15</v>
      </c>
      <c r="H15">
        <v>80</v>
      </c>
      <c r="I15" t="s">
        <v>15</v>
      </c>
      <c r="J15" t="s">
        <v>15</v>
      </c>
      <c r="K15">
        <v>0</v>
      </c>
      <c r="L15" t="s">
        <v>16</v>
      </c>
      <c r="M15">
        <v>0</v>
      </c>
      <c r="N15" t="s">
        <v>2041</v>
      </c>
      <c r="O15" t="s">
        <v>2047</v>
      </c>
      <c r="P15">
        <v>1</v>
      </c>
    </row>
    <row r="16" spans="1:16" x14ac:dyDescent="0.25">
      <c r="A16" t="s">
        <v>38</v>
      </c>
      <c r="B16" t="s">
        <v>18</v>
      </c>
      <c r="C16" t="s">
        <v>14</v>
      </c>
      <c r="D16">
        <v>2024</v>
      </c>
      <c r="E16">
        <v>6.78</v>
      </c>
      <c r="F16">
        <v>2</v>
      </c>
      <c r="G16" t="s">
        <v>20</v>
      </c>
      <c r="H16">
        <v>92</v>
      </c>
      <c r="I16" t="s">
        <v>15</v>
      </c>
      <c r="J16" t="s">
        <v>15</v>
      </c>
      <c r="K16">
        <v>0</v>
      </c>
      <c r="L16" t="s">
        <v>16</v>
      </c>
      <c r="M16">
        <v>0</v>
      </c>
      <c r="N16" t="s">
        <v>2043</v>
      </c>
      <c r="O16" t="s">
        <v>2049</v>
      </c>
      <c r="P16">
        <v>2</v>
      </c>
    </row>
    <row r="17" spans="1:16" x14ac:dyDescent="0.25">
      <c r="A17" t="s">
        <v>39</v>
      </c>
      <c r="B17" t="s">
        <v>21</v>
      </c>
      <c r="C17" t="s">
        <v>14</v>
      </c>
      <c r="D17">
        <v>2022</v>
      </c>
      <c r="E17">
        <v>6.95</v>
      </c>
      <c r="F17">
        <v>0</v>
      </c>
      <c r="G17" t="s">
        <v>15</v>
      </c>
      <c r="H17">
        <v>68</v>
      </c>
      <c r="I17" t="s">
        <v>20</v>
      </c>
      <c r="J17" t="s">
        <v>15</v>
      </c>
      <c r="K17">
        <v>0</v>
      </c>
      <c r="L17" t="s">
        <v>16</v>
      </c>
      <c r="M17">
        <v>0</v>
      </c>
      <c r="N17" t="s">
        <v>2043</v>
      </c>
      <c r="O17" t="s">
        <v>2044</v>
      </c>
      <c r="P17">
        <v>0</v>
      </c>
    </row>
    <row r="18" spans="1:16" x14ac:dyDescent="0.25">
      <c r="A18" t="s">
        <v>40</v>
      </c>
      <c r="B18" t="s">
        <v>36</v>
      </c>
      <c r="C18" t="s">
        <v>14</v>
      </c>
      <c r="D18">
        <v>2024</v>
      </c>
      <c r="E18">
        <v>8.8800000000000008</v>
      </c>
      <c r="F18">
        <v>0</v>
      </c>
      <c r="G18" t="s">
        <v>20</v>
      </c>
      <c r="H18">
        <v>55</v>
      </c>
      <c r="I18" t="s">
        <v>20</v>
      </c>
      <c r="J18" t="s">
        <v>20</v>
      </c>
      <c r="K18">
        <v>5</v>
      </c>
      <c r="L18" t="s">
        <v>24</v>
      </c>
      <c r="M18">
        <v>1</v>
      </c>
      <c r="N18" t="s">
        <v>2048</v>
      </c>
      <c r="O18" t="s">
        <v>2045</v>
      </c>
      <c r="P18">
        <v>0</v>
      </c>
    </row>
    <row r="19" spans="1:16" x14ac:dyDescent="0.25">
      <c r="A19" t="s">
        <v>41</v>
      </c>
      <c r="B19" t="s">
        <v>27</v>
      </c>
      <c r="C19" t="s">
        <v>14</v>
      </c>
      <c r="D19">
        <v>2023</v>
      </c>
      <c r="E19">
        <v>6.03</v>
      </c>
      <c r="F19">
        <v>2</v>
      </c>
      <c r="G19" t="s">
        <v>20</v>
      </c>
      <c r="H19">
        <v>63</v>
      </c>
      <c r="I19" t="s">
        <v>15</v>
      </c>
      <c r="J19" t="s">
        <v>15</v>
      </c>
      <c r="K19">
        <v>0</v>
      </c>
      <c r="L19" t="s">
        <v>16</v>
      </c>
      <c r="M19">
        <v>0</v>
      </c>
      <c r="N19" t="s">
        <v>2043</v>
      </c>
      <c r="O19" t="s">
        <v>2044</v>
      </c>
      <c r="P19">
        <v>2</v>
      </c>
    </row>
    <row r="20" spans="1:16" x14ac:dyDescent="0.25">
      <c r="A20" t="s">
        <v>42</v>
      </c>
      <c r="B20" t="s">
        <v>13</v>
      </c>
      <c r="C20" t="s">
        <v>14</v>
      </c>
      <c r="D20">
        <v>2023</v>
      </c>
      <c r="E20">
        <v>7.39</v>
      </c>
      <c r="F20">
        <v>0</v>
      </c>
      <c r="G20" t="s">
        <v>15</v>
      </c>
      <c r="H20">
        <v>81</v>
      </c>
      <c r="I20" t="s">
        <v>15</v>
      </c>
      <c r="J20" t="s">
        <v>15</v>
      </c>
      <c r="K20">
        <v>0</v>
      </c>
      <c r="L20" t="s">
        <v>16</v>
      </c>
      <c r="M20">
        <v>0</v>
      </c>
      <c r="N20" t="s">
        <v>2041</v>
      </c>
      <c r="O20" t="s">
        <v>2047</v>
      </c>
      <c r="P20">
        <v>0</v>
      </c>
    </row>
    <row r="21" spans="1:16" x14ac:dyDescent="0.25">
      <c r="A21" t="s">
        <v>43</v>
      </c>
      <c r="B21" t="s">
        <v>36</v>
      </c>
      <c r="C21" t="s">
        <v>14</v>
      </c>
      <c r="D21">
        <v>2025</v>
      </c>
      <c r="E21">
        <v>6.2</v>
      </c>
      <c r="F21">
        <v>0</v>
      </c>
      <c r="G21" t="s">
        <v>20</v>
      </c>
      <c r="H21">
        <v>73</v>
      </c>
      <c r="I21" t="s">
        <v>15</v>
      </c>
      <c r="J21" t="s">
        <v>20</v>
      </c>
      <c r="K21">
        <v>5.0999999999999996</v>
      </c>
      <c r="L21" t="s">
        <v>44</v>
      </c>
      <c r="M21">
        <v>1</v>
      </c>
      <c r="N21" t="s">
        <v>2043</v>
      </c>
      <c r="O21" t="s">
        <v>2042</v>
      </c>
      <c r="P21">
        <v>0</v>
      </c>
    </row>
    <row r="22" spans="1:16" x14ac:dyDescent="0.25">
      <c r="A22" t="s">
        <v>45</v>
      </c>
      <c r="B22" t="s">
        <v>13</v>
      </c>
      <c r="C22" t="s">
        <v>19</v>
      </c>
      <c r="D22">
        <v>2023</v>
      </c>
      <c r="E22">
        <v>7.87</v>
      </c>
      <c r="F22">
        <v>0</v>
      </c>
      <c r="G22" t="s">
        <v>20</v>
      </c>
      <c r="H22">
        <v>67</v>
      </c>
      <c r="I22" t="s">
        <v>15</v>
      </c>
      <c r="J22" t="s">
        <v>15</v>
      </c>
      <c r="K22">
        <v>0</v>
      </c>
      <c r="L22" t="s">
        <v>16</v>
      </c>
      <c r="M22">
        <v>0</v>
      </c>
      <c r="N22" t="s">
        <v>2041</v>
      </c>
      <c r="O22" t="s">
        <v>2044</v>
      </c>
      <c r="P22">
        <v>0</v>
      </c>
    </row>
    <row r="23" spans="1:16" x14ac:dyDescent="0.25">
      <c r="A23" t="s">
        <v>46</v>
      </c>
      <c r="B23" t="s">
        <v>18</v>
      </c>
      <c r="C23" t="s">
        <v>14</v>
      </c>
      <c r="D23">
        <v>2023</v>
      </c>
      <c r="E23">
        <v>7.47</v>
      </c>
      <c r="F23">
        <v>0</v>
      </c>
      <c r="G23" t="s">
        <v>15</v>
      </c>
      <c r="H23">
        <v>64</v>
      </c>
      <c r="I23" t="s">
        <v>15</v>
      </c>
      <c r="J23" t="s">
        <v>20</v>
      </c>
      <c r="K23">
        <v>6.1</v>
      </c>
      <c r="L23" t="s">
        <v>21</v>
      </c>
      <c r="M23">
        <v>1</v>
      </c>
      <c r="N23" t="s">
        <v>2041</v>
      </c>
      <c r="O23" t="s">
        <v>2044</v>
      </c>
      <c r="P23">
        <v>0</v>
      </c>
    </row>
    <row r="24" spans="1:16" x14ac:dyDescent="0.25">
      <c r="A24" t="s">
        <v>47</v>
      </c>
      <c r="B24" t="s">
        <v>23</v>
      </c>
      <c r="C24" t="s">
        <v>19</v>
      </c>
      <c r="D24">
        <v>2023</v>
      </c>
      <c r="E24">
        <v>7.49</v>
      </c>
      <c r="F24">
        <v>0</v>
      </c>
      <c r="G24" t="s">
        <v>15</v>
      </c>
      <c r="H24">
        <v>74</v>
      </c>
      <c r="I24" t="s">
        <v>15</v>
      </c>
      <c r="J24" t="s">
        <v>15</v>
      </c>
      <c r="K24">
        <v>0</v>
      </c>
      <c r="L24" t="s">
        <v>16</v>
      </c>
      <c r="M24">
        <v>0</v>
      </c>
      <c r="N24" t="s">
        <v>2041</v>
      </c>
      <c r="O24" t="s">
        <v>2042</v>
      </c>
      <c r="P24">
        <v>0</v>
      </c>
    </row>
    <row r="25" spans="1:16" x14ac:dyDescent="0.25">
      <c r="A25" t="s">
        <v>48</v>
      </c>
      <c r="B25" t="s">
        <v>23</v>
      </c>
      <c r="C25" t="s">
        <v>14</v>
      </c>
      <c r="D25">
        <v>2023</v>
      </c>
      <c r="E25">
        <v>6.3</v>
      </c>
      <c r="F25">
        <v>0</v>
      </c>
      <c r="G25" t="s">
        <v>20</v>
      </c>
      <c r="H25">
        <v>62</v>
      </c>
      <c r="I25" t="s">
        <v>15</v>
      </c>
      <c r="J25" t="s">
        <v>20</v>
      </c>
      <c r="K25">
        <v>5.3</v>
      </c>
      <c r="L25" t="s">
        <v>24</v>
      </c>
      <c r="M25">
        <v>1</v>
      </c>
      <c r="N25" t="s">
        <v>2043</v>
      </c>
      <c r="O25" t="s">
        <v>2044</v>
      </c>
      <c r="P25">
        <v>0</v>
      </c>
    </row>
    <row r="26" spans="1:16" x14ac:dyDescent="0.25">
      <c r="A26" t="s">
        <v>49</v>
      </c>
      <c r="B26" t="s">
        <v>13</v>
      </c>
      <c r="C26" t="s">
        <v>19</v>
      </c>
      <c r="D26">
        <v>2024</v>
      </c>
      <c r="E26">
        <v>6.36</v>
      </c>
      <c r="F26">
        <v>0</v>
      </c>
      <c r="G26" t="s">
        <v>15</v>
      </c>
      <c r="H26">
        <v>78</v>
      </c>
      <c r="I26" t="s">
        <v>15</v>
      </c>
      <c r="J26" t="s">
        <v>20</v>
      </c>
      <c r="K26">
        <v>4.4000000000000004</v>
      </c>
      <c r="L26" t="s">
        <v>50</v>
      </c>
      <c r="M26">
        <v>1</v>
      </c>
      <c r="N26" t="s">
        <v>2043</v>
      </c>
      <c r="O26" t="s">
        <v>2042</v>
      </c>
      <c r="P26">
        <v>0</v>
      </c>
    </row>
    <row r="27" spans="1:16" x14ac:dyDescent="0.25">
      <c r="A27" t="s">
        <v>51</v>
      </c>
      <c r="B27" t="s">
        <v>21</v>
      </c>
      <c r="C27" t="s">
        <v>19</v>
      </c>
      <c r="D27">
        <v>2024</v>
      </c>
      <c r="E27">
        <v>8.18</v>
      </c>
      <c r="F27">
        <v>0</v>
      </c>
      <c r="G27" t="s">
        <v>20</v>
      </c>
      <c r="H27">
        <v>75</v>
      </c>
      <c r="I27" t="s">
        <v>15</v>
      </c>
      <c r="J27" t="s">
        <v>20</v>
      </c>
      <c r="K27">
        <v>6.3</v>
      </c>
      <c r="L27" t="s">
        <v>44</v>
      </c>
      <c r="M27">
        <v>1</v>
      </c>
      <c r="N27" t="s">
        <v>2048</v>
      </c>
      <c r="O27" t="s">
        <v>2042</v>
      </c>
      <c r="P27">
        <v>0</v>
      </c>
    </row>
    <row r="28" spans="1:16" x14ac:dyDescent="0.25">
      <c r="A28" t="s">
        <v>52</v>
      </c>
      <c r="B28" t="s">
        <v>18</v>
      </c>
      <c r="C28" t="s">
        <v>19</v>
      </c>
      <c r="D28">
        <v>2024</v>
      </c>
      <c r="E28">
        <v>8.7899999999999991</v>
      </c>
      <c r="F28">
        <v>0</v>
      </c>
      <c r="G28" t="s">
        <v>20</v>
      </c>
      <c r="H28">
        <v>75</v>
      </c>
      <c r="I28" t="s">
        <v>15</v>
      </c>
      <c r="J28" t="s">
        <v>20</v>
      </c>
      <c r="K28">
        <v>4.7</v>
      </c>
      <c r="L28" t="s">
        <v>24</v>
      </c>
      <c r="M28">
        <v>1</v>
      </c>
      <c r="N28" t="s">
        <v>2048</v>
      </c>
      <c r="O28" t="s">
        <v>2042</v>
      </c>
      <c r="P28">
        <v>0</v>
      </c>
    </row>
    <row r="29" spans="1:16" x14ac:dyDescent="0.25">
      <c r="A29" t="s">
        <v>53</v>
      </c>
      <c r="B29" t="s">
        <v>27</v>
      </c>
      <c r="C29" t="s">
        <v>14</v>
      </c>
      <c r="D29">
        <v>2022</v>
      </c>
      <c r="E29">
        <v>7.83</v>
      </c>
      <c r="F29">
        <v>0</v>
      </c>
      <c r="G29" t="s">
        <v>20</v>
      </c>
      <c r="H29">
        <v>71</v>
      </c>
      <c r="I29" t="s">
        <v>15</v>
      </c>
      <c r="J29" t="s">
        <v>20</v>
      </c>
      <c r="K29">
        <v>8.9</v>
      </c>
      <c r="L29" t="s">
        <v>21</v>
      </c>
      <c r="M29">
        <v>1</v>
      </c>
      <c r="N29" t="s">
        <v>2041</v>
      </c>
      <c r="O29" t="s">
        <v>2042</v>
      </c>
      <c r="P29">
        <v>0</v>
      </c>
    </row>
    <row r="30" spans="1:16" x14ac:dyDescent="0.25">
      <c r="A30" t="s">
        <v>54</v>
      </c>
      <c r="B30" t="s">
        <v>27</v>
      </c>
      <c r="C30" t="s">
        <v>14</v>
      </c>
      <c r="D30">
        <v>2024</v>
      </c>
      <c r="E30">
        <v>6.59</v>
      </c>
      <c r="F30">
        <v>1</v>
      </c>
      <c r="G30" t="s">
        <v>20</v>
      </c>
      <c r="H30">
        <v>77</v>
      </c>
      <c r="I30" t="s">
        <v>15</v>
      </c>
      <c r="J30" t="s">
        <v>20</v>
      </c>
      <c r="K30">
        <v>8.4</v>
      </c>
      <c r="L30" t="s">
        <v>21</v>
      </c>
      <c r="M30">
        <v>1</v>
      </c>
      <c r="N30" t="s">
        <v>2043</v>
      </c>
      <c r="O30" t="s">
        <v>2042</v>
      </c>
      <c r="P30">
        <v>1</v>
      </c>
    </row>
    <row r="31" spans="1:16" x14ac:dyDescent="0.25">
      <c r="A31" t="s">
        <v>55</v>
      </c>
      <c r="B31" t="s">
        <v>13</v>
      </c>
      <c r="C31" t="s">
        <v>19</v>
      </c>
      <c r="D31">
        <v>2024</v>
      </c>
      <c r="E31">
        <v>7.36</v>
      </c>
      <c r="F31">
        <v>0</v>
      </c>
      <c r="G31" t="s">
        <v>20</v>
      </c>
      <c r="H31">
        <v>77</v>
      </c>
      <c r="I31" t="s">
        <v>20</v>
      </c>
      <c r="J31" t="s">
        <v>15</v>
      </c>
      <c r="K31">
        <v>0</v>
      </c>
      <c r="L31" t="s">
        <v>16</v>
      </c>
      <c r="M31">
        <v>0</v>
      </c>
      <c r="N31" t="s">
        <v>2041</v>
      </c>
      <c r="O31" t="s">
        <v>2042</v>
      </c>
      <c r="P31">
        <v>0</v>
      </c>
    </row>
    <row r="32" spans="1:16" x14ac:dyDescent="0.25">
      <c r="A32" t="s">
        <v>56</v>
      </c>
      <c r="B32" t="s">
        <v>13</v>
      </c>
      <c r="C32" t="s">
        <v>14</v>
      </c>
      <c r="D32">
        <v>2024</v>
      </c>
      <c r="E32">
        <v>9.23</v>
      </c>
      <c r="F32">
        <v>0</v>
      </c>
      <c r="G32" t="s">
        <v>15</v>
      </c>
      <c r="H32">
        <v>84</v>
      </c>
      <c r="I32" t="s">
        <v>15</v>
      </c>
      <c r="J32" t="s">
        <v>20</v>
      </c>
      <c r="K32">
        <v>3.7</v>
      </c>
      <c r="L32" t="s">
        <v>24</v>
      </c>
      <c r="M32">
        <v>1</v>
      </c>
      <c r="N32" t="s">
        <v>2048</v>
      </c>
      <c r="O32" t="s">
        <v>2047</v>
      </c>
      <c r="P32">
        <v>0</v>
      </c>
    </row>
    <row r="33" spans="1:16" x14ac:dyDescent="0.25">
      <c r="A33" t="s">
        <v>57</v>
      </c>
      <c r="B33" t="s">
        <v>23</v>
      </c>
      <c r="C33" t="s">
        <v>14</v>
      </c>
      <c r="D33">
        <v>2022</v>
      </c>
      <c r="E33">
        <v>7.24</v>
      </c>
      <c r="F33">
        <v>0</v>
      </c>
      <c r="G33" t="s">
        <v>20</v>
      </c>
      <c r="H33">
        <v>78</v>
      </c>
      <c r="I33" t="s">
        <v>15</v>
      </c>
      <c r="J33" t="s">
        <v>20</v>
      </c>
      <c r="K33">
        <v>5.4</v>
      </c>
      <c r="L33" t="s">
        <v>50</v>
      </c>
      <c r="M33">
        <v>1</v>
      </c>
      <c r="N33" t="s">
        <v>2041</v>
      </c>
      <c r="O33" t="s">
        <v>2042</v>
      </c>
      <c r="P33">
        <v>0</v>
      </c>
    </row>
    <row r="34" spans="1:16" x14ac:dyDescent="0.25">
      <c r="A34" t="s">
        <v>58</v>
      </c>
      <c r="B34" t="s">
        <v>21</v>
      </c>
      <c r="C34" t="s">
        <v>19</v>
      </c>
      <c r="D34">
        <v>2022</v>
      </c>
      <c r="E34">
        <v>8.67</v>
      </c>
      <c r="F34">
        <v>0</v>
      </c>
      <c r="G34" t="s">
        <v>20</v>
      </c>
      <c r="H34">
        <v>80</v>
      </c>
      <c r="I34" t="s">
        <v>20</v>
      </c>
      <c r="J34" t="s">
        <v>20</v>
      </c>
      <c r="K34">
        <v>10.6</v>
      </c>
      <c r="L34" t="s">
        <v>21</v>
      </c>
      <c r="M34">
        <v>1</v>
      </c>
      <c r="N34" t="s">
        <v>2048</v>
      </c>
      <c r="O34" t="s">
        <v>2047</v>
      </c>
      <c r="P34">
        <v>0</v>
      </c>
    </row>
    <row r="35" spans="1:16" x14ac:dyDescent="0.25">
      <c r="A35" t="s">
        <v>59</v>
      </c>
      <c r="B35" t="s">
        <v>18</v>
      </c>
      <c r="C35" t="s">
        <v>14</v>
      </c>
      <c r="D35">
        <v>2023</v>
      </c>
      <c r="E35">
        <v>6.53</v>
      </c>
      <c r="F35">
        <v>0</v>
      </c>
      <c r="G35" t="s">
        <v>20</v>
      </c>
      <c r="H35">
        <v>65</v>
      </c>
      <c r="I35" t="s">
        <v>15</v>
      </c>
      <c r="J35" t="s">
        <v>20</v>
      </c>
      <c r="K35">
        <v>7.6</v>
      </c>
      <c r="L35" t="s">
        <v>21</v>
      </c>
      <c r="M35">
        <v>1</v>
      </c>
      <c r="N35" t="s">
        <v>2043</v>
      </c>
      <c r="O35" t="s">
        <v>2044</v>
      </c>
      <c r="P35">
        <v>0</v>
      </c>
    </row>
    <row r="36" spans="1:16" x14ac:dyDescent="0.25">
      <c r="A36" t="s">
        <v>60</v>
      </c>
      <c r="B36" t="s">
        <v>18</v>
      </c>
      <c r="C36" t="s">
        <v>14</v>
      </c>
      <c r="D36">
        <v>2024</v>
      </c>
      <c r="E36">
        <v>7.16</v>
      </c>
      <c r="F36">
        <v>0</v>
      </c>
      <c r="G36" t="s">
        <v>15</v>
      </c>
      <c r="H36">
        <v>69</v>
      </c>
      <c r="I36" t="s">
        <v>20</v>
      </c>
      <c r="J36" t="s">
        <v>15</v>
      </c>
      <c r="K36">
        <v>0</v>
      </c>
      <c r="L36" t="s">
        <v>16</v>
      </c>
      <c r="M36">
        <v>0</v>
      </c>
      <c r="N36" t="s">
        <v>2041</v>
      </c>
      <c r="O36" t="s">
        <v>2044</v>
      </c>
      <c r="P36">
        <v>0</v>
      </c>
    </row>
    <row r="37" spans="1:16" x14ac:dyDescent="0.25">
      <c r="A37" t="s">
        <v>61</v>
      </c>
      <c r="B37" t="s">
        <v>21</v>
      </c>
      <c r="C37" t="s">
        <v>19</v>
      </c>
      <c r="D37">
        <v>2025</v>
      </c>
      <c r="E37">
        <v>7.91</v>
      </c>
      <c r="F37">
        <v>1</v>
      </c>
      <c r="G37" t="s">
        <v>20</v>
      </c>
      <c r="H37">
        <v>75</v>
      </c>
      <c r="I37" t="s">
        <v>15</v>
      </c>
      <c r="J37" t="s">
        <v>20</v>
      </c>
      <c r="K37">
        <v>11.7</v>
      </c>
      <c r="L37" t="s">
        <v>21</v>
      </c>
      <c r="M37">
        <v>1</v>
      </c>
      <c r="N37" t="s">
        <v>2041</v>
      </c>
      <c r="O37" t="s">
        <v>2042</v>
      </c>
      <c r="P37">
        <v>1</v>
      </c>
    </row>
    <row r="38" spans="1:16" x14ac:dyDescent="0.25">
      <c r="A38" t="s">
        <v>62</v>
      </c>
      <c r="B38" t="s">
        <v>27</v>
      </c>
      <c r="C38" t="s">
        <v>14</v>
      </c>
      <c r="D38">
        <v>2023</v>
      </c>
      <c r="E38">
        <v>7.76</v>
      </c>
      <c r="F38">
        <v>0</v>
      </c>
      <c r="G38" t="s">
        <v>15</v>
      </c>
      <c r="H38">
        <v>96</v>
      </c>
      <c r="I38" t="s">
        <v>15</v>
      </c>
      <c r="J38" t="s">
        <v>20</v>
      </c>
      <c r="K38">
        <v>5.7</v>
      </c>
      <c r="L38" t="s">
        <v>21</v>
      </c>
      <c r="M38">
        <v>1</v>
      </c>
      <c r="N38" t="s">
        <v>2041</v>
      </c>
      <c r="O38" t="s">
        <v>2049</v>
      </c>
      <c r="P38">
        <v>0</v>
      </c>
    </row>
    <row r="39" spans="1:16" x14ac:dyDescent="0.25">
      <c r="A39" t="s">
        <v>63</v>
      </c>
      <c r="B39" t="s">
        <v>18</v>
      </c>
      <c r="C39" t="s">
        <v>19</v>
      </c>
      <c r="D39">
        <v>2025</v>
      </c>
      <c r="E39">
        <v>6.51</v>
      </c>
      <c r="F39">
        <v>2</v>
      </c>
      <c r="G39" t="s">
        <v>20</v>
      </c>
      <c r="H39">
        <v>62</v>
      </c>
      <c r="I39" t="s">
        <v>15</v>
      </c>
      <c r="J39" t="s">
        <v>15</v>
      </c>
      <c r="K39">
        <v>0</v>
      </c>
      <c r="L39" t="s">
        <v>16</v>
      </c>
      <c r="M39">
        <v>0</v>
      </c>
      <c r="N39" t="s">
        <v>2043</v>
      </c>
      <c r="O39" t="s">
        <v>2044</v>
      </c>
      <c r="P39">
        <v>2</v>
      </c>
    </row>
    <row r="40" spans="1:16" x14ac:dyDescent="0.25">
      <c r="A40" t="s">
        <v>64</v>
      </c>
      <c r="B40" t="s">
        <v>21</v>
      </c>
      <c r="C40" t="s">
        <v>14</v>
      </c>
      <c r="D40">
        <v>2024</v>
      </c>
      <c r="E40">
        <v>6.62</v>
      </c>
      <c r="F40">
        <v>1</v>
      </c>
      <c r="G40" t="s">
        <v>15</v>
      </c>
      <c r="H40">
        <v>70</v>
      </c>
      <c r="I40" t="s">
        <v>15</v>
      </c>
      <c r="J40" t="s">
        <v>15</v>
      </c>
      <c r="K40">
        <v>0</v>
      </c>
      <c r="L40" t="s">
        <v>16</v>
      </c>
      <c r="M40">
        <v>0</v>
      </c>
      <c r="N40" t="s">
        <v>2043</v>
      </c>
      <c r="O40" t="s">
        <v>2042</v>
      </c>
      <c r="P40">
        <v>1</v>
      </c>
    </row>
    <row r="41" spans="1:16" x14ac:dyDescent="0.25">
      <c r="A41" t="s">
        <v>65</v>
      </c>
      <c r="B41" t="s">
        <v>36</v>
      </c>
      <c r="C41" t="s">
        <v>14</v>
      </c>
      <c r="D41">
        <v>2024</v>
      </c>
      <c r="E41">
        <v>7.99</v>
      </c>
      <c r="F41">
        <v>0</v>
      </c>
      <c r="G41" t="s">
        <v>15</v>
      </c>
      <c r="H41">
        <v>79</v>
      </c>
      <c r="I41" t="s">
        <v>15</v>
      </c>
      <c r="J41" t="s">
        <v>15</v>
      </c>
      <c r="K41">
        <v>0</v>
      </c>
      <c r="L41" t="s">
        <v>16</v>
      </c>
      <c r="M41">
        <v>0</v>
      </c>
      <c r="N41" t="s">
        <v>2041</v>
      </c>
      <c r="O41" t="s">
        <v>2042</v>
      </c>
      <c r="P41">
        <v>0</v>
      </c>
    </row>
    <row r="42" spans="1:16" x14ac:dyDescent="0.25">
      <c r="A42" t="s">
        <v>66</v>
      </c>
      <c r="B42" t="s">
        <v>18</v>
      </c>
      <c r="C42" t="s">
        <v>14</v>
      </c>
      <c r="D42">
        <v>2022</v>
      </c>
      <c r="E42">
        <v>8.27</v>
      </c>
      <c r="F42">
        <v>0</v>
      </c>
      <c r="G42" t="s">
        <v>20</v>
      </c>
      <c r="H42">
        <v>76</v>
      </c>
      <c r="I42" t="s">
        <v>15</v>
      </c>
      <c r="J42" t="s">
        <v>20</v>
      </c>
      <c r="K42">
        <v>4.3</v>
      </c>
      <c r="L42" t="s">
        <v>21</v>
      </c>
      <c r="M42">
        <v>1</v>
      </c>
      <c r="N42" t="s">
        <v>2048</v>
      </c>
      <c r="O42" t="s">
        <v>2042</v>
      </c>
      <c r="P42">
        <v>0</v>
      </c>
    </row>
    <row r="43" spans="1:16" x14ac:dyDescent="0.25">
      <c r="A43" t="s">
        <v>67</v>
      </c>
      <c r="B43" t="s">
        <v>23</v>
      </c>
      <c r="C43" t="s">
        <v>14</v>
      </c>
      <c r="D43">
        <v>2025</v>
      </c>
      <c r="E43">
        <v>8.51</v>
      </c>
      <c r="F43">
        <v>0</v>
      </c>
      <c r="G43" t="s">
        <v>20</v>
      </c>
      <c r="H43">
        <v>90</v>
      </c>
      <c r="I43" t="s">
        <v>20</v>
      </c>
      <c r="J43" t="s">
        <v>20</v>
      </c>
      <c r="K43">
        <v>4.9000000000000004</v>
      </c>
      <c r="L43" t="s">
        <v>24</v>
      </c>
      <c r="M43">
        <v>1</v>
      </c>
      <c r="N43" t="s">
        <v>2048</v>
      </c>
      <c r="O43" t="s">
        <v>2049</v>
      </c>
      <c r="P43">
        <v>0</v>
      </c>
    </row>
    <row r="44" spans="1:16" x14ac:dyDescent="0.25">
      <c r="A44" t="s">
        <v>68</v>
      </c>
      <c r="B44" t="s">
        <v>13</v>
      </c>
      <c r="C44" t="s">
        <v>14</v>
      </c>
      <c r="D44">
        <v>2022</v>
      </c>
      <c r="E44">
        <v>8.67</v>
      </c>
      <c r="F44">
        <v>1</v>
      </c>
      <c r="G44" t="s">
        <v>15</v>
      </c>
      <c r="H44">
        <v>78</v>
      </c>
      <c r="I44" t="s">
        <v>20</v>
      </c>
      <c r="J44" t="s">
        <v>20</v>
      </c>
      <c r="K44">
        <v>4.3</v>
      </c>
      <c r="L44" t="s">
        <v>24</v>
      </c>
      <c r="M44">
        <v>1</v>
      </c>
      <c r="N44" t="s">
        <v>2048</v>
      </c>
      <c r="O44" t="s">
        <v>2042</v>
      </c>
      <c r="P44">
        <v>1</v>
      </c>
    </row>
    <row r="45" spans="1:16" x14ac:dyDescent="0.25">
      <c r="A45" t="s">
        <v>69</v>
      </c>
      <c r="B45" t="s">
        <v>21</v>
      </c>
      <c r="C45" t="s">
        <v>14</v>
      </c>
      <c r="D45">
        <v>2024</v>
      </c>
      <c r="E45">
        <v>7.47</v>
      </c>
      <c r="F45">
        <v>0</v>
      </c>
      <c r="G45" t="s">
        <v>20</v>
      </c>
      <c r="H45">
        <v>75</v>
      </c>
      <c r="I45" t="s">
        <v>15</v>
      </c>
      <c r="J45" t="s">
        <v>20</v>
      </c>
      <c r="K45">
        <v>7.2</v>
      </c>
      <c r="L45" t="s">
        <v>50</v>
      </c>
      <c r="M45">
        <v>1</v>
      </c>
      <c r="N45" t="s">
        <v>2041</v>
      </c>
      <c r="O45" t="s">
        <v>2042</v>
      </c>
      <c r="P45">
        <v>0</v>
      </c>
    </row>
    <row r="46" spans="1:16" x14ac:dyDescent="0.25">
      <c r="A46" t="s">
        <v>70</v>
      </c>
      <c r="B46" t="s">
        <v>23</v>
      </c>
      <c r="C46" t="s">
        <v>14</v>
      </c>
      <c r="D46">
        <v>2023</v>
      </c>
      <c r="E46">
        <v>6.87</v>
      </c>
      <c r="F46">
        <v>0</v>
      </c>
      <c r="G46" t="s">
        <v>15</v>
      </c>
      <c r="H46">
        <v>82</v>
      </c>
      <c r="I46" t="s">
        <v>15</v>
      </c>
      <c r="J46" t="s">
        <v>20</v>
      </c>
      <c r="K46">
        <v>3.9</v>
      </c>
      <c r="L46" t="s">
        <v>44</v>
      </c>
      <c r="M46">
        <v>1</v>
      </c>
      <c r="N46" t="s">
        <v>2043</v>
      </c>
      <c r="O46" t="s">
        <v>2047</v>
      </c>
      <c r="P46">
        <v>0</v>
      </c>
    </row>
    <row r="47" spans="1:16" x14ac:dyDescent="0.25">
      <c r="A47" t="s">
        <v>71</v>
      </c>
      <c r="B47" t="s">
        <v>13</v>
      </c>
      <c r="C47" t="s">
        <v>19</v>
      </c>
      <c r="D47">
        <v>2022</v>
      </c>
      <c r="E47">
        <v>8.27</v>
      </c>
      <c r="F47">
        <v>0</v>
      </c>
      <c r="G47" t="s">
        <v>15</v>
      </c>
      <c r="H47">
        <v>96</v>
      </c>
      <c r="I47" t="s">
        <v>15</v>
      </c>
      <c r="J47" t="s">
        <v>20</v>
      </c>
      <c r="K47">
        <v>3.8</v>
      </c>
      <c r="L47" t="s">
        <v>50</v>
      </c>
      <c r="M47">
        <v>1</v>
      </c>
      <c r="N47" t="s">
        <v>2048</v>
      </c>
      <c r="O47" t="s">
        <v>2049</v>
      </c>
      <c r="P47">
        <v>0</v>
      </c>
    </row>
    <row r="48" spans="1:16" x14ac:dyDescent="0.25">
      <c r="A48" t="s">
        <v>72</v>
      </c>
      <c r="B48" t="s">
        <v>18</v>
      </c>
      <c r="C48" t="s">
        <v>14</v>
      </c>
      <c r="D48">
        <v>2025</v>
      </c>
      <c r="E48">
        <v>7.84</v>
      </c>
      <c r="F48">
        <v>0</v>
      </c>
      <c r="G48" t="s">
        <v>20</v>
      </c>
      <c r="H48">
        <v>91</v>
      </c>
      <c r="I48" t="s">
        <v>15</v>
      </c>
      <c r="J48" t="s">
        <v>20</v>
      </c>
      <c r="K48">
        <v>6.7</v>
      </c>
      <c r="L48" t="s">
        <v>50</v>
      </c>
      <c r="M48">
        <v>1</v>
      </c>
      <c r="N48" t="s">
        <v>2041</v>
      </c>
      <c r="O48" t="s">
        <v>2049</v>
      </c>
      <c r="P48">
        <v>0</v>
      </c>
    </row>
    <row r="49" spans="1:16" x14ac:dyDescent="0.25">
      <c r="A49" t="s">
        <v>73</v>
      </c>
      <c r="B49" t="s">
        <v>21</v>
      </c>
      <c r="C49" t="s">
        <v>19</v>
      </c>
      <c r="D49">
        <v>2024</v>
      </c>
      <c r="E49">
        <v>6.47</v>
      </c>
      <c r="F49">
        <v>0</v>
      </c>
      <c r="G49" t="s">
        <v>15</v>
      </c>
      <c r="H49">
        <v>73</v>
      </c>
      <c r="I49" t="s">
        <v>20</v>
      </c>
      <c r="J49" t="s">
        <v>20</v>
      </c>
      <c r="K49">
        <v>4.7</v>
      </c>
      <c r="L49" t="s">
        <v>50</v>
      </c>
      <c r="M49">
        <v>1</v>
      </c>
      <c r="N49" t="s">
        <v>2043</v>
      </c>
      <c r="O49" t="s">
        <v>2042</v>
      </c>
      <c r="P49">
        <v>0</v>
      </c>
    </row>
    <row r="50" spans="1:16" x14ac:dyDescent="0.25">
      <c r="A50" t="s">
        <v>74</v>
      </c>
      <c r="B50" t="s">
        <v>13</v>
      </c>
      <c r="C50" t="s">
        <v>14</v>
      </c>
      <c r="D50">
        <v>2025</v>
      </c>
      <c r="E50">
        <v>6.12</v>
      </c>
      <c r="F50">
        <v>3</v>
      </c>
      <c r="G50" t="s">
        <v>15</v>
      </c>
      <c r="H50">
        <v>72</v>
      </c>
      <c r="I50" t="s">
        <v>15</v>
      </c>
      <c r="J50" t="s">
        <v>15</v>
      </c>
      <c r="K50">
        <v>0</v>
      </c>
      <c r="L50" t="s">
        <v>16</v>
      </c>
      <c r="M50">
        <v>0</v>
      </c>
      <c r="N50" t="s">
        <v>2043</v>
      </c>
      <c r="O50" t="s">
        <v>2042</v>
      </c>
      <c r="P50" t="s">
        <v>2050</v>
      </c>
    </row>
    <row r="51" spans="1:16" x14ac:dyDescent="0.25">
      <c r="A51" t="s">
        <v>75</v>
      </c>
      <c r="B51" t="s">
        <v>27</v>
      </c>
      <c r="C51" t="s">
        <v>19</v>
      </c>
      <c r="D51">
        <v>2022</v>
      </c>
      <c r="E51">
        <v>7.84</v>
      </c>
      <c r="F51">
        <v>0</v>
      </c>
      <c r="G51" t="s">
        <v>20</v>
      </c>
      <c r="H51">
        <v>78</v>
      </c>
      <c r="I51" t="s">
        <v>15</v>
      </c>
      <c r="J51" t="s">
        <v>20</v>
      </c>
      <c r="K51">
        <v>17.399999999999999</v>
      </c>
      <c r="L51" t="s">
        <v>50</v>
      </c>
      <c r="M51">
        <v>1</v>
      </c>
      <c r="N51" t="s">
        <v>2041</v>
      </c>
      <c r="O51" t="s">
        <v>2042</v>
      </c>
      <c r="P51">
        <v>0</v>
      </c>
    </row>
    <row r="52" spans="1:16" x14ac:dyDescent="0.25">
      <c r="A52" t="s">
        <v>76</v>
      </c>
      <c r="B52" t="s">
        <v>21</v>
      </c>
      <c r="C52" t="s">
        <v>14</v>
      </c>
      <c r="D52">
        <v>2024</v>
      </c>
      <c r="E52">
        <v>7.19</v>
      </c>
      <c r="F52">
        <v>0</v>
      </c>
      <c r="G52" t="s">
        <v>15</v>
      </c>
      <c r="H52">
        <v>77</v>
      </c>
      <c r="I52" t="s">
        <v>15</v>
      </c>
      <c r="J52" t="s">
        <v>20</v>
      </c>
      <c r="K52">
        <v>7.1</v>
      </c>
      <c r="L52" t="s">
        <v>21</v>
      </c>
      <c r="M52">
        <v>1</v>
      </c>
      <c r="N52" t="s">
        <v>2041</v>
      </c>
      <c r="O52" t="s">
        <v>2042</v>
      </c>
      <c r="P52">
        <v>0</v>
      </c>
    </row>
    <row r="53" spans="1:16" x14ac:dyDescent="0.25">
      <c r="A53" t="s">
        <v>77</v>
      </c>
      <c r="B53" t="s">
        <v>27</v>
      </c>
      <c r="C53" t="s">
        <v>19</v>
      </c>
      <c r="D53">
        <v>2022</v>
      </c>
      <c r="E53">
        <v>7.38</v>
      </c>
      <c r="F53">
        <v>0</v>
      </c>
      <c r="G53" t="s">
        <v>20</v>
      </c>
      <c r="H53">
        <v>69</v>
      </c>
      <c r="I53" t="s">
        <v>15</v>
      </c>
      <c r="J53" t="s">
        <v>20</v>
      </c>
      <c r="K53">
        <v>11.8</v>
      </c>
      <c r="L53" t="s">
        <v>21</v>
      </c>
      <c r="M53">
        <v>1</v>
      </c>
      <c r="N53" t="s">
        <v>2041</v>
      </c>
      <c r="O53" t="s">
        <v>2044</v>
      </c>
      <c r="P53">
        <v>0</v>
      </c>
    </row>
    <row r="54" spans="1:16" x14ac:dyDescent="0.25">
      <c r="A54" t="s">
        <v>78</v>
      </c>
      <c r="B54" t="s">
        <v>13</v>
      </c>
      <c r="C54" t="s">
        <v>19</v>
      </c>
      <c r="D54">
        <v>2023</v>
      </c>
      <c r="E54">
        <v>8.02</v>
      </c>
      <c r="F54">
        <v>0</v>
      </c>
      <c r="G54" t="s">
        <v>15</v>
      </c>
      <c r="H54">
        <v>87</v>
      </c>
      <c r="I54" t="s">
        <v>15</v>
      </c>
      <c r="J54" t="s">
        <v>15</v>
      </c>
      <c r="K54">
        <v>0</v>
      </c>
      <c r="L54" t="s">
        <v>16</v>
      </c>
      <c r="M54">
        <v>0</v>
      </c>
      <c r="N54" t="s">
        <v>2048</v>
      </c>
      <c r="O54" t="s">
        <v>2047</v>
      </c>
      <c r="P54">
        <v>0</v>
      </c>
    </row>
    <row r="55" spans="1:16" x14ac:dyDescent="0.25">
      <c r="A55" t="s">
        <v>79</v>
      </c>
      <c r="B55" t="s">
        <v>36</v>
      </c>
      <c r="C55" t="s">
        <v>19</v>
      </c>
      <c r="D55">
        <v>2022</v>
      </c>
      <c r="E55">
        <v>7.78</v>
      </c>
      <c r="F55">
        <v>0</v>
      </c>
      <c r="G55" t="s">
        <v>20</v>
      </c>
      <c r="H55">
        <v>80</v>
      </c>
      <c r="I55" t="s">
        <v>15</v>
      </c>
      <c r="J55" t="s">
        <v>20</v>
      </c>
      <c r="K55">
        <v>4.2</v>
      </c>
      <c r="L55" t="s">
        <v>24</v>
      </c>
      <c r="M55">
        <v>1</v>
      </c>
      <c r="N55" t="s">
        <v>2041</v>
      </c>
      <c r="O55" t="s">
        <v>2047</v>
      </c>
      <c r="P55">
        <v>0</v>
      </c>
    </row>
    <row r="56" spans="1:16" x14ac:dyDescent="0.25">
      <c r="A56" t="s">
        <v>80</v>
      </c>
      <c r="B56" t="s">
        <v>13</v>
      </c>
      <c r="C56" t="s">
        <v>14</v>
      </c>
      <c r="D56">
        <v>2022</v>
      </c>
      <c r="E56">
        <v>8.25</v>
      </c>
      <c r="F56">
        <v>0</v>
      </c>
      <c r="G56" t="s">
        <v>20</v>
      </c>
      <c r="H56">
        <v>79</v>
      </c>
      <c r="I56" t="s">
        <v>15</v>
      </c>
      <c r="J56" t="s">
        <v>20</v>
      </c>
      <c r="K56">
        <v>5.3</v>
      </c>
      <c r="L56" t="s">
        <v>24</v>
      </c>
      <c r="M56">
        <v>1</v>
      </c>
      <c r="N56" t="s">
        <v>2048</v>
      </c>
      <c r="O56" t="s">
        <v>2042</v>
      </c>
      <c r="P56">
        <v>0</v>
      </c>
    </row>
    <row r="57" spans="1:16" x14ac:dyDescent="0.25">
      <c r="A57" t="s">
        <v>81</v>
      </c>
      <c r="B57" t="s">
        <v>13</v>
      </c>
      <c r="C57" t="s">
        <v>14</v>
      </c>
      <c r="D57">
        <v>2022</v>
      </c>
      <c r="E57">
        <v>5.31</v>
      </c>
      <c r="F57">
        <v>3</v>
      </c>
      <c r="G57" t="s">
        <v>15</v>
      </c>
      <c r="H57">
        <v>59</v>
      </c>
      <c r="I57" t="s">
        <v>15</v>
      </c>
      <c r="J57" t="s">
        <v>15</v>
      </c>
      <c r="K57">
        <v>0</v>
      </c>
      <c r="L57" t="s">
        <v>16</v>
      </c>
      <c r="M57">
        <v>0</v>
      </c>
      <c r="N57" t="s">
        <v>2046</v>
      </c>
      <c r="O57" t="s">
        <v>2045</v>
      </c>
      <c r="P57" t="s">
        <v>2050</v>
      </c>
    </row>
    <row r="58" spans="1:16" x14ac:dyDescent="0.25">
      <c r="A58" t="s">
        <v>82</v>
      </c>
      <c r="B58" t="s">
        <v>18</v>
      </c>
      <c r="C58" t="s">
        <v>19</v>
      </c>
      <c r="D58">
        <v>2023</v>
      </c>
      <c r="E58">
        <v>7.43</v>
      </c>
      <c r="F58">
        <v>1</v>
      </c>
      <c r="G58" t="s">
        <v>20</v>
      </c>
      <c r="H58">
        <v>77</v>
      </c>
      <c r="I58" t="s">
        <v>15</v>
      </c>
      <c r="J58" t="s">
        <v>20</v>
      </c>
      <c r="K58">
        <v>5.9</v>
      </c>
      <c r="L58" t="s">
        <v>44</v>
      </c>
      <c r="M58">
        <v>1</v>
      </c>
      <c r="N58" t="s">
        <v>2041</v>
      </c>
      <c r="O58" t="s">
        <v>2042</v>
      </c>
      <c r="P58">
        <v>1</v>
      </c>
    </row>
    <row r="59" spans="1:16" x14ac:dyDescent="0.25">
      <c r="A59" t="s">
        <v>83</v>
      </c>
      <c r="B59" t="s">
        <v>36</v>
      </c>
      <c r="C59" t="s">
        <v>14</v>
      </c>
      <c r="D59">
        <v>2023</v>
      </c>
      <c r="E59">
        <v>7.73</v>
      </c>
      <c r="F59">
        <v>0</v>
      </c>
      <c r="G59" t="s">
        <v>20</v>
      </c>
      <c r="H59">
        <v>61</v>
      </c>
      <c r="I59" t="s">
        <v>15</v>
      </c>
      <c r="J59" t="s">
        <v>20</v>
      </c>
      <c r="K59">
        <v>6.3</v>
      </c>
      <c r="L59" t="s">
        <v>24</v>
      </c>
      <c r="M59">
        <v>1</v>
      </c>
      <c r="N59" t="s">
        <v>2041</v>
      </c>
      <c r="O59" t="s">
        <v>2044</v>
      </c>
      <c r="P59">
        <v>0</v>
      </c>
    </row>
    <row r="60" spans="1:16" x14ac:dyDescent="0.25">
      <c r="A60" t="s">
        <v>84</v>
      </c>
      <c r="B60" t="s">
        <v>27</v>
      </c>
      <c r="C60" t="s">
        <v>14</v>
      </c>
      <c r="D60">
        <v>2023</v>
      </c>
      <c r="E60">
        <v>6.03</v>
      </c>
      <c r="F60">
        <v>0</v>
      </c>
      <c r="G60" t="s">
        <v>20</v>
      </c>
      <c r="H60">
        <v>67</v>
      </c>
      <c r="I60" t="s">
        <v>15</v>
      </c>
      <c r="J60" t="s">
        <v>20</v>
      </c>
      <c r="K60">
        <v>7.8</v>
      </c>
      <c r="L60" t="s">
        <v>44</v>
      </c>
      <c r="M60">
        <v>1</v>
      </c>
      <c r="N60" t="s">
        <v>2043</v>
      </c>
      <c r="O60" t="s">
        <v>2044</v>
      </c>
      <c r="P60">
        <v>0</v>
      </c>
    </row>
    <row r="61" spans="1:16" x14ac:dyDescent="0.25">
      <c r="A61" t="s">
        <v>85</v>
      </c>
      <c r="B61" t="s">
        <v>27</v>
      </c>
      <c r="C61" t="s">
        <v>19</v>
      </c>
      <c r="D61">
        <v>2025</v>
      </c>
      <c r="E61">
        <v>6.81</v>
      </c>
      <c r="F61">
        <v>0</v>
      </c>
      <c r="G61" t="s">
        <v>15</v>
      </c>
      <c r="H61">
        <v>70</v>
      </c>
      <c r="I61" t="s">
        <v>15</v>
      </c>
      <c r="J61" t="s">
        <v>20</v>
      </c>
      <c r="K61">
        <v>12.2</v>
      </c>
      <c r="L61" t="s">
        <v>44</v>
      </c>
      <c r="M61">
        <v>1</v>
      </c>
      <c r="N61" t="s">
        <v>2043</v>
      </c>
      <c r="O61" t="s">
        <v>2042</v>
      </c>
      <c r="P61">
        <v>0</v>
      </c>
    </row>
    <row r="62" spans="1:16" x14ac:dyDescent="0.25">
      <c r="A62" t="s">
        <v>86</v>
      </c>
      <c r="B62" t="s">
        <v>36</v>
      </c>
      <c r="C62" t="s">
        <v>14</v>
      </c>
      <c r="D62">
        <v>2024</v>
      </c>
      <c r="E62">
        <v>6.34</v>
      </c>
      <c r="F62">
        <v>0</v>
      </c>
      <c r="G62" t="s">
        <v>20</v>
      </c>
      <c r="H62">
        <v>76</v>
      </c>
      <c r="I62" t="s">
        <v>15</v>
      </c>
      <c r="J62" t="s">
        <v>15</v>
      </c>
      <c r="K62">
        <v>0</v>
      </c>
      <c r="L62" t="s">
        <v>16</v>
      </c>
      <c r="M62">
        <v>0</v>
      </c>
      <c r="N62" t="s">
        <v>2043</v>
      </c>
      <c r="O62" t="s">
        <v>2042</v>
      </c>
      <c r="P62">
        <v>0</v>
      </c>
    </row>
    <row r="63" spans="1:16" x14ac:dyDescent="0.25">
      <c r="A63" t="s">
        <v>87</v>
      </c>
      <c r="B63" t="s">
        <v>18</v>
      </c>
      <c r="C63" t="s">
        <v>14</v>
      </c>
      <c r="D63">
        <v>2022</v>
      </c>
      <c r="E63">
        <v>7.22</v>
      </c>
      <c r="F63">
        <v>0</v>
      </c>
      <c r="G63" t="s">
        <v>20</v>
      </c>
      <c r="H63">
        <v>93</v>
      </c>
      <c r="I63" t="s">
        <v>15</v>
      </c>
      <c r="J63" t="s">
        <v>20</v>
      </c>
      <c r="K63">
        <v>3.7</v>
      </c>
      <c r="L63" t="s">
        <v>24</v>
      </c>
      <c r="M63">
        <v>1</v>
      </c>
      <c r="N63" t="s">
        <v>2041</v>
      </c>
      <c r="O63" t="s">
        <v>2049</v>
      </c>
      <c r="P63">
        <v>0</v>
      </c>
    </row>
    <row r="64" spans="1:16" x14ac:dyDescent="0.25">
      <c r="A64" t="s">
        <v>88</v>
      </c>
      <c r="B64" t="s">
        <v>36</v>
      </c>
      <c r="C64" t="s">
        <v>14</v>
      </c>
      <c r="D64">
        <v>2025</v>
      </c>
      <c r="E64">
        <v>8.57</v>
      </c>
      <c r="F64">
        <v>0</v>
      </c>
      <c r="G64" t="s">
        <v>20</v>
      </c>
      <c r="H64">
        <v>85</v>
      </c>
      <c r="I64" t="s">
        <v>15</v>
      </c>
      <c r="J64" t="s">
        <v>15</v>
      </c>
      <c r="K64">
        <v>0</v>
      </c>
      <c r="L64" t="s">
        <v>16</v>
      </c>
      <c r="M64">
        <v>0</v>
      </c>
      <c r="N64" t="s">
        <v>2048</v>
      </c>
      <c r="O64" t="s">
        <v>2047</v>
      </c>
      <c r="P64">
        <v>0</v>
      </c>
    </row>
    <row r="65" spans="1:16" x14ac:dyDescent="0.25">
      <c r="A65" t="s">
        <v>89</v>
      </c>
      <c r="B65" t="s">
        <v>13</v>
      </c>
      <c r="C65" t="s">
        <v>19</v>
      </c>
      <c r="D65">
        <v>2025</v>
      </c>
      <c r="E65">
        <v>8.8699999999999992</v>
      </c>
      <c r="F65">
        <v>0</v>
      </c>
      <c r="G65" t="s">
        <v>15</v>
      </c>
      <c r="H65">
        <v>94</v>
      </c>
      <c r="I65" t="s">
        <v>15</v>
      </c>
      <c r="J65" t="s">
        <v>20</v>
      </c>
      <c r="K65">
        <v>5.6</v>
      </c>
      <c r="L65" t="s">
        <v>24</v>
      </c>
      <c r="M65">
        <v>1</v>
      </c>
      <c r="N65" t="s">
        <v>2048</v>
      </c>
      <c r="O65" t="s">
        <v>2049</v>
      </c>
      <c r="P65">
        <v>0</v>
      </c>
    </row>
    <row r="66" spans="1:16" x14ac:dyDescent="0.25">
      <c r="A66" t="s">
        <v>90</v>
      </c>
      <c r="B66" t="s">
        <v>36</v>
      </c>
      <c r="C66" t="s">
        <v>19</v>
      </c>
      <c r="D66">
        <v>2022</v>
      </c>
      <c r="E66">
        <v>6.37</v>
      </c>
      <c r="F66">
        <v>1</v>
      </c>
      <c r="G66" t="s">
        <v>20</v>
      </c>
      <c r="H66">
        <v>79</v>
      </c>
      <c r="I66" t="s">
        <v>15</v>
      </c>
      <c r="J66" t="s">
        <v>15</v>
      </c>
      <c r="K66">
        <v>0</v>
      </c>
      <c r="L66" t="s">
        <v>16</v>
      </c>
      <c r="M66">
        <v>0</v>
      </c>
      <c r="N66" t="s">
        <v>2043</v>
      </c>
      <c r="O66" t="s">
        <v>2042</v>
      </c>
      <c r="P66">
        <v>1</v>
      </c>
    </row>
    <row r="67" spans="1:16" x14ac:dyDescent="0.25">
      <c r="A67" t="s">
        <v>91</v>
      </c>
      <c r="B67" t="s">
        <v>36</v>
      </c>
      <c r="C67" t="s">
        <v>14</v>
      </c>
      <c r="D67">
        <v>2022</v>
      </c>
      <c r="E67">
        <v>7.57</v>
      </c>
      <c r="F67">
        <v>0</v>
      </c>
      <c r="G67" t="s">
        <v>15</v>
      </c>
      <c r="H67">
        <v>87</v>
      </c>
      <c r="I67" t="s">
        <v>15</v>
      </c>
      <c r="J67" t="s">
        <v>15</v>
      </c>
      <c r="K67">
        <v>0</v>
      </c>
      <c r="L67" t="s">
        <v>16</v>
      </c>
      <c r="M67">
        <v>0</v>
      </c>
      <c r="N67" t="s">
        <v>2041</v>
      </c>
      <c r="O67" t="s">
        <v>2047</v>
      </c>
      <c r="P67">
        <v>0</v>
      </c>
    </row>
    <row r="68" spans="1:16" x14ac:dyDescent="0.25">
      <c r="A68" t="s">
        <v>92</v>
      </c>
      <c r="B68" t="s">
        <v>36</v>
      </c>
      <c r="C68" t="s">
        <v>14</v>
      </c>
      <c r="D68">
        <v>2025</v>
      </c>
      <c r="E68">
        <v>7.6</v>
      </c>
      <c r="F68">
        <v>0</v>
      </c>
      <c r="G68" t="s">
        <v>15</v>
      </c>
      <c r="H68">
        <v>94</v>
      </c>
      <c r="I68" t="s">
        <v>15</v>
      </c>
      <c r="J68" t="s">
        <v>20</v>
      </c>
      <c r="K68">
        <v>4.7</v>
      </c>
      <c r="L68" t="s">
        <v>24</v>
      </c>
      <c r="M68">
        <v>1</v>
      </c>
      <c r="N68" t="s">
        <v>2041</v>
      </c>
      <c r="O68" t="s">
        <v>2049</v>
      </c>
      <c r="P68">
        <v>0</v>
      </c>
    </row>
    <row r="69" spans="1:16" x14ac:dyDescent="0.25">
      <c r="A69" t="s">
        <v>93</v>
      </c>
      <c r="B69" t="s">
        <v>21</v>
      </c>
      <c r="C69" t="s">
        <v>14</v>
      </c>
      <c r="D69">
        <v>2022</v>
      </c>
      <c r="E69">
        <v>7.7</v>
      </c>
      <c r="F69">
        <v>0</v>
      </c>
      <c r="G69" t="s">
        <v>20</v>
      </c>
      <c r="H69">
        <v>71</v>
      </c>
      <c r="I69" t="s">
        <v>15</v>
      </c>
      <c r="J69" t="s">
        <v>15</v>
      </c>
      <c r="K69">
        <v>0</v>
      </c>
      <c r="L69" t="s">
        <v>16</v>
      </c>
      <c r="M69">
        <v>0</v>
      </c>
      <c r="N69" t="s">
        <v>2041</v>
      </c>
      <c r="O69" t="s">
        <v>2042</v>
      </c>
      <c r="P69">
        <v>0</v>
      </c>
    </row>
    <row r="70" spans="1:16" x14ac:dyDescent="0.25">
      <c r="A70" t="s">
        <v>94</v>
      </c>
      <c r="B70" t="s">
        <v>27</v>
      </c>
      <c r="C70" t="s">
        <v>14</v>
      </c>
      <c r="D70">
        <v>2025</v>
      </c>
      <c r="E70">
        <v>7.76</v>
      </c>
      <c r="F70">
        <v>0</v>
      </c>
      <c r="G70" t="s">
        <v>15</v>
      </c>
      <c r="H70">
        <v>71</v>
      </c>
      <c r="I70" t="s">
        <v>15</v>
      </c>
      <c r="J70" t="s">
        <v>15</v>
      </c>
      <c r="K70">
        <v>0</v>
      </c>
      <c r="L70" t="s">
        <v>16</v>
      </c>
      <c r="M70">
        <v>0</v>
      </c>
      <c r="N70" t="s">
        <v>2041</v>
      </c>
      <c r="O70" t="s">
        <v>2042</v>
      </c>
      <c r="P70">
        <v>0</v>
      </c>
    </row>
    <row r="71" spans="1:16" x14ac:dyDescent="0.25">
      <c r="A71" t="s">
        <v>95</v>
      </c>
      <c r="B71" t="s">
        <v>18</v>
      </c>
      <c r="C71" t="s">
        <v>19</v>
      </c>
      <c r="D71">
        <v>2025</v>
      </c>
      <c r="E71">
        <v>7.47</v>
      </c>
      <c r="F71">
        <v>0</v>
      </c>
      <c r="G71" t="s">
        <v>20</v>
      </c>
      <c r="H71">
        <v>83</v>
      </c>
      <c r="I71" t="s">
        <v>15</v>
      </c>
      <c r="J71" t="s">
        <v>20</v>
      </c>
      <c r="K71">
        <v>4.3</v>
      </c>
      <c r="L71" t="s">
        <v>24</v>
      </c>
      <c r="M71">
        <v>1</v>
      </c>
      <c r="N71" t="s">
        <v>2041</v>
      </c>
      <c r="O71" t="s">
        <v>2047</v>
      </c>
      <c r="P71">
        <v>0</v>
      </c>
    </row>
    <row r="72" spans="1:16" x14ac:dyDescent="0.25">
      <c r="A72" t="s">
        <v>96</v>
      </c>
      <c r="B72" t="s">
        <v>21</v>
      </c>
      <c r="C72" t="s">
        <v>14</v>
      </c>
      <c r="D72">
        <v>2025</v>
      </c>
      <c r="E72">
        <v>8.8699999999999992</v>
      </c>
      <c r="F72">
        <v>0</v>
      </c>
      <c r="G72" t="s">
        <v>20</v>
      </c>
      <c r="H72">
        <v>81</v>
      </c>
      <c r="I72" t="s">
        <v>15</v>
      </c>
      <c r="J72" t="s">
        <v>15</v>
      </c>
      <c r="K72">
        <v>0</v>
      </c>
      <c r="L72" t="s">
        <v>16</v>
      </c>
      <c r="M72">
        <v>0</v>
      </c>
      <c r="N72" t="s">
        <v>2048</v>
      </c>
      <c r="O72" t="s">
        <v>2047</v>
      </c>
      <c r="P72">
        <v>0</v>
      </c>
    </row>
    <row r="73" spans="1:16" x14ac:dyDescent="0.25">
      <c r="A73" t="s">
        <v>97</v>
      </c>
      <c r="B73" t="s">
        <v>18</v>
      </c>
      <c r="C73" t="s">
        <v>14</v>
      </c>
      <c r="D73">
        <v>2025</v>
      </c>
      <c r="E73">
        <v>8.19</v>
      </c>
      <c r="F73">
        <v>0</v>
      </c>
      <c r="G73" t="s">
        <v>20</v>
      </c>
      <c r="H73">
        <v>81</v>
      </c>
      <c r="I73" t="s">
        <v>15</v>
      </c>
      <c r="J73" t="s">
        <v>20</v>
      </c>
      <c r="K73">
        <v>10.3</v>
      </c>
      <c r="L73" t="s">
        <v>21</v>
      </c>
      <c r="M73">
        <v>1</v>
      </c>
      <c r="N73" t="s">
        <v>2048</v>
      </c>
      <c r="O73" t="s">
        <v>2047</v>
      </c>
      <c r="P73">
        <v>0</v>
      </c>
    </row>
    <row r="74" spans="1:16" x14ac:dyDescent="0.25">
      <c r="A74" t="s">
        <v>98</v>
      </c>
      <c r="B74" t="s">
        <v>23</v>
      </c>
      <c r="C74" t="s">
        <v>14</v>
      </c>
      <c r="D74">
        <v>2022</v>
      </c>
      <c r="E74">
        <v>6.2</v>
      </c>
      <c r="F74">
        <v>1</v>
      </c>
      <c r="G74" t="s">
        <v>15</v>
      </c>
      <c r="H74">
        <v>71</v>
      </c>
      <c r="I74" t="s">
        <v>15</v>
      </c>
      <c r="J74" t="s">
        <v>15</v>
      </c>
      <c r="K74">
        <v>0</v>
      </c>
      <c r="L74" t="s">
        <v>16</v>
      </c>
      <c r="M74">
        <v>0</v>
      </c>
      <c r="N74" t="s">
        <v>2043</v>
      </c>
      <c r="O74" t="s">
        <v>2042</v>
      </c>
      <c r="P74">
        <v>1</v>
      </c>
    </row>
    <row r="75" spans="1:16" x14ac:dyDescent="0.25">
      <c r="A75" t="s">
        <v>99</v>
      </c>
      <c r="B75" t="s">
        <v>21</v>
      </c>
      <c r="C75" t="s">
        <v>19</v>
      </c>
      <c r="D75">
        <v>2022</v>
      </c>
      <c r="E75">
        <v>8.07</v>
      </c>
      <c r="F75">
        <v>0</v>
      </c>
      <c r="G75" t="s">
        <v>15</v>
      </c>
      <c r="H75">
        <v>73</v>
      </c>
      <c r="I75" t="s">
        <v>15</v>
      </c>
      <c r="J75" t="s">
        <v>15</v>
      </c>
      <c r="K75">
        <v>0</v>
      </c>
      <c r="L75" t="s">
        <v>16</v>
      </c>
      <c r="M75">
        <v>0</v>
      </c>
      <c r="N75" t="s">
        <v>2048</v>
      </c>
      <c r="O75" t="s">
        <v>2042</v>
      </c>
      <c r="P75">
        <v>0</v>
      </c>
    </row>
    <row r="76" spans="1:16" x14ac:dyDescent="0.25">
      <c r="A76" t="s">
        <v>100</v>
      </c>
      <c r="B76" t="s">
        <v>27</v>
      </c>
      <c r="C76" t="s">
        <v>19</v>
      </c>
      <c r="D76">
        <v>2023</v>
      </c>
      <c r="E76">
        <v>8.1999999999999993</v>
      </c>
      <c r="F76">
        <v>0</v>
      </c>
      <c r="G76" t="s">
        <v>20</v>
      </c>
      <c r="H76">
        <v>94</v>
      </c>
      <c r="I76" t="s">
        <v>15</v>
      </c>
      <c r="J76" t="s">
        <v>20</v>
      </c>
      <c r="K76">
        <v>15.4</v>
      </c>
      <c r="L76" t="s">
        <v>21</v>
      </c>
      <c r="M76">
        <v>1</v>
      </c>
      <c r="N76" t="s">
        <v>2048</v>
      </c>
      <c r="O76" t="s">
        <v>2049</v>
      </c>
      <c r="P76">
        <v>0</v>
      </c>
    </row>
    <row r="77" spans="1:16" x14ac:dyDescent="0.25">
      <c r="A77" t="s">
        <v>101</v>
      </c>
      <c r="B77" t="s">
        <v>21</v>
      </c>
      <c r="C77" t="s">
        <v>14</v>
      </c>
      <c r="D77">
        <v>2024</v>
      </c>
      <c r="E77">
        <v>7.63</v>
      </c>
      <c r="F77">
        <v>0</v>
      </c>
      <c r="G77" t="s">
        <v>20</v>
      </c>
      <c r="H77">
        <v>67</v>
      </c>
      <c r="I77" t="s">
        <v>15</v>
      </c>
      <c r="J77" t="s">
        <v>20</v>
      </c>
      <c r="K77">
        <v>4.4000000000000004</v>
      </c>
      <c r="L77" t="s">
        <v>21</v>
      </c>
      <c r="M77">
        <v>1</v>
      </c>
      <c r="N77" t="s">
        <v>2041</v>
      </c>
      <c r="O77" t="s">
        <v>2044</v>
      </c>
      <c r="P77">
        <v>0</v>
      </c>
    </row>
    <row r="78" spans="1:16" x14ac:dyDescent="0.25">
      <c r="A78" t="s">
        <v>102</v>
      </c>
      <c r="B78" t="s">
        <v>21</v>
      </c>
      <c r="C78" t="s">
        <v>14</v>
      </c>
      <c r="D78">
        <v>2022</v>
      </c>
      <c r="E78">
        <v>8.3699999999999992</v>
      </c>
      <c r="F78">
        <v>0</v>
      </c>
      <c r="G78" t="s">
        <v>20</v>
      </c>
      <c r="H78">
        <v>86</v>
      </c>
      <c r="I78" t="s">
        <v>15</v>
      </c>
      <c r="J78" t="s">
        <v>20</v>
      </c>
      <c r="K78">
        <v>8.5</v>
      </c>
      <c r="L78" t="s">
        <v>21</v>
      </c>
      <c r="M78">
        <v>1</v>
      </c>
      <c r="N78" t="s">
        <v>2048</v>
      </c>
      <c r="O78" t="s">
        <v>2047</v>
      </c>
      <c r="P78">
        <v>0</v>
      </c>
    </row>
    <row r="79" spans="1:16" x14ac:dyDescent="0.25">
      <c r="A79" t="s">
        <v>103</v>
      </c>
      <c r="B79" t="s">
        <v>36</v>
      </c>
      <c r="C79" t="s">
        <v>14</v>
      </c>
      <c r="D79">
        <v>2023</v>
      </c>
      <c r="E79">
        <v>7.27</v>
      </c>
      <c r="F79">
        <v>0</v>
      </c>
      <c r="G79" t="s">
        <v>20</v>
      </c>
      <c r="H79">
        <v>81</v>
      </c>
      <c r="I79" t="s">
        <v>15</v>
      </c>
      <c r="J79" t="s">
        <v>20</v>
      </c>
      <c r="K79">
        <v>5.9</v>
      </c>
      <c r="L79" t="s">
        <v>24</v>
      </c>
      <c r="M79">
        <v>1</v>
      </c>
      <c r="N79" t="s">
        <v>2041</v>
      </c>
      <c r="O79" t="s">
        <v>2047</v>
      </c>
      <c r="P79">
        <v>0</v>
      </c>
    </row>
    <row r="80" spans="1:16" x14ac:dyDescent="0.25">
      <c r="A80" t="s">
        <v>104</v>
      </c>
      <c r="B80" t="s">
        <v>36</v>
      </c>
      <c r="C80" t="s">
        <v>14</v>
      </c>
      <c r="D80">
        <v>2023</v>
      </c>
      <c r="E80">
        <v>7.28</v>
      </c>
      <c r="F80">
        <v>0</v>
      </c>
      <c r="G80" t="s">
        <v>15</v>
      </c>
      <c r="H80">
        <v>62</v>
      </c>
      <c r="I80" t="s">
        <v>15</v>
      </c>
      <c r="J80" t="s">
        <v>15</v>
      </c>
      <c r="K80">
        <v>0</v>
      </c>
      <c r="L80" t="s">
        <v>16</v>
      </c>
      <c r="M80">
        <v>0</v>
      </c>
      <c r="N80" t="s">
        <v>2041</v>
      </c>
      <c r="O80" t="s">
        <v>2044</v>
      </c>
      <c r="P80">
        <v>0</v>
      </c>
    </row>
    <row r="81" spans="1:16" x14ac:dyDescent="0.25">
      <c r="A81" t="s">
        <v>105</v>
      </c>
      <c r="B81" t="s">
        <v>13</v>
      </c>
      <c r="C81" t="s">
        <v>14</v>
      </c>
      <c r="D81">
        <v>2023</v>
      </c>
      <c r="E81">
        <v>7.16</v>
      </c>
      <c r="F81">
        <v>0</v>
      </c>
      <c r="G81" t="s">
        <v>15</v>
      </c>
      <c r="H81">
        <v>68</v>
      </c>
      <c r="I81" t="s">
        <v>15</v>
      </c>
      <c r="J81" t="s">
        <v>20</v>
      </c>
      <c r="K81">
        <v>4.4000000000000004</v>
      </c>
      <c r="L81" t="s">
        <v>24</v>
      </c>
      <c r="M81">
        <v>1</v>
      </c>
      <c r="N81" t="s">
        <v>2041</v>
      </c>
      <c r="O81" t="s">
        <v>2044</v>
      </c>
      <c r="P81">
        <v>0</v>
      </c>
    </row>
    <row r="82" spans="1:16" x14ac:dyDescent="0.25">
      <c r="A82" t="s">
        <v>106</v>
      </c>
      <c r="B82" t="s">
        <v>36</v>
      </c>
      <c r="C82" t="s">
        <v>14</v>
      </c>
      <c r="D82">
        <v>2023</v>
      </c>
      <c r="E82">
        <v>5.28</v>
      </c>
      <c r="F82">
        <v>1</v>
      </c>
      <c r="G82" t="s">
        <v>15</v>
      </c>
      <c r="H82">
        <v>64</v>
      </c>
      <c r="I82" t="s">
        <v>15</v>
      </c>
      <c r="J82" t="s">
        <v>15</v>
      </c>
      <c r="K82">
        <v>0</v>
      </c>
      <c r="L82" t="s">
        <v>16</v>
      </c>
      <c r="M82">
        <v>0</v>
      </c>
      <c r="N82" t="s">
        <v>2046</v>
      </c>
      <c r="O82" t="s">
        <v>2044</v>
      </c>
      <c r="P82">
        <v>1</v>
      </c>
    </row>
    <row r="83" spans="1:16" x14ac:dyDescent="0.25">
      <c r="A83" t="s">
        <v>107</v>
      </c>
      <c r="B83" t="s">
        <v>18</v>
      </c>
      <c r="C83" t="s">
        <v>14</v>
      </c>
      <c r="D83">
        <v>2024</v>
      </c>
      <c r="E83">
        <v>7.13</v>
      </c>
      <c r="F83">
        <v>0</v>
      </c>
      <c r="G83" t="s">
        <v>15</v>
      </c>
      <c r="H83">
        <v>81</v>
      </c>
      <c r="I83" t="s">
        <v>15</v>
      </c>
      <c r="J83" t="s">
        <v>20</v>
      </c>
      <c r="K83">
        <v>8</v>
      </c>
      <c r="L83" t="s">
        <v>24</v>
      </c>
      <c r="M83">
        <v>1</v>
      </c>
      <c r="N83" t="s">
        <v>2041</v>
      </c>
      <c r="O83" t="s">
        <v>2047</v>
      </c>
      <c r="P83">
        <v>0</v>
      </c>
    </row>
    <row r="84" spans="1:16" x14ac:dyDescent="0.25">
      <c r="A84" t="s">
        <v>108</v>
      </c>
      <c r="B84" t="s">
        <v>13</v>
      </c>
      <c r="C84" t="s">
        <v>14</v>
      </c>
      <c r="D84">
        <v>2025</v>
      </c>
      <c r="E84">
        <v>6.45</v>
      </c>
      <c r="F84">
        <v>0</v>
      </c>
      <c r="G84" t="s">
        <v>15</v>
      </c>
      <c r="H84">
        <v>70</v>
      </c>
      <c r="I84" t="s">
        <v>15</v>
      </c>
      <c r="J84" t="s">
        <v>20</v>
      </c>
      <c r="K84">
        <v>5.5</v>
      </c>
      <c r="L84" t="s">
        <v>50</v>
      </c>
      <c r="M84">
        <v>1</v>
      </c>
      <c r="N84" t="s">
        <v>2043</v>
      </c>
      <c r="O84" t="s">
        <v>2042</v>
      </c>
      <c r="P84">
        <v>0</v>
      </c>
    </row>
    <row r="85" spans="1:16" x14ac:dyDescent="0.25">
      <c r="A85" t="s">
        <v>109</v>
      </c>
      <c r="B85" t="s">
        <v>27</v>
      </c>
      <c r="C85" t="s">
        <v>14</v>
      </c>
      <c r="D85">
        <v>2023</v>
      </c>
      <c r="E85">
        <v>6.33</v>
      </c>
      <c r="F85">
        <v>0</v>
      </c>
      <c r="G85" t="s">
        <v>15</v>
      </c>
      <c r="H85">
        <v>73</v>
      </c>
      <c r="I85" t="s">
        <v>15</v>
      </c>
      <c r="J85" t="s">
        <v>15</v>
      </c>
      <c r="K85">
        <v>0</v>
      </c>
      <c r="L85" t="s">
        <v>16</v>
      </c>
      <c r="M85">
        <v>0</v>
      </c>
      <c r="N85" t="s">
        <v>2043</v>
      </c>
      <c r="O85" t="s">
        <v>2042</v>
      </c>
      <c r="P85">
        <v>0</v>
      </c>
    </row>
    <row r="86" spans="1:16" x14ac:dyDescent="0.25">
      <c r="A86" t="s">
        <v>110</v>
      </c>
      <c r="B86" t="s">
        <v>27</v>
      </c>
      <c r="C86" t="s">
        <v>14</v>
      </c>
      <c r="D86">
        <v>2023</v>
      </c>
      <c r="E86">
        <v>8.69</v>
      </c>
      <c r="F86">
        <v>0</v>
      </c>
      <c r="G86" t="s">
        <v>20</v>
      </c>
      <c r="H86">
        <v>67</v>
      </c>
      <c r="I86" t="s">
        <v>15</v>
      </c>
      <c r="J86" t="s">
        <v>20</v>
      </c>
      <c r="K86">
        <v>10.1</v>
      </c>
      <c r="L86" t="s">
        <v>21</v>
      </c>
      <c r="M86">
        <v>1</v>
      </c>
      <c r="N86" t="s">
        <v>2048</v>
      </c>
      <c r="O86" t="s">
        <v>2044</v>
      </c>
      <c r="P86">
        <v>0</v>
      </c>
    </row>
    <row r="87" spans="1:16" x14ac:dyDescent="0.25">
      <c r="A87" t="s">
        <v>111</v>
      </c>
      <c r="B87" t="s">
        <v>27</v>
      </c>
      <c r="C87" t="s">
        <v>14</v>
      </c>
      <c r="D87">
        <v>2022</v>
      </c>
      <c r="E87">
        <v>7.85</v>
      </c>
      <c r="F87">
        <v>0</v>
      </c>
      <c r="G87" t="s">
        <v>20</v>
      </c>
      <c r="H87">
        <v>99</v>
      </c>
      <c r="I87" t="s">
        <v>15</v>
      </c>
      <c r="J87" t="s">
        <v>20</v>
      </c>
      <c r="K87">
        <v>17</v>
      </c>
      <c r="L87" t="s">
        <v>50</v>
      </c>
      <c r="M87">
        <v>1</v>
      </c>
      <c r="N87" t="s">
        <v>2041</v>
      </c>
      <c r="O87" t="s">
        <v>2049</v>
      </c>
      <c r="P87">
        <v>0</v>
      </c>
    </row>
    <row r="88" spans="1:16" x14ac:dyDescent="0.25">
      <c r="A88" t="s">
        <v>112</v>
      </c>
      <c r="B88" t="s">
        <v>13</v>
      </c>
      <c r="C88" t="s">
        <v>14</v>
      </c>
      <c r="D88">
        <v>2022</v>
      </c>
      <c r="E88">
        <v>7.02</v>
      </c>
      <c r="F88">
        <v>0</v>
      </c>
      <c r="G88" t="s">
        <v>20</v>
      </c>
      <c r="H88">
        <v>76</v>
      </c>
      <c r="I88" t="s">
        <v>15</v>
      </c>
      <c r="J88" t="s">
        <v>20</v>
      </c>
      <c r="K88">
        <v>5.5</v>
      </c>
      <c r="L88" t="s">
        <v>21</v>
      </c>
      <c r="M88">
        <v>1</v>
      </c>
      <c r="N88" t="s">
        <v>2041</v>
      </c>
      <c r="O88" t="s">
        <v>2042</v>
      </c>
      <c r="P88">
        <v>0</v>
      </c>
    </row>
    <row r="89" spans="1:16" x14ac:dyDescent="0.25">
      <c r="A89" t="s">
        <v>113</v>
      </c>
      <c r="B89" t="s">
        <v>18</v>
      </c>
      <c r="C89" t="s">
        <v>14</v>
      </c>
      <c r="D89">
        <v>2025</v>
      </c>
      <c r="E89">
        <v>6.69</v>
      </c>
      <c r="F89">
        <v>0</v>
      </c>
      <c r="G89" t="s">
        <v>20</v>
      </c>
      <c r="H89">
        <v>79</v>
      </c>
      <c r="I89" t="s">
        <v>15</v>
      </c>
      <c r="J89" t="s">
        <v>15</v>
      </c>
      <c r="K89">
        <v>0</v>
      </c>
      <c r="L89" t="s">
        <v>16</v>
      </c>
      <c r="M89">
        <v>0</v>
      </c>
      <c r="N89" t="s">
        <v>2043</v>
      </c>
      <c r="O89" t="s">
        <v>2042</v>
      </c>
      <c r="P89">
        <v>0</v>
      </c>
    </row>
    <row r="90" spans="1:16" x14ac:dyDescent="0.25">
      <c r="A90" t="s">
        <v>114</v>
      </c>
      <c r="B90" t="s">
        <v>27</v>
      </c>
      <c r="C90" t="s">
        <v>14</v>
      </c>
      <c r="D90">
        <v>2023</v>
      </c>
      <c r="E90">
        <v>7.67</v>
      </c>
      <c r="F90">
        <v>0</v>
      </c>
      <c r="G90" t="s">
        <v>20</v>
      </c>
      <c r="H90">
        <v>73</v>
      </c>
      <c r="I90" t="s">
        <v>15</v>
      </c>
      <c r="J90" t="s">
        <v>20</v>
      </c>
      <c r="K90">
        <v>8.1</v>
      </c>
      <c r="L90" t="s">
        <v>21</v>
      </c>
      <c r="M90">
        <v>1</v>
      </c>
      <c r="N90" t="s">
        <v>2041</v>
      </c>
      <c r="O90" t="s">
        <v>2042</v>
      </c>
      <c r="P90">
        <v>0</v>
      </c>
    </row>
    <row r="91" spans="1:16" x14ac:dyDescent="0.25">
      <c r="A91" t="s">
        <v>115</v>
      </c>
      <c r="B91" t="s">
        <v>18</v>
      </c>
      <c r="C91" t="s">
        <v>14</v>
      </c>
      <c r="D91">
        <v>2025</v>
      </c>
      <c r="E91">
        <v>8.09</v>
      </c>
      <c r="F91">
        <v>0</v>
      </c>
      <c r="G91" t="s">
        <v>20</v>
      </c>
      <c r="H91">
        <v>73</v>
      </c>
      <c r="I91" t="s">
        <v>15</v>
      </c>
      <c r="J91" t="s">
        <v>20</v>
      </c>
      <c r="K91">
        <v>5.0999999999999996</v>
      </c>
      <c r="L91" t="s">
        <v>50</v>
      </c>
      <c r="M91">
        <v>1</v>
      </c>
      <c r="N91" t="s">
        <v>2048</v>
      </c>
      <c r="O91" t="s">
        <v>2042</v>
      </c>
      <c r="P91">
        <v>0</v>
      </c>
    </row>
    <row r="92" spans="1:16" x14ac:dyDescent="0.25">
      <c r="A92" t="s">
        <v>116</v>
      </c>
      <c r="B92" t="s">
        <v>27</v>
      </c>
      <c r="C92" t="s">
        <v>14</v>
      </c>
      <c r="D92">
        <v>2022</v>
      </c>
      <c r="E92">
        <v>6.66</v>
      </c>
      <c r="F92">
        <v>0</v>
      </c>
      <c r="G92" t="s">
        <v>20</v>
      </c>
      <c r="H92">
        <v>92</v>
      </c>
      <c r="I92" t="s">
        <v>15</v>
      </c>
      <c r="J92" t="s">
        <v>20</v>
      </c>
      <c r="K92">
        <v>12</v>
      </c>
      <c r="L92" t="s">
        <v>44</v>
      </c>
      <c r="M92">
        <v>1</v>
      </c>
      <c r="N92" t="s">
        <v>2043</v>
      </c>
      <c r="O92" t="s">
        <v>2049</v>
      </c>
      <c r="P92">
        <v>0</v>
      </c>
    </row>
    <row r="93" spans="1:16" x14ac:dyDescent="0.25">
      <c r="A93" t="s">
        <v>117</v>
      </c>
      <c r="B93" t="s">
        <v>13</v>
      </c>
      <c r="C93" t="s">
        <v>14</v>
      </c>
      <c r="D93">
        <v>2022</v>
      </c>
      <c r="E93">
        <v>7.05</v>
      </c>
      <c r="F93">
        <v>0</v>
      </c>
      <c r="G93" t="s">
        <v>15</v>
      </c>
      <c r="H93">
        <v>58</v>
      </c>
      <c r="I93" t="s">
        <v>15</v>
      </c>
      <c r="J93" t="s">
        <v>15</v>
      </c>
      <c r="K93">
        <v>0</v>
      </c>
      <c r="L93" t="s">
        <v>16</v>
      </c>
      <c r="M93">
        <v>0</v>
      </c>
      <c r="N93" t="s">
        <v>2041</v>
      </c>
      <c r="O93" t="s">
        <v>2045</v>
      </c>
      <c r="P93">
        <v>0</v>
      </c>
    </row>
    <row r="94" spans="1:16" x14ac:dyDescent="0.25">
      <c r="A94" t="s">
        <v>118</v>
      </c>
      <c r="B94" t="s">
        <v>18</v>
      </c>
      <c r="C94" t="s">
        <v>14</v>
      </c>
      <c r="D94">
        <v>2024</v>
      </c>
      <c r="E94">
        <v>7.98</v>
      </c>
      <c r="F94">
        <v>0</v>
      </c>
      <c r="G94" t="s">
        <v>20</v>
      </c>
      <c r="H94">
        <v>81</v>
      </c>
      <c r="I94" t="s">
        <v>20</v>
      </c>
      <c r="J94" t="s">
        <v>20</v>
      </c>
      <c r="K94">
        <v>4.7</v>
      </c>
      <c r="L94" t="s">
        <v>24</v>
      </c>
      <c r="M94">
        <v>1</v>
      </c>
      <c r="N94" t="s">
        <v>2041</v>
      </c>
      <c r="O94" t="s">
        <v>2047</v>
      </c>
      <c r="P94">
        <v>0</v>
      </c>
    </row>
    <row r="95" spans="1:16" x14ac:dyDescent="0.25">
      <c r="A95" t="s">
        <v>119</v>
      </c>
      <c r="B95" t="s">
        <v>18</v>
      </c>
      <c r="C95" t="s">
        <v>14</v>
      </c>
      <c r="D95">
        <v>2022</v>
      </c>
      <c r="E95">
        <v>5.46</v>
      </c>
      <c r="F95">
        <v>2</v>
      </c>
      <c r="G95" t="s">
        <v>20</v>
      </c>
      <c r="H95">
        <v>60</v>
      </c>
      <c r="I95" t="s">
        <v>15</v>
      </c>
      <c r="J95" t="s">
        <v>15</v>
      </c>
      <c r="K95">
        <v>0</v>
      </c>
      <c r="L95" t="s">
        <v>16</v>
      </c>
      <c r="M95">
        <v>0</v>
      </c>
      <c r="N95" t="s">
        <v>2046</v>
      </c>
      <c r="O95" t="s">
        <v>2044</v>
      </c>
      <c r="P95">
        <v>2</v>
      </c>
    </row>
    <row r="96" spans="1:16" x14ac:dyDescent="0.25">
      <c r="A96" t="s">
        <v>120</v>
      </c>
      <c r="B96" t="s">
        <v>21</v>
      </c>
      <c r="C96" t="s">
        <v>14</v>
      </c>
      <c r="D96">
        <v>2024</v>
      </c>
      <c r="E96">
        <v>7.3</v>
      </c>
      <c r="F96">
        <v>0</v>
      </c>
      <c r="G96" t="s">
        <v>20</v>
      </c>
      <c r="H96">
        <v>73</v>
      </c>
      <c r="I96" t="s">
        <v>15</v>
      </c>
      <c r="J96" t="s">
        <v>20</v>
      </c>
      <c r="K96">
        <v>6.8</v>
      </c>
      <c r="L96" t="s">
        <v>44</v>
      </c>
      <c r="M96">
        <v>1</v>
      </c>
      <c r="N96" t="s">
        <v>2041</v>
      </c>
      <c r="O96" t="s">
        <v>2042</v>
      </c>
      <c r="P96">
        <v>0</v>
      </c>
    </row>
    <row r="97" spans="1:16" x14ac:dyDescent="0.25">
      <c r="A97" t="s">
        <v>121</v>
      </c>
      <c r="B97" t="s">
        <v>36</v>
      </c>
      <c r="C97" t="s">
        <v>14</v>
      </c>
      <c r="D97">
        <v>2025</v>
      </c>
      <c r="E97">
        <v>6.71</v>
      </c>
      <c r="F97">
        <v>0</v>
      </c>
      <c r="G97" t="s">
        <v>15</v>
      </c>
      <c r="H97">
        <v>69</v>
      </c>
      <c r="I97" t="s">
        <v>15</v>
      </c>
      <c r="J97" t="s">
        <v>15</v>
      </c>
      <c r="K97">
        <v>0</v>
      </c>
      <c r="L97" t="s">
        <v>16</v>
      </c>
      <c r="M97">
        <v>0</v>
      </c>
      <c r="N97" t="s">
        <v>2043</v>
      </c>
      <c r="O97" t="s">
        <v>2044</v>
      </c>
      <c r="P97">
        <v>0</v>
      </c>
    </row>
    <row r="98" spans="1:16" x14ac:dyDescent="0.25">
      <c r="A98" t="s">
        <v>122</v>
      </c>
      <c r="B98" t="s">
        <v>18</v>
      </c>
      <c r="C98" t="s">
        <v>14</v>
      </c>
      <c r="D98">
        <v>2022</v>
      </c>
      <c r="E98">
        <v>7.08</v>
      </c>
      <c r="F98">
        <v>0</v>
      </c>
      <c r="G98" t="s">
        <v>15</v>
      </c>
      <c r="H98">
        <v>67</v>
      </c>
      <c r="I98" t="s">
        <v>15</v>
      </c>
      <c r="J98" t="s">
        <v>15</v>
      </c>
      <c r="K98">
        <v>0</v>
      </c>
      <c r="L98" t="s">
        <v>16</v>
      </c>
      <c r="M98">
        <v>0</v>
      </c>
      <c r="N98" t="s">
        <v>2041</v>
      </c>
      <c r="O98" t="s">
        <v>2044</v>
      </c>
      <c r="P98">
        <v>0</v>
      </c>
    </row>
    <row r="99" spans="1:16" x14ac:dyDescent="0.25">
      <c r="A99" t="s">
        <v>123</v>
      </c>
      <c r="B99" t="s">
        <v>27</v>
      </c>
      <c r="C99" t="s">
        <v>14</v>
      </c>
      <c r="D99">
        <v>2023</v>
      </c>
      <c r="E99">
        <v>6.95</v>
      </c>
      <c r="F99">
        <v>0</v>
      </c>
      <c r="G99" t="s">
        <v>15</v>
      </c>
      <c r="H99">
        <v>76</v>
      </c>
      <c r="I99" t="s">
        <v>15</v>
      </c>
      <c r="J99" t="s">
        <v>20</v>
      </c>
      <c r="K99">
        <v>7.5</v>
      </c>
      <c r="L99" t="s">
        <v>21</v>
      </c>
      <c r="M99">
        <v>1</v>
      </c>
      <c r="N99" t="s">
        <v>2043</v>
      </c>
      <c r="O99" t="s">
        <v>2042</v>
      </c>
      <c r="P99">
        <v>0</v>
      </c>
    </row>
    <row r="100" spans="1:16" x14ac:dyDescent="0.25">
      <c r="A100" t="s">
        <v>124</v>
      </c>
      <c r="B100" t="s">
        <v>27</v>
      </c>
      <c r="C100" t="s">
        <v>14</v>
      </c>
      <c r="D100">
        <v>2025</v>
      </c>
      <c r="E100">
        <v>7.52</v>
      </c>
      <c r="F100">
        <v>1</v>
      </c>
      <c r="G100" t="s">
        <v>20</v>
      </c>
      <c r="H100">
        <v>54</v>
      </c>
      <c r="I100" t="s">
        <v>20</v>
      </c>
      <c r="J100" t="s">
        <v>15</v>
      </c>
      <c r="K100">
        <v>0</v>
      </c>
      <c r="L100" t="s">
        <v>16</v>
      </c>
      <c r="M100">
        <v>0</v>
      </c>
      <c r="N100" t="s">
        <v>2041</v>
      </c>
      <c r="O100" t="s">
        <v>2045</v>
      </c>
      <c r="P100">
        <v>1</v>
      </c>
    </row>
    <row r="101" spans="1:16" x14ac:dyDescent="0.25">
      <c r="A101" t="s">
        <v>125</v>
      </c>
      <c r="B101" t="s">
        <v>23</v>
      </c>
      <c r="C101" t="s">
        <v>14</v>
      </c>
      <c r="D101">
        <v>2024</v>
      </c>
      <c r="E101">
        <v>8.8800000000000008</v>
      </c>
      <c r="F101">
        <v>0</v>
      </c>
      <c r="G101" t="s">
        <v>20</v>
      </c>
      <c r="H101">
        <v>78</v>
      </c>
      <c r="I101" t="s">
        <v>15</v>
      </c>
      <c r="J101" t="s">
        <v>20</v>
      </c>
      <c r="K101">
        <v>6</v>
      </c>
      <c r="L101" t="s">
        <v>44</v>
      </c>
      <c r="M101">
        <v>1</v>
      </c>
      <c r="N101" t="s">
        <v>2048</v>
      </c>
      <c r="O101" t="s">
        <v>2042</v>
      </c>
      <c r="P101">
        <v>0</v>
      </c>
    </row>
    <row r="102" spans="1:16" x14ac:dyDescent="0.25">
      <c r="A102" t="s">
        <v>126</v>
      </c>
      <c r="B102" t="s">
        <v>23</v>
      </c>
      <c r="C102" t="s">
        <v>14</v>
      </c>
      <c r="D102">
        <v>2023</v>
      </c>
      <c r="E102">
        <v>6.86</v>
      </c>
      <c r="F102">
        <v>2</v>
      </c>
      <c r="G102" t="s">
        <v>20</v>
      </c>
      <c r="H102">
        <v>74</v>
      </c>
      <c r="I102" t="s">
        <v>15</v>
      </c>
      <c r="J102" t="s">
        <v>15</v>
      </c>
      <c r="K102">
        <v>0</v>
      </c>
      <c r="L102" t="s">
        <v>16</v>
      </c>
      <c r="M102">
        <v>0</v>
      </c>
      <c r="N102" t="s">
        <v>2043</v>
      </c>
      <c r="O102" t="s">
        <v>2042</v>
      </c>
      <c r="P102">
        <v>2</v>
      </c>
    </row>
    <row r="103" spans="1:16" x14ac:dyDescent="0.25">
      <c r="A103" t="s">
        <v>127</v>
      </c>
      <c r="B103" t="s">
        <v>13</v>
      </c>
      <c r="C103" t="s">
        <v>14</v>
      </c>
      <c r="D103">
        <v>2022</v>
      </c>
      <c r="E103">
        <v>7.31</v>
      </c>
      <c r="F103">
        <v>0</v>
      </c>
      <c r="G103" t="s">
        <v>20</v>
      </c>
      <c r="H103">
        <v>64</v>
      </c>
      <c r="I103" t="s">
        <v>15</v>
      </c>
      <c r="J103" t="s">
        <v>15</v>
      </c>
      <c r="K103">
        <v>0</v>
      </c>
      <c r="L103" t="s">
        <v>16</v>
      </c>
      <c r="M103">
        <v>0</v>
      </c>
      <c r="N103" t="s">
        <v>2041</v>
      </c>
      <c r="O103" t="s">
        <v>2044</v>
      </c>
      <c r="P103">
        <v>0</v>
      </c>
    </row>
    <row r="104" spans="1:16" x14ac:dyDescent="0.25">
      <c r="A104" t="s">
        <v>128</v>
      </c>
      <c r="B104" t="s">
        <v>21</v>
      </c>
      <c r="C104" t="s">
        <v>19</v>
      </c>
      <c r="D104">
        <v>2022</v>
      </c>
      <c r="E104">
        <v>9.15</v>
      </c>
      <c r="F104">
        <v>0</v>
      </c>
      <c r="G104" t="s">
        <v>20</v>
      </c>
      <c r="H104">
        <v>95</v>
      </c>
      <c r="I104" t="s">
        <v>20</v>
      </c>
      <c r="J104" t="s">
        <v>20</v>
      </c>
      <c r="K104">
        <v>7.9</v>
      </c>
      <c r="L104" t="s">
        <v>21</v>
      </c>
      <c r="M104">
        <v>1</v>
      </c>
      <c r="N104" t="s">
        <v>2048</v>
      </c>
      <c r="O104" t="s">
        <v>2049</v>
      </c>
      <c r="P104">
        <v>0</v>
      </c>
    </row>
    <row r="105" spans="1:16" x14ac:dyDescent="0.25">
      <c r="A105" t="s">
        <v>129</v>
      </c>
      <c r="B105" t="s">
        <v>23</v>
      </c>
      <c r="C105" t="s">
        <v>14</v>
      </c>
      <c r="D105">
        <v>2022</v>
      </c>
      <c r="E105">
        <v>6.65</v>
      </c>
      <c r="F105">
        <v>0</v>
      </c>
      <c r="G105" t="s">
        <v>15</v>
      </c>
      <c r="H105">
        <v>69</v>
      </c>
      <c r="I105" t="s">
        <v>15</v>
      </c>
      <c r="J105" t="s">
        <v>15</v>
      </c>
      <c r="K105">
        <v>0</v>
      </c>
      <c r="L105" t="s">
        <v>16</v>
      </c>
      <c r="M105">
        <v>0</v>
      </c>
      <c r="N105" t="s">
        <v>2043</v>
      </c>
      <c r="O105" t="s">
        <v>2044</v>
      </c>
      <c r="P105">
        <v>0</v>
      </c>
    </row>
    <row r="106" spans="1:16" x14ac:dyDescent="0.25">
      <c r="A106" t="s">
        <v>130</v>
      </c>
      <c r="B106" t="s">
        <v>13</v>
      </c>
      <c r="C106" t="s">
        <v>14</v>
      </c>
      <c r="D106">
        <v>2024</v>
      </c>
      <c r="E106">
        <v>8.68</v>
      </c>
      <c r="F106">
        <v>1</v>
      </c>
      <c r="G106" t="s">
        <v>20</v>
      </c>
      <c r="H106">
        <v>78</v>
      </c>
      <c r="I106" t="s">
        <v>20</v>
      </c>
      <c r="J106" t="s">
        <v>20</v>
      </c>
      <c r="K106">
        <v>3.2</v>
      </c>
      <c r="L106" t="s">
        <v>44</v>
      </c>
      <c r="M106">
        <v>1</v>
      </c>
      <c r="N106" t="s">
        <v>2048</v>
      </c>
      <c r="O106" t="s">
        <v>2042</v>
      </c>
      <c r="P106">
        <v>1</v>
      </c>
    </row>
    <row r="107" spans="1:16" x14ac:dyDescent="0.25">
      <c r="A107" t="s">
        <v>131</v>
      </c>
      <c r="B107" t="s">
        <v>13</v>
      </c>
      <c r="C107" t="s">
        <v>19</v>
      </c>
      <c r="D107">
        <v>2025</v>
      </c>
      <c r="E107">
        <v>7.05</v>
      </c>
      <c r="F107">
        <v>0</v>
      </c>
      <c r="G107" t="s">
        <v>20</v>
      </c>
      <c r="H107">
        <v>70</v>
      </c>
      <c r="I107" t="s">
        <v>15</v>
      </c>
      <c r="J107" t="s">
        <v>15</v>
      </c>
      <c r="K107">
        <v>0</v>
      </c>
      <c r="L107" t="s">
        <v>16</v>
      </c>
      <c r="M107">
        <v>0</v>
      </c>
      <c r="N107" t="s">
        <v>2041</v>
      </c>
      <c r="O107" t="s">
        <v>2042</v>
      </c>
      <c r="P107">
        <v>0</v>
      </c>
    </row>
    <row r="108" spans="1:16" x14ac:dyDescent="0.25">
      <c r="A108" t="s">
        <v>132</v>
      </c>
      <c r="B108" t="s">
        <v>18</v>
      </c>
      <c r="C108" t="s">
        <v>14</v>
      </c>
      <c r="D108">
        <v>2024</v>
      </c>
      <c r="E108">
        <v>8.8000000000000007</v>
      </c>
      <c r="F108">
        <v>0</v>
      </c>
      <c r="G108" t="s">
        <v>15</v>
      </c>
      <c r="H108">
        <v>80</v>
      </c>
      <c r="I108" t="s">
        <v>20</v>
      </c>
      <c r="J108" t="s">
        <v>20</v>
      </c>
      <c r="K108">
        <v>7.8</v>
      </c>
      <c r="L108" t="s">
        <v>50</v>
      </c>
      <c r="M108">
        <v>1</v>
      </c>
      <c r="N108" t="s">
        <v>2048</v>
      </c>
      <c r="O108" t="s">
        <v>2047</v>
      </c>
      <c r="P108">
        <v>0</v>
      </c>
    </row>
    <row r="109" spans="1:16" x14ac:dyDescent="0.25">
      <c r="A109" t="s">
        <v>133</v>
      </c>
      <c r="B109" t="s">
        <v>21</v>
      </c>
      <c r="C109" t="s">
        <v>14</v>
      </c>
      <c r="D109">
        <v>2023</v>
      </c>
      <c r="E109">
        <v>8.0299999999999994</v>
      </c>
      <c r="F109">
        <v>1</v>
      </c>
      <c r="G109" t="s">
        <v>20</v>
      </c>
      <c r="H109">
        <v>90</v>
      </c>
      <c r="I109" t="s">
        <v>15</v>
      </c>
      <c r="J109" t="s">
        <v>20</v>
      </c>
      <c r="K109">
        <v>7.1</v>
      </c>
      <c r="L109" t="s">
        <v>44</v>
      </c>
      <c r="M109">
        <v>1</v>
      </c>
      <c r="N109" t="s">
        <v>2048</v>
      </c>
      <c r="O109" t="s">
        <v>2049</v>
      </c>
      <c r="P109">
        <v>1</v>
      </c>
    </row>
    <row r="110" spans="1:16" x14ac:dyDescent="0.25">
      <c r="A110" t="s">
        <v>134</v>
      </c>
      <c r="B110" t="s">
        <v>27</v>
      </c>
      <c r="C110" t="s">
        <v>14</v>
      </c>
      <c r="D110">
        <v>2022</v>
      </c>
      <c r="E110">
        <v>7.68</v>
      </c>
      <c r="F110">
        <v>1</v>
      </c>
      <c r="G110" t="s">
        <v>20</v>
      </c>
      <c r="H110">
        <v>99</v>
      </c>
      <c r="I110" t="s">
        <v>15</v>
      </c>
      <c r="J110" t="s">
        <v>20</v>
      </c>
      <c r="K110">
        <v>15.7</v>
      </c>
      <c r="L110" t="s">
        <v>44</v>
      </c>
      <c r="M110">
        <v>1</v>
      </c>
      <c r="N110" t="s">
        <v>2041</v>
      </c>
      <c r="O110" t="s">
        <v>2049</v>
      </c>
      <c r="P110">
        <v>1</v>
      </c>
    </row>
    <row r="111" spans="1:16" x14ac:dyDescent="0.25">
      <c r="A111" t="s">
        <v>135</v>
      </c>
      <c r="B111" t="s">
        <v>23</v>
      </c>
      <c r="C111" t="s">
        <v>14</v>
      </c>
      <c r="D111">
        <v>2025</v>
      </c>
      <c r="E111">
        <v>7.09</v>
      </c>
      <c r="F111">
        <v>0</v>
      </c>
      <c r="G111" t="s">
        <v>20</v>
      </c>
      <c r="H111">
        <v>82</v>
      </c>
      <c r="I111" t="s">
        <v>15</v>
      </c>
      <c r="J111" t="s">
        <v>20</v>
      </c>
      <c r="K111">
        <v>5.4</v>
      </c>
      <c r="L111" t="s">
        <v>24</v>
      </c>
      <c r="M111">
        <v>1</v>
      </c>
      <c r="N111" t="s">
        <v>2041</v>
      </c>
      <c r="O111" t="s">
        <v>2047</v>
      </c>
      <c r="P111">
        <v>0</v>
      </c>
    </row>
    <row r="112" spans="1:16" x14ac:dyDescent="0.25">
      <c r="A112" t="s">
        <v>136</v>
      </c>
      <c r="B112" t="s">
        <v>18</v>
      </c>
      <c r="C112" t="s">
        <v>14</v>
      </c>
      <c r="D112">
        <v>2025</v>
      </c>
      <c r="E112">
        <v>6.64</v>
      </c>
      <c r="F112">
        <v>0</v>
      </c>
      <c r="G112" t="s">
        <v>15</v>
      </c>
      <c r="H112">
        <v>84</v>
      </c>
      <c r="I112" t="s">
        <v>15</v>
      </c>
      <c r="J112" t="s">
        <v>15</v>
      </c>
      <c r="K112">
        <v>0</v>
      </c>
      <c r="L112" t="s">
        <v>16</v>
      </c>
      <c r="M112">
        <v>0</v>
      </c>
      <c r="N112" t="s">
        <v>2043</v>
      </c>
      <c r="O112" t="s">
        <v>2047</v>
      </c>
      <c r="P112">
        <v>0</v>
      </c>
    </row>
    <row r="113" spans="1:16" x14ac:dyDescent="0.25">
      <c r="A113" t="s">
        <v>137</v>
      </c>
      <c r="B113" t="s">
        <v>21</v>
      </c>
      <c r="C113" t="s">
        <v>19</v>
      </c>
      <c r="D113">
        <v>2022</v>
      </c>
      <c r="E113">
        <v>7.42</v>
      </c>
      <c r="F113">
        <v>0</v>
      </c>
      <c r="G113" t="s">
        <v>20</v>
      </c>
      <c r="H113">
        <v>92</v>
      </c>
      <c r="I113" t="s">
        <v>15</v>
      </c>
      <c r="J113" t="s">
        <v>20</v>
      </c>
      <c r="K113">
        <v>11</v>
      </c>
      <c r="L113" t="s">
        <v>21</v>
      </c>
      <c r="M113">
        <v>1</v>
      </c>
      <c r="N113" t="s">
        <v>2041</v>
      </c>
      <c r="O113" t="s">
        <v>2049</v>
      </c>
      <c r="P113">
        <v>0</v>
      </c>
    </row>
    <row r="114" spans="1:16" x14ac:dyDescent="0.25">
      <c r="A114" t="s">
        <v>138</v>
      </c>
      <c r="B114" t="s">
        <v>21</v>
      </c>
      <c r="C114" t="s">
        <v>14</v>
      </c>
      <c r="D114">
        <v>2025</v>
      </c>
      <c r="E114">
        <v>8.16</v>
      </c>
      <c r="F114">
        <v>0</v>
      </c>
      <c r="G114" t="s">
        <v>20</v>
      </c>
      <c r="H114">
        <v>81</v>
      </c>
      <c r="I114" t="s">
        <v>15</v>
      </c>
      <c r="J114" t="s">
        <v>20</v>
      </c>
      <c r="K114">
        <v>9.5</v>
      </c>
      <c r="L114" t="s">
        <v>21</v>
      </c>
      <c r="M114">
        <v>1</v>
      </c>
      <c r="N114" t="s">
        <v>2048</v>
      </c>
      <c r="O114" t="s">
        <v>2047</v>
      </c>
      <c r="P114">
        <v>0</v>
      </c>
    </row>
    <row r="115" spans="1:16" x14ac:dyDescent="0.25">
      <c r="A115" t="s">
        <v>139</v>
      </c>
      <c r="B115" t="s">
        <v>36</v>
      </c>
      <c r="C115" t="s">
        <v>19</v>
      </c>
      <c r="D115">
        <v>2025</v>
      </c>
      <c r="E115">
        <v>7.09</v>
      </c>
      <c r="F115">
        <v>0</v>
      </c>
      <c r="G115" t="s">
        <v>15</v>
      </c>
      <c r="H115">
        <v>90</v>
      </c>
      <c r="I115" t="s">
        <v>15</v>
      </c>
      <c r="J115" t="s">
        <v>20</v>
      </c>
      <c r="K115">
        <v>6.4</v>
      </c>
      <c r="L115" t="s">
        <v>50</v>
      </c>
      <c r="M115">
        <v>1</v>
      </c>
      <c r="N115" t="s">
        <v>2041</v>
      </c>
      <c r="O115" t="s">
        <v>2049</v>
      </c>
      <c r="P115">
        <v>0</v>
      </c>
    </row>
    <row r="116" spans="1:16" x14ac:dyDescent="0.25">
      <c r="A116" t="s">
        <v>140</v>
      </c>
      <c r="B116" t="s">
        <v>27</v>
      </c>
      <c r="C116" t="s">
        <v>14</v>
      </c>
      <c r="D116">
        <v>2023</v>
      </c>
      <c r="E116">
        <v>7.12</v>
      </c>
      <c r="F116">
        <v>0</v>
      </c>
      <c r="G116" t="s">
        <v>20</v>
      </c>
      <c r="H116">
        <v>83</v>
      </c>
      <c r="I116" t="s">
        <v>15</v>
      </c>
      <c r="J116" t="s">
        <v>20</v>
      </c>
      <c r="K116">
        <v>10.199999999999999</v>
      </c>
      <c r="L116" t="s">
        <v>21</v>
      </c>
      <c r="M116">
        <v>1</v>
      </c>
      <c r="N116" t="s">
        <v>2041</v>
      </c>
      <c r="O116" t="s">
        <v>2047</v>
      </c>
      <c r="P116">
        <v>0</v>
      </c>
    </row>
    <row r="117" spans="1:16" x14ac:dyDescent="0.25">
      <c r="A117" t="s">
        <v>141</v>
      </c>
      <c r="B117" t="s">
        <v>23</v>
      </c>
      <c r="C117" t="s">
        <v>14</v>
      </c>
      <c r="D117">
        <v>2022</v>
      </c>
      <c r="E117">
        <v>6.92</v>
      </c>
      <c r="F117">
        <v>0</v>
      </c>
      <c r="G117" t="s">
        <v>15</v>
      </c>
      <c r="H117">
        <v>76</v>
      </c>
      <c r="I117" t="s">
        <v>15</v>
      </c>
      <c r="J117" t="s">
        <v>15</v>
      </c>
      <c r="K117">
        <v>0</v>
      </c>
      <c r="L117" t="s">
        <v>16</v>
      </c>
      <c r="M117">
        <v>0</v>
      </c>
      <c r="N117" t="s">
        <v>2043</v>
      </c>
      <c r="O117" t="s">
        <v>2042</v>
      </c>
      <c r="P117">
        <v>0</v>
      </c>
    </row>
    <row r="118" spans="1:16" x14ac:dyDescent="0.25">
      <c r="A118" t="s">
        <v>142</v>
      </c>
      <c r="B118" t="s">
        <v>13</v>
      </c>
      <c r="C118" t="s">
        <v>14</v>
      </c>
      <c r="D118">
        <v>2025</v>
      </c>
      <c r="E118">
        <v>7.94</v>
      </c>
      <c r="F118">
        <v>0</v>
      </c>
      <c r="G118" t="s">
        <v>20</v>
      </c>
      <c r="H118">
        <v>81</v>
      </c>
      <c r="I118" t="s">
        <v>15</v>
      </c>
      <c r="J118" t="s">
        <v>20</v>
      </c>
      <c r="K118">
        <v>4.7</v>
      </c>
      <c r="L118" t="s">
        <v>24</v>
      </c>
      <c r="M118">
        <v>1</v>
      </c>
      <c r="N118" t="s">
        <v>2041</v>
      </c>
      <c r="O118" t="s">
        <v>2047</v>
      </c>
      <c r="P118">
        <v>0</v>
      </c>
    </row>
    <row r="119" spans="1:16" x14ac:dyDescent="0.25">
      <c r="A119" t="s">
        <v>143</v>
      </c>
      <c r="B119" t="s">
        <v>13</v>
      </c>
      <c r="C119" t="s">
        <v>14</v>
      </c>
      <c r="D119">
        <v>2024</v>
      </c>
      <c r="E119">
        <v>8.15</v>
      </c>
      <c r="F119">
        <v>0</v>
      </c>
      <c r="G119" t="s">
        <v>20</v>
      </c>
      <c r="H119">
        <v>62</v>
      </c>
      <c r="I119" t="s">
        <v>15</v>
      </c>
      <c r="J119" t="s">
        <v>20</v>
      </c>
      <c r="K119">
        <v>6</v>
      </c>
      <c r="L119" t="s">
        <v>44</v>
      </c>
      <c r="M119">
        <v>1</v>
      </c>
      <c r="N119" t="s">
        <v>2048</v>
      </c>
      <c r="O119" t="s">
        <v>2044</v>
      </c>
      <c r="P119">
        <v>0</v>
      </c>
    </row>
    <row r="120" spans="1:16" x14ac:dyDescent="0.25">
      <c r="A120" t="s">
        <v>144</v>
      </c>
      <c r="B120" t="s">
        <v>18</v>
      </c>
      <c r="C120" t="s">
        <v>14</v>
      </c>
      <c r="D120">
        <v>2024</v>
      </c>
      <c r="E120">
        <v>6.6</v>
      </c>
      <c r="F120">
        <v>0</v>
      </c>
      <c r="G120" t="s">
        <v>20</v>
      </c>
      <c r="H120">
        <v>77</v>
      </c>
      <c r="I120" t="s">
        <v>15</v>
      </c>
      <c r="J120" t="s">
        <v>20</v>
      </c>
      <c r="K120">
        <v>11</v>
      </c>
      <c r="L120" t="s">
        <v>21</v>
      </c>
      <c r="M120">
        <v>1</v>
      </c>
      <c r="N120" t="s">
        <v>2043</v>
      </c>
      <c r="O120" t="s">
        <v>2042</v>
      </c>
      <c r="P120">
        <v>0</v>
      </c>
    </row>
    <row r="121" spans="1:16" x14ac:dyDescent="0.25">
      <c r="A121" t="s">
        <v>145</v>
      </c>
      <c r="B121" t="s">
        <v>36</v>
      </c>
      <c r="C121" t="s">
        <v>14</v>
      </c>
      <c r="D121">
        <v>2024</v>
      </c>
      <c r="E121">
        <v>6.5</v>
      </c>
      <c r="F121">
        <v>0</v>
      </c>
      <c r="G121" t="s">
        <v>15</v>
      </c>
      <c r="H121">
        <v>60</v>
      </c>
      <c r="I121" t="s">
        <v>15</v>
      </c>
      <c r="J121" t="s">
        <v>20</v>
      </c>
      <c r="K121">
        <v>4</v>
      </c>
      <c r="L121" t="s">
        <v>44</v>
      </c>
      <c r="M121">
        <v>1</v>
      </c>
      <c r="N121" t="s">
        <v>2043</v>
      </c>
      <c r="O121" t="s">
        <v>2044</v>
      </c>
      <c r="P121">
        <v>0</v>
      </c>
    </row>
    <row r="122" spans="1:16" x14ac:dyDescent="0.25">
      <c r="A122" t="s">
        <v>146</v>
      </c>
      <c r="B122" t="s">
        <v>36</v>
      </c>
      <c r="C122" t="s">
        <v>14</v>
      </c>
      <c r="D122">
        <v>2025</v>
      </c>
      <c r="E122">
        <v>7.44</v>
      </c>
      <c r="F122">
        <v>0</v>
      </c>
      <c r="G122" t="s">
        <v>20</v>
      </c>
      <c r="H122">
        <v>62</v>
      </c>
      <c r="I122" t="s">
        <v>15</v>
      </c>
      <c r="J122" t="s">
        <v>20</v>
      </c>
      <c r="K122">
        <v>6.1</v>
      </c>
      <c r="L122" t="s">
        <v>44</v>
      </c>
      <c r="M122">
        <v>1</v>
      </c>
      <c r="N122" t="s">
        <v>2041</v>
      </c>
      <c r="O122" t="s">
        <v>2044</v>
      </c>
      <c r="P122">
        <v>0</v>
      </c>
    </row>
    <row r="123" spans="1:16" x14ac:dyDescent="0.25">
      <c r="A123" t="s">
        <v>147</v>
      </c>
      <c r="B123" t="s">
        <v>36</v>
      </c>
      <c r="C123" t="s">
        <v>14</v>
      </c>
      <c r="D123">
        <v>2025</v>
      </c>
      <c r="E123">
        <v>8.4700000000000006</v>
      </c>
      <c r="F123">
        <v>0</v>
      </c>
      <c r="G123" t="s">
        <v>20</v>
      </c>
      <c r="H123">
        <v>82</v>
      </c>
      <c r="I123" t="s">
        <v>15</v>
      </c>
      <c r="J123" t="s">
        <v>20</v>
      </c>
      <c r="K123">
        <v>5.0999999999999996</v>
      </c>
      <c r="L123" t="s">
        <v>24</v>
      </c>
      <c r="M123">
        <v>1</v>
      </c>
      <c r="N123" t="s">
        <v>2048</v>
      </c>
      <c r="O123" t="s">
        <v>2047</v>
      </c>
      <c r="P123">
        <v>0</v>
      </c>
    </row>
    <row r="124" spans="1:16" x14ac:dyDescent="0.25">
      <c r="A124" t="s">
        <v>148</v>
      </c>
      <c r="B124" t="s">
        <v>27</v>
      </c>
      <c r="C124" t="s">
        <v>14</v>
      </c>
      <c r="D124">
        <v>2023</v>
      </c>
      <c r="E124">
        <v>8.43</v>
      </c>
      <c r="F124">
        <v>0</v>
      </c>
      <c r="G124" t="s">
        <v>15</v>
      </c>
      <c r="H124">
        <v>70</v>
      </c>
      <c r="I124" t="s">
        <v>15</v>
      </c>
      <c r="J124" t="s">
        <v>20</v>
      </c>
      <c r="K124">
        <v>9.9</v>
      </c>
      <c r="L124" t="s">
        <v>21</v>
      </c>
      <c r="M124">
        <v>1</v>
      </c>
      <c r="N124" t="s">
        <v>2048</v>
      </c>
      <c r="O124" t="s">
        <v>2042</v>
      </c>
      <c r="P124">
        <v>0</v>
      </c>
    </row>
    <row r="125" spans="1:16" x14ac:dyDescent="0.25">
      <c r="A125" t="s">
        <v>149</v>
      </c>
      <c r="B125" t="s">
        <v>18</v>
      </c>
      <c r="C125" t="s">
        <v>14</v>
      </c>
      <c r="D125">
        <v>2022</v>
      </c>
      <c r="E125">
        <v>6.07</v>
      </c>
      <c r="F125">
        <v>3</v>
      </c>
      <c r="G125" t="s">
        <v>20</v>
      </c>
      <c r="H125">
        <v>73</v>
      </c>
      <c r="I125" t="s">
        <v>15</v>
      </c>
      <c r="J125" t="s">
        <v>20</v>
      </c>
      <c r="K125">
        <v>5.4</v>
      </c>
      <c r="L125" t="s">
        <v>44</v>
      </c>
      <c r="M125">
        <v>1</v>
      </c>
      <c r="N125" t="s">
        <v>2043</v>
      </c>
      <c r="O125" t="s">
        <v>2042</v>
      </c>
      <c r="P125" t="s">
        <v>2050</v>
      </c>
    </row>
    <row r="126" spans="1:16" x14ac:dyDescent="0.25">
      <c r="A126" t="s">
        <v>150</v>
      </c>
      <c r="B126" t="s">
        <v>27</v>
      </c>
      <c r="C126" t="s">
        <v>14</v>
      </c>
      <c r="D126">
        <v>2024</v>
      </c>
      <c r="E126">
        <v>7.16</v>
      </c>
      <c r="F126">
        <v>0</v>
      </c>
      <c r="G126" t="s">
        <v>15</v>
      </c>
      <c r="H126">
        <v>77</v>
      </c>
      <c r="I126" t="s">
        <v>15</v>
      </c>
      <c r="J126" t="s">
        <v>20</v>
      </c>
      <c r="K126">
        <v>4.4000000000000004</v>
      </c>
      <c r="L126" t="s">
        <v>21</v>
      </c>
      <c r="M126">
        <v>1</v>
      </c>
      <c r="N126" t="s">
        <v>2041</v>
      </c>
      <c r="O126" t="s">
        <v>2042</v>
      </c>
      <c r="P126">
        <v>0</v>
      </c>
    </row>
    <row r="127" spans="1:16" x14ac:dyDescent="0.25">
      <c r="A127" t="s">
        <v>151</v>
      </c>
      <c r="B127" t="s">
        <v>18</v>
      </c>
      <c r="C127" t="s">
        <v>14</v>
      </c>
      <c r="D127">
        <v>2025</v>
      </c>
      <c r="E127">
        <v>6.36</v>
      </c>
      <c r="F127">
        <v>0</v>
      </c>
      <c r="G127" t="s">
        <v>15</v>
      </c>
      <c r="H127">
        <v>75</v>
      </c>
      <c r="I127" t="s">
        <v>15</v>
      </c>
      <c r="J127" t="s">
        <v>15</v>
      </c>
      <c r="K127">
        <v>0</v>
      </c>
      <c r="L127" t="s">
        <v>16</v>
      </c>
      <c r="M127">
        <v>0</v>
      </c>
      <c r="N127" t="s">
        <v>2043</v>
      </c>
      <c r="O127" t="s">
        <v>2042</v>
      </c>
      <c r="P127">
        <v>0</v>
      </c>
    </row>
    <row r="128" spans="1:16" x14ac:dyDescent="0.25">
      <c r="A128" t="s">
        <v>152</v>
      </c>
      <c r="B128" t="s">
        <v>21</v>
      </c>
      <c r="C128" t="s">
        <v>14</v>
      </c>
      <c r="D128">
        <v>2022</v>
      </c>
      <c r="E128">
        <v>7.11</v>
      </c>
      <c r="F128">
        <v>0</v>
      </c>
      <c r="G128" t="s">
        <v>20</v>
      </c>
      <c r="H128">
        <v>68</v>
      </c>
      <c r="I128" t="s">
        <v>15</v>
      </c>
      <c r="J128" t="s">
        <v>15</v>
      </c>
      <c r="K128">
        <v>0</v>
      </c>
      <c r="L128" t="s">
        <v>16</v>
      </c>
      <c r="M128">
        <v>0</v>
      </c>
      <c r="N128" t="s">
        <v>2041</v>
      </c>
      <c r="O128" t="s">
        <v>2044</v>
      </c>
      <c r="P128">
        <v>0</v>
      </c>
    </row>
    <row r="129" spans="1:16" x14ac:dyDescent="0.25">
      <c r="A129" t="s">
        <v>153</v>
      </c>
      <c r="B129" t="s">
        <v>27</v>
      </c>
      <c r="C129" t="s">
        <v>14</v>
      </c>
      <c r="D129">
        <v>2025</v>
      </c>
      <c r="E129">
        <v>8.84</v>
      </c>
      <c r="F129">
        <v>0</v>
      </c>
      <c r="G129" t="s">
        <v>20</v>
      </c>
      <c r="H129">
        <v>89</v>
      </c>
      <c r="I129" t="s">
        <v>15</v>
      </c>
      <c r="J129" t="s">
        <v>20</v>
      </c>
      <c r="K129">
        <v>8.9</v>
      </c>
      <c r="L129" t="s">
        <v>50</v>
      </c>
      <c r="M129">
        <v>1</v>
      </c>
      <c r="N129" t="s">
        <v>2048</v>
      </c>
      <c r="O129" t="s">
        <v>2047</v>
      </c>
      <c r="P129">
        <v>0</v>
      </c>
    </row>
    <row r="130" spans="1:16" x14ac:dyDescent="0.25">
      <c r="A130" t="s">
        <v>154</v>
      </c>
      <c r="B130" t="s">
        <v>27</v>
      </c>
      <c r="C130" t="s">
        <v>19</v>
      </c>
      <c r="D130">
        <v>2023</v>
      </c>
      <c r="E130">
        <v>6.12</v>
      </c>
      <c r="F130">
        <v>2</v>
      </c>
      <c r="G130" t="s">
        <v>15</v>
      </c>
      <c r="H130">
        <v>72</v>
      </c>
      <c r="I130" t="s">
        <v>15</v>
      </c>
      <c r="J130" t="s">
        <v>15</v>
      </c>
      <c r="K130">
        <v>0</v>
      </c>
      <c r="L130" t="s">
        <v>16</v>
      </c>
      <c r="M130">
        <v>0</v>
      </c>
      <c r="N130" t="s">
        <v>2043</v>
      </c>
      <c r="O130" t="s">
        <v>2042</v>
      </c>
      <c r="P130">
        <v>2</v>
      </c>
    </row>
    <row r="131" spans="1:16" x14ac:dyDescent="0.25">
      <c r="A131" t="s">
        <v>155</v>
      </c>
      <c r="B131" t="s">
        <v>36</v>
      </c>
      <c r="C131" t="s">
        <v>14</v>
      </c>
      <c r="D131">
        <v>2023</v>
      </c>
      <c r="E131">
        <v>5.64</v>
      </c>
      <c r="F131">
        <v>3</v>
      </c>
      <c r="G131" t="s">
        <v>20</v>
      </c>
      <c r="H131">
        <v>75</v>
      </c>
      <c r="I131" t="s">
        <v>20</v>
      </c>
      <c r="J131" t="s">
        <v>15</v>
      </c>
      <c r="K131">
        <v>0</v>
      </c>
      <c r="L131" t="s">
        <v>16</v>
      </c>
      <c r="M131">
        <v>0</v>
      </c>
      <c r="N131" t="s">
        <v>2046</v>
      </c>
      <c r="O131" t="s">
        <v>2042</v>
      </c>
      <c r="P131" t="s">
        <v>2050</v>
      </c>
    </row>
    <row r="132" spans="1:16" x14ac:dyDescent="0.25">
      <c r="A132" t="s">
        <v>156</v>
      </c>
      <c r="B132" t="s">
        <v>27</v>
      </c>
      <c r="C132" t="s">
        <v>14</v>
      </c>
      <c r="D132">
        <v>2022</v>
      </c>
      <c r="E132">
        <v>6.65</v>
      </c>
      <c r="F132">
        <v>0</v>
      </c>
      <c r="G132" t="s">
        <v>15</v>
      </c>
      <c r="H132">
        <v>64</v>
      </c>
      <c r="I132" t="s">
        <v>15</v>
      </c>
      <c r="J132" t="s">
        <v>20</v>
      </c>
      <c r="K132">
        <v>10.4</v>
      </c>
      <c r="L132" t="s">
        <v>21</v>
      </c>
      <c r="M132">
        <v>1</v>
      </c>
      <c r="N132" t="s">
        <v>2043</v>
      </c>
      <c r="O132" t="s">
        <v>2044</v>
      </c>
      <c r="P132">
        <v>0</v>
      </c>
    </row>
    <row r="133" spans="1:16" x14ac:dyDescent="0.25">
      <c r="A133" t="s">
        <v>157</v>
      </c>
      <c r="B133" t="s">
        <v>23</v>
      </c>
      <c r="C133" t="s">
        <v>14</v>
      </c>
      <c r="D133">
        <v>2024</v>
      </c>
      <c r="E133">
        <v>7.41</v>
      </c>
      <c r="F133">
        <v>0</v>
      </c>
      <c r="G133" t="s">
        <v>15</v>
      </c>
      <c r="H133">
        <v>75</v>
      </c>
      <c r="I133" t="s">
        <v>15</v>
      </c>
      <c r="J133" t="s">
        <v>15</v>
      </c>
      <c r="K133">
        <v>0</v>
      </c>
      <c r="L133" t="s">
        <v>16</v>
      </c>
      <c r="M133">
        <v>0</v>
      </c>
      <c r="N133" t="s">
        <v>2041</v>
      </c>
      <c r="O133" t="s">
        <v>2042</v>
      </c>
      <c r="P133">
        <v>0</v>
      </c>
    </row>
    <row r="134" spans="1:16" x14ac:dyDescent="0.25">
      <c r="A134" t="s">
        <v>158</v>
      </c>
      <c r="B134" t="s">
        <v>36</v>
      </c>
      <c r="C134" t="s">
        <v>14</v>
      </c>
      <c r="D134">
        <v>2023</v>
      </c>
      <c r="E134">
        <v>7.66</v>
      </c>
      <c r="F134">
        <v>0</v>
      </c>
      <c r="G134" t="s">
        <v>15</v>
      </c>
      <c r="H134">
        <v>87</v>
      </c>
      <c r="I134" t="s">
        <v>15</v>
      </c>
      <c r="J134" t="s">
        <v>20</v>
      </c>
      <c r="K134">
        <v>3.7</v>
      </c>
      <c r="L134" t="s">
        <v>24</v>
      </c>
      <c r="M134">
        <v>1</v>
      </c>
      <c r="N134" t="s">
        <v>2041</v>
      </c>
      <c r="O134" t="s">
        <v>2047</v>
      </c>
      <c r="P134">
        <v>0</v>
      </c>
    </row>
    <row r="135" spans="1:16" x14ac:dyDescent="0.25">
      <c r="A135" t="s">
        <v>159</v>
      </c>
      <c r="B135" t="s">
        <v>18</v>
      </c>
      <c r="C135" t="s">
        <v>19</v>
      </c>
      <c r="D135">
        <v>2024</v>
      </c>
      <c r="E135">
        <v>7.59</v>
      </c>
      <c r="F135">
        <v>0</v>
      </c>
      <c r="G135" t="s">
        <v>15</v>
      </c>
      <c r="H135">
        <v>86</v>
      </c>
      <c r="I135" t="s">
        <v>15</v>
      </c>
      <c r="J135" t="s">
        <v>20</v>
      </c>
      <c r="K135">
        <v>6.9</v>
      </c>
      <c r="L135" t="s">
        <v>21</v>
      </c>
      <c r="M135">
        <v>1</v>
      </c>
      <c r="N135" t="s">
        <v>2041</v>
      </c>
      <c r="O135" t="s">
        <v>2047</v>
      </c>
      <c r="P135">
        <v>0</v>
      </c>
    </row>
    <row r="136" spans="1:16" x14ac:dyDescent="0.25">
      <c r="A136" t="s">
        <v>160</v>
      </c>
      <c r="B136" t="s">
        <v>36</v>
      </c>
      <c r="C136" t="s">
        <v>14</v>
      </c>
      <c r="D136">
        <v>2023</v>
      </c>
      <c r="E136">
        <v>8.16</v>
      </c>
      <c r="F136">
        <v>0</v>
      </c>
      <c r="G136" t="s">
        <v>15</v>
      </c>
      <c r="H136">
        <v>72</v>
      </c>
      <c r="I136" t="s">
        <v>15</v>
      </c>
      <c r="J136" t="s">
        <v>15</v>
      </c>
      <c r="K136">
        <v>0</v>
      </c>
      <c r="L136" t="s">
        <v>16</v>
      </c>
      <c r="M136">
        <v>0</v>
      </c>
      <c r="N136" t="s">
        <v>2048</v>
      </c>
      <c r="O136" t="s">
        <v>2042</v>
      </c>
      <c r="P136">
        <v>0</v>
      </c>
    </row>
    <row r="137" spans="1:16" x14ac:dyDescent="0.25">
      <c r="A137" t="s">
        <v>161</v>
      </c>
      <c r="B137" t="s">
        <v>27</v>
      </c>
      <c r="C137" t="s">
        <v>14</v>
      </c>
      <c r="D137">
        <v>2025</v>
      </c>
      <c r="E137">
        <v>5.81</v>
      </c>
      <c r="F137">
        <v>1</v>
      </c>
      <c r="G137" t="s">
        <v>20</v>
      </c>
      <c r="H137">
        <v>67</v>
      </c>
      <c r="I137" t="s">
        <v>15</v>
      </c>
      <c r="J137" t="s">
        <v>20</v>
      </c>
      <c r="K137">
        <v>8.6</v>
      </c>
      <c r="L137" t="s">
        <v>44</v>
      </c>
      <c r="M137">
        <v>1</v>
      </c>
      <c r="N137" t="s">
        <v>2046</v>
      </c>
      <c r="O137" t="s">
        <v>2044</v>
      </c>
      <c r="P137">
        <v>1</v>
      </c>
    </row>
    <row r="138" spans="1:16" x14ac:dyDescent="0.25">
      <c r="A138" t="s">
        <v>162</v>
      </c>
      <c r="B138" t="s">
        <v>23</v>
      </c>
      <c r="C138" t="s">
        <v>14</v>
      </c>
      <c r="D138">
        <v>2025</v>
      </c>
      <c r="E138">
        <v>8.2200000000000006</v>
      </c>
      <c r="F138">
        <v>0</v>
      </c>
      <c r="G138" t="s">
        <v>20</v>
      </c>
      <c r="H138">
        <v>70</v>
      </c>
      <c r="I138" t="s">
        <v>15</v>
      </c>
      <c r="J138" t="s">
        <v>20</v>
      </c>
      <c r="K138">
        <v>5</v>
      </c>
      <c r="L138" t="s">
        <v>24</v>
      </c>
      <c r="M138">
        <v>1</v>
      </c>
      <c r="N138" t="s">
        <v>2048</v>
      </c>
      <c r="O138" t="s">
        <v>2042</v>
      </c>
      <c r="P138">
        <v>0</v>
      </c>
    </row>
    <row r="139" spans="1:16" x14ac:dyDescent="0.25">
      <c r="A139" t="s">
        <v>163</v>
      </c>
      <c r="B139" t="s">
        <v>18</v>
      </c>
      <c r="C139" t="s">
        <v>19</v>
      </c>
      <c r="D139">
        <v>2024</v>
      </c>
      <c r="E139">
        <v>6.92</v>
      </c>
      <c r="F139">
        <v>0</v>
      </c>
      <c r="G139" t="s">
        <v>15</v>
      </c>
      <c r="H139">
        <v>69</v>
      </c>
      <c r="I139" t="s">
        <v>20</v>
      </c>
      <c r="J139" t="s">
        <v>15</v>
      </c>
      <c r="K139">
        <v>0</v>
      </c>
      <c r="L139" t="s">
        <v>16</v>
      </c>
      <c r="M139">
        <v>0</v>
      </c>
      <c r="N139" t="s">
        <v>2043</v>
      </c>
      <c r="O139" t="s">
        <v>2044</v>
      </c>
      <c r="P139">
        <v>0</v>
      </c>
    </row>
    <row r="140" spans="1:16" x14ac:dyDescent="0.25">
      <c r="A140" t="s">
        <v>164</v>
      </c>
      <c r="B140" t="s">
        <v>13</v>
      </c>
      <c r="C140" t="s">
        <v>19</v>
      </c>
      <c r="D140">
        <v>2024</v>
      </c>
      <c r="E140">
        <v>7.71</v>
      </c>
      <c r="F140">
        <v>0</v>
      </c>
      <c r="G140" t="s">
        <v>15</v>
      </c>
      <c r="H140">
        <v>65</v>
      </c>
      <c r="I140" t="s">
        <v>15</v>
      </c>
      <c r="J140" t="s">
        <v>20</v>
      </c>
      <c r="K140">
        <v>5.2</v>
      </c>
      <c r="L140" t="s">
        <v>50</v>
      </c>
      <c r="M140">
        <v>1</v>
      </c>
      <c r="N140" t="s">
        <v>2041</v>
      </c>
      <c r="O140" t="s">
        <v>2044</v>
      </c>
      <c r="P140">
        <v>0</v>
      </c>
    </row>
    <row r="141" spans="1:16" x14ac:dyDescent="0.25">
      <c r="A141" t="s">
        <v>165</v>
      </c>
      <c r="B141" t="s">
        <v>27</v>
      </c>
      <c r="C141" t="s">
        <v>14</v>
      </c>
      <c r="D141">
        <v>2025</v>
      </c>
      <c r="E141">
        <v>6.21</v>
      </c>
      <c r="F141">
        <v>2</v>
      </c>
      <c r="G141" t="s">
        <v>15</v>
      </c>
      <c r="H141">
        <v>72</v>
      </c>
      <c r="I141" t="s">
        <v>15</v>
      </c>
      <c r="J141" t="s">
        <v>20</v>
      </c>
      <c r="K141">
        <v>9.3000000000000007</v>
      </c>
      <c r="L141" t="s">
        <v>50</v>
      </c>
      <c r="M141">
        <v>1</v>
      </c>
      <c r="N141" t="s">
        <v>2043</v>
      </c>
      <c r="O141" t="s">
        <v>2042</v>
      </c>
      <c r="P141">
        <v>2</v>
      </c>
    </row>
    <row r="142" spans="1:16" x14ac:dyDescent="0.25">
      <c r="A142" t="s">
        <v>166</v>
      </c>
      <c r="B142" t="s">
        <v>18</v>
      </c>
      <c r="C142" t="s">
        <v>14</v>
      </c>
      <c r="D142">
        <v>2024</v>
      </c>
      <c r="E142">
        <v>7.2</v>
      </c>
      <c r="F142">
        <v>0</v>
      </c>
      <c r="G142" t="s">
        <v>20</v>
      </c>
      <c r="H142">
        <v>82</v>
      </c>
      <c r="I142" t="s">
        <v>15</v>
      </c>
      <c r="J142" t="s">
        <v>20</v>
      </c>
      <c r="K142">
        <v>6.4</v>
      </c>
      <c r="L142" t="s">
        <v>24</v>
      </c>
      <c r="M142">
        <v>1</v>
      </c>
      <c r="N142" t="s">
        <v>2041</v>
      </c>
      <c r="O142" t="s">
        <v>2047</v>
      </c>
      <c r="P142">
        <v>0</v>
      </c>
    </row>
    <row r="143" spans="1:16" x14ac:dyDescent="0.25">
      <c r="A143" t="s">
        <v>167</v>
      </c>
      <c r="B143" t="s">
        <v>18</v>
      </c>
      <c r="C143" t="s">
        <v>19</v>
      </c>
      <c r="D143">
        <v>2024</v>
      </c>
      <c r="E143">
        <v>7.41</v>
      </c>
      <c r="F143">
        <v>0</v>
      </c>
      <c r="G143" t="s">
        <v>20</v>
      </c>
      <c r="H143">
        <v>70</v>
      </c>
      <c r="I143" t="s">
        <v>15</v>
      </c>
      <c r="J143" t="s">
        <v>20</v>
      </c>
      <c r="K143">
        <v>7.6</v>
      </c>
      <c r="L143" t="s">
        <v>21</v>
      </c>
      <c r="M143">
        <v>1</v>
      </c>
      <c r="N143" t="s">
        <v>2041</v>
      </c>
      <c r="O143" t="s">
        <v>2042</v>
      </c>
      <c r="P143">
        <v>0</v>
      </c>
    </row>
    <row r="144" spans="1:16" x14ac:dyDescent="0.25">
      <c r="A144" t="s">
        <v>168</v>
      </c>
      <c r="B144" t="s">
        <v>23</v>
      </c>
      <c r="C144" t="s">
        <v>19</v>
      </c>
      <c r="D144">
        <v>2023</v>
      </c>
      <c r="E144">
        <v>8.19</v>
      </c>
      <c r="F144">
        <v>0</v>
      </c>
      <c r="G144" t="s">
        <v>15</v>
      </c>
      <c r="H144">
        <v>78</v>
      </c>
      <c r="I144" t="s">
        <v>15</v>
      </c>
      <c r="J144" t="s">
        <v>15</v>
      </c>
      <c r="K144">
        <v>0</v>
      </c>
      <c r="L144" t="s">
        <v>16</v>
      </c>
      <c r="M144">
        <v>0</v>
      </c>
      <c r="N144" t="s">
        <v>2048</v>
      </c>
      <c r="O144" t="s">
        <v>2042</v>
      </c>
      <c r="P144">
        <v>0</v>
      </c>
    </row>
    <row r="145" spans="1:16" x14ac:dyDescent="0.25">
      <c r="A145" t="s">
        <v>169</v>
      </c>
      <c r="B145" t="s">
        <v>36</v>
      </c>
      <c r="C145" t="s">
        <v>14</v>
      </c>
      <c r="D145">
        <v>2025</v>
      </c>
      <c r="E145">
        <v>5.67</v>
      </c>
      <c r="F145">
        <v>1</v>
      </c>
      <c r="G145" t="s">
        <v>15</v>
      </c>
      <c r="H145">
        <v>69</v>
      </c>
      <c r="I145" t="s">
        <v>15</v>
      </c>
      <c r="J145" t="s">
        <v>15</v>
      </c>
      <c r="K145">
        <v>0</v>
      </c>
      <c r="L145" t="s">
        <v>16</v>
      </c>
      <c r="M145">
        <v>0</v>
      </c>
      <c r="N145" t="s">
        <v>2046</v>
      </c>
      <c r="O145" t="s">
        <v>2044</v>
      </c>
      <c r="P145">
        <v>1</v>
      </c>
    </row>
    <row r="146" spans="1:16" x14ac:dyDescent="0.25">
      <c r="A146" t="s">
        <v>170</v>
      </c>
      <c r="B146" t="s">
        <v>18</v>
      </c>
      <c r="C146" t="s">
        <v>19</v>
      </c>
      <c r="D146">
        <v>2025</v>
      </c>
      <c r="E146">
        <v>7.23</v>
      </c>
      <c r="F146">
        <v>0</v>
      </c>
      <c r="G146" t="s">
        <v>15</v>
      </c>
      <c r="H146">
        <v>86</v>
      </c>
      <c r="I146" t="s">
        <v>15</v>
      </c>
      <c r="J146" t="s">
        <v>20</v>
      </c>
      <c r="K146">
        <v>5.6</v>
      </c>
      <c r="L146" t="s">
        <v>21</v>
      </c>
      <c r="M146">
        <v>1</v>
      </c>
      <c r="N146" t="s">
        <v>2041</v>
      </c>
      <c r="O146" t="s">
        <v>2047</v>
      </c>
      <c r="P146">
        <v>0</v>
      </c>
    </row>
    <row r="147" spans="1:16" x14ac:dyDescent="0.25">
      <c r="A147" t="s">
        <v>171</v>
      </c>
      <c r="B147" t="s">
        <v>21</v>
      </c>
      <c r="C147" t="s">
        <v>14</v>
      </c>
      <c r="D147">
        <v>2025</v>
      </c>
      <c r="E147">
        <v>6.37</v>
      </c>
      <c r="F147">
        <v>1</v>
      </c>
      <c r="G147" t="s">
        <v>15</v>
      </c>
      <c r="H147">
        <v>68</v>
      </c>
      <c r="I147" t="s">
        <v>15</v>
      </c>
      <c r="J147" t="s">
        <v>20</v>
      </c>
      <c r="K147">
        <v>4.3</v>
      </c>
      <c r="L147" t="s">
        <v>44</v>
      </c>
      <c r="M147">
        <v>1</v>
      </c>
      <c r="N147" t="s">
        <v>2043</v>
      </c>
      <c r="O147" t="s">
        <v>2044</v>
      </c>
      <c r="P147">
        <v>1</v>
      </c>
    </row>
    <row r="148" spans="1:16" x14ac:dyDescent="0.25">
      <c r="A148" t="s">
        <v>172</v>
      </c>
      <c r="B148" t="s">
        <v>21</v>
      </c>
      <c r="C148" t="s">
        <v>14</v>
      </c>
      <c r="D148">
        <v>2023</v>
      </c>
      <c r="E148">
        <v>7.8</v>
      </c>
      <c r="F148">
        <v>0</v>
      </c>
      <c r="G148" t="s">
        <v>20</v>
      </c>
      <c r="H148">
        <v>73</v>
      </c>
      <c r="I148" t="s">
        <v>15</v>
      </c>
      <c r="J148" t="s">
        <v>20</v>
      </c>
      <c r="K148">
        <v>7.1</v>
      </c>
      <c r="L148" t="s">
        <v>21</v>
      </c>
      <c r="M148">
        <v>1</v>
      </c>
      <c r="N148" t="s">
        <v>2041</v>
      </c>
      <c r="O148" t="s">
        <v>2042</v>
      </c>
      <c r="P148">
        <v>0</v>
      </c>
    </row>
    <row r="149" spans="1:16" x14ac:dyDescent="0.25">
      <c r="A149" t="s">
        <v>173</v>
      </c>
      <c r="B149" t="s">
        <v>36</v>
      </c>
      <c r="C149" t="s">
        <v>14</v>
      </c>
      <c r="D149">
        <v>2024</v>
      </c>
      <c r="E149">
        <v>7.8</v>
      </c>
      <c r="F149">
        <v>0</v>
      </c>
      <c r="G149" t="s">
        <v>20</v>
      </c>
      <c r="H149">
        <v>70</v>
      </c>
      <c r="I149" t="s">
        <v>15</v>
      </c>
      <c r="J149" t="s">
        <v>20</v>
      </c>
      <c r="K149">
        <v>3</v>
      </c>
      <c r="L149" t="s">
        <v>50</v>
      </c>
      <c r="M149">
        <v>1</v>
      </c>
      <c r="N149" t="s">
        <v>2041</v>
      </c>
      <c r="O149" t="s">
        <v>2042</v>
      </c>
      <c r="P149">
        <v>0</v>
      </c>
    </row>
    <row r="150" spans="1:16" x14ac:dyDescent="0.25">
      <c r="A150" t="s">
        <v>174</v>
      </c>
      <c r="B150" t="s">
        <v>18</v>
      </c>
      <c r="C150" t="s">
        <v>14</v>
      </c>
      <c r="D150">
        <v>2025</v>
      </c>
      <c r="E150">
        <v>8.36</v>
      </c>
      <c r="F150">
        <v>0</v>
      </c>
      <c r="G150" t="s">
        <v>15</v>
      </c>
      <c r="H150">
        <v>69</v>
      </c>
      <c r="I150" t="s">
        <v>15</v>
      </c>
      <c r="J150" t="s">
        <v>20</v>
      </c>
      <c r="K150">
        <v>6.7</v>
      </c>
      <c r="L150" t="s">
        <v>50</v>
      </c>
      <c r="M150">
        <v>1</v>
      </c>
      <c r="N150" t="s">
        <v>2048</v>
      </c>
      <c r="O150" t="s">
        <v>2044</v>
      </c>
      <c r="P150">
        <v>0</v>
      </c>
    </row>
    <row r="151" spans="1:16" x14ac:dyDescent="0.25">
      <c r="A151" t="s">
        <v>175</v>
      </c>
      <c r="B151" t="s">
        <v>27</v>
      </c>
      <c r="C151" t="s">
        <v>19</v>
      </c>
      <c r="D151">
        <v>2024</v>
      </c>
      <c r="E151">
        <v>6.92</v>
      </c>
      <c r="F151">
        <v>0</v>
      </c>
      <c r="G151" t="s">
        <v>20</v>
      </c>
      <c r="H151">
        <v>80</v>
      </c>
      <c r="I151" t="s">
        <v>15</v>
      </c>
      <c r="J151" t="s">
        <v>20</v>
      </c>
      <c r="K151">
        <v>11.1</v>
      </c>
      <c r="L151" t="s">
        <v>21</v>
      </c>
      <c r="M151">
        <v>1</v>
      </c>
      <c r="N151" t="s">
        <v>2043</v>
      </c>
      <c r="O151" t="s">
        <v>2047</v>
      </c>
      <c r="P151">
        <v>0</v>
      </c>
    </row>
    <row r="152" spans="1:16" x14ac:dyDescent="0.25">
      <c r="A152" t="s">
        <v>176</v>
      </c>
      <c r="B152" t="s">
        <v>13</v>
      </c>
      <c r="C152" t="s">
        <v>14</v>
      </c>
      <c r="D152">
        <v>2025</v>
      </c>
      <c r="E152">
        <v>7.88</v>
      </c>
      <c r="F152">
        <v>0</v>
      </c>
      <c r="G152" t="s">
        <v>15</v>
      </c>
      <c r="H152">
        <v>77</v>
      </c>
      <c r="I152" t="s">
        <v>15</v>
      </c>
      <c r="J152" t="s">
        <v>15</v>
      </c>
      <c r="K152">
        <v>0</v>
      </c>
      <c r="L152" t="s">
        <v>16</v>
      </c>
      <c r="M152">
        <v>0</v>
      </c>
      <c r="N152" t="s">
        <v>2041</v>
      </c>
      <c r="O152" t="s">
        <v>2042</v>
      </c>
      <c r="P152">
        <v>0</v>
      </c>
    </row>
    <row r="153" spans="1:16" x14ac:dyDescent="0.25">
      <c r="A153" t="s">
        <v>177</v>
      </c>
      <c r="B153" t="s">
        <v>23</v>
      </c>
      <c r="C153" t="s">
        <v>14</v>
      </c>
      <c r="D153">
        <v>2023</v>
      </c>
      <c r="E153">
        <v>8.3699999999999992</v>
      </c>
      <c r="F153">
        <v>0</v>
      </c>
      <c r="G153" t="s">
        <v>20</v>
      </c>
      <c r="H153">
        <v>80</v>
      </c>
      <c r="I153" t="s">
        <v>15</v>
      </c>
      <c r="J153" t="s">
        <v>20</v>
      </c>
      <c r="K153">
        <v>6.9</v>
      </c>
      <c r="L153" t="s">
        <v>24</v>
      </c>
      <c r="M153">
        <v>1</v>
      </c>
      <c r="N153" t="s">
        <v>2048</v>
      </c>
      <c r="O153" t="s">
        <v>2047</v>
      </c>
      <c r="P153">
        <v>0</v>
      </c>
    </row>
    <row r="154" spans="1:16" x14ac:dyDescent="0.25">
      <c r="A154" t="s">
        <v>178</v>
      </c>
      <c r="B154" t="s">
        <v>27</v>
      </c>
      <c r="C154" t="s">
        <v>14</v>
      </c>
      <c r="D154">
        <v>2022</v>
      </c>
      <c r="E154">
        <v>5.92</v>
      </c>
      <c r="F154">
        <v>0</v>
      </c>
      <c r="G154" t="s">
        <v>20</v>
      </c>
      <c r="H154">
        <v>84</v>
      </c>
      <c r="I154" t="s">
        <v>15</v>
      </c>
      <c r="J154" t="s">
        <v>15</v>
      </c>
      <c r="K154">
        <v>0</v>
      </c>
      <c r="L154" t="s">
        <v>16</v>
      </c>
      <c r="M154">
        <v>0</v>
      </c>
      <c r="N154" t="s">
        <v>2046</v>
      </c>
      <c r="O154" t="s">
        <v>2047</v>
      </c>
      <c r="P154">
        <v>0</v>
      </c>
    </row>
    <row r="155" spans="1:16" x14ac:dyDescent="0.25">
      <c r="A155" t="s">
        <v>179</v>
      </c>
      <c r="B155" t="s">
        <v>36</v>
      </c>
      <c r="C155" t="s">
        <v>14</v>
      </c>
      <c r="D155">
        <v>2024</v>
      </c>
      <c r="E155">
        <v>7.65</v>
      </c>
      <c r="F155">
        <v>0</v>
      </c>
      <c r="G155" t="s">
        <v>20</v>
      </c>
      <c r="H155">
        <v>89</v>
      </c>
      <c r="I155" t="s">
        <v>15</v>
      </c>
      <c r="J155" t="s">
        <v>20</v>
      </c>
      <c r="K155">
        <v>5.6</v>
      </c>
      <c r="L155" t="s">
        <v>50</v>
      </c>
      <c r="M155">
        <v>1</v>
      </c>
      <c r="N155" t="s">
        <v>2041</v>
      </c>
      <c r="O155" t="s">
        <v>2047</v>
      </c>
      <c r="P155">
        <v>0</v>
      </c>
    </row>
    <row r="156" spans="1:16" x14ac:dyDescent="0.25">
      <c r="A156" t="s">
        <v>180</v>
      </c>
      <c r="B156" t="s">
        <v>27</v>
      </c>
      <c r="C156" t="s">
        <v>19</v>
      </c>
      <c r="D156">
        <v>2022</v>
      </c>
      <c r="E156">
        <v>8.26</v>
      </c>
      <c r="F156">
        <v>0</v>
      </c>
      <c r="G156" t="s">
        <v>20</v>
      </c>
      <c r="H156">
        <v>64</v>
      </c>
      <c r="I156" t="s">
        <v>15</v>
      </c>
      <c r="J156" t="s">
        <v>20</v>
      </c>
      <c r="K156">
        <v>12</v>
      </c>
      <c r="L156" t="s">
        <v>44</v>
      </c>
      <c r="M156">
        <v>1</v>
      </c>
      <c r="N156" t="s">
        <v>2048</v>
      </c>
      <c r="O156" t="s">
        <v>2044</v>
      </c>
      <c r="P156">
        <v>0</v>
      </c>
    </row>
    <row r="157" spans="1:16" x14ac:dyDescent="0.25">
      <c r="A157" t="s">
        <v>181</v>
      </c>
      <c r="B157" t="s">
        <v>36</v>
      </c>
      <c r="C157" t="s">
        <v>14</v>
      </c>
      <c r="D157">
        <v>2022</v>
      </c>
      <c r="E157">
        <v>6.87</v>
      </c>
      <c r="F157">
        <v>0</v>
      </c>
      <c r="G157" t="s">
        <v>15</v>
      </c>
      <c r="H157">
        <v>81</v>
      </c>
      <c r="I157" t="s">
        <v>15</v>
      </c>
      <c r="J157" t="s">
        <v>15</v>
      </c>
      <c r="K157">
        <v>0</v>
      </c>
      <c r="L157" t="s">
        <v>16</v>
      </c>
      <c r="M157">
        <v>0</v>
      </c>
      <c r="N157" t="s">
        <v>2043</v>
      </c>
      <c r="O157" t="s">
        <v>2047</v>
      </c>
      <c r="P157">
        <v>0</v>
      </c>
    </row>
    <row r="158" spans="1:16" x14ac:dyDescent="0.25">
      <c r="A158" t="s">
        <v>182</v>
      </c>
      <c r="B158" t="s">
        <v>21</v>
      </c>
      <c r="C158" t="s">
        <v>14</v>
      </c>
      <c r="D158">
        <v>2022</v>
      </c>
      <c r="E158">
        <v>6.26</v>
      </c>
      <c r="F158">
        <v>0</v>
      </c>
      <c r="G158" t="s">
        <v>15</v>
      </c>
      <c r="H158">
        <v>75</v>
      </c>
      <c r="I158" t="s">
        <v>15</v>
      </c>
      <c r="J158" t="s">
        <v>15</v>
      </c>
      <c r="K158">
        <v>0</v>
      </c>
      <c r="L158" t="s">
        <v>16</v>
      </c>
      <c r="M158">
        <v>0</v>
      </c>
      <c r="N158" t="s">
        <v>2043</v>
      </c>
      <c r="O158" t="s">
        <v>2042</v>
      </c>
      <c r="P158">
        <v>0</v>
      </c>
    </row>
    <row r="159" spans="1:16" x14ac:dyDescent="0.25">
      <c r="A159" t="s">
        <v>183</v>
      </c>
      <c r="B159" t="s">
        <v>36</v>
      </c>
      <c r="C159" t="s">
        <v>14</v>
      </c>
      <c r="D159">
        <v>2024</v>
      </c>
      <c r="E159">
        <v>7.95</v>
      </c>
      <c r="F159">
        <v>1</v>
      </c>
      <c r="G159" t="s">
        <v>15</v>
      </c>
      <c r="H159">
        <v>74</v>
      </c>
      <c r="I159" t="s">
        <v>15</v>
      </c>
      <c r="J159" t="s">
        <v>20</v>
      </c>
      <c r="K159">
        <v>3</v>
      </c>
      <c r="L159" t="s">
        <v>24</v>
      </c>
      <c r="M159">
        <v>1</v>
      </c>
      <c r="N159" t="s">
        <v>2041</v>
      </c>
      <c r="O159" t="s">
        <v>2042</v>
      </c>
      <c r="P159">
        <v>1</v>
      </c>
    </row>
    <row r="160" spans="1:16" x14ac:dyDescent="0.25">
      <c r="A160" t="s">
        <v>184</v>
      </c>
      <c r="B160" t="s">
        <v>13</v>
      </c>
      <c r="C160" t="s">
        <v>14</v>
      </c>
      <c r="D160">
        <v>2022</v>
      </c>
      <c r="E160">
        <v>5.97</v>
      </c>
      <c r="F160">
        <v>1</v>
      </c>
      <c r="G160" t="s">
        <v>15</v>
      </c>
      <c r="H160">
        <v>75</v>
      </c>
      <c r="I160" t="s">
        <v>20</v>
      </c>
      <c r="J160" t="s">
        <v>15</v>
      </c>
      <c r="K160">
        <v>0</v>
      </c>
      <c r="L160" t="s">
        <v>16</v>
      </c>
      <c r="M160">
        <v>0</v>
      </c>
      <c r="N160" t="s">
        <v>2046</v>
      </c>
      <c r="O160" t="s">
        <v>2042</v>
      </c>
      <c r="P160">
        <v>1</v>
      </c>
    </row>
    <row r="161" spans="1:16" x14ac:dyDescent="0.25">
      <c r="A161" t="s">
        <v>185</v>
      </c>
      <c r="B161" t="s">
        <v>13</v>
      </c>
      <c r="C161" t="s">
        <v>19</v>
      </c>
      <c r="D161">
        <v>2022</v>
      </c>
      <c r="E161">
        <v>6.89</v>
      </c>
      <c r="F161">
        <v>0</v>
      </c>
      <c r="G161" t="s">
        <v>20</v>
      </c>
      <c r="H161">
        <v>60</v>
      </c>
      <c r="I161" t="s">
        <v>15</v>
      </c>
      <c r="J161" t="s">
        <v>20</v>
      </c>
      <c r="K161">
        <v>4.0999999999999996</v>
      </c>
      <c r="L161" t="s">
        <v>24</v>
      </c>
      <c r="M161">
        <v>1</v>
      </c>
      <c r="N161" t="s">
        <v>2043</v>
      </c>
      <c r="O161" t="s">
        <v>2044</v>
      </c>
      <c r="P161">
        <v>0</v>
      </c>
    </row>
    <row r="162" spans="1:16" x14ac:dyDescent="0.25">
      <c r="A162" t="s">
        <v>186</v>
      </c>
      <c r="B162" t="s">
        <v>27</v>
      </c>
      <c r="C162" t="s">
        <v>14</v>
      </c>
      <c r="D162">
        <v>2024</v>
      </c>
      <c r="E162">
        <v>7.36</v>
      </c>
      <c r="F162">
        <v>0</v>
      </c>
      <c r="G162" t="s">
        <v>20</v>
      </c>
      <c r="H162">
        <v>90</v>
      </c>
      <c r="I162" t="s">
        <v>20</v>
      </c>
      <c r="J162" t="s">
        <v>15</v>
      </c>
      <c r="K162">
        <v>0</v>
      </c>
      <c r="L162" t="s">
        <v>16</v>
      </c>
      <c r="M162">
        <v>0</v>
      </c>
      <c r="N162" t="s">
        <v>2041</v>
      </c>
      <c r="O162" t="s">
        <v>2049</v>
      </c>
      <c r="P162">
        <v>0</v>
      </c>
    </row>
    <row r="163" spans="1:16" x14ac:dyDescent="0.25">
      <c r="A163" t="s">
        <v>187</v>
      </c>
      <c r="B163" t="s">
        <v>23</v>
      </c>
      <c r="C163" t="s">
        <v>14</v>
      </c>
      <c r="D163">
        <v>2022</v>
      </c>
      <c r="E163">
        <v>7.79</v>
      </c>
      <c r="F163">
        <v>0</v>
      </c>
      <c r="G163" t="s">
        <v>15</v>
      </c>
      <c r="H163">
        <v>82</v>
      </c>
      <c r="I163" t="s">
        <v>15</v>
      </c>
      <c r="J163" t="s">
        <v>15</v>
      </c>
      <c r="K163">
        <v>0</v>
      </c>
      <c r="L163" t="s">
        <v>16</v>
      </c>
      <c r="M163">
        <v>0</v>
      </c>
      <c r="N163" t="s">
        <v>2041</v>
      </c>
      <c r="O163" t="s">
        <v>2047</v>
      </c>
      <c r="P163">
        <v>0</v>
      </c>
    </row>
    <row r="164" spans="1:16" x14ac:dyDescent="0.25">
      <c r="A164" t="s">
        <v>188</v>
      </c>
      <c r="B164" t="s">
        <v>21</v>
      </c>
      <c r="C164" t="s">
        <v>14</v>
      </c>
      <c r="D164">
        <v>2025</v>
      </c>
      <c r="E164">
        <v>6.79</v>
      </c>
      <c r="F164">
        <v>0</v>
      </c>
      <c r="G164" t="s">
        <v>20</v>
      </c>
      <c r="H164">
        <v>67</v>
      </c>
      <c r="I164" t="s">
        <v>15</v>
      </c>
      <c r="J164" t="s">
        <v>20</v>
      </c>
      <c r="K164">
        <v>5</v>
      </c>
      <c r="L164" t="s">
        <v>21</v>
      </c>
      <c r="M164">
        <v>1</v>
      </c>
      <c r="N164" t="s">
        <v>2043</v>
      </c>
      <c r="O164" t="s">
        <v>2044</v>
      </c>
      <c r="P164">
        <v>0</v>
      </c>
    </row>
    <row r="165" spans="1:16" x14ac:dyDescent="0.25">
      <c r="A165" t="s">
        <v>189</v>
      </c>
      <c r="B165" t="s">
        <v>27</v>
      </c>
      <c r="C165" t="s">
        <v>19</v>
      </c>
      <c r="D165">
        <v>2022</v>
      </c>
      <c r="E165">
        <v>6.78</v>
      </c>
      <c r="F165">
        <v>0</v>
      </c>
      <c r="G165" t="s">
        <v>15</v>
      </c>
      <c r="H165">
        <v>69</v>
      </c>
      <c r="I165" t="s">
        <v>15</v>
      </c>
      <c r="J165" t="s">
        <v>20</v>
      </c>
      <c r="K165">
        <v>7.2</v>
      </c>
      <c r="L165" t="s">
        <v>21</v>
      </c>
      <c r="M165">
        <v>1</v>
      </c>
      <c r="N165" t="s">
        <v>2043</v>
      </c>
      <c r="O165" t="s">
        <v>2044</v>
      </c>
      <c r="P165">
        <v>0</v>
      </c>
    </row>
    <row r="166" spans="1:16" x14ac:dyDescent="0.25">
      <c r="A166" t="s">
        <v>190</v>
      </c>
      <c r="B166" t="s">
        <v>36</v>
      </c>
      <c r="C166" t="s">
        <v>14</v>
      </c>
      <c r="D166">
        <v>2024</v>
      </c>
      <c r="E166">
        <v>7.19</v>
      </c>
      <c r="F166">
        <v>0</v>
      </c>
      <c r="G166" t="s">
        <v>20</v>
      </c>
      <c r="H166">
        <v>61</v>
      </c>
      <c r="I166" t="s">
        <v>15</v>
      </c>
      <c r="J166" t="s">
        <v>15</v>
      </c>
      <c r="K166">
        <v>0</v>
      </c>
      <c r="L166" t="s">
        <v>16</v>
      </c>
      <c r="M166">
        <v>0</v>
      </c>
      <c r="N166" t="s">
        <v>2041</v>
      </c>
      <c r="O166" t="s">
        <v>2044</v>
      </c>
      <c r="P166">
        <v>0</v>
      </c>
    </row>
    <row r="167" spans="1:16" x14ac:dyDescent="0.25">
      <c r="A167" t="s">
        <v>191</v>
      </c>
      <c r="B167" t="s">
        <v>18</v>
      </c>
      <c r="C167" t="s">
        <v>19</v>
      </c>
      <c r="D167">
        <v>2025</v>
      </c>
      <c r="E167">
        <v>8.11</v>
      </c>
      <c r="F167">
        <v>0</v>
      </c>
      <c r="G167" t="s">
        <v>20</v>
      </c>
      <c r="H167">
        <v>76</v>
      </c>
      <c r="I167" t="s">
        <v>15</v>
      </c>
      <c r="J167" t="s">
        <v>20</v>
      </c>
      <c r="K167">
        <v>9.3000000000000007</v>
      </c>
      <c r="L167" t="s">
        <v>50</v>
      </c>
      <c r="M167">
        <v>1</v>
      </c>
      <c r="N167" t="s">
        <v>2048</v>
      </c>
      <c r="O167" t="s">
        <v>2042</v>
      </c>
      <c r="P167">
        <v>0</v>
      </c>
    </row>
    <row r="168" spans="1:16" x14ac:dyDescent="0.25">
      <c r="A168" t="s">
        <v>192</v>
      </c>
      <c r="B168" t="s">
        <v>13</v>
      </c>
      <c r="C168" t="s">
        <v>14</v>
      </c>
      <c r="D168">
        <v>2022</v>
      </c>
      <c r="E168">
        <v>9.11</v>
      </c>
      <c r="F168">
        <v>0</v>
      </c>
      <c r="G168" t="s">
        <v>15</v>
      </c>
      <c r="H168">
        <v>77</v>
      </c>
      <c r="I168" t="s">
        <v>15</v>
      </c>
      <c r="J168" t="s">
        <v>20</v>
      </c>
      <c r="K168">
        <v>5.9</v>
      </c>
      <c r="L168" t="s">
        <v>24</v>
      </c>
      <c r="M168">
        <v>1</v>
      </c>
      <c r="N168" t="s">
        <v>2048</v>
      </c>
      <c r="O168" t="s">
        <v>2042</v>
      </c>
      <c r="P168">
        <v>0</v>
      </c>
    </row>
    <row r="169" spans="1:16" x14ac:dyDescent="0.25">
      <c r="A169" t="s">
        <v>193</v>
      </c>
      <c r="B169" t="s">
        <v>13</v>
      </c>
      <c r="C169" t="s">
        <v>14</v>
      </c>
      <c r="D169">
        <v>2024</v>
      </c>
      <c r="E169">
        <v>5.69</v>
      </c>
      <c r="F169">
        <v>0</v>
      </c>
      <c r="G169" t="s">
        <v>15</v>
      </c>
      <c r="H169">
        <v>60</v>
      </c>
      <c r="I169" t="s">
        <v>15</v>
      </c>
      <c r="J169" t="s">
        <v>15</v>
      </c>
      <c r="K169">
        <v>0</v>
      </c>
      <c r="L169" t="s">
        <v>16</v>
      </c>
      <c r="M169">
        <v>0</v>
      </c>
      <c r="N169" t="s">
        <v>2046</v>
      </c>
      <c r="O169" t="s">
        <v>2044</v>
      </c>
      <c r="P169">
        <v>0</v>
      </c>
    </row>
    <row r="170" spans="1:16" x14ac:dyDescent="0.25">
      <c r="A170" t="s">
        <v>194</v>
      </c>
      <c r="B170" t="s">
        <v>21</v>
      </c>
      <c r="C170" t="s">
        <v>14</v>
      </c>
      <c r="D170">
        <v>2025</v>
      </c>
      <c r="E170">
        <v>7.63</v>
      </c>
      <c r="F170">
        <v>0</v>
      </c>
      <c r="G170" t="s">
        <v>20</v>
      </c>
      <c r="H170">
        <v>84</v>
      </c>
      <c r="I170" t="s">
        <v>15</v>
      </c>
      <c r="J170" t="s">
        <v>20</v>
      </c>
      <c r="K170">
        <v>9.4</v>
      </c>
      <c r="L170" t="s">
        <v>44</v>
      </c>
      <c r="M170">
        <v>1</v>
      </c>
      <c r="N170" t="s">
        <v>2041</v>
      </c>
      <c r="O170" t="s">
        <v>2047</v>
      </c>
      <c r="P170">
        <v>0</v>
      </c>
    </row>
    <row r="171" spans="1:16" x14ac:dyDescent="0.25">
      <c r="A171" t="s">
        <v>195</v>
      </c>
      <c r="B171" t="s">
        <v>23</v>
      </c>
      <c r="C171" t="s">
        <v>14</v>
      </c>
      <c r="D171">
        <v>2022</v>
      </c>
      <c r="E171">
        <v>6.17</v>
      </c>
      <c r="F171">
        <v>0</v>
      </c>
      <c r="G171" t="s">
        <v>15</v>
      </c>
      <c r="H171">
        <v>84</v>
      </c>
      <c r="I171" t="s">
        <v>15</v>
      </c>
      <c r="J171" t="s">
        <v>15</v>
      </c>
      <c r="K171">
        <v>0</v>
      </c>
      <c r="L171" t="s">
        <v>16</v>
      </c>
      <c r="M171">
        <v>0</v>
      </c>
      <c r="N171" t="s">
        <v>2043</v>
      </c>
      <c r="O171" t="s">
        <v>2047</v>
      </c>
      <c r="P171">
        <v>0</v>
      </c>
    </row>
    <row r="172" spans="1:16" x14ac:dyDescent="0.25">
      <c r="A172" t="s">
        <v>196</v>
      </c>
      <c r="B172" t="s">
        <v>21</v>
      </c>
      <c r="C172" t="s">
        <v>14</v>
      </c>
      <c r="D172">
        <v>2023</v>
      </c>
      <c r="E172">
        <v>8.27</v>
      </c>
      <c r="F172">
        <v>0</v>
      </c>
      <c r="G172" t="s">
        <v>20</v>
      </c>
      <c r="H172">
        <v>79</v>
      </c>
      <c r="I172" t="s">
        <v>15</v>
      </c>
      <c r="J172" t="s">
        <v>20</v>
      </c>
      <c r="K172">
        <v>7.6</v>
      </c>
      <c r="L172" t="s">
        <v>21</v>
      </c>
      <c r="M172">
        <v>1</v>
      </c>
      <c r="N172" t="s">
        <v>2048</v>
      </c>
      <c r="O172" t="s">
        <v>2042</v>
      </c>
      <c r="P172">
        <v>0</v>
      </c>
    </row>
    <row r="173" spans="1:16" x14ac:dyDescent="0.25">
      <c r="A173" t="s">
        <v>197</v>
      </c>
      <c r="B173" t="s">
        <v>36</v>
      </c>
      <c r="C173" t="s">
        <v>14</v>
      </c>
      <c r="D173">
        <v>2025</v>
      </c>
      <c r="E173">
        <v>6.26</v>
      </c>
      <c r="F173">
        <v>2</v>
      </c>
      <c r="G173" t="s">
        <v>15</v>
      </c>
      <c r="H173">
        <v>70</v>
      </c>
      <c r="I173" t="s">
        <v>15</v>
      </c>
      <c r="J173" t="s">
        <v>15</v>
      </c>
      <c r="K173">
        <v>0</v>
      </c>
      <c r="L173" t="s">
        <v>16</v>
      </c>
      <c r="M173">
        <v>0</v>
      </c>
      <c r="N173" t="s">
        <v>2043</v>
      </c>
      <c r="O173" t="s">
        <v>2042</v>
      </c>
      <c r="P173">
        <v>2</v>
      </c>
    </row>
    <row r="174" spans="1:16" x14ac:dyDescent="0.25">
      <c r="A174" t="s">
        <v>198</v>
      </c>
      <c r="B174" t="s">
        <v>21</v>
      </c>
      <c r="C174" t="s">
        <v>14</v>
      </c>
      <c r="D174">
        <v>2022</v>
      </c>
      <c r="E174">
        <v>6.74</v>
      </c>
      <c r="F174">
        <v>0</v>
      </c>
      <c r="G174" t="s">
        <v>20</v>
      </c>
      <c r="H174">
        <v>79</v>
      </c>
      <c r="I174" t="s">
        <v>15</v>
      </c>
      <c r="J174" t="s">
        <v>20</v>
      </c>
      <c r="K174">
        <v>5.6</v>
      </c>
      <c r="L174" t="s">
        <v>44</v>
      </c>
      <c r="M174">
        <v>1</v>
      </c>
      <c r="N174" t="s">
        <v>2043</v>
      </c>
      <c r="O174" t="s">
        <v>2042</v>
      </c>
      <c r="P174">
        <v>0</v>
      </c>
    </row>
    <row r="175" spans="1:16" x14ac:dyDescent="0.25">
      <c r="A175" t="s">
        <v>199</v>
      </c>
      <c r="B175" t="s">
        <v>23</v>
      </c>
      <c r="C175" t="s">
        <v>14</v>
      </c>
      <c r="D175">
        <v>2022</v>
      </c>
      <c r="E175">
        <v>6.62</v>
      </c>
      <c r="F175">
        <v>0</v>
      </c>
      <c r="G175" t="s">
        <v>20</v>
      </c>
      <c r="H175">
        <v>74</v>
      </c>
      <c r="I175" t="s">
        <v>15</v>
      </c>
      <c r="J175" t="s">
        <v>20</v>
      </c>
      <c r="K175">
        <v>5.0999999999999996</v>
      </c>
      <c r="L175" t="s">
        <v>24</v>
      </c>
      <c r="M175">
        <v>1</v>
      </c>
      <c r="N175" t="s">
        <v>2043</v>
      </c>
      <c r="O175" t="s">
        <v>2042</v>
      </c>
      <c r="P175">
        <v>0</v>
      </c>
    </row>
    <row r="176" spans="1:16" x14ac:dyDescent="0.25">
      <c r="A176" t="s">
        <v>200</v>
      </c>
      <c r="B176" t="s">
        <v>27</v>
      </c>
      <c r="C176" t="s">
        <v>19</v>
      </c>
      <c r="D176">
        <v>2025</v>
      </c>
      <c r="E176">
        <v>7.33</v>
      </c>
      <c r="F176">
        <v>0</v>
      </c>
      <c r="G176" t="s">
        <v>20</v>
      </c>
      <c r="H176">
        <v>67</v>
      </c>
      <c r="I176" t="s">
        <v>15</v>
      </c>
      <c r="J176" t="s">
        <v>20</v>
      </c>
      <c r="K176">
        <v>12</v>
      </c>
      <c r="L176" t="s">
        <v>44</v>
      </c>
      <c r="M176">
        <v>1</v>
      </c>
      <c r="N176" t="s">
        <v>2041</v>
      </c>
      <c r="O176" t="s">
        <v>2044</v>
      </c>
      <c r="P176">
        <v>0</v>
      </c>
    </row>
    <row r="177" spans="1:16" x14ac:dyDescent="0.25">
      <c r="A177" t="s">
        <v>201</v>
      </c>
      <c r="B177" t="s">
        <v>27</v>
      </c>
      <c r="C177" t="s">
        <v>14</v>
      </c>
      <c r="D177">
        <v>2025</v>
      </c>
      <c r="E177">
        <v>7.69</v>
      </c>
      <c r="F177">
        <v>0</v>
      </c>
      <c r="G177" t="s">
        <v>20</v>
      </c>
      <c r="H177">
        <v>72</v>
      </c>
      <c r="I177" t="s">
        <v>15</v>
      </c>
      <c r="J177" t="s">
        <v>20</v>
      </c>
      <c r="K177">
        <v>10</v>
      </c>
      <c r="L177" t="s">
        <v>21</v>
      </c>
      <c r="M177">
        <v>1</v>
      </c>
      <c r="N177" t="s">
        <v>2041</v>
      </c>
      <c r="O177" t="s">
        <v>2042</v>
      </c>
      <c r="P177">
        <v>0</v>
      </c>
    </row>
    <row r="178" spans="1:16" x14ac:dyDescent="0.25">
      <c r="A178" t="s">
        <v>202</v>
      </c>
      <c r="B178" t="s">
        <v>18</v>
      </c>
      <c r="C178" t="s">
        <v>14</v>
      </c>
      <c r="D178">
        <v>2022</v>
      </c>
      <c r="E178">
        <v>7.64</v>
      </c>
      <c r="F178">
        <v>0</v>
      </c>
      <c r="G178" t="s">
        <v>20</v>
      </c>
      <c r="H178">
        <v>75</v>
      </c>
      <c r="I178" t="s">
        <v>15</v>
      </c>
      <c r="J178" t="s">
        <v>20</v>
      </c>
      <c r="K178">
        <v>3.7</v>
      </c>
      <c r="L178" t="s">
        <v>50</v>
      </c>
      <c r="M178">
        <v>1</v>
      </c>
      <c r="N178" t="s">
        <v>2041</v>
      </c>
      <c r="O178" t="s">
        <v>2042</v>
      </c>
      <c r="P178">
        <v>0</v>
      </c>
    </row>
    <row r="179" spans="1:16" x14ac:dyDescent="0.25">
      <c r="A179" t="s">
        <v>203</v>
      </c>
      <c r="B179" t="s">
        <v>23</v>
      </c>
      <c r="C179" t="s">
        <v>14</v>
      </c>
      <c r="D179">
        <v>2025</v>
      </c>
      <c r="E179">
        <v>7.14</v>
      </c>
      <c r="F179">
        <v>0</v>
      </c>
      <c r="G179" t="s">
        <v>20</v>
      </c>
      <c r="H179">
        <v>78</v>
      </c>
      <c r="I179" t="s">
        <v>15</v>
      </c>
      <c r="J179" t="s">
        <v>20</v>
      </c>
      <c r="K179">
        <v>5.2</v>
      </c>
      <c r="L179" t="s">
        <v>24</v>
      </c>
      <c r="M179">
        <v>1</v>
      </c>
      <c r="N179" t="s">
        <v>2041</v>
      </c>
      <c r="O179" t="s">
        <v>2042</v>
      </c>
      <c r="P179">
        <v>0</v>
      </c>
    </row>
    <row r="180" spans="1:16" x14ac:dyDescent="0.25">
      <c r="A180" t="s">
        <v>204</v>
      </c>
      <c r="B180" t="s">
        <v>23</v>
      </c>
      <c r="C180" t="s">
        <v>14</v>
      </c>
      <c r="D180">
        <v>2023</v>
      </c>
      <c r="E180">
        <v>5.95</v>
      </c>
      <c r="F180">
        <v>0</v>
      </c>
      <c r="G180" t="s">
        <v>20</v>
      </c>
      <c r="H180">
        <v>72</v>
      </c>
      <c r="I180" t="s">
        <v>15</v>
      </c>
      <c r="J180" t="s">
        <v>15</v>
      </c>
      <c r="K180">
        <v>0</v>
      </c>
      <c r="L180" t="s">
        <v>16</v>
      </c>
      <c r="M180">
        <v>0</v>
      </c>
      <c r="N180" t="s">
        <v>2046</v>
      </c>
      <c r="O180" t="s">
        <v>2042</v>
      </c>
      <c r="P180">
        <v>0</v>
      </c>
    </row>
    <row r="181" spans="1:16" x14ac:dyDescent="0.25">
      <c r="A181" t="s">
        <v>205</v>
      </c>
      <c r="B181" t="s">
        <v>13</v>
      </c>
      <c r="C181" t="s">
        <v>14</v>
      </c>
      <c r="D181">
        <v>2023</v>
      </c>
      <c r="E181">
        <v>7.71</v>
      </c>
      <c r="F181">
        <v>0</v>
      </c>
      <c r="G181" t="s">
        <v>15</v>
      </c>
      <c r="H181">
        <v>79</v>
      </c>
      <c r="I181" t="s">
        <v>15</v>
      </c>
      <c r="J181" t="s">
        <v>15</v>
      </c>
      <c r="K181">
        <v>0</v>
      </c>
      <c r="L181" t="s">
        <v>16</v>
      </c>
      <c r="M181">
        <v>0</v>
      </c>
      <c r="N181" t="s">
        <v>2041</v>
      </c>
      <c r="O181" t="s">
        <v>2042</v>
      </c>
      <c r="P181">
        <v>0</v>
      </c>
    </row>
    <row r="182" spans="1:16" x14ac:dyDescent="0.25">
      <c r="A182" t="s">
        <v>206</v>
      </c>
      <c r="B182" t="s">
        <v>23</v>
      </c>
      <c r="C182" t="s">
        <v>14</v>
      </c>
      <c r="D182">
        <v>2022</v>
      </c>
      <c r="E182">
        <v>7.1</v>
      </c>
      <c r="F182">
        <v>0</v>
      </c>
      <c r="G182" t="s">
        <v>15</v>
      </c>
      <c r="H182">
        <v>62</v>
      </c>
      <c r="I182" t="s">
        <v>15</v>
      </c>
      <c r="J182" t="s">
        <v>20</v>
      </c>
      <c r="K182">
        <v>2.7</v>
      </c>
      <c r="L182" t="s">
        <v>24</v>
      </c>
      <c r="M182">
        <v>1</v>
      </c>
      <c r="N182" t="s">
        <v>2041</v>
      </c>
      <c r="O182" t="s">
        <v>2044</v>
      </c>
      <c r="P182">
        <v>0</v>
      </c>
    </row>
    <row r="183" spans="1:16" x14ac:dyDescent="0.25">
      <c r="A183" t="s">
        <v>207</v>
      </c>
      <c r="B183" t="s">
        <v>23</v>
      </c>
      <c r="C183" t="s">
        <v>14</v>
      </c>
      <c r="D183">
        <v>2025</v>
      </c>
      <c r="E183">
        <v>8.1999999999999993</v>
      </c>
      <c r="F183">
        <v>0</v>
      </c>
      <c r="G183" t="s">
        <v>15</v>
      </c>
      <c r="H183">
        <v>85</v>
      </c>
      <c r="I183" t="s">
        <v>15</v>
      </c>
      <c r="J183" t="s">
        <v>20</v>
      </c>
      <c r="K183">
        <v>6.1</v>
      </c>
      <c r="L183" t="s">
        <v>24</v>
      </c>
      <c r="M183">
        <v>1</v>
      </c>
      <c r="N183" t="s">
        <v>2048</v>
      </c>
      <c r="O183" t="s">
        <v>2047</v>
      </c>
      <c r="P183">
        <v>0</v>
      </c>
    </row>
    <row r="184" spans="1:16" x14ac:dyDescent="0.25">
      <c r="A184" t="s">
        <v>208</v>
      </c>
      <c r="B184" t="s">
        <v>36</v>
      </c>
      <c r="C184" t="s">
        <v>14</v>
      </c>
      <c r="D184">
        <v>2023</v>
      </c>
      <c r="E184">
        <v>6.46</v>
      </c>
      <c r="F184">
        <v>1</v>
      </c>
      <c r="G184" t="s">
        <v>15</v>
      </c>
      <c r="H184">
        <v>74</v>
      </c>
      <c r="I184" t="s">
        <v>15</v>
      </c>
      <c r="J184" t="s">
        <v>15</v>
      </c>
      <c r="K184">
        <v>0</v>
      </c>
      <c r="L184" t="s">
        <v>16</v>
      </c>
      <c r="M184">
        <v>0</v>
      </c>
      <c r="N184" t="s">
        <v>2043</v>
      </c>
      <c r="O184" t="s">
        <v>2042</v>
      </c>
      <c r="P184">
        <v>1</v>
      </c>
    </row>
    <row r="185" spans="1:16" x14ac:dyDescent="0.25">
      <c r="A185" t="s">
        <v>209</v>
      </c>
      <c r="B185" t="s">
        <v>21</v>
      </c>
      <c r="C185" t="s">
        <v>19</v>
      </c>
      <c r="D185">
        <v>2024</v>
      </c>
      <c r="E185">
        <v>5.91</v>
      </c>
      <c r="F185">
        <v>1</v>
      </c>
      <c r="G185" t="s">
        <v>15</v>
      </c>
      <c r="H185">
        <v>95</v>
      </c>
      <c r="I185" t="s">
        <v>15</v>
      </c>
      <c r="J185" t="s">
        <v>20</v>
      </c>
      <c r="K185">
        <v>5.5</v>
      </c>
      <c r="L185" t="s">
        <v>21</v>
      </c>
      <c r="M185">
        <v>1</v>
      </c>
      <c r="N185" t="s">
        <v>2046</v>
      </c>
      <c r="O185" t="s">
        <v>2049</v>
      </c>
      <c r="P185">
        <v>1</v>
      </c>
    </row>
    <row r="186" spans="1:16" x14ac:dyDescent="0.25">
      <c r="A186" t="s">
        <v>210</v>
      </c>
      <c r="B186" t="s">
        <v>13</v>
      </c>
      <c r="C186" t="s">
        <v>14</v>
      </c>
      <c r="D186">
        <v>2024</v>
      </c>
      <c r="E186">
        <v>7.02</v>
      </c>
      <c r="F186">
        <v>0</v>
      </c>
      <c r="G186" t="s">
        <v>20</v>
      </c>
      <c r="H186">
        <v>72</v>
      </c>
      <c r="I186" t="s">
        <v>15</v>
      </c>
      <c r="J186" t="s">
        <v>20</v>
      </c>
      <c r="K186">
        <v>3</v>
      </c>
      <c r="L186" t="s">
        <v>24</v>
      </c>
      <c r="M186">
        <v>1</v>
      </c>
      <c r="N186" t="s">
        <v>2041</v>
      </c>
      <c r="O186" t="s">
        <v>2042</v>
      </c>
      <c r="P186">
        <v>0</v>
      </c>
    </row>
    <row r="187" spans="1:16" x14ac:dyDescent="0.25">
      <c r="A187" t="s">
        <v>211</v>
      </c>
      <c r="B187" t="s">
        <v>36</v>
      </c>
      <c r="C187" t="s">
        <v>14</v>
      </c>
      <c r="D187">
        <v>2022</v>
      </c>
      <c r="E187">
        <v>8.27</v>
      </c>
      <c r="F187">
        <v>0</v>
      </c>
      <c r="G187" t="s">
        <v>20</v>
      </c>
      <c r="H187">
        <v>82</v>
      </c>
      <c r="I187" t="s">
        <v>15</v>
      </c>
      <c r="J187" t="s">
        <v>20</v>
      </c>
      <c r="K187">
        <v>6.4</v>
      </c>
      <c r="L187" t="s">
        <v>24</v>
      </c>
      <c r="M187">
        <v>1</v>
      </c>
      <c r="N187" t="s">
        <v>2048</v>
      </c>
      <c r="O187" t="s">
        <v>2047</v>
      </c>
      <c r="P187">
        <v>0</v>
      </c>
    </row>
    <row r="188" spans="1:16" x14ac:dyDescent="0.25">
      <c r="A188" t="s">
        <v>212</v>
      </c>
      <c r="B188" t="s">
        <v>18</v>
      </c>
      <c r="C188" t="s">
        <v>14</v>
      </c>
      <c r="D188">
        <v>2024</v>
      </c>
      <c r="E188">
        <v>7.34</v>
      </c>
      <c r="F188">
        <v>0</v>
      </c>
      <c r="G188" t="s">
        <v>15</v>
      </c>
      <c r="H188">
        <v>99</v>
      </c>
      <c r="I188" t="s">
        <v>15</v>
      </c>
      <c r="J188" t="s">
        <v>15</v>
      </c>
      <c r="K188">
        <v>0</v>
      </c>
      <c r="L188" t="s">
        <v>16</v>
      </c>
      <c r="M188">
        <v>0</v>
      </c>
      <c r="N188" t="s">
        <v>2041</v>
      </c>
      <c r="O188" t="s">
        <v>2049</v>
      </c>
      <c r="P188">
        <v>0</v>
      </c>
    </row>
    <row r="189" spans="1:16" x14ac:dyDescent="0.25">
      <c r="A189" t="s">
        <v>213</v>
      </c>
      <c r="B189" t="s">
        <v>27</v>
      </c>
      <c r="C189" t="s">
        <v>14</v>
      </c>
      <c r="D189">
        <v>2024</v>
      </c>
      <c r="E189">
        <v>7.22</v>
      </c>
      <c r="F189">
        <v>0</v>
      </c>
      <c r="G189" t="s">
        <v>20</v>
      </c>
      <c r="H189">
        <v>78</v>
      </c>
      <c r="I189" t="s">
        <v>15</v>
      </c>
      <c r="J189" t="s">
        <v>20</v>
      </c>
      <c r="K189">
        <v>10.199999999999999</v>
      </c>
      <c r="L189" t="s">
        <v>21</v>
      </c>
      <c r="M189">
        <v>1</v>
      </c>
      <c r="N189" t="s">
        <v>2041</v>
      </c>
      <c r="O189" t="s">
        <v>2042</v>
      </c>
      <c r="P189">
        <v>0</v>
      </c>
    </row>
    <row r="190" spans="1:16" x14ac:dyDescent="0.25">
      <c r="A190" t="s">
        <v>214</v>
      </c>
      <c r="B190" t="s">
        <v>13</v>
      </c>
      <c r="C190" t="s">
        <v>14</v>
      </c>
      <c r="D190">
        <v>2022</v>
      </c>
      <c r="E190">
        <v>6.27</v>
      </c>
      <c r="F190">
        <v>0</v>
      </c>
      <c r="G190" t="s">
        <v>20</v>
      </c>
      <c r="H190">
        <v>73</v>
      </c>
      <c r="I190" t="s">
        <v>15</v>
      </c>
      <c r="J190" t="s">
        <v>20</v>
      </c>
      <c r="K190">
        <v>4.3</v>
      </c>
      <c r="L190" t="s">
        <v>24</v>
      </c>
      <c r="M190">
        <v>1</v>
      </c>
      <c r="N190" t="s">
        <v>2043</v>
      </c>
      <c r="O190" t="s">
        <v>2042</v>
      </c>
      <c r="P190">
        <v>0</v>
      </c>
    </row>
    <row r="191" spans="1:16" x14ac:dyDescent="0.25">
      <c r="A191" t="s">
        <v>215</v>
      </c>
      <c r="B191" t="s">
        <v>21</v>
      </c>
      <c r="C191" t="s">
        <v>14</v>
      </c>
      <c r="D191">
        <v>2022</v>
      </c>
      <c r="E191">
        <v>8.93</v>
      </c>
      <c r="F191">
        <v>0</v>
      </c>
      <c r="G191" t="s">
        <v>20</v>
      </c>
      <c r="H191">
        <v>72</v>
      </c>
      <c r="I191" t="s">
        <v>20</v>
      </c>
      <c r="J191" t="s">
        <v>20</v>
      </c>
      <c r="K191">
        <v>15.3</v>
      </c>
      <c r="L191" t="s">
        <v>21</v>
      </c>
      <c r="M191">
        <v>1</v>
      </c>
      <c r="N191" t="s">
        <v>2048</v>
      </c>
      <c r="O191" t="s">
        <v>2042</v>
      </c>
      <c r="P191">
        <v>0</v>
      </c>
    </row>
    <row r="192" spans="1:16" x14ac:dyDescent="0.25">
      <c r="A192" t="s">
        <v>216</v>
      </c>
      <c r="B192" t="s">
        <v>23</v>
      </c>
      <c r="C192" t="s">
        <v>19</v>
      </c>
      <c r="D192">
        <v>2023</v>
      </c>
      <c r="E192">
        <v>6.22</v>
      </c>
      <c r="F192">
        <v>4</v>
      </c>
      <c r="G192" t="s">
        <v>15</v>
      </c>
      <c r="H192">
        <v>87</v>
      </c>
      <c r="I192" t="s">
        <v>15</v>
      </c>
      <c r="J192" t="s">
        <v>15</v>
      </c>
      <c r="K192">
        <v>0</v>
      </c>
      <c r="L192" t="s">
        <v>16</v>
      </c>
      <c r="M192">
        <v>0</v>
      </c>
      <c r="N192" t="s">
        <v>2043</v>
      </c>
      <c r="O192" t="s">
        <v>2047</v>
      </c>
      <c r="P192" t="s">
        <v>2050</v>
      </c>
    </row>
    <row r="193" spans="1:16" x14ac:dyDescent="0.25">
      <c r="A193" t="s">
        <v>217</v>
      </c>
      <c r="B193" t="s">
        <v>21</v>
      </c>
      <c r="C193" t="s">
        <v>14</v>
      </c>
      <c r="D193">
        <v>2022</v>
      </c>
      <c r="E193">
        <v>6.7</v>
      </c>
      <c r="F193">
        <v>1</v>
      </c>
      <c r="G193" t="s">
        <v>15</v>
      </c>
      <c r="H193">
        <v>64</v>
      </c>
      <c r="I193" t="s">
        <v>15</v>
      </c>
      <c r="J193" t="s">
        <v>20</v>
      </c>
      <c r="K193">
        <v>8.1999999999999993</v>
      </c>
      <c r="L193" t="s">
        <v>44</v>
      </c>
      <c r="M193">
        <v>1</v>
      </c>
      <c r="N193" t="s">
        <v>2043</v>
      </c>
      <c r="O193" t="s">
        <v>2044</v>
      </c>
      <c r="P193">
        <v>1</v>
      </c>
    </row>
    <row r="194" spans="1:16" x14ac:dyDescent="0.25">
      <c r="A194" t="s">
        <v>218</v>
      </c>
      <c r="B194" t="s">
        <v>27</v>
      </c>
      <c r="C194" t="s">
        <v>14</v>
      </c>
      <c r="D194">
        <v>2024</v>
      </c>
      <c r="E194">
        <v>7.91</v>
      </c>
      <c r="F194">
        <v>0</v>
      </c>
      <c r="G194" t="s">
        <v>20</v>
      </c>
      <c r="H194">
        <v>82</v>
      </c>
      <c r="I194" t="s">
        <v>15</v>
      </c>
      <c r="J194" t="s">
        <v>20</v>
      </c>
      <c r="K194">
        <v>7.5</v>
      </c>
      <c r="L194" t="s">
        <v>21</v>
      </c>
      <c r="M194">
        <v>1</v>
      </c>
      <c r="N194" t="s">
        <v>2041</v>
      </c>
      <c r="O194" t="s">
        <v>2047</v>
      </c>
      <c r="P194">
        <v>0</v>
      </c>
    </row>
    <row r="195" spans="1:16" x14ac:dyDescent="0.25">
      <c r="A195" t="s">
        <v>219</v>
      </c>
      <c r="B195" t="s">
        <v>23</v>
      </c>
      <c r="C195" t="s">
        <v>14</v>
      </c>
      <c r="D195">
        <v>2022</v>
      </c>
      <c r="E195">
        <v>5.48</v>
      </c>
      <c r="F195">
        <v>2</v>
      </c>
      <c r="G195" t="s">
        <v>15</v>
      </c>
      <c r="H195">
        <v>67</v>
      </c>
      <c r="I195" t="s">
        <v>15</v>
      </c>
      <c r="J195" t="s">
        <v>15</v>
      </c>
      <c r="K195">
        <v>0</v>
      </c>
      <c r="L195" t="s">
        <v>16</v>
      </c>
      <c r="M195">
        <v>0</v>
      </c>
      <c r="N195" t="s">
        <v>2046</v>
      </c>
      <c r="O195" t="s">
        <v>2044</v>
      </c>
      <c r="P195">
        <v>2</v>
      </c>
    </row>
    <row r="196" spans="1:16" x14ac:dyDescent="0.25">
      <c r="A196" t="s">
        <v>220</v>
      </c>
      <c r="B196" t="s">
        <v>27</v>
      </c>
      <c r="C196" t="s">
        <v>14</v>
      </c>
      <c r="D196">
        <v>2023</v>
      </c>
      <c r="E196">
        <v>8.5500000000000007</v>
      </c>
      <c r="F196">
        <v>0</v>
      </c>
      <c r="G196" t="s">
        <v>20</v>
      </c>
      <c r="H196">
        <v>78</v>
      </c>
      <c r="I196" t="s">
        <v>20</v>
      </c>
      <c r="J196" t="s">
        <v>20</v>
      </c>
      <c r="K196">
        <v>10.8</v>
      </c>
      <c r="L196" t="s">
        <v>21</v>
      </c>
      <c r="M196">
        <v>1</v>
      </c>
      <c r="N196" t="s">
        <v>2048</v>
      </c>
      <c r="O196" t="s">
        <v>2042</v>
      </c>
      <c r="P196">
        <v>0</v>
      </c>
    </row>
    <row r="197" spans="1:16" x14ac:dyDescent="0.25">
      <c r="A197" t="s">
        <v>221</v>
      </c>
      <c r="B197" t="s">
        <v>27</v>
      </c>
      <c r="C197" t="s">
        <v>14</v>
      </c>
      <c r="D197">
        <v>2025</v>
      </c>
      <c r="E197">
        <v>7.96</v>
      </c>
      <c r="F197">
        <v>1</v>
      </c>
      <c r="G197" t="s">
        <v>20</v>
      </c>
      <c r="H197">
        <v>65</v>
      </c>
      <c r="I197" t="s">
        <v>15</v>
      </c>
      <c r="J197" t="s">
        <v>20</v>
      </c>
      <c r="K197">
        <v>8.4</v>
      </c>
      <c r="L197" t="s">
        <v>44</v>
      </c>
      <c r="M197">
        <v>1</v>
      </c>
      <c r="N197" t="s">
        <v>2041</v>
      </c>
      <c r="O197" t="s">
        <v>2044</v>
      </c>
      <c r="P197">
        <v>1</v>
      </c>
    </row>
    <row r="198" spans="1:16" x14ac:dyDescent="0.25">
      <c r="A198" t="s">
        <v>222</v>
      </c>
      <c r="B198" t="s">
        <v>36</v>
      </c>
      <c r="C198" t="s">
        <v>14</v>
      </c>
      <c r="D198">
        <v>2023</v>
      </c>
      <c r="E198">
        <v>7.91</v>
      </c>
      <c r="F198">
        <v>0</v>
      </c>
      <c r="G198" t="s">
        <v>15</v>
      </c>
      <c r="H198">
        <v>90</v>
      </c>
      <c r="I198" t="s">
        <v>20</v>
      </c>
      <c r="J198" t="s">
        <v>20</v>
      </c>
      <c r="K198">
        <v>6.6</v>
      </c>
      <c r="L198" t="s">
        <v>24</v>
      </c>
      <c r="M198">
        <v>1</v>
      </c>
      <c r="N198" t="s">
        <v>2041</v>
      </c>
      <c r="O198" t="s">
        <v>2049</v>
      </c>
      <c r="P198">
        <v>0</v>
      </c>
    </row>
    <row r="199" spans="1:16" x14ac:dyDescent="0.25">
      <c r="A199" t="s">
        <v>223</v>
      </c>
      <c r="B199" t="s">
        <v>23</v>
      </c>
      <c r="C199" t="s">
        <v>14</v>
      </c>
      <c r="D199">
        <v>2024</v>
      </c>
      <c r="E199">
        <v>7.65</v>
      </c>
      <c r="F199">
        <v>0</v>
      </c>
      <c r="G199" t="s">
        <v>15</v>
      </c>
      <c r="H199">
        <v>75</v>
      </c>
      <c r="I199" t="s">
        <v>15</v>
      </c>
      <c r="J199" t="s">
        <v>20</v>
      </c>
      <c r="K199">
        <v>5.0999999999999996</v>
      </c>
      <c r="L199" t="s">
        <v>24</v>
      </c>
      <c r="M199">
        <v>1</v>
      </c>
      <c r="N199" t="s">
        <v>2041</v>
      </c>
      <c r="O199" t="s">
        <v>2042</v>
      </c>
      <c r="P199">
        <v>0</v>
      </c>
    </row>
    <row r="200" spans="1:16" x14ac:dyDescent="0.25">
      <c r="A200" t="s">
        <v>224</v>
      </c>
      <c r="B200" t="s">
        <v>21</v>
      </c>
      <c r="C200" t="s">
        <v>14</v>
      </c>
      <c r="D200">
        <v>2022</v>
      </c>
      <c r="E200">
        <v>7.2</v>
      </c>
      <c r="F200">
        <v>0</v>
      </c>
      <c r="G200" t="s">
        <v>15</v>
      </c>
      <c r="H200">
        <v>65</v>
      </c>
      <c r="I200" t="s">
        <v>15</v>
      </c>
      <c r="J200" t="s">
        <v>15</v>
      </c>
      <c r="K200">
        <v>0</v>
      </c>
      <c r="L200" t="s">
        <v>16</v>
      </c>
      <c r="M200">
        <v>0</v>
      </c>
      <c r="N200" t="s">
        <v>2041</v>
      </c>
      <c r="O200" t="s">
        <v>2044</v>
      </c>
      <c r="P200">
        <v>0</v>
      </c>
    </row>
    <row r="201" spans="1:16" x14ac:dyDescent="0.25">
      <c r="A201" t="s">
        <v>225</v>
      </c>
      <c r="B201" t="s">
        <v>21</v>
      </c>
      <c r="C201" t="s">
        <v>14</v>
      </c>
      <c r="D201">
        <v>2024</v>
      </c>
      <c r="E201">
        <v>6.39</v>
      </c>
      <c r="F201">
        <v>0</v>
      </c>
      <c r="G201" t="s">
        <v>15</v>
      </c>
      <c r="H201">
        <v>85</v>
      </c>
      <c r="I201" t="s">
        <v>15</v>
      </c>
      <c r="J201" t="s">
        <v>20</v>
      </c>
      <c r="K201">
        <v>7.5</v>
      </c>
      <c r="L201" t="s">
        <v>50</v>
      </c>
      <c r="M201">
        <v>1</v>
      </c>
      <c r="N201" t="s">
        <v>2043</v>
      </c>
      <c r="O201" t="s">
        <v>2047</v>
      </c>
      <c r="P201">
        <v>0</v>
      </c>
    </row>
    <row r="202" spans="1:16" x14ac:dyDescent="0.25">
      <c r="A202" t="s">
        <v>226</v>
      </c>
      <c r="B202" t="s">
        <v>13</v>
      </c>
      <c r="C202" t="s">
        <v>14</v>
      </c>
      <c r="D202">
        <v>2024</v>
      </c>
      <c r="E202">
        <v>6.92</v>
      </c>
      <c r="F202">
        <v>0</v>
      </c>
      <c r="G202" t="s">
        <v>15</v>
      </c>
      <c r="H202">
        <v>71</v>
      </c>
      <c r="I202" t="s">
        <v>15</v>
      </c>
      <c r="J202" t="s">
        <v>15</v>
      </c>
      <c r="K202">
        <v>0</v>
      </c>
      <c r="L202" t="s">
        <v>16</v>
      </c>
      <c r="M202">
        <v>0</v>
      </c>
      <c r="N202" t="s">
        <v>2043</v>
      </c>
      <c r="O202" t="s">
        <v>2042</v>
      </c>
      <c r="P202">
        <v>0</v>
      </c>
    </row>
    <row r="203" spans="1:16" x14ac:dyDescent="0.25">
      <c r="A203" t="s">
        <v>227</v>
      </c>
      <c r="B203" t="s">
        <v>23</v>
      </c>
      <c r="C203" t="s">
        <v>14</v>
      </c>
      <c r="D203">
        <v>2023</v>
      </c>
      <c r="E203">
        <v>6.27</v>
      </c>
      <c r="F203">
        <v>0</v>
      </c>
      <c r="G203" t="s">
        <v>20</v>
      </c>
      <c r="H203">
        <v>76</v>
      </c>
      <c r="I203" t="s">
        <v>15</v>
      </c>
      <c r="J203" t="s">
        <v>15</v>
      </c>
      <c r="K203">
        <v>0</v>
      </c>
      <c r="L203" t="s">
        <v>16</v>
      </c>
      <c r="M203">
        <v>0</v>
      </c>
      <c r="N203" t="s">
        <v>2043</v>
      </c>
      <c r="O203" t="s">
        <v>2042</v>
      </c>
      <c r="P203">
        <v>0</v>
      </c>
    </row>
    <row r="204" spans="1:16" x14ac:dyDescent="0.25">
      <c r="A204" t="s">
        <v>228</v>
      </c>
      <c r="B204" t="s">
        <v>18</v>
      </c>
      <c r="C204" t="s">
        <v>19</v>
      </c>
      <c r="D204">
        <v>2023</v>
      </c>
      <c r="E204">
        <v>7.64</v>
      </c>
      <c r="F204">
        <v>0</v>
      </c>
      <c r="G204" t="s">
        <v>20</v>
      </c>
      <c r="H204">
        <v>85</v>
      </c>
      <c r="I204" t="s">
        <v>15</v>
      </c>
      <c r="J204" t="s">
        <v>15</v>
      </c>
      <c r="K204">
        <v>0</v>
      </c>
      <c r="L204" t="s">
        <v>16</v>
      </c>
      <c r="M204">
        <v>0</v>
      </c>
      <c r="N204" t="s">
        <v>2041</v>
      </c>
      <c r="O204" t="s">
        <v>2047</v>
      </c>
      <c r="P204">
        <v>0</v>
      </c>
    </row>
    <row r="205" spans="1:16" x14ac:dyDescent="0.25">
      <c r="A205" t="s">
        <v>229</v>
      </c>
      <c r="B205" t="s">
        <v>27</v>
      </c>
      <c r="C205" t="s">
        <v>14</v>
      </c>
      <c r="D205">
        <v>2023</v>
      </c>
      <c r="E205">
        <v>8.1300000000000008</v>
      </c>
      <c r="F205">
        <v>0</v>
      </c>
      <c r="G205" t="s">
        <v>15</v>
      </c>
      <c r="H205">
        <v>83</v>
      </c>
      <c r="I205" t="s">
        <v>15</v>
      </c>
      <c r="J205" t="s">
        <v>20</v>
      </c>
      <c r="K205">
        <v>5.6</v>
      </c>
      <c r="L205" t="s">
        <v>44</v>
      </c>
      <c r="M205">
        <v>1</v>
      </c>
      <c r="N205" t="s">
        <v>2048</v>
      </c>
      <c r="O205" t="s">
        <v>2047</v>
      </c>
      <c r="P205">
        <v>0</v>
      </c>
    </row>
    <row r="206" spans="1:16" x14ac:dyDescent="0.25">
      <c r="A206" t="s">
        <v>230</v>
      </c>
      <c r="B206" t="s">
        <v>27</v>
      </c>
      <c r="C206" t="s">
        <v>19</v>
      </c>
      <c r="D206">
        <v>2025</v>
      </c>
      <c r="E206">
        <v>8.73</v>
      </c>
      <c r="F206">
        <v>0</v>
      </c>
      <c r="G206" t="s">
        <v>15</v>
      </c>
      <c r="H206">
        <v>61</v>
      </c>
      <c r="I206" t="s">
        <v>15</v>
      </c>
      <c r="J206" t="s">
        <v>20</v>
      </c>
      <c r="K206">
        <v>8.8000000000000007</v>
      </c>
      <c r="L206" t="s">
        <v>21</v>
      </c>
      <c r="M206">
        <v>1</v>
      </c>
      <c r="N206" t="s">
        <v>2048</v>
      </c>
      <c r="O206" t="s">
        <v>2044</v>
      </c>
      <c r="P206">
        <v>0</v>
      </c>
    </row>
    <row r="207" spans="1:16" x14ac:dyDescent="0.25">
      <c r="A207" t="s">
        <v>231</v>
      </c>
      <c r="B207" t="s">
        <v>21</v>
      </c>
      <c r="C207" t="s">
        <v>19</v>
      </c>
      <c r="D207">
        <v>2022</v>
      </c>
      <c r="E207">
        <v>7.68</v>
      </c>
      <c r="F207">
        <v>0</v>
      </c>
      <c r="G207" t="s">
        <v>20</v>
      </c>
      <c r="H207">
        <v>84</v>
      </c>
      <c r="I207" t="s">
        <v>15</v>
      </c>
      <c r="J207" t="s">
        <v>20</v>
      </c>
      <c r="K207">
        <v>7.7</v>
      </c>
      <c r="L207" t="s">
        <v>21</v>
      </c>
      <c r="M207">
        <v>1</v>
      </c>
      <c r="N207" t="s">
        <v>2041</v>
      </c>
      <c r="O207" t="s">
        <v>2047</v>
      </c>
      <c r="P207">
        <v>0</v>
      </c>
    </row>
    <row r="208" spans="1:16" x14ac:dyDescent="0.25">
      <c r="A208" t="s">
        <v>232</v>
      </c>
      <c r="B208" t="s">
        <v>27</v>
      </c>
      <c r="C208" t="s">
        <v>14</v>
      </c>
      <c r="D208">
        <v>2022</v>
      </c>
      <c r="E208">
        <v>8.23</v>
      </c>
      <c r="F208">
        <v>0</v>
      </c>
      <c r="G208" t="s">
        <v>20</v>
      </c>
      <c r="H208">
        <v>78</v>
      </c>
      <c r="I208" t="s">
        <v>15</v>
      </c>
      <c r="J208" t="s">
        <v>20</v>
      </c>
      <c r="K208">
        <v>6.9</v>
      </c>
      <c r="L208" t="s">
        <v>44</v>
      </c>
      <c r="M208">
        <v>1</v>
      </c>
      <c r="N208" t="s">
        <v>2048</v>
      </c>
      <c r="O208" t="s">
        <v>2042</v>
      </c>
      <c r="P208">
        <v>0</v>
      </c>
    </row>
    <row r="209" spans="1:16" x14ac:dyDescent="0.25">
      <c r="A209" t="s">
        <v>233</v>
      </c>
      <c r="B209" t="s">
        <v>36</v>
      </c>
      <c r="C209" t="s">
        <v>14</v>
      </c>
      <c r="D209">
        <v>2025</v>
      </c>
      <c r="E209">
        <v>6.83</v>
      </c>
      <c r="F209">
        <v>0</v>
      </c>
      <c r="G209" t="s">
        <v>20</v>
      </c>
      <c r="H209">
        <v>72</v>
      </c>
      <c r="I209" t="s">
        <v>15</v>
      </c>
      <c r="J209" t="s">
        <v>20</v>
      </c>
      <c r="K209">
        <v>4.4000000000000004</v>
      </c>
      <c r="L209" t="s">
        <v>50</v>
      </c>
      <c r="M209">
        <v>1</v>
      </c>
      <c r="N209" t="s">
        <v>2043</v>
      </c>
      <c r="O209" t="s">
        <v>2042</v>
      </c>
      <c r="P209">
        <v>0</v>
      </c>
    </row>
    <row r="210" spans="1:16" x14ac:dyDescent="0.25">
      <c r="A210" t="s">
        <v>234</v>
      </c>
      <c r="B210" t="s">
        <v>27</v>
      </c>
      <c r="C210" t="s">
        <v>14</v>
      </c>
      <c r="D210">
        <v>2022</v>
      </c>
      <c r="E210">
        <v>6.97</v>
      </c>
      <c r="F210">
        <v>0</v>
      </c>
      <c r="G210" t="s">
        <v>20</v>
      </c>
      <c r="H210">
        <v>74</v>
      </c>
      <c r="I210" t="s">
        <v>15</v>
      </c>
      <c r="J210" t="s">
        <v>20</v>
      </c>
      <c r="K210">
        <v>9.6999999999999993</v>
      </c>
      <c r="L210" t="s">
        <v>21</v>
      </c>
      <c r="M210">
        <v>1</v>
      </c>
      <c r="N210" t="s">
        <v>2043</v>
      </c>
      <c r="O210" t="s">
        <v>2042</v>
      </c>
      <c r="P210">
        <v>0</v>
      </c>
    </row>
    <row r="211" spans="1:16" x14ac:dyDescent="0.25">
      <c r="A211" t="s">
        <v>235</v>
      </c>
      <c r="B211" t="s">
        <v>18</v>
      </c>
      <c r="C211" t="s">
        <v>14</v>
      </c>
      <c r="D211">
        <v>2025</v>
      </c>
      <c r="E211">
        <v>7.63</v>
      </c>
      <c r="F211">
        <v>0</v>
      </c>
      <c r="G211" t="s">
        <v>15</v>
      </c>
      <c r="H211">
        <v>63</v>
      </c>
      <c r="I211" t="s">
        <v>15</v>
      </c>
      <c r="J211" t="s">
        <v>20</v>
      </c>
      <c r="K211">
        <v>5.4</v>
      </c>
      <c r="L211" t="s">
        <v>24</v>
      </c>
      <c r="M211">
        <v>1</v>
      </c>
      <c r="N211" t="s">
        <v>2041</v>
      </c>
      <c r="O211" t="s">
        <v>2044</v>
      </c>
      <c r="P211">
        <v>0</v>
      </c>
    </row>
    <row r="212" spans="1:16" x14ac:dyDescent="0.25">
      <c r="A212" t="s">
        <v>236</v>
      </c>
      <c r="B212" t="s">
        <v>13</v>
      </c>
      <c r="C212" t="s">
        <v>14</v>
      </c>
      <c r="D212">
        <v>2024</v>
      </c>
      <c r="E212">
        <v>6.7</v>
      </c>
      <c r="F212">
        <v>0</v>
      </c>
      <c r="G212" t="s">
        <v>20</v>
      </c>
      <c r="H212">
        <v>76</v>
      </c>
      <c r="I212" t="s">
        <v>15</v>
      </c>
      <c r="J212" t="s">
        <v>15</v>
      </c>
      <c r="K212">
        <v>0</v>
      </c>
      <c r="L212" t="s">
        <v>16</v>
      </c>
      <c r="M212">
        <v>0</v>
      </c>
      <c r="N212" t="s">
        <v>2043</v>
      </c>
      <c r="O212" t="s">
        <v>2042</v>
      </c>
      <c r="P212">
        <v>0</v>
      </c>
    </row>
    <row r="213" spans="1:16" x14ac:dyDescent="0.25">
      <c r="A213" t="s">
        <v>237</v>
      </c>
      <c r="B213" t="s">
        <v>36</v>
      </c>
      <c r="C213" t="s">
        <v>14</v>
      </c>
      <c r="D213">
        <v>2023</v>
      </c>
      <c r="E213">
        <v>7.34</v>
      </c>
      <c r="F213">
        <v>0</v>
      </c>
      <c r="G213" t="s">
        <v>15</v>
      </c>
      <c r="H213">
        <v>64</v>
      </c>
      <c r="I213" t="s">
        <v>15</v>
      </c>
      <c r="J213" t="s">
        <v>20</v>
      </c>
      <c r="K213">
        <v>3</v>
      </c>
      <c r="L213" t="s">
        <v>50</v>
      </c>
      <c r="M213">
        <v>1</v>
      </c>
      <c r="N213" t="s">
        <v>2041</v>
      </c>
      <c r="O213" t="s">
        <v>2044</v>
      </c>
      <c r="P213">
        <v>0</v>
      </c>
    </row>
    <row r="214" spans="1:16" x14ac:dyDescent="0.25">
      <c r="A214" t="s">
        <v>238</v>
      </c>
      <c r="B214" t="s">
        <v>21</v>
      </c>
      <c r="C214" t="s">
        <v>19</v>
      </c>
      <c r="D214">
        <v>2022</v>
      </c>
      <c r="E214">
        <v>6.39</v>
      </c>
      <c r="F214">
        <v>0</v>
      </c>
      <c r="G214" t="s">
        <v>15</v>
      </c>
      <c r="H214">
        <v>71</v>
      </c>
      <c r="I214" t="s">
        <v>15</v>
      </c>
      <c r="J214" t="s">
        <v>15</v>
      </c>
      <c r="K214">
        <v>0</v>
      </c>
      <c r="L214" t="s">
        <v>16</v>
      </c>
      <c r="M214">
        <v>0</v>
      </c>
      <c r="N214" t="s">
        <v>2043</v>
      </c>
      <c r="O214" t="s">
        <v>2042</v>
      </c>
      <c r="P214">
        <v>0</v>
      </c>
    </row>
    <row r="215" spans="1:16" x14ac:dyDescent="0.25">
      <c r="A215" t="s">
        <v>239</v>
      </c>
      <c r="B215" t="s">
        <v>13</v>
      </c>
      <c r="C215" t="s">
        <v>14</v>
      </c>
      <c r="D215">
        <v>2024</v>
      </c>
      <c r="E215">
        <v>6.26</v>
      </c>
      <c r="F215">
        <v>0</v>
      </c>
      <c r="G215" t="s">
        <v>15</v>
      </c>
      <c r="H215">
        <v>75</v>
      </c>
      <c r="I215" t="s">
        <v>15</v>
      </c>
      <c r="J215" t="s">
        <v>15</v>
      </c>
      <c r="K215">
        <v>0</v>
      </c>
      <c r="L215" t="s">
        <v>16</v>
      </c>
      <c r="M215">
        <v>0</v>
      </c>
      <c r="N215" t="s">
        <v>2043</v>
      </c>
      <c r="O215" t="s">
        <v>2042</v>
      </c>
      <c r="P215">
        <v>0</v>
      </c>
    </row>
    <row r="216" spans="1:16" x14ac:dyDescent="0.25">
      <c r="A216" t="s">
        <v>240</v>
      </c>
      <c r="B216" t="s">
        <v>13</v>
      </c>
      <c r="C216" t="s">
        <v>14</v>
      </c>
      <c r="D216">
        <v>2023</v>
      </c>
      <c r="E216">
        <v>7.62</v>
      </c>
      <c r="F216">
        <v>0</v>
      </c>
      <c r="G216" t="s">
        <v>15</v>
      </c>
      <c r="H216">
        <v>87</v>
      </c>
      <c r="I216" t="s">
        <v>15</v>
      </c>
      <c r="J216" t="s">
        <v>20</v>
      </c>
      <c r="K216">
        <v>3.7</v>
      </c>
      <c r="L216" t="s">
        <v>50</v>
      </c>
      <c r="M216">
        <v>1</v>
      </c>
      <c r="N216" t="s">
        <v>2041</v>
      </c>
      <c r="O216" t="s">
        <v>2047</v>
      </c>
      <c r="P216">
        <v>0</v>
      </c>
    </row>
    <row r="217" spans="1:16" x14ac:dyDescent="0.25">
      <c r="A217" t="s">
        <v>241</v>
      </c>
      <c r="B217" t="s">
        <v>13</v>
      </c>
      <c r="C217" t="s">
        <v>14</v>
      </c>
      <c r="D217">
        <v>2023</v>
      </c>
      <c r="E217">
        <v>7.85</v>
      </c>
      <c r="F217">
        <v>0</v>
      </c>
      <c r="G217" t="s">
        <v>20</v>
      </c>
      <c r="H217">
        <v>71</v>
      </c>
      <c r="I217" t="s">
        <v>15</v>
      </c>
      <c r="J217" t="s">
        <v>20</v>
      </c>
      <c r="K217">
        <v>3.9</v>
      </c>
      <c r="L217" t="s">
        <v>24</v>
      </c>
      <c r="M217">
        <v>1</v>
      </c>
      <c r="N217" t="s">
        <v>2041</v>
      </c>
      <c r="O217" t="s">
        <v>2042</v>
      </c>
      <c r="P217">
        <v>0</v>
      </c>
    </row>
    <row r="218" spans="1:16" x14ac:dyDescent="0.25">
      <c r="A218" t="s">
        <v>242</v>
      </c>
      <c r="B218" t="s">
        <v>27</v>
      </c>
      <c r="C218" t="s">
        <v>19</v>
      </c>
      <c r="D218">
        <v>2023</v>
      </c>
      <c r="E218">
        <v>6.51</v>
      </c>
      <c r="F218">
        <v>1</v>
      </c>
      <c r="G218" t="s">
        <v>20</v>
      </c>
      <c r="H218">
        <v>87</v>
      </c>
      <c r="I218" t="s">
        <v>15</v>
      </c>
      <c r="J218" t="s">
        <v>20</v>
      </c>
      <c r="K218">
        <v>8.9</v>
      </c>
      <c r="L218" t="s">
        <v>21</v>
      </c>
      <c r="M218">
        <v>1</v>
      </c>
      <c r="N218" t="s">
        <v>2043</v>
      </c>
      <c r="O218" t="s">
        <v>2047</v>
      </c>
      <c r="P218">
        <v>1</v>
      </c>
    </row>
    <row r="219" spans="1:16" x14ac:dyDescent="0.25">
      <c r="A219" t="s">
        <v>243</v>
      </c>
      <c r="B219" t="s">
        <v>27</v>
      </c>
      <c r="C219" t="s">
        <v>19</v>
      </c>
      <c r="D219">
        <v>2022</v>
      </c>
      <c r="E219">
        <v>8</v>
      </c>
      <c r="F219">
        <v>0</v>
      </c>
      <c r="G219" t="s">
        <v>20</v>
      </c>
      <c r="H219">
        <v>87</v>
      </c>
      <c r="I219" t="s">
        <v>15</v>
      </c>
      <c r="J219" t="s">
        <v>20</v>
      </c>
      <c r="K219">
        <v>9.3000000000000007</v>
      </c>
      <c r="L219" t="s">
        <v>21</v>
      </c>
      <c r="M219">
        <v>1</v>
      </c>
      <c r="N219" t="s">
        <v>2048</v>
      </c>
      <c r="O219" t="s">
        <v>2047</v>
      </c>
      <c r="P219">
        <v>0</v>
      </c>
    </row>
    <row r="220" spans="1:16" x14ac:dyDescent="0.25">
      <c r="A220" t="s">
        <v>244</v>
      </c>
      <c r="B220" t="s">
        <v>23</v>
      </c>
      <c r="C220" t="s">
        <v>14</v>
      </c>
      <c r="D220">
        <v>2025</v>
      </c>
      <c r="E220">
        <v>6.67</v>
      </c>
      <c r="F220">
        <v>0</v>
      </c>
      <c r="G220" t="s">
        <v>20</v>
      </c>
      <c r="H220">
        <v>71</v>
      </c>
      <c r="I220" t="s">
        <v>15</v>
      </c>
      <c r="J220" t="s">
        <v>15</v>
      </c>
      <c r="K220">
        <v>0</v>
      </c>
      <c r="L220" t="s">
        <v>16</v>
      </c>
      <c r="M220">
        <v>0</v>
      </c>
      <c r="N220" t="s">
        <v>2043</v>
      </c>
      <c r="O220" t="s">
        <v>2042</v>
      </c>
      <c r="P220">
        <v>0</v>
      </c>
    </row>
    <row r="221" spans="1:16" x14ac:dyDescent="0.25">
      <c r="A221" t="s">
        <v>245</v>
      </c>
      <c r="B221" t="s">
        <v>18</v>
      </c>
      <c r="C221" t="s">
        <v>19</v>
      </c>
      <c r="D221">
        <v>2023</v>
      </c>
      <c r="E221">
        <v>7.21</v>
      </c>
      <c r="F221">
        <v>0</v>
      </c>
      <c r="G221" t="s">
        <v>20</v>
      </c>
      <c r="H221">
        <v>66</v>
      </c>
      <c r="I221" t="s">
        <v>15</v>
      </c>
      <c r="J221" t="s">
        <v>20</v>
      </c>
      <c r="K221">
        <v>5.0999999999999996</v>
      </c>
      <c r="L221" t="s">
        <v>21</v>
      </c>
      <c r="M221">
        <v>1</v>
      </c>
      <c r="N221" t="s">
        <v>2041</v>
      </c>
      <c r="O221" t="s">
        <v>2044</v>
      </c>
      <c r="P221">
        <v>0</v>
      </c>
    </row>
    <row r="222" spans="1:16" x14ac:dyDescent="0.25">
      <c r="A222" t="s">
        <v>246</v>
      </c>
      <c r="B222" t="s">
        <v>21</v>
      </c>
      <c r="C222" t="s">
        <v>19</v>
      </c>
      <c r="D222">
        <v>2022</v>
      </c>
      <c r="E222">
        <v>8.6300000000000008</v>
      </c>
      <c r="F222">
        <v>0</v>
      </c>
      <c r="G222" t="s">
        <v>20</v>
      </c>
      <c r="H222">
        <v>67</v>
      </c>
      <c r="I222" t="s">
        <v>15</v>
      </c>
      <c r="J222" t="s">
        <v>20</v>
      </c>
      <c r="K222">
        <v>7.2</v>
      </c>
      <c r="L222" t="s">
        <v>44</v>
      </c>
      <c r="M222">
        <v>1</v>
      </c>
      <c r="N222" t="s">
        <v>2048</v>
      </c>
      <c r="O222" t="s">
        <v>2044</v>
      </c>
      <c r="P222">
        <v>0</v>
      </c>
    </row>
    <row r="223" spans="1:16" x14ac:dyDescent="0.25">
      <c r="A223" t="s">
        <v>247</v>
      </c>
      <c r="B223" t="s">
        <v>18</v>
      </c>
      <c r="C223" t="s">
        <v>14</v>
      </c>
      <c r="D223">
        <v>2025</v>
      </c>
      <c r="E223">
        <v>7.93</v>
      </c>
      <c r="F223">
        <v>0</v>
      </c>
      <c r="G223" t="s">
        <v>20</v>
      </c>
      <c r="H223">
        <v>81</v>
      </c>
      <c r="I223" t="s">
        <v>15</v>
      </c>
      <c r="J223" t="s">
        <v>20</v>
      </c>
      <c r="K223">
        <v>6</v>
      </c>
      <c r="L223" t="s">
        <v>24</v>
      </c>
      <c r="M223">
        <v>1</v>
      </c>
      <c r="N223" t="s">
        <v>2041</v>
      </c>
      <c r="O223" t="s">
        <v>2047</v>
      </c>
      <c r="P223">
        <v>0</v>
      </c>
    </row>
    <row r="224" spans="1:16" x14ac:dyDescent="0.25">
      <c r="A224" t="s">
        <v>248</v>
      </c>
      <c r="B224" t="s">
        <v>36</v>
      </c>
      <c r="C224" t="s">
        <v>14</v>
      </c>
      <c r="D224">
        <v>2025</v>
      </c>
      <c r="E224">
        <v>7.82</v>
      </c>
      <c r="F224">
        <v>0</v>
      </c>
      <c r="G224" t="s">
        <v>20</v>
      </c>
      <c r="H224">
        <v>71</v>
      </c>
      <c r="I224" t="s">
        <v>15</v>
      </c>
      <c r="J224" t="s">
        <v>15</v>
      </c>
      <c r="K224">
        <v>0</v>
      </c>
      <c r="L224" t="s">
        <v>16</v>
      </c>
      <c r="M224">
        <v>0</v>
      </c>
      <c r="N224" t="s">
        <v>2041</v>
      </c>
      <c r="O224" t="s">
        <v>2042</v>
      </c>
      <c r="P224">
        <v>0</v>
      </c>
    </row>
    <row r="225" spans="1:16" x14ac:dyDescent="0.25">
      <c r="A225" t="s">
        <v>249</v>
      </c>
      <c r="B225" t="s">
        <v>23</v>
      </c>
      <c r="C225" t="s">
        <v>14</v>
      </c>
      <c r="D225">
        <v>2025</v>
      </c>
      <c r="E225">
        <v>8.8699999999999992</v>
      </c>
      <c r="F225">
        <v>0</v>
      </c>
      <c r="G225" t="s">
        <v>15</v>
      </c>
      <c r="H225">
        <v>92</v>
      </c>
      <c r="I225" t="s">
        <v>20</v>
      </c>
      <c r="J225" t="s">
        <v>15</v>
      </c>
      <c r="K225">
        <v>0</v>
      </c>
      <c r="L225" t="s">
        <v>16</v>
      </c>
      <c r="M225">
        <v>0</v>
      </c>
      <c r="N225" t="s">
        <v>2048</v>
      </c>
      <c r="O225" t="s">
        <v>2049</v>
      </c>
      <c r="P225">
        <v>0</v>
      </c>
    </row>
    <row r="226" spans="1:16" x14ac:dyDescent="0.25">
      <c r="A226" t="s">
        <v>250</v>
      </c>
      <c r="B226" t="s">
        <v>21</v>
      </c>
      <c r="C226" t="s">
        <v>14</v>
      </c>
      <c r="D226">
        <v>2025</v>
      </c>
      <c r="E226">
        <v>6.72</v>
      </c>
      <c r="F226">
        <v>0</v>
      </c>
      <c r="G226" t="s">
        <v>20</v>
      </c>
      <c r="H226">
        <v>68</v>
      </c>
      <c r="I226" t="s">
        <v>15</v>
      </c>
      <c r="J226" t="s">
        <v>20</v>
      </c>
      <c r="K226">
        <v>9.8000000000000007</v>
      </c>
      <c r="L226" t="s">
        <v>21</v>
      </c>
      <c r="M226">
        <v>1</v>
      </c>
      <c r="N226" t="s">
        <v>2043</v>
      </c>
      <c r="O226" t="s">
        <v>2044</v>
      </c>
      <c r="P226">
        <v>0</v>
      </c>
    </row>
    <row r="227" spans="1:16" x14ac:dyDescent="0.25">
      <c r="A227" t="s">
        <v>251</v>
      </c>
      <c r="B227" t="s">
        <v>23</v>
      </c>
      <c r="C227" t="s">
        <v>14</v>
      </c>
      <c r="D227">
        <v>2024</v>
      </c>
      <c r="E227">
        <v>6.26</v>
      </c>
      <c r="F227">
        <v>1</v>
      </c>
      <c r="G227" t="s">
        <v>20</v>
      </c>
      <c r="H227">
        <v>65</v>
      </c>
      <c r="I227" t="s">
        <v>15</v>
      </c>
      <c r="J227" t="s">
        <v>15</v>
      </c>
      <c r="K227">
        <v>0</v>
      </c>
      <c r="L227" t="s">
        <v>16</v>
      </c>
      <c r="M227">
        <v>0</v>
      </c>
      <c r="N227" t="s">
        <v>2043</v>
      </c>
      <c r="O227" t="s">
        <v>2044</v>
      </c>
      <c r="P227">
        <v>1</v>
      </c>
    </row>
    <row r="228" spans="1:16" x14ac:dyDescent="0.25">
      <c r="A228" t="s">
        <v>252</v>
      </c>
      <c r="B228" t="s">
        <v>27</v>
      </c>
      <c r="C228" t="s">
        <v>14</v>
      </c>
      <c r="D228">
        <v>2022</v>
      </c>
      <c r="E228">
        <v>6.75</v>
      </c>
      <c r="F228">
        <v>0</v>
      </c>
      <c r="G228" t="s">
        <v>15</v>
      </c>
      <c r="H228">
        <v>77</v>
      </c>
      <c r="I228" t="s">
        <v>15</v>
      </c>
      <c r="J228" t="s">
        <v>20</v>
      </c>
      <c r="K228">
        <v>8.5</v>
      </c>
      <c r="L228" t="s">
        <v>21</v>
      </c>
      <c r="M228">
        <v>1</v>
      </c>
      <c r="N228" t="s">
        <v>2043</v>
      </c>
      <c r="O228" t="s">
        <v>2042</v>
      </c>
      <c r="P228">
        <v>0</v>
      </c>
    </row>
    <row r="229" spans="1:16" x14ac:dyDescent="0.25">
      <c r="A229" t="s">
        <v>253</v>
      </c>
      <c r="B229" t="s">
        <v>36</v>
      </c>
      <c r="C229" t="s">
        <v>14</v>
      </c>
      <c r="D229">
        <v>2023</v>
      </c>
      <c r="E229">
        <v>6.87</v>
      </c>
      <c r="F229">
        <v>0</v>
      </c>
      <c r="G229" t="s">
        <v>20</v>
      </c>
      <c r="H229">
        <v>69</v>
      </c>
      <c r="I229" t="s">
        <v>15</v>
      </c>
      <c r="J229" t="s">
        <v>20</v>
      </c>
      <c r="K229">
        <v>7</v>
      </c>
      <c r="L229" t="s">
        <v>50</v>
      </c>
      <c r="M229">
        <v>1</v>
      </c>
      <c r="N229" t="s">
        <v>2043</v>
      </c>
      <c r="O229" t="s">
        <v>2044</v>
      </c>
      <c r="P229">
        <v>0</v>
      </c>
    </row>
    <row r="230" spans="1:16" x14ac:dyDescent="0.25">
      <c r="A230" t="s">
        <v>254</v>
      </c>
      <c r="B230" t="s">
        <v>36</v>
      </c>
      <c r="C230" t="s">
        <v>14</v>
      </c>
      <c r="D230">
        <v>2024</v>
      </c>
      <c r="E230">
        <v>5</v>
      </c>
      <c r="F230">
        <v>1</v>
      </c>
      <c r="G230" t="s">
        <v>15</v>
      </c>
      <c r="H230">
        <v>69</v>
      </c>
      <c r="I230" t="s">
        <v>15</v>
      </c>
      <c r="J230" t="s">
        <v>15</v>
      </c>
      <c r="K230">
        <v>0</v>
      </c>
      <c r="L230" t="s">
        <v>16</v>
      </c>
      <c r="M230">
        <v>0</v>
      </c>
      <c r="N230" t="s">
        <v>2046</v>
      </c>
      <c r="O230" t="s">
        <v>2044</v>
      </c>
      <c r="P230">
        <v>1</v>
      </c>
    </row>
    <row r="231" spans="1:16" x14ac:dyDescent="0.25">
      <c r="A231" t="s">
        <v>255</v>
      </c>
      <c r="B231" t="s">
        <v>27</v>
      </c>
      <c r="C231" t="s">
        <v>19</v>
      </c>
      <c r="D231">
        <v>2022</v>
      </c>
      <c r="E231">
        <v>7.21</v>
      </c>
      <c r="F231">
        <v>0</v>
      </c>
      <c r="G231" t="s">
        <v>15</v>
      </c>
      <c r="H231">
        <v>85</v>
      </c>
      <c r="I231" t="s">
        <v>15</v>
      </c>
      <c r="J231" t="s">
        <v>20</v>
      </c>
      <c r="K231">
        <v>11.1</v>
      </c>
      <c r="L231" t="s">
        <v>44</v>
      </c>
      <c r="M231">
        <v>1</v>
      </c>
      <c r="N231" t="s">
        <v>2041</v>
      </c>
      <c r="O231" t="s">
        <v>2047</v>
      </c>
      <c r="P231">
        <v>0</v>
      </c>
    </row>
    <row r="232" spans="1:16" x14ac:dyDescent="0.25">
      <c r="A232" t="s">
        <v>256</v>
      </c>
      <c r="B232" t="s">
        <v>27</v>
      </c>
      <c r="C232" t="s">
        <v>14</v>
      </c>
      <c r="D232">
        <v>2025</v>
      </c>
      <c r="E232">
        <v>6.91</v>
      </c>
      <c r="F232">
        <v>0</v>
      </c>
      <c r="G232" t="s">
        <v>20</v>
      </c>
      <c r="H232">
        <v>76</v>
      </c>
      <c r="I232" t="s">
        <v>15</v>
      </c>
      <c r="J232" t="s">
        <v>20</v>
      </c>
      <c r="K232">
        <v>13.1</v>
      </c>
      <c r="L232" t="s">
        <v>44</v>
      </c>
      <c r="M232">
        <v>1</v>
      </c>
      <c r="N232" t="s">
        <v>2043</v>
      </c>
      <c r="O232" t="s">
        <v>2042</v>
      </c>
      <c r="P232">
        <v>0</v>
      </c>
    </row>
    <row r="233" spans="1:16" x14ac:dyDescent="0.25">
      <c r="A233" t="s">
        <v>257</v>
      </c>
      <c r="B233" t="s">
        <v>18</v>
      </c>
      <c r="C233" t="s">
        <v>14</v>
      </c>
      <c r="D233">
        <v>2024</v>
      </c>
      <c r="E233">
        <v>7.91</v>
      </c>
      <c r="F233">
        <v>0</v>
      </c>
      <c r="G233" t="s">
        <v>20</v>
      </c>
      <c r="H233">
        <v>79</v>
      </c>
      <c r="I233" t="s">
        <v>15</v>
      </c>
      <c r="J233" t="s">
        <v>15</v>
      </c>
      <c r="K233">
        <v>0</v>
      </c>
      <c r="L233" t="s">
        <v>16</v>
      </c>
      <c r="M233">
        <v>0</v>
      </c>
      <c r="N233" t="s">
        <v>2041</v>
      </c>
      <c r="O233" t="s">
        <v>2042</v>
      </c>
      <c r="P233">
        <v>0</v>
      </c>
    </row>
    <row r="234" spans="1:16" x14ac:dyDescent="0.25">
      <c r="A234" t="s">
        <v>258</v>
      </c>
      <c r="B234" t="s">
        <v>23</v>
      </c>
      <c r="C234" t="s">
        <v>14</v>
      </c>
      <c r="D234">
        <v>2022</v>
      </c>
      <c r="E234">
        <v>7.47</v>
      </c>
      <c r="F234">
        <v>0</v>
      </c>
      <c r="G234" t="s">
        <v>15</v>
      </c>
      <c r="H234">
        <v>79</v>
      </c>
      <c r="I234" t="s">
        <v>15</v>
      </c>
      <c r="J234" t="s">
        <v>20</v>
      </c>
      <c r="K234">
        <v>6.9</v>
      </c>
      <c r="L234" t="s">
        <v>50</v>
      </c>
      <c r="M234">
        <v>1</v>
      </c>
      <c r="N234" t="s">
        <v>2041</v>
      </c>
      <c r="O234" t="s">
        <v>2042</v>
      </c>
      <c r="P234">
        <v>0</v>
      </c>
    </row>
    <row r="235" spans="1:16" x14ac:dyDescent="0.25">
      <c r="A235" t="s">
        <v>259</v>
      </c>
      <c r="B235" t="s">
        <v>36</v>
      </c>
      <c r="C235" t="s">
        <v>14</v>
      </c>
      <c r="D235">
        <v>2023</v>
      </c>
      <c r="E235">
        <v>6.56</v>
      </c>
      <c r="F235">
        <v>0</v>
      </c>
      <c r="G235" t="s">
        <v>15</v>
      </c>
      <c r="H235">
        <v>59</v>
      </c>
      <c r="I235" t="s">
        <v>20</v>
      </c>
      <c r="J235" t="s">
        <v>15</v>
      </c>
      <c r="K235">
        <v>0</v>
      </c>
      <c r="L235" t="s">
        <v>16</v>
      </c>
      <c r="M235">
        <v>0</v>
      </c>
      <c r="N235" t="s">
        <v>2043</v>
      </c>
      <c r="O235" t="s">
        <v>2045</v>
      </c>
      <c r="P235">
        <v>0</v>
      </c>
    </row>
    <row r="236" spans="1:16" x14ac:dyDescent="0.25">
      <c r="A236" t="s">
        <v>260</v>
      </c>
      <c r="B236" t="s">
        <v>23</v>
      </c>
      <c r="C236" t="s">
        <v>14</v>
      </c>
      <c r="D236">
        <v>2024</v>
      </c>
      <c r="E236">
        <v>7.68</v>
      </c>
      <c r="F236">
        <v>0</v>
      </c>
      <c r="G236" t="s">
        <v>20</v>
      </c>
      <c r="H236">
        <v>81</v>
      </c>
      <c r="I236" t="s">
        <v>15</v>
      </c>
      <c r="J236" t="s">
        <v>20</v>
      </c>
      <c r="K236">
        <v>8</v>
      </c>
      <c r="L236" t="s">
        <v>50</v>
      </c>
      <c r="M236">
        <v>1</v>
      </c>
      <c r="N236" t="s">
        <v>2041</v>
      </c>
      <c r="O236" t="s">
        <v>2047</v>
      </c>
      <c r="P236">
        <v>0</v>
      </c>
    </row>
    <row r="237" spans="1:16" x14ac:dyDescent="0.25">
      <c r="A237" t="s">
        <v>261</v>
      </c>
      <c r="B237" t="s">
        <v>13</v>
      </c>
      <c r="C237" t="s">
        <v>14</v>
      </c>
      <c r="D237">
        <v>2023</v>
      </c>
      <c r="E237">
        <v>7.7</v>
      </c>
      <c r="F237">
        <v>0</v>
      </c>
      <c r="G237" t="s">
        <v>20</v>
      </c>
      <c r="H237">
        <v>79</v>
      </c>
      <c r="I237" t="s">
        <v>15</v>
      </c>
      <c r="J237" t="s">
        <v>15</v>
      </c>
      <c r="K237">
        <v>0</v>
      </c>
      <c r="L237" t="s">
        <v>16</v>
      </c>
      <c r="M237">
        <v>0</v>
      </c>
      <c r="N237" t="s">
        <v>2041</v>
      </c>
      <c r="O237" t="s">
        <v>2042</v>
      </c>
      <c r="P237">
        <v>0</v>
      </c>
    </row>
    <row r="238" spans="1:16" x14ac:dyDescent="0.25">
      <c r="A238" t="s">
        <v>262</v>
      </c>
      <c r="B238" t="s">
        <v>18</v>
      </c>
      <c r="C238" t="s">
        <v>14</v>
      </c>
      <c r="D238">
        <v>2022</v>
      </c>
      <c r="E238">
        <v>6.51</v>
      </c>
      <c r="F238">
        <v>1</v>
      </c>
      <c r="G238" t="s">
        <v>20</v>
      </c>
      <c r="H238">
        <v>82</v>
      </c>
      <c r="I238" t="s">
        <v>15</v>
      </c>
      <c r="J238" t="s">
        <v>15</v>
      </c>
      <c r="K238">
        <v>0</v>
      </c>
      <c r="L238" t="s">
        <v>16</v>
      </c>
      <c r="M238">
        <v>0</v>
      </c>
      <c r="N238" t="s">
        <v>2043</v>
      </c>
      <c r="O238" t="s">
        <v>2047</v>
      </c>
      <c r="P238">
        <v>1</v>
      </c>
    </row>
    <row r="239" spans="1:16" x14ac:dyDescent="0.25">
      <c r="A239" t="s">
        <v>263</v>
      </c>
      <c r="B239" t="s">
        <v>13</v>
      </c>
      <c r="C239" t="s">
        <v>14</v>
      </c>
      <c r="D239">
        <v>2025</v>
      </c>
      <c r="E239">
        <v>6.61</v>
      </c>
      <c r="F239">
        <v>1</v>
      </c>
      <c r="G239" t="s">
        <v>15</v>
      </c>
      <c r="H239">
        <v>80</v>
      </c>
      <c r="I239" t="s">
        <v>15</v>
      </c>
      <c r="J239" t="s">
        <v>15</v>
      </c>
      <c r="K239">
        <v>0</v>
      </c>
      <c r="L239" t="s">
        <v>16</v>
      </c>
      <c r="M239">
        <v>0</v>
      </c>
      <c r="N239" t="s">
        <v>2043</v>
      </c>
      <c r="O239" t="s">
        <v>2047</v>
      </c>
      <c r="P239">
        <v>1</v>
      </c>
    </row>
    <row r="240" spans="1:16" x14ac:dyDescent="0.25">
      <c r="A240" t="s">
        <v>264</v>
      </c>
      <c r="B240" t="s">
        <v>27</v>
      </c>
      <c r="C240" t="s">
        <v>14</v>
      </c>
      <c r="D240">
        <v>2023</v>
      </c>
      <c r="E240">
        <v>5.4</v>
      </c>
      <c r="F240">
        <v>0</v>
      </c>
      <c r="G240" t="s">
        <v>20</v>
      </c>
      <c r="H240">
        <v>69</v>
      </c>
      <c r="I240" t="s">
        <v>15</v>
      </c>
      <c r="J240" t="s">
        <v>20</v>
      </c>
      <c r="K240">
        <v>5.8</v>
      </c>
      <c r="L240" t="s">
        <v>21</v>
      </c>
      <c r="M240">
        <v>1</v>
      </c>
      <c r="N240" t="s">
        <v>2046</v>
      </c>
      <c r="O240" t="s">
        <v>2044</v>
      </c>
      <c r="P240">
        <v>0</v>
      </c>
    </row>
    <row r="241" spans="1:16" x14ac:dyDescent="0.25">
      <c r="A241" t="s">
        <v>265</v>
      </c>
      <c r="B241" t="s">
        <v>27</v>
      </c>
      <c r="C241" t="s">
        <v>14</v>
      </c>
      <c r="D241">
        <v>2024</v>
      </c>
      <c r="E241">
        <v>6.42</v>
      </c>
      <c r="F241">
        <v>0</v>
      </c>
      <c r="G241" t="s">
        <v>20</v>
      </c>
      <c r="H241">
        <v>83</v>
      </c>
      <c r="I241" t="s">
        <v>15</v>
      </c>
      <c r="J241" t="s">
        <v>20</v>
      </c>
      <c r="K241">
        <v>10.1</v>
      </c>
      <c r="L241" t="s">
        <v>21</v>
      </c>
      <c r="M241">
        <v>1</v>
      </c>
      <c r="N241" t="s">
        <v>2043</v>
      </c>
      <c r="O241" t="s">
        <v>2047</v>
      </c>
      <c r="P241">
        <v>0</v>
      </c>
    </row>
    <row r="242" spans="1:16" x14ac:dyDescent="0.25">
      <c r="A242" t="s">
        <v>266</v>
      </c>
      <c r="B242" t="s">
        <v>13</v>
      </c>
      <c r="C242" t="s">
        <v>19</v>
      </c>
      <c r="D242">
        <v>2024</v>
      </c>
      <c r="E242">
        <v>6.38</v>
      </c>
      <c r="F242">
        <v>0</v>
      </c>
      <c r="G242" t="s">
        <v>15</v>
      </c>
      <c r="H242">
        <v>71</v>
      </c>
      <c r="I242" t="s">
        <v>15</v>
      </c>
      <c r="J242" t="s">
        <v>15</v>
      </c>
      <c r="K242">
        <v>0</v>
      </c>
      <c r="L242" t="s">
        <v>16</v>
      </c>
      <c r="M242">
        <v>0</v>
      </c>
      <c r="N242" t="s">
        <v>2043</v>
      </c>
      <c r="O242" t="s">
        <v>2042</v>
      </c>
      <c r="P242">
        <v>0</v>
      </c>
    </row>
    <row r="243" spans="1:16" x14ac:dyDescent="0.25">
      <c r="A243" t="s">
        <v>267</v>
      </c>
      <c r="B243" t="s">
        <v>13</v>
      </c>
      <c r="C243" t="s">
        <v>19</v>
      </c>
      <c r="D243">
        <v>2025</v>
      </c>
      <c r="E243">
        <v>7.12</v>
      </c>
      <c r="F243">
        <v>0</v>
      </c>
      <c r="G243" t="s">
        <v>15</v>
      </c>
      <c r="H243">
        <v>78</v>
      </c>
      <c r="I243" t="s">
        <v>15</v>
      </c>
      <c r="J243" t="s">
        <v>20</v>
      </c>
      <c r="K243">
        <v>5.5</v>
      </c>
      <c r="L243" t="s">
        <v>50</v>
      </c>
      <c r="M243">
        <v>1</v>
      </c>
      <c r="N243" t="s">
        <v>2041</v>
      </c>
      <c r="O243" t="s">
        <v>2042</v>
      </c>
      <c r="P243">
        <v>0</v>
      </c>
    </row>
    <row r="244" spans="1:16" x14ac:dyDescent="0.25">
      <c r="A244" t="s">
        <v>268</v>
      </c>
      <c r="B244" t="s">
        <v>21</v>
      </c>
      <c r="C244" t="s">
        <v>14</v>
      </c>
      <c r="D244">
        <v>2023</v>
      </c>
      <c r="E244">
        <v>6.5</v>
      </c>
      <c r="F244">
        <v>2</v>
      </c>
      <c r="G244" t="s">
        <v>20</v>
      </c>
      <c r="H244">
        <v>71</v>
      </c>
      <c r="I244" t="s">
        <v>15</v>
      </c>
      <c r="J244" t="s">
        <v>20</v>
      </c>
      <c r="K244">
        <v>10.9</v>
      </c>
      <c r="L244" t="s">
        <v>44</v>
      </c>
      <c r="M244">
        <v>1</v>
      </c>
      <c r="N244" t="s">
        <v>2043</v>
      </c>
      <c r="O244" t="s">
        <v>2042</v>
      </c>
      <c r="P244">
        <v>2</v>
      </c>
    </row>
    <row r="245" spans="1:16" x14ac:dyDescent="0.25">
      <c r="A245" t="s">
        <v>269</v>
      </c>
      <c r="B245" t="s">
        <v>36</v>
      </c>
      <c r="C245" t="s">
        <v>14</v>
      </c>
      <c r="D245">
        <v>2024</v>
      </c>
      <c r="E245">
        <v>6.64</v>
      </c>
      <c r="F245">
        <v>0</v>
      </c>
      <c r="G245" t="s">
        <v>20</v>
      </c>
      <c r="H245">
        <v>78</v>
      </c>
      <c r="I245" t="s">
        <v>15</v>
      </c>
      <c r="J245" t="s">
        <v>20</v>
      </c>
      <c r="K245">
        <v>3.8</v>
      </c>
      <c r="L245" t="s">
        <v>24</v>
      </c>
      <c r="M245">
        <v>1</v>
      </c>
      <c r="N245" t="s">
        <v>2043</v>
      </c>
      <c r="O245" t="s">
        <v>2042</v>
      </c>
      <c r="P245">
        <v>0</v>
      </c>
    </row>
    <row r="246" spans="1:16" x14ac:dyDescent="0.25">
      <c r="A246" t="s">
        <v>270</v>
      </c>
      <c r="B246" t="s">
        <v>36</v>
      </c>
      <c r="C246" t="s">
        <v>14</v>
      </c>
      <c r="D246">
        <v>2025</v>
      </c>
      <c r="E246">
        <v>6</v>
      </c>
      <c r="F246">
        <v>1</v>
      </c>
      <c r="G246" t="s">
        <v>15</v>
      </c>
      <c r="H246">
        <v>69</v>
      </c>
      <c r="I246" t="s">
        <v>15</v>
      </c>
      <c r="J246" t="s">
        <v>15</v>
      </c>
      <c r="K246">
        <v>0</v>
      </c>
      <c r="L246" t="s">
        <v>16</v>
      </c>
      <c r="M246">
        <v>0</v>
      </c>
      <c r="N246" t="s">
        <v>2043</v>
      </c>
      <c r="O246" t="s">
        <v>2044</v>
      </c>
      <c r="P246">
        <v>1</v>
      </c>
    </row>
    <row r="247" spans="1:16" x14ac:dyDescent="0.25">
      <c r="A247" t="s">
        <v>271</v>
      </c>
      <c r="B247" t="s">
        <v>23</v>
      </c>
      <c r="C247" t="s">
        <v>14</v>
      </c>
      <c r="D247">
        <v>2023</v>
      </c>
      <c r="E247">
        <v>7.3</v>
      </c>
      <c r="F247">
        <v>0</v>
      </c>
      <c r="G247" t="s">
        <v>15</v>
      </c>
      <c r="H247">
        <v>91</v>
      </c>
      <c r="I247" t="s">
        <v>15</v>
      </c>
      <c r="J247" t="s">
        <v>20</v>
      </c>
      <c r="K247">
        <v>5.6</v>
      </c>
      <c r="L247" t="s">
        <v>50</v>
      </c>
      <c r="M247">
        <v>1</v>
      </c>
      <c r="N247" t="s">
        <v>2041</v>
      </c>
      <c r="O247" t="s">
        <v>2049</v>
      </c>
      <c r="P247">
        <v>0</v>
      </c>
    </row>
    <row r="248" spans="1:16" x14ac:dyDescent="0.25">
      <c r="A248" t="s">
        <v>272</v>
      </c>
      <c r="B248" t="s">
        <v>36</v>
      </c>
      <c r="C248" t="s">
        <v>19</v>
      </c>
      <c r="D248">
        <v>2024</v>
      </c>
      <c r="E248">
        <v>7.48</v>
      </c>
      <c r="F248">
        <v>0</v>
      </c>
      <c r="G248" t="s">
        <v>15</v>
      </c>
      <c r="H248">
        <v>95</v>
      </c>
      <c r="I248" t="s">
        <v>15</v>
      </c>
      <c r="J248" t="s">
        <v>15</v>
      </c>
      <c r="K248">
        <v>0</v>
      </c>
      <c r="L248" t="s">
        <v>16</v>
      </c>
      <c r="M248">
        <v>0</v>
      </c>
      <c r="N248" t="s">
        <v>2041</v>
      </c>
      <c r="O248" t="s">
        <v>2049</v>
      </c>
      <c r="P248">
        <v>0</v>
      </c>
    </row>
    <row r="249" spans="1:16" x14ac:dyDescent="0.25">
      <c r="A249" t="s">
        <v>273</v>
      </c>
      <c r="B249" t="s">
        <v>18</v>
      </c>
      <c r="C249" t="s">
        <v>14</v>
      </c>
      <c r="D249">
        <v>2024</v>
      </c>
      <c r="E249">
        <v>7.56</v>
      </c>
      <c r="F249">
        <v>0</v>
      </c>
      <c r="G249" t="s">
        <v>15</v>
      </c>
      <c r="H249">
        <v>85</v>
      </c>
      <c r="I249" t="s">
        <v>15</v>
      </c>
      <c r="J249" t="s">
        <v>20</v>
      </c>
      <c r="K249">
        <v>5.5</v>
      </c>
      <c r="L249" t="s">
        <v>21</v>
      </c>
      <c r="M249">
        <v>1</v>
      </c>
      <c r="N249" t="s">
        <v>2041</v>
      </c>
      <c r="O249" t="s">
        <v>2047</v>
      </c>
      <c r="P249">
        <v>0</v>
      </c>
    </row>
    <row r="250" spans="1:16" x14ac:dyDescent="0.25">
      <c r="A250" t="s">
        <v>274</v>
      </c>
      <c r="B250" t="s">
        <v>18</v>
      </c>
      <c r="C250" t="s">
        <v>19</v>
      </c>
      <c r="D250">
        <v>2023</v>
      </c>
      <c r="E250">
        <v>7.21</v>
      </c>
      <c r="F250">
        <v>0</v>
      </c>
      <c r="G250" t="s">
        <v>20</v>
      </c>
      <c r="H250">
        <v>90</v>
      </c>
      <c r="I250" t="s">
        <v>15</v>
      </c>
      <c r="J250" t="s">
        <v>20</v>
      </c>
      <c r="K250">
        <v>9.5</v>
      </c>
      <c r="L250" t="s">
        <v>50</v>
      </c>
      <c r="M250">
        <v>1</v>
      </c>
      <c r="N250" t="s">
        <v>2041</v>
      </c>
      <c r="O250" t="s">
        <v>2049</v>
      </c>
      <c r="P250">
        <v>0</v>
      </c>
    </row>
    <row r="251" spans="1:16" x14ac:dyDescent="0.25">
      <c r="A251" t="s">
        <v>275</v>
      </c>
      <c r="B251" t="s">
        <v>18</v>
      </c>
      <c r="C251" t="s">
        <v>14</v>
      </c>
      <c r="D251">
        <v>2022</v>
      </c>
      <c r="E251">
        <v>5.81</v>
      </c>
      <c r="F251">
        <v>2</v>
      </c>
      <c r="G251" t="s">
        <v>20</v>
      </c>
      <c r="H251">
        <v>58</v>
      </c>
      <c r="I251" t="s">
        <v>15</v>
      </c>
      <c r="J251" t="s">
        <v>15</v>
      </c>
      <c r="K251">
        <v>0</v>
      </c>
      <c r="L251" t="s">
        <v>16</v>
      </c>
      <c r="M251">
        <v>0</v>
      </c>
      <c r="N251" t="s">
        <v>2046</v>
      </c>
      <c r="O251" t="s">
        <v>2045</v>
      </c>
      <c r="P251">
        <v>2</v>
      </c>
    </row>
    <row r="252" spans="1:16" x14ac:dyDescent="0.25">
      <c r="A252" t="s">
        <v>276</v>
      </c>
      <c r="B252" t="s">
        <v>36</v>
      </c>
      <c r="C252" t="s">
        <v>14</v>
      </c>
      <c r="D252">
        <v>2025</v>
      </c>
      <c r="E252">
        <v>6.54</v>
      </c>
      <c r="F252">
        <v>1</v>
      </c>
      <c r="G252" t="s">
        <v>20</v>
      </c>
      <c r="H252">
        <v>61</v>
      </c>
      <c r="I252" t="s">
        <v>15</v>
      </c>
      <c r="J252" t="s">
        <v>20</v>
      </c>
      <c r="K252">
        <v>3.1</v>
      </c>
      <c r="L252" t="s">
        <v>24</v>
      </c>
      <c r="M252">
        <v>1</v>
      </c>
      <c r="N252" t="s">
        <v>2043</v>
      </c>
      <c r="O252" t="s">
        <v>2044</v>
      </c>
      <c r="P252">
        <v>1</v>
      </c>
    </row>
    <row r="253" spans="1:16" x14ac:dyDescent="0.25">
      <c r="A253" t="s">
        <v>277</v>
      </c>
      <c r="B253" t="s">
        <v>23</v>
      </c>
      <c r="C253" t="s">
        <v>14</v>
      </c>
      <c r="D253">
        <v>2025</v>
      </c>
      <c r="E253">
        <v>6.78</v>
      </c>
      <c r="F253">
        <v>0</v>
      </c>
      <c r="G253" t="s">
        <v>20</v>
      </c>
      <c r="H253">
        <v>72</v>
      </c>
      <c r="I253" t="s">
        <v>20</v>
      </c>
      <c r="J253" t="s">
        <v>20</v>
      </c>
      <c r="K253">
        <v>4</v>
      </c>
      <c r="L253" t="s">
        <v>21</v>
      </c>
      <c r="M253">
        <v>1</v>
      </c>
      <c r="N253" t="s">
        <v>2043</v>
      </c>
      <c r="O253" t="s">
        <v>2042</v>
      </c>
      <c r="P253">
        <v>0</v>
      </c>
    </row>
    <row r="254" spans="1:16" x14ac:dyDescent="0.25">
      <c r="A254" t="s">
        <v>278</v>
      </c>
      <c r="B254" t="s">
        <v>18</v>
      </c>
      <c r="C254" t="s">
        <v>19</v>
      </c>
      <c r="D254">
        <v>2022</v>
      </c>
      <c r="E254">
        <v>6.84</v>
      </c>
      <c r="F254">
        <v>0</v>
      </c>
      <c r="G254" t="s">
        <v>15</v>
      </c>
      <c r="H254">
        <v>75</v>
      </c>
      <c r="I254" t="s">
        <v>15</v>
      </c>
      <c r="J254" t="s">
        <v>20</v>
      </c>
      <c r="K254">
        <v>3.1</v>
      </c>
      <c r="L254" t="s">
        <v>50</v>
      </c>
      <c r="M254">
        <v>1</v>
      </c>
      <c r="N254" t="s">
        <v>2043</v>
      </c>
      <c r="O254" t="s">
        <v>2042</v>
      </c>
      <c r="P254">
        <v>0</v>
      </c>
    </row>
    <row r="255" spans="1:16" x14ac:dyDescent="0.25">
      <c r="A255" t="s">
        <v>279</v>
      </c>
      <c r="B255" t="s">
        <v>21</v>
      </c>
      <c r="C255" t="s">
        <v>14</v>
      </c>
      <c r="D255">
        <v>2025</v>
      </c>
      <c r="E255">
        <v>7.42</v>
      </c>
      <c r="F255">
        <v>0</v>
      </c>
      <c r="G255" t="s">
        <v>15</v>
      </c>
      <c r="H255">
        <v>75</v>
      </c>
      <c r="I255" t="s">
        <v>15</v>
      </c>
      <c r="J255" t="s">
        <v>20</v>
      </c>
      <c r="K255">
        <v>7.4</v>
      </c>
      <c r="L255" t="s">
        <v>44</v>
      </c>
      <c r="M255">
        <v>1</v>
      </c>
      <c r="N255" t="s">
        <v>2041</v>
      </c>
      <c r="O255" t="s">
        <v>2042</v>
      </c>
      <c r="P255">
        <v>0</v>
      </c>
    </row>
    <row r="256" spans="1:16" x14ac:dyDescent="0.25">
      <c r="A256" t="s">
        <v>280</v>
      </c>
      <c r="B256" t="s">
        <v>21</v>
      </c>
      <c r="C256" t="s">
        <v>19</v>
      </c>
      <c r="D256">
        <v>2024</v>
      </c>
      <c r="E256">
        <v>8.6300000000000008</v>
      </c>
      <c r="F256">
        <v>0</v>
      </c>
      <c r="G256" t="s">
        <v>20</v>
      </c>
      <c r="H256">
        <v>66</v>
      </c>
      <c r="I256" t="s">
        <v>15</v>
      </c>
      <c r="J256" t="s">
        <v>20</v>
      </c>
      <c r="K256">
        <v>15.4</v>
      </c>
      <c r="L256" t="s">
        <v>44</v>
      </c>
      <c r="M256">
        <v>1</v>
      </c>
      <c r="N256" t="s">
        <v>2048</v>
      </c>
      <c r="O256" t="s">
        <v>2044</v>
      </c>
      <c r="P256">
        <v>0</v>
      </c>
    </row>
    <row r="257" spans="1:16" x14ac:dyDescent="0.25">
      <c r="A257" t="s">
        <v>281</v>
      </c>
      <c r="B257" t="s">
        <v>13</v>
      </c>
      <c r="C257" t="s">
        <v>19</v>
      </c>
      <c r="D257">
        <v>2023</v>
      </c>
      <c r="E257">
        <v>7.78</v>
      </c>
      <c r="F257">
        <v>0</v>
      </c>
      <c r="G257" t="s">
        <v>15</v>
      </c>
      <c r="H257">
        <v>88</v>
      </c>
      <c r="I257" t="s">
        <v>15</v>
      </c>
      <c r="J257" t="s">
        <v>20</v>
      </c>
      <c r="K257">
        <v>4</v>
      </c>
      <c r="L257" t="s">
        <v>24</v>
      </c>
      <c r="M257">
        <v>1</v>
      </c>
      <c r="N257" t="s">
        <v>2041</v>
      </c>
      <c r="O257" t="s">
        <v>2047</v>
      </c>
      <c r="P257">
        <v>0</v>
      </c>
    </row>
    <row r="258" spans="1:16" x14ac:dyDescent="0.25">
      <c r="A258" t="s">
        <v>282</v>
      </c>
      <c r="B258" t="s">
        <v>13</v>
      </c>
      <c r="C258" t="s">
        <v>14</v>
      </c>
      <c r="D258">
        <v>2024</v>
      </c>
      <c r="E258">
        <v>6.16</v>
      </c>
      <c r="F258">
        <v>0</v>
      </c>
      <c r="G258" t="s">
        <v>20</v>
      </c>
      <c r="H258">
        <v>92</v>
      </c>
      <c r="I258" t="s">
        <v>15</v>
      </c>
      <c r="J258" t="s">
        <v>20</v>
      </c>
      <c r="K258">
        <v>4.2</v>
      </c>
      <c r="L258" t="s">
        <v>24</v>
      </c>
      <c r="M258">
        <v>1</v>
      </c>
      <c r="N258" t="s">
        <v>2043</v>
      </c>
      <c r="O258" t="s">
        <v>2049</v>
      </c>
      <c r="P258">
        <v>0</v>
      </c>
    </row>
    <row r="259" spans="1:16" x14ac:dyDescent="0.25">
      <c r="A259" t="s">
        <v>283</v>
      </c>
      <c r="B259" t="s">
        <v>27</v>
      </c>
      <c r="C259" t="s">
        <v>19</v>
      </c>
      <c r="D259">
        <v>2025</v>
      </c>
      <c r="E259">
        <v>8.01</v>
      </c>
      <c r="F259">
        <v>0</v>
      </c>
      <c r="G259" t="s">
        <v>20</v>
      </c>
      <c r="H259">
        <v>90</v>
      </c>
      <c r="I259" t="s">
        <v>15</v>
      </c>
      <c r="J259" t="s">
        <v>20</v>
      </c>
      <c r="K259">
        <v>10.6</v>
      </c>
      <c r="L259" t="s">
        <v>21</v>
      </c>
      <c r="M259">
        <v>1</v>
      </c>
      <c r="N259" t="s">
        <v>2048</v>
      </c>
      <c r="O259" t="s">
        <v>2049</v>
      </c>
      <c r="P259">
        <v>0</v>
      </c>
    </row>
    <row r="260" spans="1:16" x14ac:dyDescent="0.25">
      <c r="A260" t="s">
        <v>284</v>
      </c>
      <c r="B260" t="s">
        <v>27</v>
      </c>
      <c r="C260" t="s">
        <v>19</v>
      </c>
      <c r="D260">
        <v>2025</v>
      </c>
      <c r="E260">
        <v>7.98</v>
      </c>
      <c r="F260">
        <v>0</v>
      </c>
      <c r="G260" t="s">
        <v>20</v>
      </c>
      <c r="H260">
        <v>88</v>
      </c>
      <c r="I260" t="s">
        <v>15</v>
      </c>
      <c r="J260" t="s">
        <v>20</v>
      </c>
      <c r="K260">
        <v>8.8000000000000007</v>
      </c>
      <c r="L260" t="s">
        <v>21</v>
      </c>
      <c r="M260">
        <v>1</v>
      </c>
      <c r="N260" t="s">
        <v>2041</v>
      </c>
      <c r="O260" t="s">
        <v>2047</v>
      </c>
      <c r="P260">
        <v>0</v>
      </c>
    </row>
    <row r="261" spans="1:16" x14ac:dyDescent="0.25">
      <c r="A261" t="s">
        <v>285</v>
      </c>
      <c r="B261" t="s">
        <v>36</v>
      </c>
      <c r="C261" t="s">
        <v>14</v>
      </c>
      <c r="D261">
        <v>2023</v>
      </c>
      <c r="E261">
        <v>6.37</v>
      </c>
      <c r="F261">
        <v>0</v>
      </c>
      <c r="G261" t="s">
        <v>15</v>
      </c>
      <c r="H261">
        <v>76</v>
      </c>
      <c r="I261" t="s">
        <v>15</v>
      </c>
      <c r="J261" t="s">
        <v>15</v>
      </c>
      <c r="K261">
        <v>0</v>
      </c>
      <c r="L261" t="s">
        <v>16</v>
      </c>
      <c r="M261">
        <v>0</v>
      </c>
      <c r="N261" t="s">
        <v>2043</v>
      </c>
      <c r="O261" t="s">
        <v>2042</v>
      </c>
      <c r="P261">
        <v>0</v>
      </c>
    </row>
    <row r="262" spans="1:16" x14ac:dyDescent="0.25">
      <c r="A262" t="s">
        <v>286</v>
      </c>
      <c r="B262" t="s">
        <v>27</v>
      </c>
      <c r="C262" t="s">
        <v>14</v>
      </c>
      <c r="D262">
        <v>2023</v>
      </c>
      <c r="E262">
        <v>8.16</v>
      </c>
      <c r="F262">
        <v>0</v>
      </c>
      <c r="G262" t="s">
        <v>20</v>
      </c>
      <c r="H262">
        <v>71</v>
      </c>
      <c r="I262" t="s">
        <v>15</v>
      </c>
      <c r="J262" t="s">
        <v>20</v>
      </c>
      <c r="K262">
        <v>10.1</v>
      </c>
      <c r="L262" t="s">
        <v>21</v>
      </c>
      <c r="M262">
        <v>1</v>
      </c>
      <c r="N262" t="s">
        <v>2048</v>
      </c>
      <c r="O262" t="s">
        <v>2042</v>
      </c>
      <c r="P262">
        <v>0</v>
      </c>
    </row>
    <row r="263" spans="1:16" x14ac:dyDescent="0.25">
      <c r="A263" t="s">
        <v>287</v>
      </c>
      <c r="B263" t="s">
        <v>13</v>
      </c>
      <c r="C263" t="s">
        <v>14</v>
      </c>
      <c r="D263">
        <v>2025</v>
      </c>
      <c r="E263">
        <v>6.91</v>
      </c>
      <c r="F263">
        <v>0</v>
      </c>
      <c r="G263" t="s">
        <v>15</v>
      </c>
      <c r="H263">
        <v>76</v>
      </c>
      <c r="I263" t="s">
        <v>15</v>
      </c>
      <c r="J263" t="s">
        <v>15</v>
      </c>
      <c r="K263">
        <v>0</v>
      </c>
      <c r="L263" t="s">
        <v>16</v>
      </c>
      <c r="M263">
        <v>0</v>
      </c>
      <c r="N263" t="s">
        <v>2043</v>
      </c>
      <c r="O263" t="s">
        <v>2042</v>
      </c>
      <c r="P263">
        <v>0</v>
      </c>
    </row>
    <row r="264" spans="1:16" x14ac:dyDescent="0.25">
      <c r="A264" t="s">
        <v>288</v>
      </c>
      <c r="B264" t="s">
        <v>21</v>
      </c>
      <c r="C264" t="s">
        <v>19</v>
      </c>
      <c r="D264">
        <v>2022</v>
      </c>
      <c r="E264">
        <v>6.08</v>
      </c>
      <c r="F264">
        <v>2</v>
      </c>
      <c r="G264" t="s">
        <v>15</v>
      </c>
      <c r="H264">
        <v>92</v>
      </c>
      <c r="I264" t="s">
        <v>20</v>
      </c>
      <c r="J264" t="s">
        <v>15</v>
      </c>
      <c r="K264">
        <v>0</v>
      </c>
      <c r="L264" t="s">
        <v>16</v>
      </c>
      <c r="M264">
        <v>0</v>
      </c>
      <c r="N264" t="s">
        <v>2043</v>
      </c>
      <c r="O264" t="s">
        <v>2049</v>
      </c>
      <c r="P264">
        <v>2</v>
      </c>
    </row>
    <row r="265" spans="1:16" x14ac:dyDescent="0.25">
      <c r="A265" t="s">
        <v>289</v>
      </c>
      <c r="B265" t="s">
        <v>27</v>
      </c>
      <c r="C265" t="s">
        <v>19</v>
      </c>
      <c r="D265">
        <v>2023</v>
      </c>
      <c r="E265">
        <v>7.81</v>
      </c>
      <c r="F265">
        <v>0</v>
      </c>
      <c r="G265" t="s">
        <v>15</v>
      </c>
      <c r="H265">
        <v>75</v>
      </c>
      <c r="I265" t="s">
        <v>15</v>
      </c>
      <c r="J265" t="s">
        <v>20</v>
      </c>
      <c r="K265">
        <v>9.3000000000000007</v>
      </c>
      <c r="L265" t="s">
        <v>21</v>
      </c>
      <c r="M265">
        <v>1</v>
      </c>
      <c r="N265" t="s">
        <v>2041</v>
      </c>
      <c r="O265" t="s">
        <v>2042</v>
      </c>
      <c r="P265">
        <v>0</v>
      </c>
    </row>
    <row r="266" spans="1:16" x14ac:dyDescent="0.25">
      <c r="A266" t="s">
        <v>290</v>
      </c>
      <c r="B266" t="s">
        <v>23</v>
      </c>
      <c r="C266" t="s">
        <v>14</v>
      </c>
      <c r="D266">
        <v>2022</v>
      </c>
      <c r="E266">
        <v>7.35</v>
      </c>
      <c r="F266">
        <v>0</v>
      </c>
      <c r="G266" t="s">
        <v>15</v>
      </c>
      <c r="H266">
        <v>72</v>
      </c>
      <c r="I266" t="s">
        <v>15</v>
      </c>
      <c r="J266" t="s">
        <v>15</v>
      </c>
      <c r="K266">
        <v>0</v>
      </c>
      <c r="L266" t="s">
        <v>16</v>
      </c>
      <c r="M266">
        <v>0</v>
      </c>
      <c r="N266" t="s">
        <v>2041</v>
      </c>
      <c r="O266" t="s">
        <v>2042</v>
      </c>
      <c r="P266">
        <v>0</v>
      </c>
    </row>
    <row r="267" spans="1:16" x14ac:dyDescent="0.25">
      <c r="A267" t="s">
        <v>291</v>
      </c>
      <c r="B267" t="s">
        <v>27</v>
      </c>
      <c r="C267" t="s">
        <v>19</v>
      </c>
      <c r="D267">
        <v>2024</v>
      </c>
      <c r="E267">
        <v>7.2</v>
      </c>
      <c r="F267">
        <v>0</v>
      </c>
      <c r="G267" t="s">
        <v>20</v>
      </c>
      <c r="H267">
        <v>86</v>
      </c>
      <c r="I267" t="s">
        <v>15</v>
      </c>
      <c r="J267" t="s">
        <v>20</v>
      </c>
      <c r="K267">
        <v>6.9</v>
      </c>
      <c r="L267" t="s">
        <v>21</v>
      </c>
      <c r="M267">
        <v>1</v>
      </c>
      <c r="N267" t="s">
        <v>2041</v>
      </c>
      <c r="O267" t="s">
        <v>2047</v>
      </c>
      <c r="P267">
        <v>0</v>
      </c>
    </row>
    <row r="268" spans="1:16" x14ac:dyDescent="0.25">
      <c r="A268" t="s">
        <v>292</v>
      </c>
      <c r="B268" t="s">
        <v>21</v>
      </c>
      <c r="C268" t="s">
        <v>19</v>
      </c>
      <c r="D268">
        <v>2024</v>
      </c>
      <c r="E268">
        <v>7.32</v>
      </c>
      <c r="F268">
        <v>0</v>
      </c>
      <c r="G268" t="s">
        <v>20</v>
      </c>
      <c r="H268">
        <v>87</v>
      </c>
      <c r="I268" t="s">
        <v>15</v>
      </c>
      <c r="J268" t="s">
        <v>20</v>
      </c>
      <c r="K268">
        <v>7.5</v>
      </c>
      <c r="L268" t="s">
        <v>21</v>
      </c>
      <c r="M268">
        <v>1</v>
      </c>
      <c r="N268" t="s">
        <v>2041</v>
      </c>
      <c r="O268" t="s">
        <v>2047</v>
      </c>
      <c r="P268">
        <v>0</v>
      </c>
    </row>
    <row r="269" spans="1:16" x14ac:dyDescent="0.25">
      <c r="A269" t="s">
        <v>293</v>
      </c>
      <c r="B269" t="s">
        <v>27</v>
      </c>
      <c r="C269" t="s">
        <v>19</v>
      </c>
      <c r="D269">
        <v>2024</v>
      </c>
      <c r="E269">
        <v>6.75</v>
      </c>
      <c r="F269">
        <v>0</v>
      </c>
      <c r="G269" t="s">
        <v>20</v>
      </c>
      <c r="H269">
        <v>67</v>
      </c>
      <c r="I269" t="s">
        <v>15</v>
      </c>
      <c r="J269" t="s">
        <v>20</v>
      </c>
      <c r="K269">
        <v>10.5</v>
      </c>
      <c r="L269" t="s">
        <v>21</v>
      </c>
      <c r="M269">
        <v>1</v>
      </c>
      <c r="N269" t="s">
        <v>2043</v>
      </c>
      <c r="O269" t="s">
        <v>2044</v>
      </c>
      <c r="P269">
        <v>0</v>
      </c>
    </row>
    <row r="270" spans="1:16" x14ac:dyDescent="0.25">
      <c r="A270" t="s">
        <v>294</v>
      </c>
      <c r="B270" t="s">
        <v>27</v>
      </c>
      <c r="C270" t="s">
        <v>14</v>
      </c>
      <c r="D270">
        <v>2022</v>
      </c>
      <c r="E270">
        <v>7.95</v>
      </c>
      <c r="F270">
        <v>0</v>
      </c>
      <c r="G270" t="s">
        <v>15</v>
      </c>
      <c r="H270">
        <v>76</v>
      </c>
      <c r="I270" t="s">
        <v>15</v>
      </c>
      <c r="J270" t="s">
        <v>20</v>
      </c>
      <c r="K270">
        <v>10.9</v>
      </c>
      <c r="L270" t="s">
        <v>21</v>
      </c>
      <c r="M270">
        <v>1</v>
      </c>
      <c r="N270" t="s">
        <v>2041</v>
      </c>
      <c r="O270" t="s">
        <v>2042</v>
      </c>
      <c r="P270">
        <v>0</v>
      </c>
    </row>
    <row r="271" spans="1:16" x14ac:dyDescent="0.25">
      <c r="A271" t="s">
        <v>295</v>
      </c>
      <c r="B271" t="s">
        <v>27</v>
      </c>
      <c r="C271" t="s">
        <v>14</v>
      </c>
      <c r="D271">
        <v>2025</v>
      </c>
      <c r="E271">
        <v>7.36</v>
      </c>
      <c r="F271">
        <v>0</v>
      </c>
      <c r="G271" t="s">
        <v>20</v>
      </c>
      <c r="H271">
        <v>72</v>
      </c>
      <c r="I271" t="s">
        <v>20</v>
      </c>
      <c r="J271" t="s">
        <v>15</v>
      </c>
      <c r="K271">
        <v>0</v>
      </c>
      <c r="L271" t="s">
        <v>16</v>
      </c>
      <c r="M271">
        <v>0</v>
      </c>
      <c r="N271" t="s">
        <v>2041</v>
      </c>
      <c r="O271" t="s">
        <v>2042</v>
      </c>
      <c r="P271">
        <v>0</v>
      </c>
    </row>
    <row r="272" spans="1:16" x14ac:dyDescent="0.25">
      <c r="A272" t="s">
        <v>296</v>
      </c>
      <c r="B272" t="s">
        <v>27</v>
      </c>
      <c r="C272" t="s">
        <v>19</v>
      </c>
      <c r="D272">
        <v>2024</v>
      </c>
      <c r="E272">
        <v>7.55</v>
      </c>
      <c r="F272">
        <v>0</v>
      </c>
      <c r="G272" t="s">
        <v>20</v>
      </c>
      <c r="H272">
        <v>78</v>
      </c>
      <c r="I272" t="s">
        <v>15</v>
      </c>
      <c r="J272" t="s">
        <v>20</v>
      </c>
      <c r="K272">
        <v>12.8</v>
      </c>
      <c r="L272" t="s">
        <v>21</v>
      </c>
      <c r="M272">
        <v>1</v>
      </c>
      <c r="N272" t="s">
        <v>2041</v>
      </c>
      <c r="O272" t="s">
        <v>2042</v>
      </c>
      <c r="P272">
        <v>0</v>
      </c>
    </row>
    <row r="273" spans="1:16" x14ac:dyDescent="0.25">
      <c r="A273" t="s">
        <v>297</v>
      </c>
      <c r="B273" t="s">
        <v>27</v>
      </c>
      <c r="C273" t="s">
        <v>19</v>
      </c>
      <c r="D273">
        <v>2025</v>
      </c>
      <c r="E273">
        <v>7.72</v>
      </c>
      <c r="F273">
        <v>0</v>
      </c>
      <c r="G273" t="s">
        <v>20</v>
      </c>
      <c r="H273">
        <v>87</v>
      </c>
      <c r="I273" t="s">
        <v>15</v>
      </c>
      <c r="J273" t="s">
        <v>20</v>
      </c>
      <c r="K273">
        <v>9.8000000000000007</v>
      </c>
      <c r="L273" t="s">
        <v>50</v>
      </c>
      <c r="M273">
        <v>1</v>
      </c>
      <c r="N273" t="s">
        <v>2041</v>
      </c>
      <c r="O273" t="s">
        <v>2047</v>
      </c>
      <c r="P273">
        <v>0</v>
      </c>
    </row>
    <row r="274" spans="1:16" x14ac:dyDescent="0.25">
      <c r="A274" t="s">
        <v>298</v>
      </c>
      <c r="B274" t="s">
        <v>27</v>
      </c>
      <c r="C274" t="s">
        <v>14</v>
      </c>
      <c r="D274">
        <v>2022</v>
      </c>
      <c r="E274">
        <v>6.36</v>
      </c>
      <c r="F274">
        <v>1</v>
      </c>
      <c r="G274" t="s">
        <v>20</v>
      </c>
      <c r="H274">
        <v>66</v>
      </c>
      <c r="I274" t="s">
        <v>15</v>
      </c>
      <c r="J274" t="s">
        <v>15</v>
      </c>
      <c r="K274">
        <v>0</v>
      </c>
      <c r="L274" t="s">
        <v>16</v>
      </c>
      <c r="M274">
        <v>0</v>
      </c>
      <c r="N274" t="s">
        <v>2043</v>
      </c>
      <c r="O274" t="s">
        <v>2044</v>
      </c>
      <c r="P274">
        <v>1</v>
      </c>
    </row>
    <row r="275" spans="1:16" x14ac:dyDescent="0.25">
      <c r="A275" t="s">
        <v>299</v>
      </c>
      <c r="B275" t="s">
        <v>36</v>
      </c>
      <c r="C275" t="s">
        <v>14</v>
      </c>
      <c r="D275">
        <v>2022</v>
      </c>
      <c r="E275">
        <v>6.3</v>
      </c>
      <c r="F275">
        <v>0</v>
      </c>
      <c r="G275" t="s">
        <v>15</v>
      </c>
      <c r="H275">
        <v>83</v>
      </c>
      <c r="I275" t="s">
        <v>15</v>
      </c>
      <c r="J275" t="s">
        <v>20</v>
      </c>
      <c r="K275">
        <v>4.7</v>
      </c>
      <c r="L275" t="s">
        <v>50</v>
      </c>
      <c r="M275">
        <v>1</v>
      </c>
      <c r="N275" t="s">
        <v>2043</v>
      </c>
      <c r="O275" t="s">
        <v>2047</v>
      </c>
      <c r="P275">
        <v>0</v>
      </c>
    </row>
    <row r="276" spans="1:16" x14ac:dyDescent="0.25">
      <c r="A276" t="s">
        <v>300</v>
      </c>
      <c r="B276" t="s">
        <v>13</v>
      </c>
      <c r="C276" t="s">
        <v>14</v>
      </c>
      <c r="D276">
        <v>2022</v>
      </c>
      <c r="E276">
        <v>5.0599999999999996</v>
      </c>
      <c r="F276">
        <v>1</v>
      </c>
      <c r="G276" t="s">
        <v>15</v>
      </c>
      <c r="H276">
        <v>70</v>
      </c>
      <c r="I276" t="s">
        <v>15</v>
      </c>
      <c r="J276" t="s">
        <v>15</v>
      </c>
      <c r="K276">
        <v>0</v>
      </c>
      <c r="L276" t="s">
        <v>16</v>
      </c>
      <c r="M276">
        <v>0</v>
      </c>
      <c r="N276" t="s">
        <v>2046</v>
      </c>
      <c r="O276" t="s">
        <v>2042</v>
      </c>
      <c r="P276">
        <v>1</v>
      </c>
    </row>
    <row r="277" spans="1:16" x14ac:dyDescent="0.25">
      <c r="A277" t="s">
        <v>301</v>
      </c>
      <c r="B277" t="s">
        <v>18</v>
      </c>
      <c r="C277" t="s">
        <v>19</v>
      </c>
      <c r="D277">
        <v>2023</v>
      </c>
      <c r="E277">
        <v>7.71</v>
      </c>
      <c r="F277">
        <v>0</v>
      </c>
      <c r="G277" t="s">
        <v>15</v>
      </c>
      <c r="H277">
        <v>98</v>
      </c>
      <c r="I277" t="s">
        <v>15</v>
      </c>
      <c r="J277" t="s">
        <v>20</v>
      </c>
      <c r="K277">
        <v>6.6</v>
      </c>
      <c r="L277" t="s">
        <v>44</v>
      </c>
      <c r="M277">
        <v>1</v>
      </c>
      <c r="N277" t="s">
        <v>2041</v>
      </c>
      <c r="O277" t="s">
        <v>2049</v>
      </c>
      <c r="P277">
        <v>0</v>
      </c>
    </row>
    <row r="278" spans="1:16" x14ac:dyDescent="0.25">
      <c r="A278" t="s">
        <v>302</v>
      </c>
      <c r="B278" t="s">
        <v>21</v>
      </c>
      <c r="C278" t="s">
        <v>19</v>
      </c>
      <c r="D278">
        <v>2024</v>
      </c>
      <c r="E278">
        <v>6.26</v>
      </c>
      <c r="F278">
        <v>2</v>
      </c>
      <c r="G278" t="s">
        <v>15</v>
      </c>
      <c r="H278">
        <v>76</v>
      </c>
      <c r="I278" t="s">
        <v>15</v>
      </c>
      <c r="J278" t="s">
        <v>15</v>
      </c>
      <c r="K278">
        <v>0</v>
      </c>
      <c r="L278" t="s">
        <v>16</v>
      </c>
      <c r="M278">
        <v>0</v>
      </c>
      <c r="N278" t="s">
        <v>2043</v>
      </c>
      <c r="O278" t="s">
        <v>2042</v>
      </c>
      <c r="P278">
        <v>2</v>
      </c>
    </row>
    <row r="279" spans="1:16" x14ac:dyDescent="0.25">
      <c r="A279" t="s">
        <v>303</v>
      </c>
      <c r="B279" t="s">
        <v>18</v>
      </c>
      <c r="C279" t="s">
        <v>19</v>
      </c>
      <c r="D279">
        <v>2025</v>
      </c>
      <c r="E279">
        <v>7.32</v>
      </c>
      <c r="F279">
        <v>0</v>
      </c>
      <c r="G279" t="s">
        <v>15</v>
      </c>
      <c r="H279">
        <v>75</v>
      </c>
      <c r="I279" t="s">
        <v>15</v>
      </c>
      <c r="J279" t="s">
        <v>15</v>
      </c>
      <c r="K279">
        <v>0</v>
      </c>
      <c r="L279" t="s">
        <v>16</v>
      </c>
      <c r="M279">
        <v>0</v>
      </c>
      <c r="N279" t="s">
        <v>2041</v>
      </c>
      <c r="O279" t="s">
        <v>2042</v>
      </c>
      <c r="P279">
        <v>0</v>
      </c>
    </row>
    <row r="280" spans="1:16" x14ac:dyDescent="0.25">
      <c r="A280" t="s">
        <v>304</v>
      </c>
      <c r="B280" t="s">
        <v>23</v>
      </c>
      <c r="C280" t="s">
        <v>19</v>
      </c>
      <c r="D280">
        <v>2022</v>
      </c>
      <c r="E280">
        <v>7.48</v>
      </c>
      <c r="F280">
        <v>0</v>
      </c>
      <c r="G280" t="s">
        <v>20</v>
      </c>
      <c r="H280">
        <v>82</v>
      </c>
      <c r="I280" t="s">
        <v>15</v>
      </c>
      <c r="J280" t="s">
        <v>20</v>
      </c>
      <c r="K280">
        <v>4.3</v>
      </c>
      <c r="L280" t="s">
        <v>21</v>
      </c>
      <c r="M280">
        <v>1</v>
      </c>
      <c r="N280" t="s">
        <v>2041</v>
      </c>
      <c r="O280" t="s">
        <v>2047</v>
      </c>
      <c r="P280">
        <v>0</v>
      </c>
    </row>
    <row r="281" spans="1:16" x14ac:dyDescent="0.25">
      <c r="A281" t="s">
        <v>305</v>
      </c>
      <c r="B281" t="s">
        <v>23</v>
      </c>
      <c r="C281" t="s">
        <v>14</v>
      </c>
      <c r="D281">
        <v>2022</v>
      </c>
      <c r="E281">
        <v>7.69</v>
      </c>
      <c r="F281">
        <v>0</v>
      </c>
      <c r="G281" t="s">
        <v>20</v>
      </c>
      <c r="H281">
        <v>74</v>
      </c>
      <c r="I281" t="s">
        <v>15</v>
      </c>
      <c r="J281" t="s">
        <v>15</v>
      </c>
      <c r="K281">
        <v>0</v>
      </c>
      <c r="L281" t="s">
        <v>16</v>
      </c>
      <c r="M281">
        <v>0</v>
      </c>
      <c r="N281" t="s">
        <v>2041</v>
      </c>
      <c r="O281" t="s">
        <v>2042</v>
      </c>
      <c r="P281">
        <v>0</v>
      </c>
    </row>
    <row r="282" spans="1:16" x14ac:dyDescent="0.25">
      <c r="A282" t="s">
        <v>306</v>
      </c>
      <c r="B282" t="s">
        <v>27</v>
      </c>
      <c r="C282" t="s">
        <v>14</v>
      </c>
      <c r="D282">
        <v>2024</v>
      </c>
      <c r="E282">
        <v>6.32</v>
      </c>
      <c r="F282">
        <v>0</v>
      </c>
      <c r="G282" t="s">
        <v>20</v>
      </c>
      <c r="H282">
        <v>57</v>
      </c>
      <c r="I282" t="s">
        <v>15</v>
      </c>
      <c r="J282" t="s">
        <v>20</v>
      </c>
      <c r="K282">
        <v>7</v>
      </c>
      <c r="L282" t="s">
        <v>44</v>
      </c>
      <c r="M282">
        <v>1</v>
      </c>
      <c r="N282" t="s">
        <v>2043</v>
      </c>
      <c r="O282" t="s">
        <v>2045</v>
      </c>
      <c r="P282">
        <v>0</v>
      </c>
    </row>
    <row r="283" spans="1:16" x14ac:dyDescent="0.25">
      <c r="A283" t="s">
        <v>307</v>
      </c>
      <c r="B283" t="s">
        <v>21</v>
      </c>
      <c r="C283" t="s">
        <v>19</v>
      </c>
      <c r="D283">
        <v>2025</v>
      </c>
      <c r="E283">
        <v>7.29</v>
      </c>
      <c r="F283">
        <v>0</v>
      </c>
      <c r="G283" t="s">
        <v>20</v>
      </c>
      <c r="H283">
        <v>74</v>
      </c>
      <c r="I283" t="s">
        <v>15</v>
      </c>
      <c r="J283" t="s">
        <v>20</v>
      </c>
      <c r="K283">
        <v>7.4</v>
      </c>
      <c r="L283" t="s">
        <v>21</v>
      </c>
      <c r="M283">
        <v>1</v>
      </c>
      <c r="N283" t="s">
        <v>2041</v>
      </c>
      <c r="O283" t="s">
        <v>2042</v>
      </c>
      <c r="P283">
        <v>0</v>
      </c>
    </row>
    <row r="284" spans="1:16" x14ac:dyDescent="0.25">
      <c r="A284" t="s">
        <v>308</v>
      </c>
      <c r="B284" t="s">
        <v>21</v>
      </c>
      <c r="C284" t="s">
        <v>14</v>
      </c>
      <c r="D284">
        <v>2023</v>
      </c>
      <c r="E284">
        <v>8.85</v>
      </c>
      <c r="F284">
        <v>0</v>
      </c>
      <c r="G284" t="s">
        <v>20</v>
      </c>
      <c r="H284">
        <v>79</v>
      </c>
      <c r="I284" t="s">
        <v>20</v>
      </c>
      <c r="J284" t="s">
        <v>20</v>
      </c>
      <c r="K284">
        <v>5.8</v>
      </c>
      <c r="L284" t="s">
        <v>21</v>
      </c>
      <c r="M284">
        <v>1</v>
      </c>
      <c r="N284" t="s">
        <v>2048</v>
      </c>
      <c r="O284" t="s">
        <v>2042</v>
      </c>
      <c r="P284">
        <v>0</v>
      </c>
    </row>
    <row r="285" spans="1:16" x14ac:dyDescent="0.25">
      <c r="A285" t="s">
        <v>309</v>
      </c>
      <c r="B285" t="s">
        <v>21</v>
      </c>
      <c r="C285" t="s">
        <v>19</v>
      </c>
      <c r="D285">
        <v>2023</v>
      </c>
      <c r="E285">
        <v>8.89</v>
      </c>
      <c r="F285">
        <v>0</v>
      </c>
      <c r="G285" t="s">
        <v>20</v>
      </c>
      <c r="H285">
        <v>67</v>
      </c>
      <c r="I285" t="s">
        <v>20</v>
      </c>
      <c r="J285" t="s">
        <v>20</v>
      </c>
      <c r="K285">
        <v>9.3000000000000007</v>
      </c>
      <c r="L285" t="s">
        <v>50</v>
      </c>
      <c r="M285">
        <v>1</v>
      </c>
      <c r="N285" t="s">
        <v>2048</v>
      </c>
      <c r="O285" t="s">
        <v>2044</v>
      </c>
      <c r="P285">
        <v>0</v>
      </c>
    </row>
    <row r="286" spans="1:16" x14ac:dyDescent="0.25">
      <c r="A286" t="s">
        <v>310</v>
      </c>
      <c r="B286" t="s">
        <v>36</v>
      </c>
      <c r="C286" t="s">
        <v>14</v>
      </c>
      <c r="D286">
        <v>2025</v>
      </c>
      <c r="E286">
        <v>7.99</v>
      </c>
      <c r="F286">
        <v>0</v>
      </c>
      <c r="G286" t="s">
        <v>20</v>
      </c>
      <c r="H286">
        <v>78</v>
      </c>
      <c r="I286" t="s">
        <v>20</v>
      </c>
      <c r="J286" t="s">
        <v>15</v>
      </c>
      <c r="K286">
        <v>0</v>
      </c>
      <c r="L286" t="s">
        <v>16</v>
      </c>
      <c r="M286">
        <v>0</v>
      </c>
      <c r="N286" t="s">
        <v>2041</v>
      </c>
      <c r="O286" t="s">
        <v>2042</v>
      </c>
      <c r="P286">
        <v>0</v>
      </c>
    </row>
    <row r="287" spans="1:16" x14ac:dyDescent="0.25">
      <c r="A287" t="s">
        <v>311</v>
      </c>
      <c r="B287" t="s">
        <v>18</v>
      </c>
      <c r="C287" t="s">
        <v>14</v>
      </c>
      <c r="D287">
        <v>2022</v>
      </c>
      <c r="E287">
        <v>7.5</v>
      </c>
      <c r="F287">
        <v>0</v>
      </c>
      <c r="G287" t="s">
        <v>20</v>
      </c>
      <c r="H287">
        <v>58</v>
      </c>
      <c r="I287" t="s">
        <v>15</v>
      </c>
      <c r="J287" t="s">
        <v>15</v>
      </c>
      <c r="K287">
        <v>0</v>
      </c>
      <c r="L287" t="s">
        <v>16</v>
      </c>
      <c r="M287">
        <v>0</v>
      </c>
      <c r="N287" t="s">
        <v>2041</v>
      </c>
      <c r="O287" t="s">
        <v>2045</v>
      </c>
      <c r="P287">
        <v>0</v>
      </c>
    </row>
    <row r="288" spans="1:16" x14ac:dyDescent="0.25">
      <c r="A288" t="s">
        <v>312</v>
      </c>
      <c r="B288" t="s">
        <v>27</v>
      </c>
      <c r="C288" t="s">
        <v>14</v>
      </c>
      <c r="D288">
        <v>2024</v>
      </c>
      <c r="E288">
        <v>6.5</v>
      </c>
      <c r="F288">
        <v>0</v>
      </c>
      <c r="G288" t="s">
        <v>15</v>
      </c>
      <c r="H288">
        <v>71</v>
      </c>
      <c r="I288" t="s">
        <v>15</v>
      </c>
      <c r="J288" t="s">
        <v>20</v>
      </c>
      <c r="K288">
        <v>10.5</v>
      </c>
      <c r="L288" t="s">
        <v>21</v>
      </c>
      <c r="M288">
        <v>1</v>
      </c>
      <c r="N288" t="s">
        <v>2043</v>
      </c>
      <c r="O288" t="s">
        <v>2042</v>
      </c>
      <c r="P288">
        <v>0</v>
      </c>
    </row>
    <row r="289" spans="1:16" x14ac:dyDescent="0.25">
      <c r="A289" t="s">
        <v>313</v>
      </c>
      <c r="B289" t="s">
        <v>18</v>
      </c>
      <c r="C289" t="s">
        <v>19</v>
      </c>
      <c r="D289">
        <v>2022</v>
      </c>
      <c r="E289">
        <v>7.85</v>
      </c>
      <c r="F289">
        <v>0</v>
      </c>
      <c r="G289" t="s">
        <v>20</v>
      </c>
      <c r="H289">
        <v>80</v>
      </c>
      <c r="I289" t="s">
        <v>15</v>
      </c>
      <c r="J289" t="s">
        <v>20</v>
      </c>
      <c r="K289">
        <v>4.8</v>
      </c>
      <c r="L289" t="s">
        <v>50</v>
      </c>
      <c r="M289">
        <v>1</v>
      </c>
      <c r="N289" t="s">
        <v>2041</v>
      </c>
      <c r="O289" t="s">
        <v>2047</v>
      </c>
      <c r="P289">
        <v>0</v>
      </c>
    </row>
    <row r="290" spans="1:16" x14ac:dyDescent="0.25">
      <c r="A290" t="s">
        <v>314</v>
      </c>
      <c r="B290" t="s">
        <v>36</v>
      </c>
      <c r="C290" t="s">
        <v>14</v>
      </c>
      <c r="D290">
        <v>2023</v>
      </c>
      <c r="E290">
        <v>6.96</v>
      </c>
      <c r="F290">
        <v>0</v>
      </c>
      <c r="G290" t="s">
        <v>20</v>
      </c>
      <c r="H290">
        <v>76</v>
      </c>
      <c r="I290" t="s">
        <v>15</v>
      </c>
      <c r="J290" t="s">
        <v>20</v>
      </c>
      <c r="K290">
        <v>5.4</v>
      </c>
      <c r="L290" t="s">
        <v>44</v>
      </c>
      <c r="M290">
        <v>1</v>
      </c>
      <c r="N290" t="s">
        <v>2043</v>
      </c>
      <c r="O290" t="s">
        <v>2042</v>
      </c>
      <c r="P290">
        <v>0</v>
      </c>
    </row>
    <row r="291" spans="1:16" x14ac:dyDescent="0.25">
      <c r="A291" t="s">
        <v>315</v>
      </c>
      <c r="B291" t="s">
        <v>27</v>
      </c>
      <c r="C291" t="s">
        <v>19</v>
      </c>
      <c r="D291">
        <v>2022</v>
      </c>
      <c r="E291">
        <v>7.9</v>
      </c>
      <c r="F291">
        <v>0</v>
      </c>
      <c r="G291" t="s">
        <v>20</v>
      </c>
      <c r="H291">
        <v>74</v>
      </c>
      <c r="I291" t="s">
        <v>15</v>
      </c>
      <c r="J291" t="s">
        <v>20</v>
      </c>
      <c r="K291">
        <v>7.6</v>
      </c>
      <c r="L291" t="s">
        <v>21</v>
      </c>
      <c r="M291">
        <v>1</v>
      </c>
      <c r="N291" t="s">
        <v>2041</v>
      </c>
      <c r="O291" t="s">
        <v>2042</v>
      </c>
      <c r="P291">
        <v>0</v>
      </c>
    </row>
    <row r="292" spans="1:16" x14ac:dyDescent="0.25">
      <c r="A292" t="s">
        <v>316</v>
      </c>
      <c r="B292" t="s">
        <v>23</v>
      </c>
      <c r="C292" t="s">
        <v>19</v>
      </c>
      <c r="D292">
        <v>2024</v>
      </c>
      <c r="E292">
        <v>6.58</v>
      </c>
      <c r="F292">
        <v>0</v>
      </c>
      <c r="G292" t="s">
        <v>20</v>
      </c>
      <c r="H292">
        <v>73</v>
      </c>
      <c r="I292" t="s">
        <v>15</v>
      </c>
      <c r="J292" t="s">
        <v>20</v>
      </c>
      <c r="K292">
        <v>3.7</v>
      </c>
      <c r="L292" t="s">
        <v>21</v>
      </c>
      <c r="M292">
        <v>1</v>
      </c>
      <c r="N292" t="s">
        <v>2043</v>
      </c>
      <c r="O292" t="s">
        <v>2042</v>
      </c>
      <c r="P292">
        <v>0</v>
      </c>
    </row>
    <row r="293" spans="1:16" x14ac:dyDescent="0.25">
      <c r="A293" t="s">
        <v>317</v>
      </c>
      <c r="B293" t="s">
        <v>27</v>
      </c>
      <c r="C293" t="s">
        <v>14</v>
      </c>
      <c r="D293">
        <v>2025</v>
      </c>
      <c r="E293">
        <v>7.24</v>
      </c>
      <c r="F293">
        <v>0</v>
      </c>
      <c r="G293" t="s">
        <v>15</v>
      </c>
      <c r="H293">
        <v>69</v>
      </c>
      <c r="I293" t="s">
        <v>20</v>
      </c>
      <c r="J293" t="s">
        <v>20</v>
      </c>
      <c r="K293">
        <v>14.4</v>
      </c>
      <c r="L293" t="s">
        <v>44</v>
      </c>
      <c r="M293">
        <v>1</v>
      </c>
      <c r="N293" t="s">
        <v>2041</v>
      </c>
      <c r="O293" t="s">
        <v>2044</v>
      </c>
      <c r="P293">
        <v>0</v>
      </c>
    </row>
    <row r="294" spans="1:16" x14ac:dyDescent="0.25">
      <c r="A294" t="s">
        <v>318</v>
      </c>
      <c r="B294" t="s">
        <v>23</v>
      </c>
      <c r="C294" t="s">
        <v>19</v>
      </c>
      <c r="D294">
        <v>2025</v>
      </c>
      <c r="E294">
        <v>7.3</v>
      </c>
      <c r="F294">
        <v>0</v>
      </c>
      <c r="G294" t="s">
        <v>20</v>
      </c>
      <c r="H294">
        <v>76</v>
      </c>
      <c r="I294" t="s">
        <v>15</v>
      </c>
      <c r="J294" t="s">
        <v>15</v>
      </c>
      <c r="K294">
        <v>0</v>
      </c>
      <c r="L294" t="s">
        <v>16</v>
      </c>
      <c r="M294">
        <v>0</v>
      </c>
      <c r="N294" t="s">
        <v>2041</v>
      </c>
      <c r="O294" t="s">
        <v>2042</v>
      </c>
      <c r="P294">
        <v>0</v>
      </c>
    </row>
    <row r="295" spans="1:16" x14ac:dyDescent="0.25">
      <c r="A295" t="s">
        <v>319</v>
      </c>
      <c r="B295" t="s">
        <v>27</v>
      </c>
      <c r="C295" t="s">
        <v>14</v>
      </c>
      <c r="D295">
        <v>2023</v>
      </c>
      <c r="E295">
        <v>7.62</v>
      </c>
      <c r="F295">
        <v>0</v>
      </c>
      <c r="G295" t="s">
        <v>20</v>
      </c>
      <c r="H295">
        <v>78</v>
      </c>
      <c r="I295" t="s">
        <v>15</v>
      </c>
      <c r="J295" t="s">
        <v>20</v>
      </c>
      <c r="K295">
        <v>6.7</v>
      </c>
      <c r="L295" t="s">
        <v>21</v>
      </c>
      <c r="M295">
        <v>1</v>
      </c>
      <c r="N295" t="s">
        <v>2041</v>
      </c>
      <c r="O295" t="s">
        <v>2042</v>
      </c>
      <c r="P295">
        <v>0</v>
      </c>
    </row>
    <row r="296" spans="1:16" x14ac:dyDescent="0.25">
      <c r="A296" t="s">
        <v>320</v>
      </c>
      <c r="B296" t="s">
        <v>23</v>
      </c>
      <c r="C296" t="s">
        <v>14</v>
      </c>
      <c r="D296">
        <v>2023</v>
      </c>
      <c r="E296">
        <v>7.59</v>
      </c>
      <c r="F296">
        <v>0</v>
      </c>
      <c r="G296" t="s">
        <v>15</v>
      </c>
      <c r="H296">
        <v>69</v>
      </c>
      <c r="I296" t="s">
        <v>15</v>
      </c>
      <c r="J296" t="s">
        <v>15</v>
      </c>
      <c r="K296">
        <v>0</v>
      </c>
      <c r="L296" t="s">
        <v>16</v>
      </c>
      <c r="M296">
        <v>0</v>
      </c>
      <c r="N296" t="s">
        <v>2041</v>
      </c>
      <c r="O296" t="s">
        <v>2044</v>
      </c>
      <c r="P296">
        <v>0</v>
      </c>
    </row>
    <row r="297" spans="1:16" x14ac:dyDescent="0.25">
      <c r="A297" t="s">
        <v>321</v>
      </c>
      <c r="B297" t="s">
        <v>23</v>
      </c>
      <c r="C297" t="s">
        <v>14</v>
      </c>
      <c r="D297">
        <v>2022</v>
      </c>
      <c r="E297">
        <v>6.63</v>
      </c>
      <c r="F297">
        <v>0</v>
      </c>
      <c r="G297" t="s">
        <v>15</v>
      </c>
      <c r="H297">
        <v>77</v>
      </c>
      <c r="I297" t="s">
        <v>15</v>
      </c>
      <c r="J297" t="s">
        <v>15</v>
      </c>
      <c r="K297">
        <v>0</v>
      </c>
      <c r="L297" t="s">
        <v>16</v>
      </c>
      <c r="M297">
        <v>0</v>
      </c>
      <c r="N297" t="s">
        <v>2043</v>
      </c>
      <c r="O297" t="s">
        <v>2042</v>
      </c>
      <c r="P297">
        <v>0</v>
      </c>
    </row>
    <row r="298" spans="1:16" x14ac:dyDescent="0.25">
      <c r="A298" t="s">
        <v>322</v>
      </c>
      <c r="B298" t="s">
        <v>23</v>
      </c>
      <c r="C298" t="s">
        <v>19</v>
      </c>
      <c r="D298">
        <v>2023</v>
      </c>
      <c r="E298">
        <v>5.94</v>
      </c>
      <c r="F298">
        <v>1</v>
      </c>
      <c r="G298" t="s">
        <v>15</v>
      </c>
      <c r="H298">
        <v>75</v>
      </c>
      <c r="I298" t="s">
        <v>20</v>
      </c>
      <c r="J298" t="s">
        <v>20</v>
      </c>
      <c r="K298">
        <v>3</v>
      </c>
      <c r="L298" t="s">
        <v>21</v>
      </c>
      <c r="M298">
        <v>1</v>
      </c>
      <c r="N298" t="s">
        <v>2046</v>
      </c>
      <c r="O298" t="s">
        <v>2042</v>
      </c>
      <c r="P298">
        <v>1</v>
      </c>
    </row>
    <row r="299" spans="1:16" x14ac:dyDescent="0.25">
      <c r="A299" t="s">
        <v>323</v>
      </c>
      <c r="B299" t="s">
        <v>13</v>
      </c>
      <c r="C299" t="s">
        <v>14</v>
      </c>
      <c r="D299">
        <v>2023</v>
      </c>
      <c r="E299">
        <v>8.51</v>
      </c>
      <c r="F299">
        <v>0</v>
      </c>
      <c r="G299" t="s">
        <v>15</v>
      </c>
      <c r="H299">
        <v>78</v>
      </c>
      <c r="I299" t="s">
        <v>15</v>
      </c>
      <c r="J299" t="s">
        <v>20</v>
      </c>
      <c r="K299">
        <v>4.5</v>
      </c>
      <c r="L299" t="s">
        <v>24</v>
      </c>
      <c r="M299">
        <v>1</v>
      </c>
      <c r="N299" t="s">
        <v>2048</v>
      </c>
      <c r="O299" t="s">
        <v>2042</v>
      </c>
      <c r="P299">
        <v>0</v>
      </c>
    </row>
    <row r="300" spans="1:16" x14ac:dyDescent="0.25">
      <c r="A300" t="s">
        <v>324</v>
      </c>
      <c r="B300" t="s">
        <v>13</v>
      </c>
      <c r="C300" t="s">
        <v>14</v>
      </c>
      <c r="D300">
        <v>2025</v>
      </c>
      <c r="E300">
        <v>9.2899999999999991</v>
      </c>
      <c r="F300">
        <v>0</v>
      </c>
      <c r="G300" t="s">
        <v>20</v>
      </c>
      <c r="H300">
        <v>99</v>
      </c>
      <c r="I300" t="s">
        <v>15</v>
      </c>
      <c r="J300" t="s">
        <v>20</v>
      </c>
      <c r="K300">
        <v>5.0999999999999996</v>
      </c>
      <c r="L300" t="s">
        <v>50</v>
      </c>
      <c r="M300">
        <v>1</v>
      </c>
      <c r="N300" t="s">
        <v>2048</v>
      </c>
      <c r="O300" t="s">
        <v>2049</v>
      </c>
      <c r="P300">
        <v>0</v>
      </c>
    </row>
    <row r="301" spans="1:16" x14ac:dyDescent="0.25">
      <c r="A301" t="s">
        <v>325</v>
      </c>
      <c r="B301" t="s">
        <v>36</v>
      </c>
      <c r="C301" t="s">
        <v>14</v>
      </c>
      <c r="D301">
        <v>2024</v>
      </c>
      <c r="E301">
        <v>7.5</v>
      </c>
      <c r="F301">
        <v>0</v>
      </c>
      <c r="G301" t="s">
        <v>15</v>
      </c>
      <c r="H301">
        <v>76</v>
      </c>
      <c r="I301" t="s">
        <v>20</v>
      </c>
      <c r="J301" t="s">
        <v>15</v>
      </c>
      <c r="K301">
        <v>0</v>
      </c>
      <c r="L301" t="s">
        <v>16</v>
      </c>
      <c r="M301">
        <v>0</v>
      </c>
      <c r="N301" t="s">
        <v>2041</v>
      </c>
      <c r="O301" t="s">
        <v>2042</v>
      </c>
      <c r="P301">
        <v>0</v>
      </c>
    </row>
    <row r="302" spans="1:16" x14ac:dyDescent="0.25">
      <c r="A302" t="s">
        <v>326</v>
      </c>
      <c r="B302" t="s">
        <v>13</v>
      </c>
      <c r="C302" t="s">
        <v>14</v>
      </c>
      <c r="D302">
        <v>2023</v>
      </c>
      <c r="E302">
        <v>5.86</v>
      </c>
      <c r="F302">
        <v>0</v>
      </c>
      <c r="G302" t="s">
        <v>15</v>
      </c>
      <c r="H302">
        <v>69</v>
      </c>
      <c r="I302" t="s">
        <v>15</v>
      </c>
      <c r="J302" t="s">
        <v>20</v>
      </c>
      <c r="K302">
        <v>4.4000000000000004</v>
      </c>
      <c r="L302" t="s">
        <v>24</v>
      </c>
      <c r="M302">
        <v>1</v>
      </c>
      <c r="N302" t="s">
        <v>2046</v>
      </c>
      <c r="O302" t="s">
        <v>2044</v>
      </c>
      <c r="P302">
        <v>0</v>
      </c>
    </row>
    <row r="303" spans="1:16" x14ac:dyDescent="0.25">
      <c r="A303" t="s">
        <v>327</v>
      </c>
      <c r="B303" t="s">
        <v>27</v>
      </c>
      <c r="C303" t="s">
        <v>19</v>
      </c>
      <c r="D303">
        <v>2022</v>
      </c>
      <c r="E303">
        <v>6.7</v>
      </c>
      <c r="F303">
        <v>0</v>
      </c>
      <c r="G303" t="s">
        <v>20</v>
      </c>
      <c r="H303">
        <v>71</v>
      </c>
      <c r="I303" t="s">
        <v>15</v>
      </c>
      <c r="J303" t="s">
        <v>20</v>
      </c>
      <c r="K303">
        <v>14.9</v>
      </c>
      <c r="L303" t="s">
        <v>50</v>
      </c>
      <c r="M303">
        <v>1</v>
      </c>
      <c r="N303" t="s">
        <v>2043</v>
      </c>
      <c r="O303" t="s">
        <v>2042</v>
      </c>
      <c r="P303">
        <v>0</v>
      </c>
    </row>
    <row r="304" spans="1:16" x14ac:dyDescent="0.25">
      <c r="A304" t="s">
        <v>328</v>
      </c>
      <c r="B304" t="s">
        <v>36</v>
      </c>
      <c r="C304" t="s">
        <v>14</v>
      </c>
      <c r="D304">
        <v>2025</v>
      </c>
      <c r="E304">
        <v>7.56</v>
      </c>
      <c r="F304">
        <v>0</v>
      </c>
      <c r="G304" t="s">
        <v>15</v>
      </c>
      <c r="H304">
        <v>68</v>
      </c>
      <c r="I304" t="s">
        <v>15</v>
      </c>
      <c r="J304" t="s">
        <v>15</v>
      </c>
      <c r="K304">
        <v>0</v>
      </c>
      <c r="L304" t="s">
        <v>16</v>
      </c>
      <c r="M304">
        <v>0</v>
      </c>
      <c r="N304" t="s">
        <v>2041</v>
      </c>
      <c r="O304" t="s">
        <v>2044</v>
      </c>
      <c r="P304">
        <v>0</v>
      </c>
    </row>
    <row r="305" spans="1:16" x14ac:dyDescent="0.25">
      <c r="A305" t="s">
        <v>329</v>
      </c>
      <c r="B305" t="s">
        <v>36</v>
      </c>
      <c r="C305" t="s">
        <v>19</v>
      </c>
      <c r="D305">
        <v>2023</v>
      </c>
      <c r="E305">
        <v>8.31</v>
      </c>
      <c r="F305">
        <v>0</v>
      </c>
      <c r="G305" t="s">
        <v>20</v>
      </c>
      <c r="H305">
        <v>86</v>
      </c>
      <c r="I305" t="s">
        <v>15</v>
      </c>
      <c r="J305" t="s">
        <v>20</v>
      </c>
      <c r="K305">
        <v>4.0999999999999996</v>
      </c>
      <c r="L305" t="s">
        <v>24</v>
      </c>
      <c r="M305">
        <v>1</v>
      </c>
      <c r="N305" t="s">
        <v>2048</v>
      </c>
      <c r="O305" t="s">
        <v>2047</v>
      </c>
      <c r="P305">
        <v>0</v>
      </c>
    </row>
    <row r="306" spans="1:16" x14ac:dyDescent="0.25">
      <c r="A306" t="s">
        <v>330</v>
      </c>
      <c r="B306" t="s">
        <v>23</v>
      </c>
      <c r="C306" t="s">
        <v>14</v>
      </c>
      <c r="D306">
        <v>2025</v>
      </c>
      <c r="E306">
        <v>6.06</v>
      </c>
      <c r="F306">
        <v>2</v>
      </c>
      <c r="G306" t="s">
        <v>20</v>
      </c>
      <c r="H306">
        <v>66</v>
      </c>
      <c r="I306" t="s">
        <v>15</v>
      </c>
      <c r="J306" t="s">
        <v>15</v>
      </c>
      <c r="K306">
        <v>0</v>
      </c>
      <c r="L306" t="s">
        <v>16</v>
      </c>
      <c r="M306">
        <v>0</v>
      </c>
      <c r="N306" t="s">
        <v>2043</v>
      </c>
      <c r="O306" t="s">
        <v>2044</v>
      </c>
      <c r="P306">
        <v>2</v>
      </c>
    </row>
    <row r="307" spans="1:16" x14ac:dyDescent="0.25">
      <c r="A307" t="s">
        <v>331</v>
      </c>
      <c r="B307" t="s">
        <v>18</v>
      </c>
      <c r="C307" t="s">
        <v>14</v>
      </c>
      <c r="D307">
        <v>2024</v>
      </c>
      <c r="E307">
        <v>7.09</v>
      </c>
      <c r="F307">
        <v>0</v>
      </c>
      <c r="G307" t="s">
        <v>20</v>
      </c>
      <c r="H307">
        <v>71</v>
      </c>
      <c r="I307" t="s">
        <v>15</v>
      </c>
      <c r="J307" t="s">
        <v>15</v>
      </c>
      <c r="K307">
        <v>0</v>
      </c>
      <c r="L307" t="s">
        <v>16</v>
      </c>
      <c r="M307">
        <v>0</v>
      </c>
      <c r="N307" t="s">
        <v>2041</v>
      </c>
      <c r="O307" t="s">
        <v>2042</v>
      </c>
      <c r="P307">
        <v>0</v>
      </c>
    </row>
    <row r="308" spans="1:16" x14ac:dyDescent="0.25">
      <c r="A308" t="s">
        <v>332</v>
      </c>
      <c r="B308" t="s">
        <v>18</v>
      </c>
      <c r="C308" t="s">
        <v>14</v>
      </c>
      <c r="D308">
        <v>2024</v>
      </c>
      <c r="E308">
        <v>7.38</v>
      </c>
      <c r="F308">
        <v>0</v>
      </c>
      <c r="G308" t="s">
        <v>20</v>
      </c>
      <c r="H308">
        <v>72</v>
      </c>
      <c r="I308" t="s">
        <v>20</v>
      </c>
      <c r="J308" t="s">
        <v>20</v>
      </c>
      <c r="K308">
        <v>4.9000000000000004</v>
      </c>
      <c r="L308" t="s">
        <v>21</v>
      </c>
      <c r="M308">
        <v>1</v>
      </c>
      <c r="N308" t="s">
        <v>2041</v>
      </c>
      <c r="O308" t="s">
        <v>2042</v>
      </c>
      <c r="P308">
        <v>0</v>
      </c>
    </row>
    <row r="309" spans="1:16" x14ac:dyDescent="0.25">
      <c r="A309" t="s">
        <v>333</v>
      </c>
      <c r="B309" t="s">
        <v>36</v>
      </c>
      <c r="C309" t="s">
        <v>14</v>
      </c>
      <c r="D309">
        <v>2023</v>
      </c>
      <c r="E309">
        <v>7.88</v>
      </c>
      <c r="F309">
        <v>0</v>
      </c>
      <c r="G309" t="s">
        <v>20</v>
      </c>
      <c r="H309">
        <v>69</v>
      </c>
      <c r="I309" t="s">
        <v>15</v>
      </c>
      <c r="J309" t="s">
        <v>15</v>
      </c>
      <c r="K309">
        <v>0</v>
      </c>
      <c r="L309" t="s">
        <v>16</v>
      </c>
      <c r="M309">
        <v>0</v>
      </c>
      <c r="N309" t="s">
        <v>2041</v>
      </c>
      <c r="O309" t="s">
        <v>2044</v>
      </c>
      <c r="P309">
        <v>0</v>
      </c>
    </row>
    <row r="310" spans="1:16" x14ac:dyDescent="0.25">
      <c r="A310" t="s">
        <v>334</v>
      </c>
      <c r="B310" t="s">
        <v>21</v>
      </c>
      <c r="C310" t="s">
        <v>19</v>
      </c>
      <c r="D310">
        <v>2023</v>
      </c>
      <c r="E310">
        <v>7.04</v>
      </c>
      <c r="F310">
        <v>0</v>
      </c>
      <c r="G310" t="s">
        <v>20</v>
      </c>
      <c r="H310">
        <v>60</v>
      </c>
      <c r="I310" t="s">
        <v>15</v>
      </c>
      <c r="J310" t="s">
        <v>20</v>
      </c>
      <c r="K310">
        <v>11.9</v>
      </c>
      <c r="L310" t="s">
        <v>21</v>
      </c>
      <c r="M310">
        <v>1</v>
      </c>
      <c r="N310" t="s">
        <v>2041</v>
      </c>
      <c r="O310" t="s">
        <v>2044</v>
      </c>
      <c r="P310">
        <v>0</v>
      </c>
    </row>
    <row r="311" spans="1:16" x14ac:dyDescent="0.25">
      <c r="A311" t="s">
        <v>335</v>
      </c>
      <c r="B311" t="s">
        <v>27</v>
      </c>
      <c r="C311" t="s">
        <v>19</v>
      </c>
      <c r="D311">
        <v>2022</v>
      </c>
      <c r="E311">
        <v>5.99</v>
      </c>
      <c r="F311">
        <v>1</v>
      </c>
      <c r="G311" t="s">
        <v>20</v>
      </c>
      <c r="H311">
        <v>68</v>
      </c>
      <c r="I311" t="s">
        <v>15</v>
      </c>
      <c r="J311" t="s">
        <v>15</v>
      </c>
      <c r="K311">
        <v>0</v>
      </c>
      <c r="L311" t="s">
        <v>16</v>
      </c>
      <c r="M311">
        <v>0</v>
      </c>
      <c r="N311" t="s">
        <v>2046</v>
      </c>
      <c r="O311" t="s">
        <v>2044</v>
      </c>
      <c r="P311">
        <v>1</v>
      </c>
    </row>
    <row r="312" spans="1:16" x14ac:dyDescent="0.25">
      <c r="A312" t="s">
        <v>336</v>
      </c>
      <c r="B312" t="s">
        <v>18</v>
      </c>
      <c r="C312" t="s">
        <v>14</v>
      </c>
      <c r="D312">
        <v>2024</v>
      </c>
      <c r="E312">
        <v>7.76</v>
      </c>
      <c r="F312">
        <v>0</v>
      </c>
      <c r="G312" t="s">
        <v>15</v>
      </c>
      <c r="H312">
        <v>86</v>
      </c>
      <c r="I312" t="s">
        <v>15</v>
      </c>
      <c r="J312" t="s">
        <v>20</v>
      </c>
      <c r="K312">
        <v>7</v>
      </c>
      <c r="L312" t="s">
        <v>44</v>
      </c>
      <c r="M312">
        <v>1</v>
      </c>
      <c r="N312" t="s">
        <v>2041</v>
      </c>
      <c r="O312" t="s">
        <v>2047</v>
      </c>
      <c r="P312">
        <v>0</v>
      </c>
    </row>
    <row r="313" spans="1:16" x14ac:dyDescent="0.25">
      <c r="A313" t="s">
        <v>337</v>
      </c>
      <c r="B313" t="s">
        <v>18</v>
      </c>
      <c r="C313" t="s">
        <v>14</v>
      </c>
      <c r="D313">
        <v>2022</v>
      </c>
      <c r="E313">
        <v>8.2100000000000009</v>
      </c>
      <c r="F313">
        <v>0</v>
      </c>
      <c r="G313" t="s">
        <v>20</v>
      </c>
      <c r="H313">
        <v>81</v>
      </c>
      <c r="I313" t="s">
        <v>15</v>
      </c>
      <c r="J313" t="s">
        <v>20</v>
      </c>
      <c r="K313">
        <v>7.5</v>
      </c>
      <c r="L313" t="s">
        <v>24</v>
      </c>
      <c r="M313">
        <v>1</v>
      </c>
      <c r="N313" t="s">
        <v>2048</v>
      </c>
      <c r="O313" t="s">
        <v>2047</v>
      </c>
      <c r="P313">
        <v>0</v>
      </c>
    </row>
    <row r="314" spans="1:16" x14ac:dyDescent="0.25">
      <c r="A314" t="s">
        <v>338</v>
      </c>
      <c r="B314" t="s">
        <v>21</v>
      </c>
      <c r="C314" t="s">
        <v>19</v>
      </c>
      <c r="D314">
        <v>2023</v>
      </c>
      <c r="E314">
        <v>7.28</v>
      </c>
      <c r="F314">
        <v>0</v>
      </c>
      <c r="G314" t="s">
        <v>15</v>
      </c>
      <c r="H314">
        <v>90</v>
      </c>
      <c r="I314" t="s">
        <v>15</v>
      </c>
      <c r="J314" t="s">
        <v>20</v>
      </c>
      <c r="K314">
        <v>6</v>
      </c>
      <c r="L314" t="s">
        <v>21</v>
      </c>
      <c r="M314">
        <v>1</v>
      </c>
      <c r="N314" t="s">
        <v>2041</v>
      </c>
      <c r="O314" t="s">
        <v>2049</v>
      </c>
      <c r="P314">
        <v>0</v>
      </c>
    </row>
    <row r="315" spans="1:16" x14ac:dyDescent="0.25">
      <c r="A315" t="s">
        <v>339</v>
      </c>
      <c r="B315" t="s">
        <v>18</v>
      </c>
      <c r="C315" t="s">
        <v>14</v>
      </c>
      <c r="D315">
        <v>2025</v>
      </c>
      <c r="E315">
        <v>7.56</v>
      </c>
      <c r="F315">
        <v>0</v>
      </c>
      <c r="G315" t="s">
        <v>20</v>
      </c>
      <c r="H315">
        <v>84</v>
      </c>
      <c r="I315" t="s">
        <v>15</v>
      </c>
      <c r="J315" t="s">
        <v>15</v>
      </c>
      <c r="K315">
        <v>0</v>
      </c>
      <c r="L315" t="s">
        <v>16</v>
      </c>
      <c r="M315">
        <v>0</v>
      </c>
      <c r="N315" t="s">
        <v>2041</v>
      </c>
      <c r="O315" t="s">
        <v>2047</v>
      </c>
      <c r="P315">
        <v>0</v>
      </c>
    </row>
    <row r="316" spans="1:16" x14ac:dyDescent="0.25">
      <c r="A316" t="s">
        <v>340</v>
      </c>
      <c r="B316" t="s">
        <v>18</v>
      </c>
      <c r="C316" t="s">
        <v>14</v>
      </c>
      <c r="D316">
        <v>2023</v>
      </c>
      <c r="E316">
        <v>6.77</v>
      </c>
      <c r="F316">
        <v>1</v>
      </c>
      <c r="G316" t="s">
        <v>20</v>
      </c>
      <c r="H316">
        <v>79</v>
      </c>
      <c r="I316" t="s">
        <v>15</v>
      </c>
      <c r="J316" t="s">
        <v>15</v>
      </c>
      <c r="K316">
        <v>0</v>
      </c>
      <c r="L316" t="s">
        <v>16</v>
      </c>
      <c r="M316">
        <v>0</v>
      </c>
      <c r="N316" t="s">
        <v>2043</v>
      </c>
      <c r="O316" t="s">
        <v>2042</v>
      </c>
      <c r="P316">
        <v>1</v>
      </c>
    </row>
    <row r="317" spans="1:16" x14ac:dyDescent="0.25">
      <c r="A317" t="s">
        <v>341</v>
      </c>
      <c r="B317" t="s">
        <v>21</v>
      </c>
      <c r="C317" t="s">
        <v>19</v>
      </c>
      <c r="D317">
        <v>2024</v>
      </c>
      <c r="E317">
        <v>6.59</v>
      </c>
      <c r="F317">
        <v>0</v>
      </c>
      <c r="G317" t="s">
        <v>15</v>
      </c>
      <c r="H317">
        <v>91</v>
      </c>
      <c r="I317" t="s">
        <v>15</v>
      </c>
      <c r="J317" t="s">
        <v>20</v>
      </c>
      <c r="K317">
        <v>9.4</v>
      </c>
      <c r="L317" t="s">
        <v>21</v>
      </c>
      <c r="M317">
        <v>1</v>
      </c>
      <c r="N317" t="s">
        <v>2043</v>
      </c>
      <c r="O317" t="s">
        <v>2049</v>
      </c>
      <c r="P317">
        <v>0</v>
      </c>
    </row>
    <row r="318" spans="1:16" x14ac:dyDescent="0.25">
      <c r="A318" t="s">
        <v>342</v>
      </c>
      <c r="B318" t="s">
        <v>18</v>
      </c>
      <c r="C318" t="s">
        <v>19</v>
      </c>
      <c r="D318">
        <v>2023</v>
      </c>
      <c r="E318">
        <v>8.1199999999999992</v>
      </c>
      <c r="F318">
        <v>0</v>
      </c>
      <c r="G318" t="s">
        <v>15</v>
      </c>
      <c r="H318">
        <v>78</v>
      </c>
      <c r="I318" t="s">
        <v>15</v>
      </c>
      <c r="J318" t="s">
        <v>20</v>
      </c>
      <c r="K318">
        <v>6.9</v>
      </c>
      <c r="L318" t="s">
        <v>50</v>
      </c>
      <c r="M318">
        <v>1</v>
      </c>
      <c r="N318" t="s">
        <v>2048</v>
      </c>
      <c r="O318" t="s">
        <v>2042</v>
      </c>
      <c r="P318">
        <v>0</v>
      </c>
    </row>
    <row r="319" spans="1:16" x14ac:dyDescent="0.25">
      <c r="A319" t="s">
        <v>343</v>
      </c>
      <c r="B319" t="s">
        <v>13</v>
      </c>
      <c r="C319" t="s">
        <v>14</v>
      </c>
      <c r="D319">
        <v>2023</v>
      </c>
      <c r="E319">
        <v>7.4</v>
      </c>
      <c r="F319">
        <v>0</v>
      </c>
      <c r="G319" t="s">
        <v>15</v>
      </c>
      <c r="H319">
        <v>77</v>
      </c>
      <c r="I319" t="s">
        <v>15</v>
      </c>
      <c r="J319" t="s">
        <v>20</v>
      </c>
      <c r="K319">
        <v>4.2</v>
      </c>
      <c r="L319" t="s">
        <v>24</v>
      </c>
      <c r="M319">
        <v>1</v>
      </c>
      <c r="N319" t="s">
        <v>2041</v>
      </c>
      <c r="O319" t="s">
        <v>2042</v>
      </c>
      <c r="P319">
        <v>0</v>
      </c>
    </row>
    <row r="320" spans="1:16" x14ac:dyDescent="0.25">
      <c r="A320" t="s">
        <v>344</v>
      </c>
      <c r="B320" t="s">
        <v>21</v>
      </c>
      <c r="C320" t="s">
        <v>14</v>
      </c>
      <c r="D320">
        <v>2024</v>
      </c>
      <c r="E320">
        <v>7.79</v>
      </c>
      <c r="F320">
        <v>0</v>
      </c>
      <c r="G320" t="s">
        <v>20</v>
      </c>
      <c r="H320">
        <v>78</v>
      </c>
      <c r="I320" t="s">
        <v>15</v>
      </c>
      <c r="J320" t="s">
        <v>20</v>
      </c>
      <c r="K320">
        <v>6.7</v>
      </c>
      <c r="L320" t="s">
        <v>21</v>
      </c>
      <c r="M320">
        <v>1</v>
      </c>
      <c r="N320" t="s">
        <v>2041</v>
      </c>
      <c r="O320" t="s">
        <v>2042</v>
      </c>
      <c r="P320">
        <v>0</v>
      </c>
    </row>
    <row r="321" spans="1:16" x14ac:dyDescent="0.25">
      <c r="A321" t="s">
        <v>345</v>
      </c>
      <c r="B321" t="s">
        <v>23</v>
      </c>
      <c r="C321" t="s">
        <v>14</v>
      </c>
      <c r="D321">
        <v>2025</v>
      </c>
      <c r="E321">
        <v>8.5</v>
      </c>
      <c r="F321">
        <v>0</v>
      </c>
      <c r="G321" t="s">
        <v>15</v>
      </c>
      <c r="H321">
        <v>94</v>
      </c>
      <c r="I321" t="s">
        <v>15</v>
      </c>
      <c r="J321" t="s">
        <v>20</v>
      </c>
      <c r="K321">
        <v>5.0999999999999996</v>
      </c>
      <c r="L321" t="s">
        <v>24</v>
      </c>
      <c r="M321">
        <v>1</v>
      </c>
      <c r="N321" t="s">
        <v>2048</v>
      </c>
      <c r="O321" t="s">
        <v>2049</v>
      </c>
      <c r="P321">
        <v>0</v>
      </c>
    </row>
    <row r="322" spans="1:16" x14ac:dyDescent="0.25">
      <c r="A322" t="s">
        <v>346</v>
      </c>
      <c r="B322" t="s">
        <v>23</v>
      </c>
      <c r="C322" t="s">
        <v>14</v>
      </c>
      <c r="D322">
        <v>2025</v>
      </c>
      <c r="E322">
        <v>6.2</v>
      </c>
      <c r="F322">
        <v>2</v>
      </c>
      <c r="G322" t="s">
        <v>15</v>
      </c>
      <c r="H322">
        <v>73</v>
      </c>
      <c r="I322" t="s">
        <v>15</v>
      </c>
      <c r="J322" t="s">
        <v>15</v>
      </c>
      <c r="K322">
        <v>0</v>
      </c>
      <c r="L322" t="s">
        <v>16</v>
      </c>
      <c r="M322">
        <v>0</v>
      </c>
      <c r="N322" t="s">
        <v>2043</v>
      </c>
      <c r="O322" t="s">
        <v>2042</v>
      </c>
      <c r="P322">
        <v>2</v>
      </c>
    </row>
    <row r="323" spans="1:16" x14ac:dyDescent="0.25">
      <c r="A323" t="s">
        <v>347</v>
      </c>
      <c r="B323" t="s">
        <v>18</v>
      </c>
      <c r="C323" t="s">
        <v>14</v>
      </c>
      <c r="D323">
        <v>2022</v>
      </c>
      <c r="E323">
        <v>6.7</v>
      </c>
      <c r="F323">
        <v>1</v>
      </c>
      <c r="G323" t="s">
        <v>15</v>
      </c>
      <c r="H323">
        <v>69</v>
      </c>
      <c r="I323" t="s">
        <v>15</v>
      </c>
      <c r="J323" t="s">
        <v>15</v>
      </c>
      <c r="K323">
        <v>0</v>
      </c>
      <c r="L323" t="s">
        <v>16</v>
      </c>
      <c r="M323">
        <v>0</v>
      </c>
      <c r="N323" t="s">
        <v>2043</v>
      </c>
      <c r="O323" t="s">
        <v>2044</v>
      </c>
      <c r="P323">
        <v>1</v>
      </c>
    </row>
    <row r="324" spans="1:16" x14ac:dyDescent="0.25">
      <c r="A324" t="s">
        <v>348</v>
      </c>
      <c r="B324" t="s">
        <v>21</v>
      </c>
      <c r="C324" t="s">
        <v>14</v>
      </c>
      <c r="D324">
        <v>2025</v>
      </c>
      <c r="E324">
        <v>7.49</v>
      </c>
      <c r="F324">
        <v>0</v>
      </c>
      <c r="G324" t="s">
        <v>15</v>
      </c>
      <c r="H324">
        <v>82</v>
      </c>
      <c r="I324" t="s">
        <v>15</v>
      </c>
      <c r="J324" t="s">
        <v>20</v>
      </c>
      <c r="K324">
        <v>11.4</v>
      </c>
      <c r="L324" t="s">
        <v>21</v>
      </c>
      <c r="M324">
        <v>1</v>
      </c>
      <c r="N324" t="s">
        <v>2041</v>
      </c>
      <c r="O324" t="s">
        <v>2047</v>
      </c>
      <c r="P324">
        <v>0</v>
      </c>
    </row>
    <row r="325" spans="1:16" x14ac:dyDescent="0.25">
      <c r="A325" t="s">
        <v>349</v>
      </c>
      <c r="B325" t="s">
        <v>36</v>
      </c>
      <c r="C325" t="s">
        <v>14</v>
      </c>
      <c r="D325">
        <v>2025</v>
      </c>
      <c r="E325">
        <v>6.59</v>
      </c>
      <c r="F325">
        <v>0</v>
      </c>
      <c r="G325" t="s">
        <v>20</v>
      </c>
      <c r="H325">
        <v>67</v>
      </c>
      <c r="I325" t="s">
        <v>15</v>
      </c>
      <c r="J325" t="s">
        <v>15</v>
      </c>
      <c r="K325">
        <v>0</v>
      </c>
      <c r="L325" t="s">
        <v>16</v>
      </c>
      <c r="M325">
        <v>0</v>
      </c>
      <c r="N325" t="s">
        <v>2043</v>
      </c>
      <c r="O325" t="s">
        <v>2044</v>
      </c>
      <c r="P325">
        <v>0</v>
      </c>
    </row>
    <row r="326" spans="1:16" x14ac:dyDescent="0.25">
      <c r="A326" t="s">
        <v>350</v>
      </c>
      <c r="B326" t="s">
        <v>23</v>
      </c>
      <c r="C326" t="s">
        <v>14</v>
      </c>
      <c r="D326">
        <v>2025</v>
      </c>
      <c r="E326">
        <v>7.85</v>
      </c>
      <c r="F326">
        <v>0</v>
      </c>
      <c r="G326" t="s">
        <v>20</v>
      </c>
      <c r="H326">
        <v>83</v>
      </c>
      <c r="I326" t="s">
        <v>15</v>
      </c>
      <c r="J326" t="s">
        <v>20</v>
      </c>
      <c r="K326">
        <v>3.8</v>
      </c>
      <c r="L326" t="s">
        <v>44</v>
      </c>
      <c r="M326">
        <v>1</v>
      </c>
      <c r="N326" t="s">
        <v>2041</v>
      </c>
      <c r="O326" t="s">
        <v>2047</v>
      </c>
      <c r="P326">
        <v>0</v>
      </c>
    </row>
    <row r="327" spans="1:16" x14ac:dyDescent="0.25">
      <c r="A327" t="s">
        <v>351</v>
      </c>
      <c r="B327" t="s">
        <v>36</v>
      </c>
      <c r="C327" t="s">
        <v>14</v>
      </c>
      <c r="D327">
        <v>2022</v>
      </c>
      <c r="E327">
        <v>6.93</v>
      </c>
      <c r="F327">
        <v>0</v>
      </c>
      <c r="G327" t="s">
        <v>20</v>
      </c>
      <c r="H327">
        <v>79</v>
      </c>
      <c r="I327" t="s">
        <v>15</v>
      </c>
      <c r="J327" t="s">
        <v>20</v>
      </c>
      <c r="K327">
        <v>3.8</v>
      </c>
      <c r="L327" t="s">
        <v>24</v>
      </c>
      <c r="M327">
        <v>1</v>
      </c>
      <c r="N327" t="s">
        <v>2043</v>
      </c>
      <c r="O327" t="s">
        <v>2042</v>
      </c>
      <c r="P327">
        <v>0</v>
      </c>
    </row>
    <row r="328" spans="1:16" x14ac:dyDescent="0.25">
      <c r="A328" t="s">
        <v>352</v>
      </c>
      <c r="B328" t="s">
        <v>13</v>
      </c>
      <c r="C328" t="s">
        <v>14</v>
      </c>
      <c r="D328">
        <v>2022</v>
      </c>
      <c r="E328">
        <v>6.16</v>
      </c>
      <c r="F328">
        <v>1</v>
      </c>
      <c r="G328" t="s">
        <v>15</v>
      </c>
      <c r="H328">
        <v>71</v>
      </c>
      <c r="I328" t="s">
        <v>15</v>
      </c>
      <c r="J328" t="s">
        <v>15</v>
      </c>
      <c r="K328">
        <v>0</v>
      </c>
      <c r="L328" t="s">
        <v>16</v>
      </c>
      <c r="M328">
        <v>0</v>
      </c>
      <c r="N328" t="s">
        <v>2043</v>
      </c>
      <c r="O328" t="s">
        <v>2042</v>
      </c>
      <c r="P328">
        <v>1</v>
      </c>
    </row>
    <row r="329" spans="1:16" x14ac:dyDescent="0.25">
      <c r="A329" t="s">
        <v>353</v>
      </c>
      <c r="B329" t="s">
        <v>36</v>
      </c>
      <c r="C329" t="s">
        <v>14</v>
      </c>
      <c r="D329">
        <v>2025</v>
      </c>
      <c r="E329">
        <v>7.16</v>
      </c>
      <c r="F329">
        <v>0</v>
      </c>
      <c r="G329" t="s">
        <v>15</v>
      </c>
      <c r="H329">
        <v>81</v>
      </c>
      <c r="I329" t="s">
        <v>15</v>
      </c>
      <c r="J329" t="s">
        <v>15</v>
      </c>
      <c r="K329">
        <v>0</v>
      </c>
      <c r="L329" t="s">
        <v>16</v>
      </c>
      <c r="M329">
        <v>0</v>
      </c>
      <c r="N329" t="s">
        <v>2041</v>
      </c>
      <c r="O329" t="s">
        <v>2047</v>
      </c>
      <c r="P329">
        <v>0</v>
      </c>
    </row>
    <row r="330" spans="1:16" x14ac:dyDescent="0.25">
      <c r="A330" t="s">
        <v>354</v>
      </c>
      <c r="B330" t="s">
        <v>36</v>
      </c>
      <c r="C330" t="s">
        <v>14</v>
      </c>
      <c r="D330">
        <v>2024</v>
      </c>
      <c r="E330">
        <v>7.25</v>
      </c>
      <c r="F330">
        <v>0</v>
      </c>
      <c r="G330" t="s">
        <v>20</v>
      </c>
      <c r="H330">
        <v>63</v>
      </c>
      <c r="I330" t="s">
        <v>15</v>
      </c>
      <c r="J330" t="s">
        <v>15</v>
      </c>
      <c r="K330">
        <v>0</v>
      </c>
      <c r="L330" t="s">
        <v>16</v>
      </c>
      <c r="M330">
        <v>0</v>
      </c>
      <c r="N330" t="s">
        <v>2041</v>
      </c>
      <c r="O330" t="s">
        <v>2044</v>
      </c>
      <c r="P330">
        <v>0</v>
      </c>
    </row>
    <row r="331" spans="1:16" x14ac:dyDescent="0.25">
      <c r="A331" t="s">
        <v>355</v>
      </c>
      <c r="B331" t="s">
        <v>21</v>
      </c>
      <c r="C331" t="s">
        <v>14</v>
      </c>
      <c r="D331">
        <v>2022</v>
      </c>
      <c r="E331">
        <v>8.19</v>
      </c>
      <c r="F331">
        <v>0</v>
      </c>
      <c r="G331" t="s">
        <v>20</v>
      </c>
      <c r="H331">
        <v>80</v>
      </c>
      <c r="I331" t="s">
        <v>15</v>
      </c>
      <c r="J331" t="s">
        <v>20</v>
      </c>
      <c r="K331">
        <v>6.7</v>
      </c>
      <c r="L331" t="s">
        <v>50</v>
      </c>
      <c r="M331">
        <v>1</v>
      </c>
      <c r="N331" t="s">
        <v>2048</v>
      </c>
      <c r="O331" t="s">
        <v>2047</v>
      </c>
      <c r="P331">
        <v>0</v>
      </c>
    </row>
    <row r="332" spans="1:16" x14ac:dyDescent="0.25">
      <c r="A332" t="s">
        <v>356</v>
      </c>
      <c r="B332" t="s">
        <v>13</v>
      </c>
      <c r="C332" t="s">
        <v>14</v>
      </c>
      <c r="D332">
        <v>2025</v>
      </c>
      <c r="E332">
        <v>7.4</v>
      </c>
      <c r="F332">
        <v>0</v>
      </c>
      <c r="G332" t="s">
        <v>15</v>
      </c>
      <c r="H332">
        <v>72</v>
      </c>
      <c r="I332" t="s">
        <v>15</v>
      </c>
      <c r="J332" t="s">
        <v>15</v>
      </c>
      <c r="K332">
        <v>0</v>
      </c>
      <c r="L332" t="s">
        <v>16</v>
      </c>
      <c r="M332">
        <v>0</v>
      </c>
      <c r="N332" t="s">
        <v>2041</v>
      </c>
      <c r="O332" t="s">
        <v>2042</v>
      </c>
      <c r="P332">
        <v>0</v>
      </c>
    </row>
    <row r="333" spans="1:16" x14ac:dyDescent="0.25">
      <c r="A333" t="s">
        <v>357</v>
      </c>
      <c r="B333" t="s">
        <v>21</v>
      </c>
      <c r="C333" t="s">
        <v>14</v>
      </c>
      <c r="D333">
        <v>2024</v>
      </c>
      <c r="E333">
        <v>7.77</v>
      </c>
      <c r="F333">
        <v>0</v>
      </c>
      <c r="G333" t="s">
        <v>20</v>
      </c>
      <c r="H333">
        <v>99</v>
      </c>
      <c r="I333" t="s">
        <v>15</v>
      </c>
      <c r="J333" t="s">
        <v>20</v>
      </c>
      <c r="K333">
        <v>7</v>
      </c>
      <c r="L333" t="s">
        <v>44</v>
      </c>
      <c r="M333">
        <v>1</v>
      </c>
      <c r="N333" t="s">
        <v>2041</v>
      </c>
      <c r="O333" t="s">
        <v>2049</v>
      </c>
      <c r="P333">
        <v>0</v>
      </c>
    </row>
    <row r="334" spans="1:16" x14ac:dyDescent="0.25">
      <c r="A334" t="s">
        <v>358</v>
      </c>
      <c r="B334" t="s">
        <v>13</v>
      </c>
      <c r="C334" t="s">
        <v>14</v>
      </c>
      <c r="D334">
        <v>2022</v>
      </c>
      <c r="E334">
        <v>7.34</v>
      </c>
      <c r="F334">
        <v>0</v>
      </c>
      <c r="G334" t="s">
        <v>15</v>
      </c>
      <c r="H334">
        <v>78</v>
      </c>
      <c r="I334" t="s">
        <v>15</v>
      </c>
      <c r="J334" t="s">
        <v>15</v>
      </c>
      <c r="K334">
        <v>0</v>
      </c>
      <c r="L334" t="s">
        <v>16</v>
      </c>
      <c r="M334">
        <v>0</v>
      </c>
      <c r="N334" t="s">
        <v>2041</v>
      </c>
      <c r="O334" t="s">
        <v>2042</v>
      </c>
      <c r="P334">
        <v>0</v>
      </c>
    </row>
    <row r="335" spans="1:16" x14ac:dyDescent="0.25">
      <c r="A335" t="s">
        <v>359</v>
      </c>
      <c r="B335" t="s">
        <v>23</v>
      </c>
      <c r="C335" t="s">
        <v>14</v>
      </c>
      <c r="D335">
        <v>2022</v>
      </c>
      <c r="E335">
        <v>6.98</v>
      </c>
      <c r="F335">
        <v>0</v>
      </c>
      <c r="G335" t="s">
        <v>20</v>
      </c>
      <c r="H335">
        <v>70</v>
      </c>
      <c r="I335" t="s">
        <v>15</v>
      </c>
      <c r="J335" t="s">
        <v>20</v>
      </c>
      <c r="K335">
        <v>4.9000000000000004</v>
      </c>
      <c r="L335" t="s">
        <v>24</v>
      </c>
      <c r="M335">
        <v>1</v>
      </c>
      <c r="N335" t="s">
        <v>2043</v>
      </c>
      <c r="O335" t="s">
        <v>2042</v>
      </c>
      <c r="P335">
        <v>0</v>
      </c>
    </row>
    <row r="336" spans="1:16" x14ac:dyDescent="0.25">
      <c r="A336" t="s">
        <v>360</v>
      </c>
      <c r="B336" t="s">
        <v>27</v>
      </c>
      <c r="C336" t="s">
        <v>14</v>
      </c>
      <c r="D336">
        <v>2022</v>
      </c>
      <c r="E336">
        <v>6.76</v>
      </c>
      <c r="F336">
        <v>0</v>
      </c>
      <c r="G336" t="s">
        <v>20</v>
      </c>
      <c r="H336">
        <v>62</v>
      </c>
      <c r="I336" t="s">
        <v>15</v>
      </c>
      <c r="J336" t="s">
        <v>20</v>
      </c>
      <c r="K336">
        <v>11.2</v>
      </c>
      <c r="L336" t="s">
        <v>44</v>
      </c>
      <c r="M336">
        <v>1</v>
      </c>
      <c r="N336" t="s">
        <v>2043</v>
      </c>
      <c r="O336" t="s">
        <v>2044</v>
      </c>
      <c r="P336">
        <v>0</v>
      </c>
    </row>
    <row r="337" spans="1:16" x14ac:dyDescent="0.25">
      <c r="A337" t="s">
        <v>361</v>
      </c>
      <c r="B337" t="s">
        <v>36</v>
      </c>
      <c r="C337" t="s">
        <v>14</v>
      </c>
      <c r="D337">
        <v>2022</v>
      </c>
      <c r="E337">
        <v>7.36</v>
      </c>
      <c r="F337">
        <v>0</v>
      </c>
      <c r="G337" t="s">
        <v>20</v>
      </c>
      <c r="H337">
        <v>88</v>
      </c>
      <c r="I337" t="s">
        <v>15</v>
      </c>
      <c r="J337" t="s">
        <v>20</v>
      </c>
      <c r="K337">
        <v>5.5</v>
      </c>
      <c r="L337" t="s">
        <v>24</v>
      </c>
      <c r="M337">
        <v>1</v>
      </c>
      <c r="N337" t="s">
        <v>2041</v>
      </c>
      <c r="O337" t="s">
        <v>2047</v>
      </c>
      <c r="P337">
        <v>0</v>
      </c>
    </row>
    <row r="338" spans="1:16" x14ac:dyDescent="0.25">
      <c r="A338" t="s">
        <v>362</v>
      </c>
      <c r="B338" t="s">
        <v>27</v>
      </c>
      <c r="C338" t="s">
        <v>14</v>
      </c>
      <c r="D338">
        <v>2024</v>
      </c>
      <c r="E338">
        <v>7.1</v>
      </c>
      <c r="F338">
        <v>0</v>
      </c>
      <c r="G338" t="s">
        <v>20</v>
      </c>
      <c r="H338">
        <v>73</v>
      </c>
      <c r="I338" t="s">
        <v>15</v>
      </c>
      <c r="J338" t="s">
        <v>20</v>
      </c>
      <c r="K338">
        <v>8.8000000000000007</v>
      </c>
      <c r="L338" t="s">
        <v>24</v>
      </c>
      <c r="M338">
        <v>1</v>
      </c>
      <c r="N338" t="s">
        <v>2041</v>
      </c>
      <c r="O338" t="s">
        <v>2042</v>
      </c>
      <c r="P338">
        <v>0</v>
      </c>
    </row>
    <row r="339" spans="1:16" x14ac:dyDescent="0.25">
      <c r="A339" t="s">
        <v>363</v>
      </c>
      <c r="B339" t="s">
        <v>13</v>
      </c>
      <c r="C339" t="s">
        <v>14</v>
      </c>
      <c r="D339">
        <v>2024</v>
      </c>
      <c r="E339">
        <v>8.57</v>
      </c>
      <c r="F339">
        <v>0</v>
      </c>
      <c r="G339" t="s">
        <v>20</v>
      </c>
      <c r="H339">
        <v>73</v>
      </c>
      <c r="I339" t="s">
        <v>20</v>
      </c>
      <c r="J339" t="s">
        <v>20</v>
      </c>
      <c r="K339">
        <v>4.9000000000000004</v>
      </c>
      <c r="L339" t="s">
        <v>24</v>
      </c>
      <c r="M339">
        <v>1</v>
      </c>
      <c r="N339" t="s">
        <v>2048</v>
      </c>
      <c r="O339" t="s">
        <v>2042</v>
      </c>
      <c r="P339">
        <v>0</v>
      </c>
    </row>
    <row r="340" spans="1:16" x14ac:dyDescent="0.25">
      <c r="A340" t="s">
        <v>364</v>
      </c>
      <c r="B340" t="s">
        <v>27</v>
      </c>
      <c r="C340" t="s">
        <v>19</v>
      </c>
      <c r="D340">
        <v>2022</v>
      </c>
      <c r="E340">
        <v>8.61</v>
      </c>
      <c r="F340">
        <v>0</v>
      </c>
      <c r="G340" t="s">
        <v>20</v>
      </c>
      <c r="H340">
        <v>83</v>
      </c>
      <c r="I340" t="s">
        <v>15</v>
      </c>
      <c r="J340" t="s">
        <v>20</v>
      </c>
      <c r="K340">
        <v>11.1</v>
      </c>
      <c r="L340" t="s">
        <v>50</v>
      </c>
      <c r="M340">
        <v>1</v>
      </c>
      <c r="N340" t="s">
        <v>2048</v>
      </c>
      <c r="O340" t="s">
        <v>2047</v>
      </c>
      <c r="P340">
        <v>0</v>
      </c>
    </row>
    <row r="341" spans="1:16" x14ac:dyDescent="0.25">
      <c r="A341" t="s">
        <v>365</v>
      </c>
      <c r="B341" t="s">
        <v>23</v>
      </c>
      <c r="C341" t="s">
        <v>14</v>
      </c>
      <c r="D341">
        <v>2023</v>
      </c>
      <c r="E341">
        <v>7.72</v>
      </c>
      <c r="F341">
        <v>0</v>
      </c>
      <c r="G341" t="s">
        <v>20</v>
      </c>
      <c r="H341">
        <v>83</v>
      </c>
      <c r="I341" t="s">
        <v>15</v>
      </c>
      <c r="J341" t="s">
        <v>20</v>
      </c>
      <c r="K341">
        <v>3.2</v>
      </c>
      <c r="L341" t="s">
        <v>24</v>
      </c>
      <c r="M341">
        <v>1</v>
      </c>
      <c r="N341" t="s">
        <v>2041</v>
      </c>
      <c r="O341" t="s">
        <v>2047</v>
      </c>
      <c r="P341">
        <v>0</v>
      </c>
    </row>
    <row r="342" spans="1:16" x14ac:dyDescent="0.25">
      <c r="A342" t="s">
        <v>366</v>
      </c>
      <c r="B342" t="s">
        <v>27</v>
      </c>
      <c r="C342" t="s">
        <v>14</v>
      </c>
      <c r="D342">
        <v>2024</v>
      </c>
      <c r="E342">
        <v>7.74</v>
      </c>
      <c r="F342">
        <v>1</v>
      </c>
      <c r="G342" t="s">
        <v>20</v>
      </c>
      <c r="H342">
        <v>83</v>
      </c>
      <c r="I342" t="s">
        <v>15</v>
      </c>
      <c r="J342" t="s">
        <v>15</v>
      </c>
      <c r="K342">
        <v>0</v>
      </c>
      <c r="L342" t="s">
        <v>16</v>
      </c>
      <c r="M342">
        <v>0</v>
      </c>
      <c r="N342" t="s">
        <v>2041</v>
      </c>
      <c r="O342" t="s">
        <v>2047</v>
      </c>
      <c r="P342">
        <v>1</v>
      </c>
    </row>
    <row r="343" spans="1:16" x14ac:dyDescent="0.25">
      <c r="A343" t="s">
        <v>367</v>
      </c>
      <c r="B343" t="s">
        <v>23</v>
      </c>
      <c r="C343" t="s">
        <v>14</v>
      </c>
      <c r="D343">
        <v>2025</v>
      </c>
      <c r="E343">
        <v>7.07</v>
      </c>
      <c r="F343">
        <v>0</v>
      </c>
      <c r="G343" t="s">
        <v>15</v>
      </c>
      <c r="H343">
        <v>76</v>
      </c>
      <c r="I343" t="s">
        <v>15</v>
      </c>
      <c r="J343" t="s">
        <v>20</v>
      </c>
      <c r="K343">
        <v>6.2</v>
      </c>
      <c r="L343" t="s">
        <v>50</v>
      </c>
      <c r="M343">
        <v>1</v>
      </c>
      <c r="N343" t="s">
        <v>2041</v>
      </c>
      <c r="O343" t="s">
        <v>2042</v>
      </c>
      <c r="P343">
        <v>0</v>
      </c>
    </row>
    <row r="344" spans="1:16" x14ac:dyDescent="0.25">
      <c r="A344" t="s">
        <v>368</v>
      </c>
      <c r="B344" t="s">
        <v>13</v>
      </c>
      <c r="C344" t="s">
        <v>14</v>
      </c>
      <c r="D344">
        <v>2024</v>
      </c>
      <c r="E344">
        <v>5.91</v>
      </c>
      <c r="F344">
        <v>1</v>
      </c>
      <c r="G344" t="s">
        <v>20</v>
      </c>
      <c r="H344">
        <v>74</v>
      </c>
      <c r="I344" t="s">
        <v>15</v>
      </c>
      <c r="J344" t="s">
        <v>15</v>
      </c>
      <c r="K344">
        <v>0</v>
      </c>
      <c r="L344" t="s">
        <v>16</v>
      </c>
      <c r="M344">
        <v>0</v>
      </c>
      <c r="N344" t="s">
        <v>2046</v>
      </c>
      <c r="O344" t="s">
        <v>2042</v>
      </c>
      <c r="P344">
        <v>1</v>
      </c>
    </row>
    <row r="345" spans="1:16" x14ac:dyDescent="0.25">
      <c r="A345" t="s">
        <v>369</v>
      </c>
      <c r="B345" t="s">
        <v>36</v>
      </c>
      <c r="C345" t="s">
        <v>14</v>
      </c>
      <c r="D345">
        <v>2022</v>
      </c>
      <c r="E345">
        <v>6.91</v>
      </c>
      <c r="F345">
        <v>0</v>
      </c>
      <c r="G345" t="s">
        <v>20</v>
      </c>
      <c r="H345">
        <v>77</v>
      </c>
      <c r="I345" t="s">
        <v>15</v>
      </c>
      <c r="J345" t="s">
        <v>20</v>
      </c>
      <c r="K345">
        <v>3.8</v>
      </c>
      <c r="L345" t="s">
        <v>24</v>
      </c>
      <c r="M345">
        <v>1</v>
      </c>
      <c r="N345" t="s">
        <v>2043</v>
      </c>
      <c r="O345" t="s">
        <v>2042</v>
      </c>
      <c r="P345">
        <v>0</v>
      </c>
    </row>
    <row r="346" spans="1:16" x14ac:dyDescent="0.25">
      <c r="A346" t="s">
        <v>370</v>
      </c>
      <c r="B346" t="s">
        <v>13</v>
      </c>
      <c r="C346" t="s">
        <v>14</v>
      </c>
      <c r="D346">
        <v>2022</v>
      </c>
      <c r="E346">
        <v>7.14</v>
      </c>
      <c r="F346">
        <v>1</v>
      </c>
      <c r="G346" t="s">
        <v>20</v>
      </c>
      <c r="H346">
        <v>79</v>
      </c>
      <c r="I346" t="s">
        <v>15</v>
      </c>
      <c r="J346" t="s">
        <v>15</v>
      </c>
      <c r="K346">
        <v>0</v>
      </c>
      <c r="L346" t="s">
        <v>16</v>
      </c>
      <c r="M346">
        <v>0</v>
      </c>
      <c r="N346" t="s">
        <v>2041</v>
      </c>
      <c r="O346" t="s">
        <v>2042</v>
      </c>
      <c r="P346">
        <v>1</v>
      </c>
    </row>
    <row r="347" spans="1:16" x14ac:dyDescent="0.25">
      <c r="A347" t="s">
        <v>371</v>
      </c>
      <c r="B347" t="s">
        <v>13</v>
      </c>
      <c r="C347" t="s">
        <v>19</v>
      </c>
      <c r="D347">
        <v>2025</v>
      </c>
      <c r="E347">
        <v>7.26</v>
      </c>
      <c r="F347">
        <v>0</v>
      </c>
      <c r="G347" t="s">
        <v>15</v>
      </c>
      <c r="H347">
        <v>80</v>
      </c>
      <c r="I347" t="s">
        <v>15</v>
      </c>
      <c r="J347" t="s">
        <v>20</v>
      </c>
      <c r="K347">
        <v>3.5</v>
      </c>
      <c r="L347" t="s">
        <v>24</v>
      </c>
      <c r="M347">
        <v>1</v>
      </c>
      <c r="N347" t="s">
        <v>2041</v>
      </c>
      <c r="O347" t="s">
        <v>2047</v>
      </c>
      <c r="P347">
        <v>0</v>
      </c>
    </row>
    <row r="348" spans="1:16" x14ac:dyDescent="0.25">
      <c r="A348" t="s">
        <v>372</v>
      </c>
      <c r="B348" t="s">
        <v>23</v>
      </c>
      <c r="C348" t="s">
        <v>14</v>
      </c>
      <c r="D348">
        <v>2023</v>
      </c>
      <c r="E348">
        <v>7.57</v>
      </c>
      <c r="F348">
        <v>0</v>
      </c>
      <c r="G348" t="s">
        <v>15</v>
      </c>
      <c r="H348">
        <v>87</v>
      </c>
      <c r="I348" t="s">
        <v>15</v>
      </c>
      <c r="J348" t="s">
        <v>20</v>
      </c>
      <c r="K348">
        <v>5.2</v>
      </c>
      <c r="L348" t="s">
        <v>50</v>
      </c>
      <c r="M348">
        <v>1</v>
      </c>
      <c r="N348" t="s">
        <v>2041</v>
      </c>
      <c r="O348" t="s">
        <v>2047</v>
      </c>
      <c r="P348">
        <v>0</v>
      </c>
    </row>
    <row r="349" spans="1:16" x14ac:dyDescent="0.25">
      <c r="A349" t="s">
        <v>373</v>
      </c>
      <c r="B349" t="s">
        <v>21</v>
      </c>
      <c r="C349" t="s">
        <v>19</v>
      </c>
      <c r="D349">
        <v>2024</v>
      </c>
      <c r="E349">
        <v>8.18</v>
      </c>
      <c r="F349">
        <v>0</v>
      </c>
      <c r="G349" t="s">
        <v>15</v>
      </c>
      <c r="H349">
        <v>79</v>
      </c>
      <c r="I349" t="s">
        <v>15</v>
      </c>
      <c r="J349" t="s">
        <v>20</v>
      </c>
      <c r="K349">
        <v>7.3</v>
      </c>
      <c r="L349" t="s">
        <v>21</v>
      </c>
      <c r="M349">
        <v>1</v>
      </c>
      <c r="N349" t="s">
        <v>2048</v>
      </c>
      <c r="O349" t="s">
        <v>2042</v>
      </c>
      <c r="P349">
        <v>0</v>
      </c>
    </row>
    <row r="350" spans="1:16" x14ac:dyDescent="0.25">
      <c r="A350" t="s">
        <v>374</v>
      </c>
      <c r="B350" t="s">
        <v>36</v>
      </c>
      <c r="C350" t="s">
        <v>14</v>
      </c>
      <c r="D350">
        <v>2022</v>
      </c>
      <c r="E350">
        <v>6.48</v>
      </c>
      <c r="F350">
        <v>0</v>
      </c>
      <c r="G350" t="s">
        <v>15</v>
      </c>
      <c r="H350">
        <v>66</v>
      </c>
      <c r="I350" t="s">
        <v>15</v>
      </c>
      <c r="J350" t="s">
        <v>15</v>
      </c>
      <c r="K350">
        <v>0</v>
      </c>
      <c r="L350" t="s">
        <v>16</v>
      </c>
      <c r="M350">
        <v>0</v>
      </c>
      <c r="N350" t="s">
        <v>2043</v>
      </c>
      <c r="O350" t="s">
        <v>2044</v>
      </c>
      <c r="P350">
        <v>0</v>
      </c>
    </row>
    <row r="351" spans="1:16" x14ac:dyDescent="0.25">
      <c r="A351" t="s">
        <v>375</v>
      </c>
      <c r="B351" t="s">
        <v>27</v>
      </c>
      <c r="C351" t="s">
        <v>14</v>
      </c>
      <c r="D351">
        <v>2024</v>
      </c>
      <c r="E351">
        <v>6.79</v>
      </c>
      <c r="F351">
        <v>0</v>
      </c>
      <c r="G351" t="s">
        <v>20</v>
      </c>
      <c r="H351">
        <v>73</v>
      </c>
      <c r="I351" t="s">
        <v>15</v>
      </c>
      <c r="J351" t="s">
        <v>20</v>
      </c>
      <c r="K351">
        <v>9.8000000000000007</v>
      </c>
      <c r="L351" t="s">
        <v>21</v>
      </c>
      <c r="M351">
        <v>1</v>
      </c>
      <c r="N351" t="s">
        <v>2043</v>
      </c>
      <c r="O351" t="s">
        <v>2042</v>
      </c>
      <c r="P351">
        <v>0</v>
      </c>
    </row>
    <row r="352" spans="1:16" x14ac:dyDescent="0.25">
      <c r="A352" t="s">
        <v>376</v>
      </c>
      <c r="B352" t="s">
        <v>36</v>
      </c>
      <c r="C352" t="s">
        <v>14</v>
      </c>
      <c r="D352">
        <v>2022</v>
      </c>
      <c r="E352">
        <v>8.41</v>
      </c>
      <c r="F352">
        <v>0</v>
      </c>
      <c r="G352" t="s">
        <v>15</v>
      </c>
      <c r="H352">
        <v>86</v>
      </c>
      <c r="I352" t="s">
        <v>15</v>
      </c>
      <c r="J352" t="s">
        <v>20</v>
      </c>
      <c r="K352">
        <v>4.9000000000000004</v>
      </c>
      <c r="L352" t="s">
        <v>50</v>
      </c>
      <c r="M352">
        <v>1</v>
      </c>
      <c r="N352" t="s">
        <v>2048</v>
      </c>
      <c r="O352" t="s">
        <v>2047</v>
      </c>
      <c r="P352">
        <v>0</v>
      </c>
    </row>
    <row r="353" spans="1:16" x14ac:dyDescent="0.25">
      <c r="A353" t="s">
        <v>377</v>
      </c>
      <c r="B353" t="s">
        <v>27</v>
      </c>
      <c r="C353" t="s">
        <v>19</v>
      </c>
      <c r="D353">
        <v>2024</v>
      </c>
      <c r="E353">
        <v>8.09</v>
      </c>
      <c r="F353">
        <v>0</v>
      </c>
      <c r="G353" t="s">
        <v>20</v>
      </c>
      <c r="H353">
        <v>63</v>
      </c>
      <c r="I353" t="s">
        <v>15</v>
      </c>
      <c r="J353" t="s">
        <v>15</v>
      </c>
      <c r="K353">
        <v>0</v>
      </c>
      <c r="L353" t="s">
        <v>16</v>
      </c>
      <c r="M353">
        <v>0</v>
      </c>
      <c r="N353" t="s">
        <v>2048</v>
      </c>
      <c r="O353" t="s">
        <v>2044</v>
      </c>
      <c r="P353">
        <v>0</v>
      </c>
    </row>
    <row r="354" spans="1:16" x14ac:dyDescent="0.25">
      <c r="A354" t="s">
        <v>378</v>
      </c>
      <c r="B354" t="s">
        <v>36</v>
      </c>
      <c r="C354" t="s">
        <v>14</v>
      </c>
      <c r="D354">
        <v>2023</v>
      </c>
      <c r="E354">
        <v>6.75</v>
      </c>
      <c r="F354">
        <v>0</v>
      </c>
      <c r="G354" t="s">
        <v>15</v>
      </c>
      <c r="H354">
        <v>59</v>
      </c>
      <c r="I354" t="s">
        <v>15</v>
      </c>
      <c r="J354" t="s">
        <v>15</v>
      </c>
      <c r="K354">
        <v>0</v>
      </c>
      <c r="L354" t="s">
        <v>16</v>
      </c>
      <c r="M354">
        <v>0</v>
      </c>
      <c r="N354" t="s">
        <v>2043</v>
      </c>
      <c r="O354" t="s">
        <v>2045</v>
      </c>
      <c r="P354">
        <v>0</v>
      </c>
    </row>
    <row r="355" spans="1:16" x14ac:dyDescent="0.25">
      <c r="A355" t="s">
        <v>379</v>
      </c>
      <c r="B355" t="s">
        <v>36</v>
      </c>
      <c r="C355" t="s">
        <v>14</v>
      </c>
      <c r="D355">
        <v>2022</v>
      </c>
      <c r="E355">
        <v>7</v>
      </c>
      <c r="F355">
        <v>0</v>
      </c>
      <c r="G355" t="s">
        <v>15</v>
      </c>
      <c r="H355">
        <v>84</v>
      </c>
      <c r="I355" t="s">
        <v>20</v>
      </c>
      <c r="J355" t="s">
        <v>15</v>
      </c>
      <c r="K355">
        <v>0</v>
      </c>
      <c r="L355" t="s">
        <v>16</v>
      </c>
      <c r="M355">
        <v>0</v>
      </c>
      <c r="N355" t="s">
        <v>2041</v>
      </c>
      <c r="O355" t="s">
        <v>2047</v>
      </c>
      <c r="P355">
        <v>0</v>
      </c>
    </row>
    <row r="356" spans="1:16" x14ac:dyDescent="0.25">
      <c r="A356" t="s">
        <v>380</v>
      </c>
      <c r="B356" t="s">
        <v>18</v>
      </c>
      <c r="C356" t="s">
        <v>14</v>
      </c>
      <c r="D356">
        <v>2022</v>
      </c>
      <c r="E356">
        <v>7.11</v>
      </c>
      <c r="F356">
        <v>0</v>
      </c>
      <c r="G356" t="s">
        <v>20</v>
      </c>
      <c r="H356">
        <v>89</v>
      </c>
      <c r="I356" t="s">
        <v>15</v>
      </c>
      <c r="J356" t="s">
        <v>20</v>
      </c>
      <c r="K356">
        <v>5.2</v>
      </c>
      <c r="L356" t="s">
        <v>21</v>
      </c>
      <c r="M356">
        <v>1</v>
      </c>
      <c r="N356" t="s">
        <v>2041</v>
      </c>
      <c r="O356" t="s">
        <v>2047</v>
      </c>
      <c r="P356">
        <v>0</v>
      </c>
    </row>
    <row r="357" spans="1:16" x14ac:dyDescent="0.25">
      <c r="A357" t="s">
        <v>381</v>
      </c>
      <c r="B357" t="s">
        <v>36</v>
      </c>
      <c r="C357" t="s">
        <v>19</v>
      </c>
      <c r="D357">
        <v>2023</v>
      </c>
      <c r="E357">
        <v>7.13</v>
      </c>
      <c r="F357">
        <v>0</v>
      </c>
      <c r="G357" t="s">
        <v>15</v>
      </c>
      <c r="H357">
        <v>64</v>
      </c>
      <c r="I357" t="s">
        <v>15</v>
      </c>
      <c r="J357" t="s">
        <v>15</v>
      </c>
      <c r="K357">
        <v>0</v>
      </c>
      <c r="L357" t="s">
        <v>16</v>
      </c>
      <c r="M357">
        <v>0</v>
      </c>
      <c r="N357" t="s">
        <v>2041</v>
      </c>
      <c r="O357" t="s">
        <v>2044</v>
      </c>
      <c r="P357">
        <v>0</v>
      </c>
    </row>
    <row r="358" spans="1:16" x14ac:dyDescent="0.25">
      <c r="A358" t="s">
        <v>382</v>
      </c>
      <c r="B358" t="s">
        <v>13</v>
      </c>
      <c r="C358" t="s">
        <v>14</v>
      </c>
      <c r="D358">
        <v>2023</v>
      </c>
      <c r="E358">
        <v>7.48</v>
      </c>
      <c r="F358">
        <v>0</v>
      </c>
      <c r="G358" t="s">
        <v>15</v>
      </c>
      <c r="H358">
        <v>78</v>
      </c>
      <c r="I358" t="s">
        <v>15</v>
      </c>
      <c r="J358" t="s">
        <v>15</v>
      </c>
      <c r="K358">
        <v>0</v>
      </c>
      <c r="L358" t="s">
        <v>16</v>
      </c>
      <c r="M358">
        <v>0</v>
      </c>
      <c r="N358" t="s">
        <v>2041</v>
      </c>
      <c r="O358" t="s">
        <v>2042</v>
      </c>
      <c r="P358">
        <v>0</v>
      </c>
    </row>
    <row r="359" spans="1:16" x14ac:dyDescent="0.25">
      <c r="A359" t="s">
        <v>383</v>
      </c>
      <c r="B359" t="s">
        <v>13</v>
      </c>
      <c r="C359" t="s">
        <v>14</v>
      </c>
      <c r="D359">
        <v>2024</v>
      </c>
      <c r="E359">
        <v>9.33</v>
      </c>
      <c r="F359">
        <v>0</v>
      </c>
      <c r="G359" t="s">
        <v>15</v>
      </c>
      <c r="H359">
        <v>79</v>
      </c>
      <c r="I359" t="s">
        <v>15</v>
      </c>
      <c r="J359" t="s">
        <v>20</v>
      </c>
      <c r="K359">
        <v>6.7</v>
      </c>
      <c r="L359" t="s">
        <v>50</v>
      </c>
      <c r="M359">
        <v>1</v>
      </c>
      <c r="N359" t="s">
        <v>2048</v>
      </c>
      <c r="O359" t="s">
        <v>2042</v>
      </c>
      <c r="P359">
        <v>0</v>
      </c>
    </row>
    <row r="360" spans="1:16" x14ac:dyDescent="0.25">
      <c r="A360" t="s">
        <v>384</v>
      </c>
      <c r="B360" t="s">
        <v>18</v>
      </c>
      <c r="C360" t="s">
        <v>14</v>
      </c>
      <c r="D360">
        <v>2024</v>
      </c>
      <c r="E360">
        <v>7.37</v>
      </c>
      <c r="F360">
        <v>0</v>
      </c>
      <c r="G360" t="s">
        <v>20</v>
      </c>
      <c r="H360">
        <v>74</v>
      </c>
      <c r="I360" t="s">
        <v>15</v>
      </c>
      <c r="J360" t="s">
        <v>15</v>
      </c>
      <c r="K360">
        <v>0</v>
      </c>
      <c r="L360" t="s">
        <v>16</v>
      </c>
      <c r="M360">
        <v>0</v>
      </c>
      <c r="N360" t="s">
        <v>2041</v>
      </c>
      <c r="O360" t="s">
        <v>2042</v>
      </c>
      <c r="P360">
        <v>0</v>
      </c>
    </row>
    <row r="361" spans="1:16" x14ac:dyDescent="0.25">
      <c r="A361" t="s">
        <v>385</v>
      </c>
      <c r="B361" t="s">
        <v>36</v>
      </c>
      <c r="C361" t="s">
        <v>14</v>
      </c>
      <c r="D361">
        <v>2024</v>
      </c>
      <c r="E361">
        <v>7.7</v>
      </c>
      <c r="F361">
        <v>1</v>
      </c>
      <c r="G361" t="s">
        <v>20</v>
      </c>
      <c r="H361">
        <v>80</v>
      </c>
      <c r="I361" t="s">
        <v>15</v>
      </c>
      <c r="J361" t="s">
        <v>20</v>
      </c>
      <c r="K361">
        <v>6</v>
      </c>
      <c r="L361" t="s">
        <v>50</v>
      </c>
      <c r="M361">
        <v>1</v>
      </c>
      <c r="N361" t="s">
        <v>2041</v>
      </c>
      <c r="O361" t="s">
        <v>2047</v>
      </c>
      <c r="P361">
        <v>1</v>
      </c>
    </row>
    <row r="362" spans="1:16" x14ac:dyDescent="0.25">
      <c r="A362" t="s">
        <v>386</v>
      </c>
      <c r="B362" t="s">
        <v>23</v>
      </c>
      <c r="C362" t="s">
        <v>14</v>
      </c>
      <c r="D362">
        <v>2025</v>
      </c>
      <c r="E362">
        <v>5.63</v>
      </c>
      <c r="F362">
        <v>1</v>
      </c>
      <c r="G362" t="s">
        <v>20</v>
      </c>
      <c r="H362">
        <v>60</v>
      </c>
      <c r="I362" t="s">
        <v>15</v>
      </c>
      <c r="J362" t="s">
        <v>15</v>
      </c>
      <c r="K362">
        <v>0</v>
      </c>
      <c r="L362" t="s">
        <v>16</v>
      </c>
      <c r="M362">
        <v>0</v>
      </c>
      <c r="N362" t="s">
        <v>2046</v>
      </c>
      <c r="O362" t="s">
        <v>2044</v>
      </c>
      <c r="P362">
        <v>1</v>
      </c>
    </row>
    <row r="363" spans="1:16" x14ac:dyDescent="0.25">
      <c r="A363" t="s">
        <v>387</v>
      </c>
      <c r="B363" t="s">
        <v>27</v>
      </c>
      <c r="C363" t="s">
        <v>19</v>
      </c>
      <c r="D363">
        <v>2023</v>
      </c>
      <c r="E363">
        <v>6.96</v>
      </c>
      <c r="F363">
        <v>0</v>
      </c>
      <c r="G363" t="s">
        <v>20</v>
      </c>
      <c r="H363">
        <v>65</v>
      </c>
      <c r="I363" t="s">
        <v>15</v>
      </c>
      <c r="J363" t="s">
        <v>20</v>
      </c>
      <c r="K363">
        <v>9.4</v>
      </c>
      <c r="L363" t="s">
        <v>21</v>
      </c>
      <c r="M363">
        <v>1</v>
      </c>
      <c r="N363" t="s">
        <v>2043</v>
      </c>
      <c r="O363" t="s">
        <v>2044</v>
      </c>
      <c r="P363">
        <v>0</v>
      </c>
    </row>
    <row r="364" spans="1:16" x14ac:dyDescent="0.25">
      <c r="A364" t="s">
        <v>388</v>
      </c>
      <c r="B364" t="s">
        <v>27</v>
      </c>
      <c r="C364" t="s">
        <v>14</v>
      </c>
      <c r="D364">
        <v>2022</v>
      </c>
      <c r="E364">
        <v>8.51</v>
      </c>
      <c r="F364">
        <v>0</v>
      </c>
      <c r="G364" t="s">
        <v>20</v>
      </c>
      <c r="H364">
        <v>77</v>
      </c>
      <c r="I364" t="s">
        <v>15</v>
      </c>
      <c r="J364" t="s">
        <v>20</v>
      </c>
      <c r="K364">
        <v>11.3</v>
      </c>
      <c r="L364" t="s">
        <v>21</v>
      </c>
      <c r="M364">
        <v>1</v>
      </c>
      <c r="N364" t="s">
        <v>2048</v>
      </c>
      <c r="O364" t="s">
        <v>2042</v>
      </c>
      <c r="P364">
        <v>0</v>
      </c>
    </row>
    <row r="365" spans="1:16" x14ac:dyDescent="0.25">
      <c r="A365" t="s">
        <v>389</v>
      </c>
      <c r="B365" t="s">
        <v>27</v>
      </c>
      <c r="C365" t="s">
        <v>14</v>
      </c>
      <c r="D365">
        <v>2023</v>
      </c>
      <c r="E365">
        <v>7.76</v>
      </c>
      <c r="F365">
        <v>0</v>
      </c>
      <c r="G365" t="s">
        <v>20</v>
      </c>
      <c r="H365">
        <v>76</v>
      </c>
      <c r="I365" t="s">
        <v>15</v>
      </c>
      <c r="J365" t="s">
        <v>20</v>
      </c>
      <c r="K365">
        <v>7.4</v>
      </c>
      <c r="L365" t="s">
        <v>50</v>
      </c>
      <c r="M365">
        <v>1</v>
      </c>
      <c r="N365" t="s">
        <v>2041</v>
      </c>
      <c r="O365" t="s">
        <v>2042</v>
      </c>
      <c r="P365">
        <v>0</v>
      </c>
    </row>
    <row r="366" spans="1:16" x14ac:dyDescent="0.25">
      <c r="A366" t="s">
        <v>390</v>
      </c>
      <c r="B366" t="s">
        <v>36</v>
      </c>
      <c r="C366" t="s">
        <v>14</v>
      </c>
      <c r="D366">
        <v>2025</v>
      </c>
      <c r="E366">
        <v>5</v>
      </c>
      <c r="F366">
        <v>1</v>
      </c>
      <c r="G366" t="s">
        <v>15</v>
      </c>
      <c r="H366">
        <v>59</v>
      </c>
      <c r="I366" t="s">
        <v>15</v>
      </c>
      <c r="J366" t="s">
        <v>15</v>
      </c>
      <c r="K366">
        <v>0</v>
      </c>
      <c r="L366" t="s">
        <v>16</v>
      </c>
      <c r="M366">
        <v>0</v>
      </c>
      <c r="N366" t="s">
        <v>2046</v>
      </c>
      <c r="O366" t="s">
        <v>2045</v>
      </c>
      <c r="P366">
        <v>1</v>
      </c>
    </row>
    <row r="367" spans="1:16" x14ac:dyDescent="0.25">
      <c r="A367" t="s">
        <v>391</v>
      </c>
      <c r="B367" t="s">
        <v>18</v>
      </c>
      <c r="C367" t="s">
        <v>14</v>
      </c>
      <c r="D367">
        <v>2023</v>
      </c>
      <c r="E367">
        <v>7.81</v>
      </c>
      <c r="F367">
        <v>0</v>
      </c>
      <c r="G367" t="s">
        <v>20</v>
      </c>
      <c r="H367">
        <v>85</v>
      </c>
      <c r="I367" t="s">
        <v>15</v>
      </c>
      <c r="J367" t="s">
        <v>20</v>
      </c>
      <c r="K367">
        <v>10.7</v>
      </c>
      <c r="L367" t="s">
        <v>50</v>
      </c>
      <c r="M367">
        <v>1</v>
      </c>
      <c r="N367" t="s">
        <v>2041</v>
      </c>
      <c r="O367" t="s">
        <v>2047</v>
      </c>
      <c r="P367">
        <v>0</v>
      </c>
    </row>
    <row r="368" spans="1:16" x14ac:dyDescent="0.25">
      <c r="A368" t="s">
        <v>392</v>
      </c>
      <c r="B368" t="s">
        <v>13</v>
      </c>
      <c r="C368" t="s">
        <v>14</v>
      </c>
      <c r="D368">
        <v>2023</v>
      </c>
      <c r="E368">
        <v>8.7799999999999994</v>
      </c>
      <c r="F368">
        <v>0</v>
      </c>
      <c r="G368" t="s">
        <v>15</v>
      </c>
      <c r="H368">
        <v>77</v>
      </c>
      <c r="I368" t="s">
        <v>20</v>
      </c>
      <c r="J368" t="s">
        <v>20</v>
      </c>
      <c r="K368">
        <v>3.1</v>
      </c>
      <c r="L368" t="s">
        <v>24</v>
      </c>
      <c r="M368">
        <v>1</v>
      </c>
      <c r="N368" t="s">
        <v>2048</v>
      </c>
      <c r="O368" t="s">
        <v>2042</v>
      </c>
      <c r="P368">
        <v>0</v>
      </c>
    </row>
    <row r="369" spans="1:16" x14ac:dyDescent="0.25">
      <c r="A369" t="s">
        <v>393</v>
      </c>
      <c r="B369" t="s">
        <v>36</v>
      </c>
      <c r="C369" t="s">
        <v>14</v>
      </c>
      <c r="D369">
        <v>2023</v>
      </c>
      <c r="E369">
        <v>5.3</v>
      </c>
      <c r="F369">
        <v>1</v>
      </c>
      <c r="G369" t="s">
        <v>15</v>
      </c>
      <c r="H369">
        <v>67</v>
      </c>
      <c r="I369" t="s">
        <v>15</v>
      </c>
      <c r="J369" t="s">
        <v>15</v>
      </c>
      <c r="K369">
        <v>0</v>
      </c>
      <c r="L369" t="s">
        <v>16</v>
      </c>
      <c r="M369">
        <v>0</v>
      </c>
      <c r="N369" t="s">
        <v>2046</v>
      </c>
      <c r="O369" t="s">
        <v>2044</v>
      </c>
      <c r="P369">
        <v>1</v>
      </c>
    </row>
    <row r="370" spans="1:16" x14ac:dyDescent="0.25">
      <c r="A370" t="s">
        <v>394</v>
      </c>
      <c r="B370" t="s">
        <v>21</v>
      </c>
      <c r="C370" t="s">
        <v>19</v>
      </c>
      <c r="D370">
        <v>2022</v>
      </c>
      <c r="E370">
        <v>8.7200000000000006</v>
      </c>
      <c r="F370">
        <v>0</v>
      </c>
      <c r="G370" t="s">
        <v>20</v>
      </c>
      <c r="H370">
        <v>83</v>
      </c>
      <c r="I370" t="s">
        <v>15</v>
      </c>
      <c r="J370" t="s">
        <v>20</v>
      </c>
      <c r="K370">
        <v>8.5</v>
      </c>
      <c r="L370" t="s">
        <v>44</v>
      </c>
      <c r="M370">
        <v>1</v>
      </c>
      <c r="N370" t="s">
        <v>2048</v>
      </c>
      <c r="O370" t="s">
        <v>2047</v>
      </c>
      <c r="P370">
        <v>0</v>
      </c>
    </row>
    <row r="371" spans="1:16" x14ac:dyDescent="0.25">
      <c r="A371" t="s">
        <v>395</v>
      </c>
      <c r="B371" t="s">
        <v>23</v>
      </c>
      <c r="C371" t="s">
        <v>14</v>
      </c>
      <c r="D371">
        <v>2024</v>
      </c>
      <c r="E371">
        <v>5</v>
      </c>
      <c r="F371">
        <v>2</v>
      </c>
      <c r="G371" t="s">
        <v>15</v>
      </c>
      <c r="H371">
        <v>68</v>
      </c>
      <c r="I371" t="s">
        <v>15</v>
      </c>
      <c r="J371" t="s">
        <v>15</v>
      </c>
      <c r="K371">
        <v>0</v>
      </c>
      <c r="L371" t="s">
        <v>16</v>
      </c>
      <c r="M371">
        <v>0</v>
      </c>
      <c r="N371" t="s">
        <v>2046</v>
      </c>
      <c r="O371" t="s">
        <v>2044</v>
      </c>
      <c r="P371">
        <v>2</v>
      </c>
    </row>
    <row r="372" spans="1:16" x14ac:dyDescent="0.25">
      <c r="A372" t="s">
        <v>396</v>
      </c>
      <c r="B372" t="s">
        <v>13</v>
      </c>
      <c r="C372" t="s">
        <v>19</v>
      </c>
      <c r="D372">
        <v>2025</v>
      </c>
      <c r="E372">
        <v>7.89</v>
      </c>
      <c r="F372">
        <v>0</v>
      </c>
      <c r="G372" t="s">
        <v>20</v>
      </c>
      <c r="H372">
        <v>86</v>
      </c>
      <c r="I372" t="s">
        <v>15</v>
      </c>
      <c r="J372" t="s">
        <v>20</v>
      </c>
      <c r="K372">
        <v>4.0999999999999996</v>
      </c>
      <c r="L372" t="s">
        <v>24</v>
      </c>
      <c r="M372">
        <v>1</v>
      </c>
      <c r="N372" t="s">
        <v>2041</v>
      </c>
      <c r="O372" t="s">
        <v>2047</v>
      </c>
      <c r="P372">
        <v>0</v>
      </c>
    </row>
    <row r="373" spans="1:16" x14ac:dyDescent="0.25">
      <c r="A373" t="s">
        <v>397</v>
      </c>
      <c r="B373" t="s">
        <v>21</v>
      </c>
      <c r="C373" t="s">
        <v>14</v>
      </c>
      <c r="D373">
        <v>2024</v>
      </c>
      <c r="E373">
        <v>7.34</v>
      </c>
      <c r="F373">
        <v>0</v>
      </c>
      <c r="G373" t="s">
        <v>20</v>
      </c>
      <c r="H373">
        <v>68</v>
      </c>
      <c r="I373" t="s">
        <v>15</v>
      </c>
      <c r="J373" t="s">
        <v>20</v>
      </c>
      <c r="K373">
        <v>7</v>
      </c>
      <c r="L373" t="s">
        <v>21</v>
      </c>
      <c r="M373">
        <v>1</v>
      </c>
      <c r="N373" t="s">
        <v>2041</v>
      </c>
      <c r="O373" t="s">
        <v>2044</v>
      </c>
      <c r="P373">
        <v>0</v>
      </c>
    </row>
    <row r="374" spans="1:16" x14ac:dyDescent="0.25">
      <c r="A374" t="s">
        <v>398</v>
      </c>
      <c r="B374" t="s">
        <v>18</v>
      </c>
      <c r="C374" t="s">
        <v>19</v>
      </c>
      <c r="D374">
        <v>2022</v>
      </c>
      <c r="E374">
        <v>5.09</v>
      </c>
      <c r="F374">
        <v>1</v>
      </c>
      <c r="G374" t="s">
        <v>15</v>
      </c>
      <c r="H374">
        <v>57</v>
      </c>
      <c r="I374" t="s">
        <v>15</v>
      </c>
      <c r="J374" t="s">
        <v>15</v>
      </c>
      <c r="K374">
        <v>0</v>
      </c>
      <c r="L374" t="s">
        <v>16</v>
      </c>
      <c r="M374">
        <v>0</v>
      </c>
      <c r="N374" t="s">
        <v>2046</v>
      </c>
      <c r="O374" t="s">
        <v>2045</v>
      </c>
      <c r="P374">
        <v>1</v>
      </c>
    </row>
    <row r="375" spans="1:16" x14ac:dyDescent="0.25">
      <c r="A375" t="s">
        <v>399</v>
      </c>
      <c r="B375" t="s">
        <v>21</v>
      </c>
      <c r="C375" t="s">
        <v>19</v>
      </c>
      <c r="D375">
        <v>2024</v>
      </c>
      <c r="E375">
        <v>7.75</v>
      </c>
      <c r="F375">
        <v>0</v>
      </c>
      <c r="G375" t="s">
        <v>20</v>
      </c>
      <c r="H375">
        <v>75</v>
      </c>
      <c r="I375" t="s">
        <v>15</v>
      </c>
      <c r="J375" t="s">
        <v>20</v>
      </c>
      <c r="K375">
        <v>6.9</v>
      </c>
      <c r="L375" t="s">
        <v>44</v>
      </c>
      <c r="M375">
        <v>1</v>
      </c>
      <c r="N375" t="s">
        <v>2041</v>
      </c>
      <c r="O375" t="s">
        <v>2042</v>
      </c>
      <c r="P375">
        <v>0</v>
      </c>
    </row>
    <row r="376" spans="1:16" x14ac:dyDescent="0.25">
      <c r="A376" t="s">
        <v>400</v>
      </c>
      <c r="B376" t="s">
        <v>27</v>
      </c>
      <c r="C376" t="s">
        <v>19</v>
      </c>
      <c r="D376">
        <v>2023</v>
      </c>
      <c r="E376">
        <v>8.44</v>
      </c>
      <c r="F376">
        <v>0</v>
      </c>
      <c r="G376" t="s">
        <v>20</v>
      </c>
      <c r="H376">
        <v>80</v>
      </c>
      <c r="I376" t="s">
        <v>15</v>
      </c>
      <c r="J376" t="s">
        <v>20</v>
      </c>
      <c r="K376">
        <v>7.5</v>
      </c>
      <c r="L376" t="s">
        <v>21</v>
      </c>
      <c r="M376">
        <v>1</v>
      </c>
      <c r="N376" t="s">
        <v>2048</v>
      </c>
      <c r="O376" t="s">
        <v>2047</v>
      </c>
      <c r="P376">
        <v>0</v>
      </c>
    </row>
    <row r="377" spans="1:16" x14ac:dyDescent="0.25">
      <c r="A377" t="s">
        <v>401</v>
      </c>
      <c r="B377" t="s">
        <v>27</v>
      </c>
      <c r="C377" t="s">
        <v>19</v>
      </c>
      <c r="D377">
        <v>2025</v>
      </c>
      <c r="E377">
        <v>7.73</v>
      </c>
      <c r="F377">
        <v>0</v>
      </c>
      <c r="G377" t="s">
        <v>15</v>
      </c>
      <c r="H377">
        <v>66</v>
      </c>
      <c r="I377" t="s">
        <v>20</v>
      </c>
      <c r="J377" t="s">
        <v>15</v>
      </c>
      <c r="K377">
        <v>0</v>
      </c>
      <c r="L377" t="s">
        <v>16</v>
      </c>
      <c r="M377">
        <v>0</v>
      </c>
      <c r="N377" t="s">
        <v>2041</v>
      </c>
      <c r="O377" t="s">
        <v>2044</v>
      </c>
      <c r="P377">
        <v>0</v>
      </c>
    </row>
    <row r="378" spans="1:16" x14ac:dyDescent="0.25">
      <c r="A378" t="s">
        <v>402</v>
      </c>
      <c r="B378" t="s">
        <v>23</v>
      </c>
      <c r="C378" t="s">
        <v>14</v>
      </c>
      <c r="D378">
        <v>2025</v>
      </c>
      <c r="E378">
        <v>7.68</v>
      </c>
      <c r="F378">
        <v>0</v>
      </c>
      <c r="G378" t="s">
        <v>15</v>
      </c>
      <c r="H378">
        <v>65</v>
      </c>
      <c r="I378" t="s">
        <v>20</v>
      </c>
      <c r="J378" t="s">
        <v>15</v>
      </c>
      <c r="K378">
        <v>0</v>
      </c>
      <c r="L378" t="s">
        <v>16</v>
      </c>
      <c r="M378">
        <v>0</v>
      </c>
      <c r="N378" t="s">
        <v>2041</v>
      </c>
      <c r="O378" t="s">
        <v>2044</v>
      </c>
      <c r="P378">
        <v>0</v>
      </c>
    </row>
    <row r="379" spans="1:16" x14ac:dyDescent="0.25">
      <c r="A379" t="s">
        <v>403</v>
      </c>
      <c r="B379" t="s">
        <v>18</v>
      </c>
      <c r="C379" t="s">
        <v>14</v>
      </c>
      <c r="D379">
        <v>2022</v>
      </c>
      <c r="E379">
        <v>6.83</v>
      </c>
      <c r="F379">
        <v>0</v>
      </c>
      <c r="G379" t="s">
        <v>15</v>
      </c>
      <c r="H379">
        <v>77</v>
      </c>
      <c r="I379" t="s">
        <v>20</v>
      </c>
      <c r="J379" t="s">
        <v>15</v>
      </c>
      <c r="K379">
        <v>0</v>
      </c>
      <c r="L379" t="s">
        <v>16</v>
      </c>
      <c r="M379">
        <v>0</v>
      </c>
      <c r="N379" t="s">
        <v>2043</v>
      </c>
      <c r="O379" t="s">
        <v>2042</v>
      </c>
      <c r="P379">
        <v>0</v>
      </c>
    </row>
    <row r="380" spans="1:16" x14ac:dyDescent="0.25">
      <c r="A380" t="s">
        <v>404</v>
      </c>
      <c r="B380" t="s">
        <v>18</v>
      </c>
      <c r="C380" t="s">
        <v>19</v>
      </c>
      <c r="D380">
        <v>2025</v>
      </c>
      <c r="E380">
        <v>5.52</v>
      </c>
      <c r="F380">
        <v>2</v>
      </c>
      <c r="G380" t="s">
        <v>15</v>
      </c>
      <c r="H380">
        <v>64</v>
      </c>
      <c r="I380" t="s">
        <v>15</v>
      </c>
      <c r="J380" t="s">
        <v>15</v>
      </c>
      <c r="K380">
        <v>0</v>
      </c>
      <c r="L380" t="s">
        <v>16</v>
      </c>
      <c r="M380">
        <v>0</v>
      </c>
      <c r="N380" t="s">
        <v>2046</v>
      </c>
      <c r="O380" t="s">
        <v>2044</v>
      </c>
      <c r="P380">
        <v>2</v>
      </c>
    </row>
    <row r="381" spans="1:16" x14ac:dyDescent="0.25">
      <c r="A381" t="s">
        <v>405</v>
      </c>
      <c r="B381" t="s">
        <v>13</v>
      </c>
      <c r="C381" t="s">
        <v>14</v>
      </c>
      <c r="D381">
        <v>2023</v>
      </c>
      <c r="E381">
        <v>7.67</v>
      </c>
      <c r="F381">
        <v>0</v>
      </c>
      <c r="G381" t="s">
        <v>15</v>
      </c>
      <c r="H381">
        <v>64</v>
      </c>
      <c r="I381" t="s">
        <v>15</v>
      </c>
      <c r="J381" t="s">
        <v>20</v>
      </c>
      <c r="K381">
        <v>5.6</v>
      </c>
      <c r="L381" t="s">
        <v>24</v>
      </c>
      <c r="M381">
        <v>1</v>
      </c>
      <c r="N381" t="s">
        <v>2041</v>
      </c>
      <c r="O381" t="s">
        <v>2044</v>
      </c>
      <c r="P381">
        <v>0</v>
      </c>
    </row>
    <row r="382" spans="1:16" x14ac:dyDescent="0.25">
      <c r="A382" t="s">
        <v>406</v>
      </c>
      <c r="B382" t="s">
        <v>36</v>
      </c>
      <c r="C382" t="s">
        <v>14</v>
      </c>
      <c r="D382">
        <v>2022</v>
      </c>
      <c r="E382">
        <v>8.67</v>
      </c>
      <c r="F382">
        <v>0</v>
      </c>
      <c r="G382" t="s">
        <v>20</v>
      </c>
      <c r="H382">
        <v>89</v>
      </c>
      <c r="I382" t="s">
        <v>15</v>
      </c>
      <c r="J382" t="s">
        <v>20</v>
      </c>
      <c r="K382">
        <v>3.7</v>
      </c>
      <c r="L382" t="s">
        <v>24</v>
      </c>
      <c r="M382">
        <v>1</v>
      </c>
      <c r="N382" t="s">
        <v>2048</v>
      </c>
      <c r="O382" t="s">
        <v>2047</v>
      </c>
      <c r="P382">
        <v>0</v>
      </c>
    </row>
    <row r="383" spans="1:16" x14ac:dyDescent="0.25">
      <c r="A383" t="s">
        <v>407</v>
      </c>
      <c r="B383" t="s">
        <v>23</v>
      </c>
      <c r="C383" t="s">
        <v>14</v>
      </c>
      <c r="D383">
        <v>2025</v>
      </c>
      <c r="E383">
        <v>8.17</v>
      </c>
      <c r="F383">
        <v>0</v>
      </c>
      <c r="G383" t="s">
        <v>20</v>
      </c>
      <c r="H383">
        <v>73</v>
      </c>
      <c r="I383" t="s">
        <v>15</v>
      </c>
      <c r="J383" t="s">
        <v>20</v>
      </c>
      <c r="K383">
        <v>6.9</v>
      </c>
      <c r="L383" t="s">
        <v>50</v>
      </c>
      <c r="M383">
        <v>1</v>
      </c>
      <c r="N383" t="s">
        <v>2048</v>
      </c>
      <c r="O383" t="s">
        <v>2042</v>
      </c>
      <c r="P383">
        <v>0</v>
      </c>
    </row>
    <row r="384" spans="1:16" x14ac:dyDescent="0.25">
      <c r="A384" t="s">
        <v>408</v>
      </c>
      <c r="B384" t="s">
        <v>13</v>
      </c>
      <c r="C384" t="s">
        <v>14</v>
      </c>
      <c r="D384">
        <v>2022</v>
      </c>
      <c r="E384">
        <v>5.26</v>
      </c>
      <c r="F384">
        <v>5</v>
      </c>
      <c r="G384" t="s">
        <v>15</v>
      </c>
      <c r="H384">
        <v>81</v>
      </c>
      <c r="I384" t="s">
        <v>15</v>
      </c>
      <c r="J384" t="s">
        <v>15</v>
      </c>
      <c r="K384">
        <v>0</v>
      </c>
      <c r="L384" t="s">
        <v>16</v>
      </c>
      <c r="M384">
        <v>0</v>
      </c>
      <c r="N384" t="s">
        <v>2046</v>
      </c>
      <c r="O384" t="s">
        <v>2047</v>
      </c>
      <c r="P384" t="s">
        <v>2050</v>
      </c>
    </row>
    <row r="385" spans="1:16" x14ac:dyDescent="0.25">
      <c r="A385" t="s">
        <v>409</v>
      </c>
      <c r="B385" t="s">
        <v>18</v>
      </c>
      <c r="C385" t="s">
        <v>14</v>
      </c>
      <c r="D385">
        <v>2025</v>
      </c>
      <c r="E385">
        <v>5.84</v>
      </c>
      <c r="F385">
        <v>2</v>
      </c>
      <c r="G385" t="s">
        <v>15</v>
      </c>
      <c r="H385">
        <v>72</v>
      </c>
      <c r="I385" t="s">
        <v>15</v>
      </c>
      <c r="J385" t="s">
        <v>15</v>
      </c>
      <c r="K385">
        <v>0</v>
      </c>
      <c r="L385" t="s">
        <v>16</v>
      </c>
      <c r="M385">
        <v>0</v>
      </c>
      <c r="N385" t="s">
        <v>2046</v>
      </c>
      <c r="O385" t="s">
        <v>2042</v>
      </c>
      <c r="P385">
        <v>2</v>
      </c>
    </row>
    <row r="386" spans="1:16" x14ac:dyDescent="0.25">
      <c r="A386" t="s">
        <v>410</v>
      </c>
      <c r="B386" t="s">
        <v>18</v>
      </c>
      <c r="C386" t="s">
        <v>14</v>
      </c>
      <c r="D386">
        <v>2022</v>
      </c>
      <c r="E386">
        <v>6.44</v>
      </c>
      <c r="F386">
        <v>0</v>
      </c>
      <c r="G386" t="s">
        <v>15</v>
      </c>
      <c r="H386">
        <v>76</v>
      </c>
      <c r="I386" t="s">
        <v>15</v>
      </c>
      <c r="J386" t="s">
        <v>15</v>
      </c>
      <c r="K386">
        <v>0</v>
      </c>
      <c r="L386" t="s">
        <v>16</v>
      </c>
      <c r="M386">
        <v>0</v>
      </c>
      <c r="N386" t="s">
        <v>2043</v>
      </c>
      <c r="O386" t="s">
        <v>2042</v>
      </c>
      <c r="P386">
        <v>0</v>
      </c>
    </row>
    <row r="387" spans="1:16" x14ac:dyDescent="0.25">
      <c r="A387" t="s">
        <v>411</v>
      </c>
      <c r="B387" t="s">
        <v>23</v>
      </c>
      <c r="C387" t="s">
        <v>14</v>
      </c>
      <c r="D387">
        <v>2024</v>
      </c>
      <c r="E387">
        <v>5.72</v>
      </c>
      <c r="F387">
        <v>3</v>
      </c>
      <c r="G387" t="s">
        <v>20</v>
      </c>
      <c r="H387">
        <v>70</v>
      </c>
      <c r="I387" t="s">
        <v>15</v>
      </c>
      <c r="J387" t="s">
        <v>15</v>
      </c>
      <c r="K387">
        <v>0</v>
      </c>
      <c r="L387" t="s">
        <v>16</v>
      </c>
      <c r="M387">
        <v>0</v>
      </c>
      <c r="N387" t="s">
        <v>2046</v>
      </c>
      <c r="O387" t="s">
        <v>2042</v>
      </c>
      <c r="P387" t="s">
        <v>2050</v>
      </c>
    </row>
    <row r="388" spans="1:16" x14ac:dyDescent="0.25">
      <c r="A388" t="s">
        <v>412</v>
      </c>
      <c r="B388" t="s">
        <v>13</v>
      </c>
      <c r="C388" t="s">
        <v>14</v>
      </c>
      <c r="D388">
        <v>2025</v>
      </c>
      <c r="E388">
        <v>7.09</v>
      </c>
      <c r="F388">
        <v>0</v>
      </c>
      <c r="G388" t="s">
        <v>20</v>
      </c>
      <c r="H388">
        <v>52</v>
      </c>
      <c r="I388" t="s">
        <v>15</v>
      </c>
      <c r="J388" t="s">
        <v>20</v>
      </c>
      <c r="K388">
        <v>5.0999999999999996</v>
      </c>
      <c r="L388" t="s">
        <v>24</v>
      </c>
      <c r="M388">
        <v>1</v>
      </c>
      <c r="N388" t="s">
        <v>2041</v>
      </c>
      <c r="O388" t="s">
        <v>2045</v>
      </c>
      <c r="P388">
        <v>0</v>
      </c>
    </row>
    <row r="389" spans="1:16" x14ac:dyDescent="0.25">
      <c r="A389" t="s">
        <v>413</v>
      </c>
      <c r="B389" t="s">
        <v>23</v>
      </c>
      <c r="C389" t="s">
        <v>14</v>
      </c>
      <c r="D389">
        <v>2023</v>
      </c>
      <c r="E389">
        <v>7.5</v>
      </c>
      <c r="F389">
        <v>0</v>
      </c>
      <c r="G389" t="s">
        <v>15</v>
      </c>
      <c r="H389">
        <v>67</v>
      </c>
      <c r="I389" t="s">
        <v>15</v>
      </c>
      <c r="J389" t="s">
        <v>15</v>
      </c>
      <c r="K389">
        <v>0</v>
      </c>
      <c r="L389" t="s">
        <v>16</v>
      </c>
      <c r="M389">
        <v>0</v>
      </c>
      <c r="N389" t="s">
        <v>2041</v>
      </c>
      <c r="O389" t="s">
        <v>2044</v>
      </c>
      <c r="P389">
        <v>0</v>
      </c>
    </row>
    <row r="390" spans="1:16" x14ac:dyDescent="0.25">
      <c r="A390" t="s">
        <v>414</v>
      </c>
      <c r="B390" t="s">
        <v>27</v>
      </c>
      <c r="C390" t="s">
        <v>19</v>
      </c>
      <c r="D390">
        <v>2022</v>
      </c>
      <c r="E390">
        <v>6.11</v>
      </c>
      <c r="F390">
        <v>0</v>
      </c>
      <c r="G390" t="s">
        <v>15</v>
      </c>
      <c r="H390">
        <v>72</v>
      </c>
      <c r="I390" t="s">
        <v>15</v>
      </c>
      <c r="J390" t="s">
        <v>20</v>
      </c>
      <c r="K390">
        <v>6.9</v>
      </c>
      <c r="L390" t="s">
        <v>21</v>
      </c>
      <c r="M390">
        <v>1</v>
      </c>
      <c r="N390" t="s">
        <v>2043</v>
      </c>
      <c r="O390" t="s">
        <v>2042</v>
      </c>
      <c r="P390">
        <v>0</v>
      </c>
    </row>
    <row r="391" spans="1:16" x14ac:dyDescent="0.25">
      <c r="A391" t="s">
        <v>415</v>
      </c>
      <c r="B391" t="s">
        <v>23</v>
      </c>
      <c r="C391" t="s">
        <v>14</v>
      </c>
      <c r="D391">
        <v>2023</v>
      </c>
      <c r="E391">
        <v>7.85</v>
      </c>
      <c r="F391">
        <v>0</v>
      </c>
      <c r="G391" t="s">
        <v>20</v>
      </c>
      <c r="H391">
        <v>81</v>
      </c>
      <c r="I391" t="s">
        <v>20</v>
      </c>
      <c r="J391" t="s">
        <v>20</v>
      </c>
      <c r="K391">
        <v>6</v>
      </c>
      <c r="L391" t="s">
        <v>21</v>
      </c>
      <c r="M391">
        <v>1</v>
      </c>
      <c r="N391" t="s">
        <v>2041</v>
      </c>
      <c r="O391" t="s">
        <v>2047</v>
      </c>
      <c r="P391">
        <v>0</v>
      </c>
    </row>
    <row r="392" spans="1:16" x14ac:dyDescent="0.25">
      <c r="A392" t="s">
        <v>416</v>
      </c>
      <c r="B392" t="s">
        <v>36</v>
      </c>
      <c r="C392" t="s">
        <v>14</v>
      </c>
      <c r="D392">
        <v>2023</v>
      </c>
      <c r="E392">
        <v>7.64</v>
      </c>
      <c r="F392">
        <v>0</v>
      </c>
      <c r="G392" t="s">
        <v>20</v>
      </c>
      <c r="H392">
        <v>61</v>
      </c>
      <c r="I392" t="s">
        <v>15</v>
      </c>
      <c r="J392" t="s">
        <v>15</v>
      </c>
      <c r="K392">
        <v>0</v>
      </c>
      <c r="L392" t="s">
        <v>16</v>
      </c>
      <c r="M392">
        <v>0</v>
      </c>
      <c r="N392" t="s">
        <v>2041</v>
      </c>
      <c r="O392" t="s">
        <v>2044</v>
      </c>
      <c r="P392">
        <v>0</v>
      </c>
    </row>
    <row r="393" spans="1:16" x14ac:dyDescent="0.25">
      <c r="A393" t="s">
        <v>417</v>
      </c>
      <c r="B393" t="s">
        <v>27</v>
      </c>
      <c r="C393" t="s">
        <v>19</v>
      </c>
      <c r="D393">
        <v>2022</v>
      </c>
      <c r="E393">
        <v>6.91</v>
      </c>
      <c r="F393">
        <v>0</v>
      </c>
      <c r="G393" t="s">
        <v>20</v>
      </c>
      <c r="H393">
        <v>75</v>
      </c>
      <c r="I393" t="s">
        <v>15</v>
      </c>
      <c r="J393" t="s">
        <v>15</v>
      </c>
      <c r="K393">
        <v>0</v>
      </c>
      <c r="L393" t="s">
        <v>16</v>
      </c>
      <c r="M393">
        <v>0</v>
      </c>
      <c r="N393" t="s">
        <v>2043</v>
      </c>
      <c r="O393" t="s">
        <v>2042</v>
      </c>
      <c r="P393">
        <v>0</v>
      </c>
    </row>
    <row r="394" spans="1:16" x14ac:dyDescent="0.25">
      <c r="A394" t="s">
        <v>418</v>
      </c>
      <c r="B394" t="s">
        <v>36</v>
      </c>
      <c r="C394" t="s">
        <v>14</v>
      </c>
      <c r="D394">
        <v>2024</v>
      </c>
      <c r="E394">
        <v>6.94</v>
      </c>
      <c r="F394">
        <v>0</v>
      </c>
      <c r="G394" t="s">
        <v>15</v>
      </c>
      <c r="H394">
        <v>65</v>
      </c>
      <c r="I394" t="s">
        <v>15</v>
      </c>
      <c r="J394" t="s">
        <v>15</v>
      </c>
      <c r="K394">
        <v>0</v>
      </c>
      <c r="L394" t="s">
        <v>16</v>
      </c>
      <c r="M394">
        <v>0</v>
      </c>
      <c r="N394" t="s">
        <v>2043</v>
      </c>
      <c r="O394" t="s">
        <v>2044</v>
      </c>
      <c r="P394">
        <v>0</v>
      </c>
    </row>
    <row r="395" spans="1:16" x14ac:dyDescent="0.25">
      <c r="A395" t="s">
        <v>419</v>
      </c>
      <c r="B395" t="s">
        <v>13</v>
      </c>
      <c r="C395" t="s">
        <v>14</v>
      </c>
      <c r="D395">
        <v>2023</v>
      </c>
      <c r="E395">
        <v>5.3</v>
      </c>
      <c r="F395">
        <v>0</v>
      </c>
      <c r="G395" t="s">
        <v>15</v>
      </c>
      <c r="H395">
        <v>72</v>
      </c>
      <c r="I395" t="s">
        <v>20</v>
      </c>
      <c r="J395" t="s">
        <v>20</v>
      </c>
      <c r="K395">
        <v>3.4</v>
      </c>
      <c r="L395" t="s">
        <v>24</v>
      </c>
      <c r="M395">
        <v>1</v>
      </c>
      <c r="N395" t="s">
        <v>2046</v>
      </c>
      <c r="O395" t="s">
        <v>2042</v>
      </c>
      <c r="P395">
        <v>0</v>
      </c>
    </row>
    <row r="396" spans="1:16" x14ac:dyDescent="0.25">
      <c r="A396" t="s">
        <v>420</v>
      </c>
      <c r="B396" t="s">
        <v>27</v>
      </c>
      <c r="C396" t="s">
        <v>19</v>
      </c>
      <c r="D396">
        <v>2023</v>
      </c>
      <c r="E396">
        <v>7.1</v>
      </c>
      <c r="F396">
        <v>0</v>
      </c>
      <c r="G396" t="s">
        <v>20</v>
      </c>
      <c r="H396">
        <v>76</v>
      </c>
      <c r="I396" t="s">
        <v>15</v>
      </c>
      <c r="J396" t="s">
        <v>20</v>
      </c>
      <c r="K396">
        <v>6.4</v>
      </c>
      <c r="L396" t="s">
        <v>50</v>
      </c>
      <c r="M396">
        <v>1</v>
      </c>
      <c r="N396" t="s">
        <v>2041</v>
      </c>
      <c r="O396" t="s">
        <v>2042</v>
      </c>
      <c r="P396">
        <v>0</v>
      </c>
    </row>
    <row r="397" spans="1:16" x14ac:dyDescent="0.25">
      <c r="A397" t="s">
        <v>421</v>
      </c>
      <c r="B397" t="s">
        <v>18</v>
      </c>
      <c r="C397" t="s">
        <v>14</v>
      </c>
      <c r="D397">
        <v>2024</v>
      </c>
      <c r="E397">
        <v>7.21</v>
      </c>
      <c r="F397">
        <v>0</v>
      </c>
      <c r="G397" t="s">
        <v>15</v>
      </c>
      <c r="H397">
        <v>83</v>
      </c>
      <c r="I397" t="s">
        <v>15</v>
      </c>
      <c r="J397" t="s">
        <v>20</v>
      </c>
      <c r="K397">
        <v>3.9</v>
      </c>
      <c r="L397" t="s">
        <v>24</v>
      </c>
      <c r="M397">
        <v>1</v>
      </c>
      <c r="N397" t="s">
        <v>2041</v>
      </c>
      <c r="O397" t="s">
        <v>2047</v>
      </c>
      <c r="P397">
        <v>0</v>
      </c>
    </row>
    <row r="398" spans="1:16" x14ac:dyDescent="0.25">
      <c r="A398" t="s">
        <v>422</v>
      </c>
      <c r="B398" t="s">
        <v>13</v>
      </c>
      <c r="C398" t="s">
        <v>14</v>
      </c>
      <c r="D398">
        <v>2025</v>
      </c>
      <c r="E398">
        <v>7.2</v>
      </c>
      <c r="F398">
        <v>0</v>
      </c>
      <c r="G398" t="s">
        <v>20</v>
      </c>
      <c r="H398">
        <v>86</v>
      </c>
      <c r="I398" t="s">
        <v>15</v>
      </c>
      <c r="J398" t="s">
        <v>15</v>
      </c>
      <c r="K398">
        <v>0</v>
      </c>
      <c r="L398" t="s">
        <v>16</v>
      </c>
      <c r="M398">
        <v>0</v>
      </c>
      <c r="N398" t="s">
        <v>2041</v>
      </c>
      <c r="O398" t="s">
        <v>2047</v>
      </c>
      <c r="P398">
        <v>0</v>
      </c>
    </row>
    <row r="399" spans="1:16" x14ac:dyDescent="0.25">
      <c r="A399" t="s">
        <v>423</v>
      </c>
      <c r="B399" t="s">
        <v>21</v>
      </c>
      <c r="C399" t="s">
        <v>14</v>
      </c>
      <c r="D399">
        <v>2025</v>
      </c>
      <c r="E399">
        <v>7.69</v>
      </c>
      <c r="F399">
        <v>0</v>
      </c>
      <c r="G399" t="s">
        <v>20</v>
      </c>
      <c r="H399">
        <v>82</v>
      </c>
      <c r="I399" t="s">
        <v>15</v>
      </c>
      <c r="J399" t="s">
        <v>20</v>
      </c>
      <c r="K399">
        <v>9.4</v>
      </c>
      <c r="L399" t="s">
        <v>21</v>
      </c>
      <c r="M399">
        <v>1</v>
      </c>
      <c r="N399" t="s">
        <v>2041</v>
      </c>
      <c r="O399" t="s">
        <v>2047</v>
      </c>
      <c r="P399">
        <v>0</v>
      </c>
    </row>
    <row r="400" spans="1:16" x14ac:dyDescent="0.25">
      <c r="A400" t="s">
        <v>424</v>
      </c>
      <c r="B400" t="s">
        <v>18</v>
      </c>
      <c r="C400" t="s">
        <v>19</v>
      </c>
      <c r="D400">
        <v>2025</v>
      </c>
      <c r="E400">
        <v>7.42</v>
      </c>
      <c r="F400">
        <v>0</v>
      </c>
      <c r="G400" t="s">
        <v>15</v>
      </c>
      <c r="H400">
        <v>84</v>
      </c>
      <c r="I400" t="s">
        <v>15</v>
      </c>
      <c r="J400" t="s">
        <v>20</v>
      </c>
      <c r="K400">
        <v>6.3</v>
      </c>
      <c r="L400" t="s">
        <v>50</v>
      </c>
      <c r="M400">
        <v>1</v>
      </c>
      <c r="N400" t="s">
        <v>2041</v>
      </c>
      <c r="O400" t="s">
        <v>2047</v>
      </c>
      <c r="P400">
        <v>0</v>
      </c>
    </row>
    <row r="401" spans="1:16" x14ac:dyDescent="0.25">
      <c r="A401" t="s">
        <v>425</v>
      </c>
      <c r="B401" t="s">
        <v>18</v>
      </c>
      <c r="C401" t="s">
        <v>19</v>
      </c>
      <c r="D401">
        <v>2022</v>
      </c>
      <c r="E401">
        <v>6.96</v>
      </c>
      <c r="F401">
        <v>0</v>
      </c>
      <c r="G401" t="s">
        <v>15</v>
      </c>
      <c r="H401">
        <v>72</v>
      </c>
      <c r="I401" t="s">
        <v>15</v>
      </c>
      <c r="J401" t="s">
        <v>15</v>
      </c>
      <c r="K401">
        <v>0</v>
      </c>
      <c r="L401" t="s">
        <v>16</v>
      </c>
      <c r="M401">
        <v>0</v>
      </c>
      <c r="N401" t="s">
        <v>2043</v>
      </c>
      <c r="O401" t="s">
        <v>2042</v>
      </c>
      <c r="P401">
        <v>0</v>
      </c>
    </row>
    <row r="402" spans="1:16" x14ac:dyDescent="0.25">
      <c r="A402" t="s">
        <v>426</v>
      </c>
      <c r="B402" t="s">
        <v>21</v>
      </c>
      <c r="C402" t="s">
        <v>14</v>
      </c>
      <c r="D402">
        <v>2023</v>
      </c>
      <c r="E402">
        <v>7.61</v>
      </c>
      <c r="F402">
        <v>0</v>
      </c>
      <c r="G402" t="s">
        <v>15</v>
      </c>
      <c r="H402">
        <v>99</v>
      </c>
      <c r="I402" t="s">
        <v>15</v>
      </c>
      <c r="J402" t="s">
        <v>20</v>
      </c>
      <c r="K402">
        <v>7.7</v>
      </c>
      <c r="L402" t="s">
        <v>21</v>
      </c>
      <c r="M402">
        <v>1</v>
      </c>
      <c r="N402" t="s">
        <v>2041</v>
      </c>
      <c r="O402" t="s">
        <v>2049</v>
      </c>
      <c r="P402">
        <v>0</v>
      </c>
    </row>
    <row r="403" spans="1:16" x14ac:dyDescent="0.25">
      <c r="A403" t="s">
        <v>427</v>
      </c>
      <c r="B403" t="s">
        <v>23</v>
      </c>
      <c r="C403" t="s">
        <v>14</v>
      </c>
      <c r="D403">
        <v>2023</v>
      </c>
      <c r="E403">
        <v>8.0500000000000007</v>
      </c>
      <c r="F403">
        <v>0</v>
      </c>
      <c r="G403" t="s">
        <v>15</v>
      </c>
      <c r="H403">
        <v>68</v>
      </c>
      <c r="I403" t="s">
        <v>15</v>
      </c>
      <c r="J403" t="s">
        <v>20</v>
      </c>
      <c r="K403">
        <v>4.3</v>
      </c>
      <c r="L403" t="s">
        <v>24</v>
      </c>
      <c r="M403">
        <v>1</v>
      </c>
      <c r="N403" t="s">
        <v>2048</v>
      </c>
      <c r="O403" t="s">
        <v>2044</v>
      </c>
      <c r="P403">
        <v>0</v>
      </c>
    </row>
    <row r="404" spans="1:16" x14ac:dyDescent="0.25">
      <c r="A404" t="s">
        <v>428</v>
      </c>
      <c r="B404" t="s">
        <v>13</v>
      </c>
      <c r="C404" t="s">
        <v>14</v>
      </c>
      <c r="D404">
        <v>2025</v>
      </c>
      <c r="E404">
        <v>6.96</v>
      </c>
      <c r="F404">
        <v>0</v>
      </c>
      <c r="G404" t="s">
        <v>15</v>
      </c>
      <c r="H404">
        <v>71</v>
      </c>
      <c r="I404" t="s">
        <v>15</v>
      </c>
      <c r="J404" t="s">
        <v>15</v>
      </c>
      <c r="K404">
        <v>0</v>
      </c>
      <c r="L404" t="s">
        <v>16</v>
      </c>
      <c r="M404">
        <v>0</v>
      </c>
      <c r="N404" t="s">
        <v>2043</v>
      </c>
      <c r="O404" t="s">
        <v>2042</v>
      </c>
      <c r="P404">
        <v>0</v>
      </c>
    </row>
    <row r="405" spans="1:16" x14ac:dyDescent="0.25">
      <c r="A405" t="s">
        <v>429</v>
      </c>
      <c r="B405" t="s">
        <v>27</v>
      </c>
      <c r="C405" t="s">
        <v>19</v>
      </c>
      <c r="D405">
        <v>2025</v>
      </c>
      <c r="E405">
        <v>7.69</v>
      </c>
      <c r="F405">
        <v>0</v>
      </c>
      <c r="G405" t="s">
        <v>20</v>
      </c>
      <c r="H405">
        <v>86</v>
      </c>
      <c r="I405" t="s">
        <v>15</v>
      </c>
      <c r="J405" t="s">
        <v>20</v>
      </c>
      <c r="K405">
        <v>8.5</v>
      </c>
      <c r="L405" t="s">
        <v>44</v>
      </c>
      <c r="M405">
        <v>1</v>
      </c>
      <c r="N405" t="s">
        <v>2041</v>
      </c>
      <c r="O405" t="s">
        <v>2047</v>
      </c>
      <c r="P405">
        <v>0</v>
      </c>
    </row>
    <row r="406" spans="1:16" x14ac:dyDescent="0.25">
      <c r="A406" t="s">
        <v>430</v>
      </c>
      <c r="B406" t="s">
        <v>23</v>
      </c>
      <c r="C406" t="s">
        <v>19</v>
      </c>
      <c r="D406">
        <v>2022</v>
      </c>
      <c r="E406">
        <v>6.98</v>
      </c>
      <c r="F406">
        <v>0</v>
      </c>
      <c r="G406" t="s">
        <v>15</v>
      </c>
      <c r="H406">
        <v>82</v>
      </c>
      <c r="I406" t="s">
        <v>15</v>
      </c>
      <c r="J406" t="s">
        <v>20</v>
      </c>
      <c r="K406">
        <v>4.2</v>
      </c>
      <c r="L406" t="s">
        <v>44</v>
      </c>
      <c r="M406">
        <v>1</v>
      </c>
      <c r="N406" t="s">
        <v>2043</v>
      </c>
      <c r="O406" t="s">
        <v>2047</v>
      </c>
      <c r="P406">
        <v>0</v>
      </c>
    </row>
    <row r="407" spans="1:16" x14ac:dyDescent="0.25">
      <c r="A407" t="s">
        <v>431</v>
      </c>
      <c r="B407" t="s">
        <v>23</v>
      </c>
      <c r="C407" t="s">
        <v>14</v>
      </c>
      <c r="D407">
        <v>2025</v>
      </c>
      <c r="E407">
        <v>6.57</v>
      </c>
      <c r="F407">
        <v>0</v>
      </c>
      <c r="G407" t="s">
        <v>20</v>
      </c>
      <c r="H407">
        <v>78</v>
      </c>
      <c r="I407" t="s">
        <v>15</v>
      </c>
      <c r="J407" t="s">
        <v>15</v>
      </c>
      <c r="K407">
        <v>0</v>
      </c>
      <c r="L407" t="s">
        <v>16</v>
      </c>
      <c r="M407">
        <v>0</v>
      </c>
      <c r="N407" t="s">
        <v>2043</v>
      </c>
      <c r="O407" t="s">
        <v>2042</v>
      </c>
      <c r="P407">
        <v>0</v>
      </c>
    </row>
    <row r="408" spans="1:16" x14ac:dyDescent="0.25">
      <c r="A408" t="s">
        <v>432</v>
      </c>
      <c r="B408" t="s">
        <v>21</v>
      </c>
      <c r="C408" t="s">
        <v>14</v>
      </c>
      <c r="D408">
        <v>2023</v>
      </c>
      <c r="E408">
        <v>7.82</v>
      </c>
      <c r="F408">
        <v>0</v>
      </c>
      <c r="G408" t="s">
        <v>20</v>
      </c>
      <c r="H408">
        <v>84</v>
      </c>
      <c r="I408" t="s">
        <v>15</v>
      </c>
      <c r="J408" t="s">
        <v>20</v>
      </c>
      <c r="K408">
        <v>4.8</v>
      </c>
      <c r="L408" t="s">
        <v>21</v>
      </c>
      <c r="M408">
        <v>1</v>
      </c>
      <c r="N408" t="s">
        <v>2041</v>
      </c>
      <c r="O408" t="s">
        <v>2047</v>
      </c>
      <c r="P408">
        <v>0</v>
      </c>
    </row>
    <row r="409" spans="1:16" x14ac:dyDescent="0.25">
      <c r="A409" t="s">
        <v>433</v>
      </c>
      <c r="B409" t="s">
        <v>23</v>
      </c>
      <c r="C409" t="s">
        <v>14</v>
      </c>
      <c r="D409">
        <v>2022</v>
      </c>
      <c r="E409">
        <v>6.65</v>
      </c>
      <c r="F409">
        <v>0</v>
      </c>
      <c r="G409" t="s">
        <v>15</v>
      </c>
      <c r="H409">
        <v>56</v>
      </c>
      <c r="I409" t="s">
        <v>15</v>
      </c>
      <c r="J409" t="s">
        <v>15</v>
      </c>
      <c r="K409">
        <v>0</v>
      </c>
      <c r="L409" t="s">
        <v>16</v>
      </c>
      <c r="M409">
        <v>0</v>
      </c>
      <c r="N409" t="s">
        <v>2043</v>
      </c>
      <c r="O409" t="s">
        <v>2045</v>
      </c>
      <c r="P409">
        <v>0</v>
      </c>
    </row>
    <row r="410" spans="1:16" x14ac:dyDescent="0.25">
      <c r="A410" t="s">
        <v>434</v>
      </c>
      <c r="B410" t="s">
        <v>27</v>
      </c>
      <c r="C410" t="s">
        <v>14</v>
      </c>
      <c r="D410">
        <v>2022</v>
      </c>
      <c r="E410">
        <v>7.75</v>
      </c>
      <c r="F410">
        <v>0</v>
      </c>
      <c r="G410" t="s">
        <v>20</v>
      </c>
      <c r="H410">
        <v>92</v>
      </c>
      <c r="I410" t="s">
        <v>15</v>
      </c>
      <c r="J410" t="s">
        <v>20</v>
      </c>
      <c r="K410">
        <v>9.1</v>
      </c>
      <c r="L410" t="s">
        <v>44</v>
      </c>
      <c r="M410">
        <v>1</v>
      </c>
      <c r="N410" t="s">
        <v>2041</v>
      </c>
      <c r="O410" t="s">
        <v>2049</v>
      </c>
      <c r="P410">
        <v>0</v>
      </c>
    </row>
    <row r="411" spans="1:16" x14ac:dyDescent="0.25">
      <c r="A411" t="s">
        <v>435</v>
      </c>
      <c r="B411" t="s">
        <v>23</v>
      </c>
      <c r="C411" t="s">
        <v>14</v>
      </c>
      <c r="D411">
        <v>2023</v>
      </c>
      <c r="E411">
        <v>7.18</v>
      </c>
      <c r="F411">
        <v>0</v>
      </c>
      <c r="G411" t="s">
        <v>15</v>
      </c>
      <c r="H411">
        <v>74</v>
      </c>
      <c r="I411" t="s">
        <v>15</v>
      </c>
      <c r="J411" t="s">
        <v>20</v>
      </c>
      <c r="K411">
        <v>5.4</v>
      </c>
      <c r="L411" t="s">
        <v>24</v>
      </c>
      <c r="M411">
        <v>1</v>
      </c>
      <c r="N411" t="s">
        <v>2041</v>
      </c>
      <c r="O411" t="s">
        <v>2042</v>
      </c>
      <c r="P411">
        <v>0</v>
      </c>
    </row>
    <row r="412" spans="1:16" x14ac:dyDescent="0.25">
      <c r="A412" t="s">
        <v>436</v>
      </c>
      <c r="B412" t="s">
        <v>36</v>
      </c>
      <c r="C412" t="s">
        <v>14</v>
      </c>
      <c r="D412">
        <v>2023</v>
      </c>
      <c r="E412">
        <v>6.83</v>
      </c>
      <c r="F412">
        <v>0</v>
      </c>
      <c r="G412" t="s">
        <v>15</v>
      </c>
      <c r="H412">
        <v>86</v>
      </c>
      <c r="I412" t="s">
        <v>15</v>
      </c>
      <c r="J412" t="s">
        <v>15</v>
      </c>
      <c r="K412">
        <v>0</v>
      </c>
      <c r="L412" t="s">
        <v>16</v>
      </c>
      <c r="M412">
        <v>0</v>
      </c>
      <c r="N412" t="s">
        <v>2043</v>
      </c>
      <c r="O412" t="s">
        <v>2047</v>
      </c>
      <c r="P412">
        <v>0</v>
      </c>
    </row>
    <row r="413" spans="1:16" x14ac:dyDescent="0.25">
      <c r="A413" t="s">
        <v>437</v>
      </c>
      <c r="B413" t="s">
        <v>36</v>
      </c>
      <c r="C413" t="s">
        <v>19</v>
      </c>
      <c r="D413">
        <v>2023</v>
      </c>
      <c r="E413">
        <v>6.8</v>
      </c>
      <c r="F413">
        <v>0</v>
      </c>
      <c r="G413" t="s">
        <v>15</v>
      </c>
      <c r="H413">
        <v>56</v>
      </c>
      <c r="I413" t="s">
        <v>15</v>
      </c>
      <c r="J413" t="s">
        <v>15</v>
      </c>
      <c r="K413">
        <v>0</v>
      </c>
      <c r="L413" t="s">
        <v>16</v>
      </c>
      <c r="M413">
        <v>0</v>
      </c>
      <c r="N413" t="s">
        <v>2043</v>
      </c>
      <c r="O413" t="s">
        <v>2045</v>
      </c>
      <c r="P413">
        <v>0</v>
      </c>
    </row>
    <row r="414" spans="1:16" x14ac:dyDescent="0.25">
      <c r="A414" t="s">
        <v>438</v>
      </c>
      <c r="B414" t="s">
        <v>27</v>
      </c>
      <c r="C414" t="s">
        <v>19</v>
      </c>
      <c r="D414">
        <v>2023</v>
      </c>
      <c r="E414">
        <v>6.94</v>
      </c>
      <c r="F414">
        <v>0</v>
      </c>
      <c r="G414" t="s">
        <v>20</v>
      </c>
      <c r="H414">
        <v>78</v>
      </c>
      <c r="I414" t="s">
        <v>15</v>
      </c>
      <c r="J414" t="s">
        <v>20</v>
      </c>
      <c r="K414">
        <v>8.8000000000000007</v>
      </c>
      <c r="L414" t="s">
        <v>44</v>
      </c>
      <c r="M414">
        <v>1</v>
      </c>
      <c r="N414" t="s">
        <v>2043</v>
      </c>
      <c r="O414" t="s">
        <v>2042</v>
      </c>
      <c r="P414">
        <v>0</v>
      </c>
    </row>
    <row r="415" spans="1:16" x14ac:dyDescent="0.25">
      <c r="A415" t="s">
        <v>439</v>
      </c>
      <c r="B415" t="s">
        <v>23</v>
      </c>
      <c r="C415" t="s">
        <v>14</v>
      </c>
      <c r="D415">
        <v>2023</v>
      </c>
      <c r="E415">
        <v>5.67</v>
      </c>
      <c r="F415">
        <v>0</v>
      </c>
      <c r="G415" t="s">
        <v>15</v>
      </c>
      <c r="H415">
        <v>66</v>
      </c>
      <c r="I415" t="s">
        <v>15</v>
      </c>
      <c r="J415" t="s">
        <v>15</v>
      </c>
      <c r="K415">
        <v>0</v>
      </c>
      <c r="L415" t="s">
        <v>16</v>
      </c>
      <c r="M415">
        <v>0</v>
      </c>
      <c r="N415" t="s">
        <v>2046</v>
      </c>
      <c r="O415" t="s">
        <v>2044</v>
      </c>
      <c r="P415">
        <v>0</v>
      </c>
    </row>
    <row r="416" spans="1:16" x14ac:dyDescent="0.25">
      <c r="A416" t="s">
        <v>440</v>
      </c>
      <c r="B416" t="s">
        <v>27</v>
      </c>
      <c r="C416" t="s">
        <v>19</v>
      </c>
      <c r="D416">
        <v>2024</v>
      </c>
      <c r="E416">
        <v>7.74</v>
      </c>
      <c r="F416">
        <v>0</v>
      </c>
      <c r="G416" t="s">
        <v>15</v>
      </c>
      <c r="H416">
        <v>83</v>
      </c>
      <c r="I416" t="s">
        <v>15</v>
      </c>
      <c r="J416" t="s">
        <v>20</v>
      </c>
      <c r="K416">
        <v>13.6</v>
      </c>
      <c r="L416" t="s">
        <v>21</v>
      </c>
      <c r="M416">
        <v>1</v>
      </c>
      <c r="N416" t="s">
        <v>2041</v>
      </c>
      <c r="O416" t="s">
        <v>2047</v>
      </c>
      <c r="P416">
        <v>0</v>
      </c>
    </row>
    <row r="417" spans="1:16" x14ac:dyDescent="0.25">
      <c r="A417" t="s">
        <v>441</v>
      </c>
      <c r="B417" t="s">
        <v>21</v>
      </c>
      <c r="C417" t="s">
        <v>19</v>
      </c>
      <c r="D417">
        <v>2025</v>
      </c>
      <c r="E417">
        <v>7.56</v>
      </c>
      <c r="F417">
        <v>0</v>
      </c>
      <c r="G417" t="s">
        <v>20</v>
      </c>
      <c r="H417">
        <v>80</v>
      </c>
      <c r="I417" t="s">
        <v>15</v>
      </c>
      <c r="J417" t="s">
        <v>20</v>
      </c>
      <c r="K417">
        <v>5.9</v>
      </c>
      <c r="L417" t="s">
        <v>44</v>
      </c>
      <c r="M417">
        <v>1</v>
      </c>
      <c r="N417" t="s">
        <v>2041</v>
      </c>
      <c r="O417" t="s">
        <v>2047</v>
      </c>
      <c r="P417">
        <v>0</v>
      </c>
    </row>
    <row r="418" spans="1:16" x14ac:dyDescent="0.25">
      <c r="A418" t="s">
        <v>442</v>
      </c>
      <c r="B418" t="s">
        <v>27</v>
      </c>
      <c r="C418" t="s">
        <v>19</v>
      </c>
      <c r="D418">
        <v>2023</v>
      </c>
      <c r="E418">
        <v>8.16</v>
      </c>
      <c r="F418">
        <v>0</v>
      </c>
      <c r="G418" t="s">
        <v>15</v>
      </c>
      <c r="H418">
        <v>82</v>
      </c>
      <c r="I418" t="s">
        <v>15</v>
      </c>
      <c r="J418" t="s">
        <v>20</v>
      </c>
      <c r="K418">
        <v>7</v>
      </c>
      <c r="L418" t="s">
        <v>21</v>
      </c>
      <c r="M418">
        <v>1</v>
      </c>
      <c r="N418" t="s">
        <v>2048</v>
      </c>
      <c r="O418" t="s">
        <v>2047</v>
      </c>
      <c r="P418">
        <v>0</v>
      </c>
    </row>
    <row r="419" spans="1:16" x14ac:dyDescent="0.25">
      <c r="A419" t="s">
        <v>443</v>
      </c>
      <c r="B419" t="s">
        <v>13</v>
      </c>
      <c r="C419" t="s">
        <v>14</v>
      </c>
      <c r="D419">
        <v>2022</v>
      </c>
      <c r="E419">
        <v>6.57</v>
      </c>
      <c r="F419">
        <v>0</v>
      </c>
      <c r="G419" t="s">
        <v>15</v>
      </c>
      <c r="H419">
        <v>65</v>
      </c>
      <c r="I419" t="s">
        <v>15</v>
      </c>
      <c r="J419" t="s">
        <v>15</v>
      </c>
      <c r="K419">
        <v>0</v>
      </c>
      <c r="L419" t="s">
        <v>16</v>
      </c>
      <c r="M419">
        <v>0</v>
      </c>
      <c r="N419" t="s">
        <v>2043</v>
      </c>
      <c r="O419" t="s">
        <v>2044</v>
      </c>
      <c r="P419">
        <v>0</v>
      </c>
    </row>
    <row r="420" spans="1:16" x14ac:dyDescent="0.25">
      <c r="A420" t="s">
        <v>444</v>
      </c>
      <c r="B420" t="s">
        <v>21</v>
      </c>
      <c r="C420" t="s">
        <v>14</v>
      </c>
      <c r="D420">
        <v>2025</v>
      </c>
      <c r="E420">
        <v>9.06</v>
      </c>
      <c r="F420">
        <v>0</v>
      </c>
      <c r="G420" t="s">
        <v>20</v>
      </c>
      <c r="H420">
        <v>81</v>
      </c>
      <c r="I420" t="s">
        <v>20</v>
      </c>
      <c r="J420" t="s">
        <v>20</v>
      </c>
      <c r="K420">
        <v>8.6999999999999993</v>
      </c>
      <c r="L420" t="s">
        <v>44</v>
      </c>
      <c r="M420">
        <v>1</v>
      </c>
      <c r="N420" t="s">
        <v>2048</v>
      </c>
      <c r="O420" t="s">
        <v>2047</v>
      </c>
      <c r="P420">
        <v>0</v>
      </c>
    </row>
    <row r="421" spans="1:16" x14ac:dyDescent="0.25">
      <c r="A421" t="s">
        <v>445</v>
      </c>
      <c r="B421" t="s">
        <v>23</v>
      </c>
      <c r="C421" t="s">
        <v>14</v>
      </c>
      <c r="D421">
        <v>2023</v>
      </c>
      <c r="E421">
        <v>6.81</v>
      </c>
      <c r="F421">
        <v>1</v>
      </c>
      <c r="G421" t="s">
        <v>15</v>
      </c>
      <c r="H421">
        <v>73</v>
      </c>
      <c r="I421" t="s">
        <v>15</v>
      </c>
      <c r="J421" t="s">
        <v>20</v>
      </c>
      <c r="K421">
        <v>4.9000000000000004</v>
      </c>
      <c r="L421" t="s">
        <v>50</v>
      </c>
      <c r="M421">
        <v>1</v>
      </c>
      <c r="N421" t="s">
        <v>2043</v>
      </c>
      <c r="O421" t="s">
        <v>2042</v>
      </c>
      <c r="P421">
        <v>1</v>
      </c>
    </row>
    <row r="422" spans="1:16" x14ac:dyDescent="0.25">
      <c r="A422" t="s">
        <v>446</v>
      </c>
      <c r="B422" t="s">
        <v>36</v>
      </c>
      <c r="C422" t="s">
        <v>14</v>
      </c>
      <c r="D422">
        <v>2025</v>
      </c>
      <c r="E422">
        <v>6.31</v>
      </c>
      <c r="F422">
        <v>0</v>
      </c>
      <c r="G422" t="s">
        <v>20</v>
      </c>
      <c r="H422">
        <v>78</v>
      </c>
      <c r="I422" t="s">
        <v>15</v>
      </c>
      <c r="J422" t="s">
        <v>20</v>
      </c>
      <c r="K422">
        <v>2.7</v>
      </c>
      <c r="L422" t="s">
        <v>50</v>
      </c>
      <c r="M422">
        <v>1</v>
      </c>
      <c r="N422" t="s">
        <v>2043</v>
      </c>
      <c r="O422" t="s">
        <v>2042</v>
      </c>
      <c r="P422">
        <v>0</v>
      </c>
    </row>
    <row r="423" spans="1:16" x14ac:dyDescent="0.25">
      <c r="A423" t="s">
        <v>447</v>
      </c>
      <c r="B423" t="s">
        <v>27</v>
      </c>
      <c r="C423" t="s">
        <v>14</v>
      </c>
      <c r="D423">
        <v>2025</v>
      </c>
      <c r="E423">
        <v>6.51</v>
      </c>
      <c r="F423">
        <v>1</v>
      </c>
      <c r="G423" t="s">
        <v>20</v>
      </c>
      <c r="H423">
        <v>83</v>
      </c>
      <c r="I423" t="s">
        <v>15</v>
      </c>
      <c r="J423" t="s">
        <v>20</v>
      </c>
      <c r="K423">
        <v>10</v>
      </c>
      <c r="L423" t="s">
        <v>44</v>
      </c>
      <c r="M423">
        <v>1</v>
      </c>
      <c r="N423" t="s">
        <v>2043</v>
      </c>
      <c r="O423" t="s">
        <v>2047</v>
      </c>
      <c r="P423">
        <v>1</v>
      </c>
    </row>
    <row r="424" spans="1:16" x14ac:dyDescent="0.25">
      <c r="A424" t="s">
        <v>448</v>
      </c>
      <c r="B424" t="s">
        <v>27</v>
      </c>
      <c r="C424" t="s">
        <v>19</v>
      </c>
      <c r="D424">
        <v>2023</v>
      </c>
      <c r="E424">
        <v>5.84</v>
      </c>
      <c r="F424">
        <v>0</v>
      </c>
      <c r="G424" t="s">
        <v>20</v>
      </c>
      <c r="H424">
        <v>73</v>
      </c>
      <c r="I424" t="s">
        <v>15</v>
      </c>
      <c r="J424" t="s">
        <v>20</v>
      </c>
      <c r="K424">
        <v>8.6999999999999993</v>
      </c>
      <c r="L424" t="s">
        <v>21</v>
      </c>
      <c r="M424">
        <v>1</v>
      </c>
      <c r="N424" t="s">
        <v>2046</v>
      </c>
      <c r="O424" t="s">
        <v>2042</v>
      </c>
      <c r="P424">
        <v>0</v>
      </c>
    </row>
    <row r="425" spans="1:16" x14ac:dyDescent="0.25">
      <c r="A425" t="s">
        <v>449</v>
      </c>
      <c r="B425" t="s">
        <v>27</v>
      </c>
      <c r="C425" t="s">
        <v>14</v>
      </c>
      <c r="D425">
        <v>2023</v>
      </c>
      <c r="E425">
        <v>8.7799999999999994</v>
      </c>
      <c r="F425">
        <v>0</v>
      </c>
      <c r="G425" t="s">
        <v>20</v>
      </c>
      <c r="H425">
        <v>69</v>
      </c>
      <c r="I425" t="s">
        <v>15</v>
      </c>
      <c r="J425" t="s">
        <v>15</v>
      </c>
      <c r="K425">
        <v>0</v>
      </c>
      <c r="L425" t="s">
        <v>16</v>
      </c>
      <c r="M425">
        <v>0</v>
      </c>
      <c r="N425" t="s">
        <v>2048</v>
      </c>
      <c r="O425" t="s">
        <v>2044</v>
      </c>
      <c r="P425">
        <v>0</v>
      </c>
    </row>
    <row r="426" spans="1:16" x14ac:dyDescent="0.25">
      <c r="A426" t="s">
        <v>450</v>
      </c>
      <c r="B426" t="s">
        <v>36</v>
      </c>
      <c r="C426" t="s">
        <v>19</v>
      </c>
      <c r="D426">
        <v>2022</v>
      </c>
      <c r="E426">
        <v>8.33</v>
      </c>
      <c r="F426">
        <v>0</v>
      </c>
      <c r="G426" t="s">
        <v>20</v>
      </c>
      <c r="H426">
        <v>80</v>
      </c>
      <c r="I426" t="s">
        <v>15</v>
      </c>
      <c r="J426" t="s">
        <v>20</v>
      </c>
      <c r="K426">
        <v>2.8</v>
      </c>
      <c r="L426" t="s">
        <v>24</v>
      </c>
      <c r="M426">
        <v>1</v>
      </c>
      <c r="N426" t="s">
        <v>2048</v>
      </c>
      <c r="O426" t="s">
        <v>2047</v>
      </c>
      <c r="P426">
        <v>0</v>
      </c>
    </row>
    <row r="427" spans="1:16" x14ac:dyDescent="0.25">
      <c r="A427" t="s">
        <v>451</v>
      </c>
      <c r="B427" t="s">
        <v>13</v>
      </c>
      <c r="C427" t="s">
        <v>14</v>
      </c>
      <c r="D427">
        <v>2023</v>
      </c>
      <c r="E427">
        <v>7.59</v>
      </c>
      <c r="F427">
        <v>0</v>
      </c>
      <c r="G427" t="s">
        <v>15</v>
      </c>
      <c r="H427">
        <v>99</v>
      </c>
      <c r="I427" t="s">
        <v>15</v>
      </c>
      <c r="J427" t="s">
        <v>15</v>
      </c>
      <c r="K427">
        <v>0</v>
      </c>
      <c r="L427" t="s">
        <v>16</v>
      </c>
      <c r="M427">
        <v>0</v>
      </c>
      <c r="N427" t="s">
        <v>2041</v>
      </c>
      <c r="O427" t="s">
        <v>2049</v>
      </c>
      <c r="P427">
        <v>0</v>
      </c>
    </row>
    <row r="428" spans="1:16" x14ac:dyDescent="0.25">
      <c r="A428" t="s">
        <v>452</v>
      </c>
      <c r="B428" t="s">
        <v>21</v>
      </c>
      <c r="C428" t="s">
        <v>19</v>
      </c>
      <c r="D428">
        <v>2023</v>
      </c>
      <c r="E428">
        <v>6.54</v>
      </c>
      <c r="F428">
        <v>0</v>
      </c>
      <c r="G428" t="s">
        <v>20</v>
      </c>
      <c r="H428">
        <v>89</v>
      </c>
      <c r="I428" t="s">
        <v>15</v>
      </c>
      <c r="J428" t="s">
        <v>20</v>
      </c>
      <c r="K428">
        <v>7.1</v>
      </c>
      <c r="L428" t="s">
        <v>21</v>
      </c>
      <c r="M428">
        <v>1</v>
      </c>
      <c r="N428" t="s">
        <v>2043</v>
      </c>
      <c r="O428" t="s">
        <v>2047</v>
      </c>
      <c r="P428">
        <v>0</v>
      </c>
    </row>
    <row r="429" spans="1:16" x14ac:dyDescent="0.25">
      <c r="A429" t="s">
        <v>453</v>
      </c>
      <c r="B429" t="s">
        <v>23</v>
      </c>
      <c r="C429" t="s">
        <v>14</v>
      </c>
      <c r="D429">
        <v>2024</v>
      </c>
      <c r="E429">
        <v>8.7799999999999994</v>
      </c>
      <c r="F429">
        <v>0</v>
      </c>
      <c r="G429" t="s">
        <v>15</v>
      </c>
      <c r="H429">
        <v>54</v>
      </c>
      <c r="I429" t="s">
        <v>20</v>
      </c>
      <c r="J429" t="s">
        <v>20</v>
      </c>
      <c r="K429">
        <v>4</v>
      </c>
      <c r="L429" t="s">
        <v>21</v>
      </c>
      <c r="M429">
        <v>1</v>
      </c>
      <c r="N429" t="s">
        <v>2048</v>
      </c>
      <c r="O429" t="s">
        <v>2045</v>
      </c>
      <c r="P429">
        <v>0</v>
      </c>
    </row>
    <row r="430" spans="1:16" x14ac:dyDescent="0.25">
      <c r="A430" t="s">
        <v>454</v>
      </c>
      <c r="B430" t="s">
        <v>27</v>
      </c>
      <c r="C430" t="s">
        <v>19</v>
      </c>
      <c r="D430">
        <v>2022</v>
      </c>
      <c r="E430">
        <v>7.08</v>
      </c>
      <c r="F430">
        <v>0</v>
      </c>
      <c r="G430" t="s">
        <v>20</v>
      </c>
      <c r="H430">
        <v>76</v>
      </c>
      <c r="I430" t="s">
        <v>15</v>
      </c>
      <c r="J430" t="s">
        <v>20</v>
      </c>
      <c r="K430">
        <v>7.6</v>
      </c>
      <c r="L430" t="s">
        <v>44</v>
      </c>
      <c r="M430">
        <v>1</v>
      </c>
      <c r="N430" t="s">
        <v>2041</v>
      </c>
      <c r="O430" t="s">
        <v>2042</v>
      </c>
      <c r="P430">
        <v>0</v>
      </c>
    </row>
    <row r="431" spans="1:16" x14ac:dyDescent="0.25">
      <c r="A431" t="s">
        <v>455</v>
      </c>
      <c r="B431" t="s">
        <v>13</v>
      </c>
      <c r="C431" t="s">
        <v>14</v>
      </c>
      <c r="D431">
        <v>2024</v>
      </c>
      <c r="E431">
        <v>6.81</v>
      </c>
      <c r="F431">
        <v>0</v>
      </c>
      <c r="G431" t="s">
        <v>20</v>
      </c>
      <c r="H431">
        <v>83</v>
      </c>
      <c r="I431" t="s">
        <v>15</v>
      </c>
      <c r="J431" t="s">
        <v>20</v>
      </c>
      <c r="K431">
        <v>2.9</v>
      </c>
      <c r="L431" t="s">
        <v>44</v>
      </c>
      <c r="M431">
        <v>1</v>
      </c>
      <c r="N431" t="s">
        <v>2043</v>
      </c>
      <c r="O431" t="s">
        <v>2047</v>
      </c>
      <c r="P431">
        <v>0</v>
      </c>
    </row>
    <row r="432" spans="1:16" x14ac:dyDescent="0.25">
      <c r="A432" t="s">
        <v>456</v>
      </c>
      <c r="B432" t="s">
        <v>23</v>
      </c>
      <c r="C432" t="s">
        <v>14</v>
      </c>
      <c r="D432">
        <v>2025</v>
      </c>
      <c r="E432">
        <v>8.44</v>
      </c>
      <c r="F432">
        <v>0</v>
      </c>
      <c r="G432" t="s">
        <v>20</v>
      </c>
      <c r="H432">
        <v>78</v>
      </c>
      <c r="I432" t="s">
        <v>15</v>
      </c>
      <c r="J432" t="s">
        <v>20</v>
      </c>
      <c r="K432">
        <v>6</v>
      </c>
      <c r="L432" t="s">
        <v>24</v>
      </c>
      <c r="M432">
        <v>1</v>
      </c>
      <c r="N432" t="s">
        <v>2048</v>
      </c>
      <c r="O432" t="s">
        <v>2042</v>
      </c>
      <c r="P432">
        <v>0</v>
      </c>
    </row>
    <row r="433" spans="1:16" x14ac:dyDescent="0.25">
      <c r="A433" t="s">
        <v>457</v>
      </c>
      <c r="B433" t="s">
        <v>13</v>
      </c>
      <c r="C433" t="s">
        <v>14</v>
      </c>
      <c r="D433">
        <v>2022</v>
      </c>
      <c r="E433">
        <v>7.64</v>
      </c>
      <c r="F433">
        <v>1</v>
      </c>
      <c r="G433" t="s">
        <v>15</v>
      </c>
      <c r="H433">
        <v>73</v>
      </c>
      <c r="I433" t="s">
        <v>15</v>
      </c>
      <c r="J433" t="s">
        <v>15</v>
      </c>
      <c r="K433">
        <v>0</v>
      </c>
      <c r="L433" t="s">
        <v>16</v>
      </c>
      <c r="M433">
        <v>0</v>
      </c>
      <c r="N433" t="s">
        <v>2041</v>
      </c>
      <c r="O433" t="s">
        <v>2042</v>
      </c>
      <c r="P433">
        <v>1</v>
      </c>
    </row>
    <row r="434" spans="1:16" x14ac:dyDescent="0.25">
      <c r="A434" t="s">
        <v>458</v>
      </c>
      <c r="B434" t="s">
        <v>13</v>
      </c>
      <c r="C434" t="s">
        <v>14</v>
      </c>
      <c r="D434">
        <v>2025</v>
      </c>
      <c r="E434">
        <v>9.0299999999999994</v>
      </c>
      <c r="F434">
        <v>0</v>
      </c>
      <c r="G434" t="s">
        <v>15</v>
      </c>
      <c r="H434">
        <v>79</v>
      </c>
      <c r="I434" t="s">
        <v>20</v>
      </c>
      <c r="J434" t="s">
        <v>20</v>
      </c>
      <c r="K434">
        <v>7</v>
      </c>
      <c r="L434" t="s">
        <v>24</v>
      </c>
      <c r="M434">
        <v>1</v>
      </c>
      <c r="N434" t="s">
        <v>2048</v>
      </c>
      <c r="O434" t="s">
        <v>2042</v>
      </c>
      <c r="P434">
        <v>0</v>
      </c>
    </row>
    <row r="435" spans="1:16" x14ac:dyDescent="0.25">
      <c r="A435" t="s">
        <v>459</v>
      </c>
      <c r="B435" t="s">
        <v>23</v>
      </c>
      <c r="C435" t="s">
        <v>14</v>
      </c>
      <c r="D435">
        <v>2023</v>
      </c>
      <c r="E435">
        <v>7.37</v>
      </c>
      <c r="F435">
        <v>0</v>
      </c>
      <c r="G435" t="s">
        <v>15</v>
      </c>
      <c r="H435">
        <v>81</v>
      </c>
      <c r="I435" t="s">
        <v>15</v>
      </c>
      <c r="J435" t="s">
        <v>15</v>
      </c>
      <c r="K435">
        <v>0</v>
      </c>
      <c r="L435" t="s">
        <v>16</v>
      </c>
      <c r="M435">
        <v>0</v>
      </c>
      <c r="N435" t="s">
        <v>2041</v>
      </c>
      <c r="O435" t="s">
        <v>2047</v>
      </c>
      <c r="P435">
        <v>0</v>
      </c>
    </row>
    <row r="436" spans="1:16" x14ac:dyDescent="0.25">
      <c r="A436" t="s">
        <v>460</v>
      </c>
      <c r="B436" t="s">
        <v>27</v>
      </c>
      <c r="C436" t="s">
        <v>19</v>
      </c>
      <c r="D436">
        <v>2023</v>
      </c>
      <c r="E436">
        <v>7.04</v>
      </c>
      <c r="F436">
        <v>0</v>
      </c>
      <c r="G436" t="s">
        <v>20</v>
      </c>
      <c r="H436">
        <v>65</v>
      </c>
      <c r="I436" t="s">
        <v>15</v>
      </c>
      <c r="J436" t="s">
        <v>15</v>
      </c>
      <c r="K436">
        <v>0</v>
      </c>
      <c r="L436" t="s">
        <v>16</v>
      </c>
      <c r="M436">
        <v>0</v>
      </c>
      <c r="N436" t="s">
        <v>2041</v>
      </c>
      <c r="O436" t="s">
        <v>2044</v>
      </c>
      <c r="P436">
        <v>0</v>
      </c>
    </row>
    <row r="437" spans="1:16" x14ac:dyDescent="0.25">
      <c r="A437" t="s">
        <v>461</v>
      </c>
      <c r="B437" t="s">
        <v>21</v>
      </c>
      <c r="C437" t="s">
        <v>14</v>
      </c>
      <c r="D437">
        <v>2022</v>
      </c>
      <c r="E437">
        <v>6.8</v>
      </c>
      <c r="F437">
        <v>2</v>
      </c>
      <c r="G437" t="s">
        <v>15</v>
      </c>
      <c r="H437">
        <v>85</v>
      </c>
      <c r="I437" t="s">
        <v>15</v>
      </c>
      <c r="J437" t="s">
        <v>20</v>
      </c>
      <c r="K437">
        <v>7.5</v>
      </c>
      <c r="L437" t="s">
        <v>44</v>
      </c>
      <c r="M437">
        <v>1</v>
      </c>
      <c r="N437" t="s">
        <v>2043</v>
      </c>
      <c r="O437" t="s">
        <v>2047</v>
      </c>
      <c r="P437">
        <v>2</v>
      </c>
    </row>
    <row r="438" spans="1:16" x14ac:dyDescent="0.25">
      <c r="A438" t="s">
        <v>462</v>
      </c>
      <c r="B438" t="s">
        <v>27</v>
      </c>
      <c r="C438" t="s">
        <v>14</v>
      </c>
      <c r="D438">
        <v>2025</v>
      </c>
      <c r="E438">
        <v>5.74</v>
      </c>
      <c r="F438">
        <v>4</v>
      </c>
      <c r="G438" t="s">
        <v>15</v>
      </c>
      <c r="H438">
        <v>71</v>
      </c>
      <c r="I438" t="s">
        <v>15</v>
      </c>
      <c r="J438" t="s">
        <v>15</v>
      </c>
      <c r="K438">
        <v>0</v>
      </c>
      <c r="L438" t="s">
        <v>16</v>
      </c>
      <c r="M438">
        <v>0</v>
      </c>
      <c r="N438" t="s">
        <v>2046</v>
      </c>
      <c r="O438" t="s">
        <v>2042</v>
      </c>
      <c r="P438" t="s">
        <v>2050</v>
      </c>
    </row>
    <row r="439" spans="1:16" x14ac:dyDescent="0.25">
      <c r="A439" t="s">
        <v>463</v>
      </c>
      <c r="B439" t="s">
        <v>18</v>
      </c>
      <c r="C439" t="s">
        <v>19</v>
      </c>
      <c r="D439">
        <v>2023</v>
      </c>
      <c r="E439">
        <v>6.95</v>
      </c>
      <c r="F439">
        <v>0</v>
      </c>
      <c r="G439" t="s">
        <v>15</v>
      </c>
      <c r="H439">
        <v>67</v>
      </c>
      <c r="I439" t="s">
        <v>15</v>
      </c>
      <c r="J439" t="s">
        <v>20</v>
      </c>
      <c r="K439">
        <v>2.8</v>
      </c>
      <c r="L439" t="s">
        <v>24</v>
      </c>
      <c r="M439">
        <v>1</v>
      </c>
      <c r="N439" t="s">
        <v>2043</v>
      </c>
      <c r="O439" t="s">
        <v>2044</v>
      </c>
      <c r="P439">
        <v>0</v>
      </c>
    </row>
    <row r="440" spans="1:16" x14ac:dyDescent="0.25">
      <c r="A440" t="s">
        <v>464</v>
      </c>
      <c r="B440" t="s">
        <v>13</v>
      </c>
      <c r="C440" t="s">
        <v>14</v>
      </c>
      <c r="D440">
        <v>2024</v>
      </c>
      <c r="E440">
        <v>8.08</v>
      </c>
      <c r="F440">
        <v>0</v>
      </c>
      <c r="G440" t="s">
        <v>20</v>
      </c>
      <c r="H440">
        <v>89</v>
      </c>
      <c r="I440" t="s">
        <v>15</v>
      </c>
      <c r="J440" t="s">
        <v>20</v>
      </c>
      <c r="K440">
        <v>4.8</v>
      </c>
      <c r="L440" t="s">
        <v>24</v>
      </c>
      <c r="M440">
        <v>1</v>
      </c>
      <c r="N440" t="s">
        <v>2048</v>
      </c>
      <c r="O440" t="s">
        <v>2047</v>
      </c>
      <c r="P440">
        <v>0</v>
      </c>
    </row>
    <row r="441" spans="1:16" x14ac:dyDescent="0.25">
      <c r="A441" t="s">
        <v>465</v>
      </c>
      <c r="B441" t="s">
        <v>36</v>
      </c>
      <c r="C441" t="s">
        <v>14</v>
      </c>
      <c r="D441">
        <v>2025</v>
      </c>
      <c r="E441">
        <v>7.64</v>
      </c>
      <c r="F441">
        <v>0</v>
      </c>
      <c r="G441" t="s">
        <v>15</v>
      </c>
      <c r="H441">
        <v>63</v>
      </c>
      <c r="I441" t="s">
        <v>15</v>
      </c>
      <c r="J441" t="s">
        <v>20</v>
      </c>
      <c r="K441">
        <v>4.3</v>
      </c>
      <c r="L441" t="s">
        <v>24</v>
      </c>
      <c r="M441">
        <v>1</v>
      </c>
      <c r="N441" t="s">
        <v>2041</v>
      </c>
      <c r="O441" t="s">
        <v>2044</v>
      </c>
      <c r="P441">
        <v>0</v>
      </c>
    </row>
    <row r="442" spans="1:16" x14ac:dyDescent="0.25">
      <c r="A442" t="s">
        <v>466</v>
      </c>
      <c r="B442" t="s">
        <v>23</v>
      </c>
      <c r="C442" t="s">
        <v>14</v>
      </c>
      <c r="D442">
        <v>2023</v>
      </c>
      <c r="E442">
        <v>7.17</v>
      </c>
      <c r="F442">
        <v>0</v>
      </c>
      <c r="G442" t="s">
        <v>20</v>
      </c>
      <c r="H442">
        <v>71</v>
      </c>
      <c r="I442" t="s">
        <v>15</v>
      </c>
      <c r="J442" t="s">
        <v>20</v>
      </c>
      <c r="K442">
        <v>3.7</v>
      </c>
      <c r="L442" t="s">
        <v>21</v>
      </c>
      <c r="M442">
        <v>1</v>
      </c>
      <c r="N442" t="s">
        <v>2041</v>
      </c>
      <c r="O442" t="s">
        <v>2042</v>
      </c>
      <c r="P442">
        <v>0</v>
      </c>
    </row>
    <row r="443" spans="1:16" x14ac:dyDescent="0.25">
      <c r="A443" t="s">
        <v>467</v>
      </c>
      <c r="B443" t="s">
        <v>27</v>
      </c>
      <c r="C443" t="s">
        <v>14</v>
      </c>
      <c r="D443">
        <v>2023</v>
      </c>
      <c r="E443">
        <v>6.5</v>
      </c>
      <c r="F443">
        <v>1</v>
      </c>
      <c r="G443" t="s">
        <v>15</v>
      </c>
      <c r="H443">
        <v>69</v>
      </c>
      <c r="I443" t="s">
        <v>15</v>
      </c>
      <c r="J443" t="s">
        <v>20</v>
      </c>
      <c r="K443">
        <v>8.6</v>
      </c>
      <c r="L443" t="s">
        <v>44</v>
      </c>
      <c r="M443">
        <v>1</v>
      </c>
      <c r="N443" t="s">
        <v>2043</v>
      </c>
      <c r="O443" t="s">
        <v>2044</v>
      </c>
      <c r="P443">
        <v>1</v>
      </c>
    </row>
    <row r="444" spans="1:16" x14ac:dyDescent="0.25">
      <c r="A444" t="s">
        <v>468</v>
      </c>
      <c r="B444" t="s">
        <v>13</v>
      </c>
      <c r="C444" t="s">
        <v>14</v>
      </c>
      <c r="D444">
        <v>2025</v>
      </c>
      <c r="E444">
        <v>7.25</v>
      </c>
      <c r="F444">
        <v>0</v>
      </c>
      <c r="G444" t="s">
        <v>15</v>
      </c>
      <c r="H444">
        <v>95</v>
      </c>
      <c r="I444" t="s">
        <v>15</v>
      </c>
      <c r="J444" t="s">
        <v>20</v>
      </c>
      <c r="K444">
        <v>5.0999999999999996</v>
      </c>
      <c r="L444" t="s">
        <v>24</v>
      </c>
      <c r="M444">
        <v>1</v>
      </c>
      <c r="N444" t="s">
        <v>2041</v>
      </c>
      <c r="O444" t="s">
        <v>2049</v>
      </c>
      <c r="P444">
        <v>0</v>
      </c>
    </row>
    <row r="445" spans="1:16" x14ac:dyDescent="0.25">
      <c r="A445" t="s">
        <v>469</v>
      </c>
      <c r="B445" t="s">
        <v>21</v>
      </c>
      <c r="C445" t="s">
        <v>19</v>
      </c>
      <c r="D445">
        <v>2024</v>
      </c>
      <c r="E445">
        <v>8.26</v>
      </c>
      <c r="F445">
        <v>0</v>
      </c>
      <c r="G445" t="s">
        <v>20</v>
      </c>
      <c r="H445">
        <v>73</v>
      </c>
      <c r="I445" t="s">
        <v>15</v>
      </c>
      <c r="J445" t="s">
        <v>20</v>
      </c>
      <c r="K445">
        <v>6.7</v>
      </c>
      <c r="L445" t="s">
        <v>21</v>
      </c>
      <c r="M445">
        <v>1</v>
      </c>
      <c r="N445" t="s">
        <v>2048</v>
      </c>
      <c r="O445" t="s">
        <v>2042</v>
      </c>
      <c r="P445">
        <v>0</v>
      </c>
    </row>
    <row r="446" spans="1:16" x14ac:dyDescent="0.25">
      <c r="A446" t="s">
        <v>470</v>
      </c>
      <c r="B446" t="s">
        <v>21</v>
      </c>
      <c r="C446" t="s">
        <v>14</v>
      </c>
      <c r="D446">
        <v>2025</v>
      </c>
      <c r="E446">
        <v>7.74</v>
      </c>
      <c r="F446">
        <v>0</v>
      </c>
      <c r="G446" t="s">
        <v>20</v>
      </c>
      <c r="H446">
        <v>58</v>
      </c>
      <c r="I446" t="s">
        <v>15</v>
      </c>
      <c r="J446" t="s">
        <v>20</v>
      </c>
      <c r="K446">
        <v>4.9000000000000004</v>
      </c>
      <c r="L446" t="s">
        <v>21</v>
      </c>
      <c r="M446">
        <v>1</v>
      </c>
      <c r="N446" t="s">
        <v>2041</v>
      </c>
      <c r="O446" t="s">
        <v>2045</v>
      </c>
      <c r="P446">
        <v>0</v>
      </c>
    </row>
    <row r="447" spans="1:16" x14ac:dyDescent="0.25">
      <c r="A447" t="s">
        <v>471</v>
      </c>
      <c r="B447" t="s">
        <v>13</v>
      </c>
      <c r="C447" t="s">
        <v>14</v>
      </c>
      <c r="D447">
        <v>2023</v>
      </c>
      <c r="E447">
        <v>7.2</v>
      </c>
      <c r="F447">
        <v>0</v>
      </c>
      <c r="G447" t="s">
        <v>15</v>
      </c>
      <c r="H447">
        <v>71</v>
      </c>
      <c r="I447" t="s">
        <v>15</v>
      </c>
      <c r="J447" t="s">
        <v>15</v>
      </c>
      <c r="K447">
        <v>0</v>
      </c>
      <c r="L447" t="s">
        <v>16</v>
      </c>
      <c r="M447">
        <v>0</v>
      </c>
      <c r="N447" t="s">
        <v>2041</v>
      </c>
      <c r="O447" t="s">
        <v>2042</v>
      </c>
      <c r="P447">
        <v>0</v>
      </c>
    </row>
    <row r="448" spans="1:16" x14ac:dyDescent="0.25">
      <c r="A448" t="s">
        <v>472</v>
      </c>
      <c r="B448" t="s">
        <v>23</v>
      </c>
      <c r="C448" t="s">
        <v>14</v>
      </c>
      <c r="D448">
        <v>2022</v>
      </c>
      <c r="E448">
        <v>6.43</v>
      </c>
      <c r="F448">
        <v>0</v>
      </c>
      <c r="G448" t="s">
        <v>20</v>
      </c>
      <c r="H448">
        <v>78</v>
      </c>
      <c r="I448" t="s">
        <v>15</v>
      </c>
      <c r="J448" t="s">
        <v>15</v>
      </c>
      <c r="K448">
        <v>0</v>
      </c>
      <c r="L448" t="s">
        <v>16</v>
      </c>
      <c r="M448">
        <v>0</v>
      </c>
      <c r="N448" t="s">
        <v>2043</v>
      </c>
      <c r="O448" t="s">
        <v>2042</v>
      </c>
      <c r="P448">
        <v>0</v>
      </c>
    </row>
    <row r="449" spans="1:16" x14ac:dyDescent="0.25">
      <c r="A449" t="s">
        <v>473</v>
      </c>
      <c r="B449" t="s">
        <v>36</v>
      </c>
      <c r="C449" t="s">
        <v>14</v>
      </c>
      <c r="D449">
        <v>2024</v>
      </c>
      <c r="E449">
        <v>7.88</v>
      </c>
      <c r="F449">
        <v>0</v>
      </c>
      <c r="G449" t="s">
        <v>15</v>
      </c>
      <c r="H449">
        <v>85</v>
      </c>
      <c r="I449" t="s">
        <v>15</v>
      </c>
      <c r="J449" t="s">
        <v>20</v>
      </c>
      <c r="K449">
        <v>2.6</v>
      </c>
      <c r="L449" t="s">
        <v>24</v>
      </c>
      <c r="M449">
        <v>1</v>
      </c>
      <c r="N449" t="s">
        <v>2041</v>
      </c>
      <c r="O449" t="s">
        <v>2047</v>
      </c>
      <c r="P449">
        <v>0</v>
      </c>
    </row>
    <row r="450" spans="1:16" x14ac:dyDescent="0.25">
      <c r="A450" t="s">
        <v>474</v>
      </c>
      <c r="B450" t="s">
        <v>27</v>
      </c>
      <c r="C450" t="s">
        <v>19</v>
      </c>
      <c r="D450">
        <v>2025</v>
      </c>
      <c r="E450">
        <v>5</v>
      </c>
      <c r="F450">
        <v>1</v>
      </c>
      <c r="G450" t="s">
        <v>15</v>
      </c>
      <c r="H450">
        <v>90</v>
      </c>
      <c r="I450" t="s">
        <v>15</v>
      </c>
      <c r="J450" t="s">
        <v>20</v>
      </c>
      <c r="K450">
        <v>6</v>
      </c>
      <c r="L450" t="s">
        <v>21</v>
      </c>
      <c r="M450">
        <v>1</v>
      </c>
      <c r="N450" t="s">
        <v>2046</v>
      </c>
      <c r="O450" t="s">
        <v>2049</v>
      </c>
      <c r="P450">
        <v>1</v>
      </c>
    </row>
    <row r="451" spans="1:16" x14ac:dyDescent="0.25">
      <c r="A451" t="s">
        <v>475</v>
      </c>
      <c r="B451" t="s">
        <v>36</v>
      </c>
      <c r="C451" t="s">
        <v>14</v>
      </c>
      <c r="D451">
        <v>2022</v>
      </c>
      <c r="E451">
        <v>7.44</v>
      </c>
      <c r="F451">
        <v>0</v>
      </c>
      <c r="G451" t="s">
        <v>15</v>
      </c>
      <c r="H451">
        <v>89</v>
      </c>
      <c r="I451" t="s">
        <v>15</v>
      </c>
      <c r="J451" t="s">
        <v>20</v>
      </c>
      <c r="K451">
        <v>4.3</v>
      </c>
      <c r="L451" t="s">
        <v>21</v>
      </c>
      <c r="M451">
        <v>1</v>
      </c>
      <c r="N451" t="s">
        <v>2041</v>
      </c>
      <c r="O451" t="s">
        <v>2047</v>
      </c>
      <c r="P451">
        <v>0</v>
      </c>
    </row>
    <row r="452" spans="1:16" x14ac:dyDescent="0.25">
      <c r="A452" t="s">
        <v>476</v>
      </c>
      <c r="B452" t="s">
        <v>27</v>
      </c>
      <c r="C452" t="s">
        <v>19</v>
      </c>
      <c r="D452">
        <v>2023</v>
      </c>
      <c r="E452">
        <v>9.7100000000000009</v>
      </c>
      <c r="F452">
        <v>0</v>
      </c>
      <c r="G452" t="s">
        <v>20</v>
      </c>
      <c r="H452">
        <v>85</v>
      </c>
      <c r="I452" t="s">
        <v>15</v>
      </c>
      <c r="J452" t="s">
        <v>20</v>
      </c>
      <c r="K452">
        <v>8.5</v>
      </c>
      <c r="L452" t="s">
        <v>44</v>
      </c>
      <c r="M452">
        <v>1</v>
      </c>
      <c r="N452" t="s">
        <v>2048</v>
      </c>
      <c r="O452" t="s">
        <v>2047</v>
      </c>
      <c r="P452">
        <v>0</v>
      </c>
    </row>
    <row r="453" spans="1:16" x14ac:dyDescent="0.25">
      <c r="A453" t="s">
        <v>477</v>
      </c>
      <c r="B453" t="s">
        <v>23</v>
      </c>
      <c r="C453" t="s">
        <v>14</v>
      </c>
      <c r="D453">
        <v>2022</v>
      </c>
      <c r="E453">
        <v>5.79</v>
      </c>
      <c r="F453">
        <v>1</v>
      </c>
      <c r="G453" t="s">
        <v>15</v>
      </c>
      <c r="H453">
        <v>64</v>
      </c>
      <c r="I453" t="s">
        <v>15</v>
      </c>
      <c r="J453" t="s">
        <v>15</v>
      </c>
      <c r="K453">
        <v>0</v>
      </c>
      <c r="L453" t="s">
        <v>16</v>
      </c>
      <c r="M453">
        <v>0</v>
      </c>
      <c r="N453" t="s">
        <v>2046</v>
      </c>
      <c r="O453" t="s">
        <v>2044</v>
      </c>
      <c r="P453">
        <v>1</v>
      </c>
    </row>
    <row r="454" spans="1:16" x14ac:dyDescent="0.25">
      <c r="A454" t="s">
        <v>478</v>
      </c>
      <c r="B454" t="s">
        <v>13</v>
      </c>
      <c r="C454" t="s">
        <v>14</v>
      </c>
      <c r="D454">
        <v>2025</v>
      </c>
      <c r="E454">
        <v>6.83</v>
      </c>
      <c r="F454">
        <v>0</v>
      </c>
      <c r="G454" t="s">
        <v>15</v>
      </c>
      <c r="H454">
        <v>90</v>
      </c>
      <c r="I454" t="s">
        <v>15</v>
      </c>
      <c r="J454" t="s">
        <v>15</v>
      </c>
      <c r="K454">
        <v>0</v>
      </c>
      <c r="L454" t="s">
        <v>16</v>
      </c>
      <c r="M454">
        <v>0</v>
      </c>
      <c r="N454" t="s">
        <v>2043</v>
      </c>
      <c r="O454" t="s">
        <v>2049</v>
      </c>
      <c r="P454">
        <v>0</v>
      </c>
    </row>
    <row r="455" spans="1:16" x14ac:dyDescent="0.25">
      <c r="A455" t="s">
        <v>479</v>
      </c>
      <c r="B455" t="s">
        <v>27</v>
      </c>
      <c r="C455" t="s">
        <v>14</v>
      </c>
      <c r="D455">
        <v>2025</v>
      </c>
      <c r="E455">
        <v>7.39</v>
      </c>
      <c r="F455">
        <v>0</v>
      </c>
      <c r="G455" t="s">
        <v>20</v>
      </c>
      <c r="H455">
        <v>73</v>
      </c>
      <c r="I455" t="s">
        <v>15</v>
      </c>
      <c r="J455" t="s">
        <v>20</v>
      </c>
      <c r="K455">
        <v>7.3</v>
      </c>
      <c r="L455" t="s">
        <v>44</v>
      </c>
      <c r="M455">
        <v>1</v>
      </c>
      <c r="N455" t="s">
        <v>2041</v>
      </c>
      <c r="O455" t="s">
        <v>2042</v>
      </c>
      <c r="P455">
        <v>0</v>
      </c>
    </row>
    <row r="456" spans="1:16" x14ac:dyDescent="0.25">
      <c r="A456" t="s">
        <v>480</v>
      </c>
      <c r="B456" t="s">
        <v>27</v>
      </c>
      <c r="C456" t="s">
        <v>14</v>
      </c>
      <c r="D456">
        <v>2025</v>
      </c>
      <c r="E456">
        <v>6.98</v>
      </c>
      <c r="F456">
        <v>0</v>
      </c>
      <c r="G456" t="s">
        <v>20</v>
      </c>
      <c r="H456">
        <v>69</v>
      </c>
      <c r="I456" t="s">
        <v>20</v>
      </c>
      <c r="J456" t="s">
        <v>20</v>
      </c>
      <c r="K456">
        <v>10.1</v>
      </c>
      <c r="L456" t="s">
        <v>21</v>
      </c>
      <c r="M456">
        <v>1</v>
      </c>
      <c r="N456" t="s">
        <v>2043</v>
      </c>
      <c r="O456" t="s">
        <v>2044</v>
      </c>
      <c r="P456">
        <v>0</v>
      </c>
    </row>
    <row r="457" spans="1:16" x14ac:dyDescent="0.25">
      <c r="A457" t="s">
        <v>481</v>
      </c>
      <c r="B457" t="s">
        <v>21</v>
      </c>
      <c r="C457" t="s">
        <v>14</v>
      </c>
      <c r="D457">
        <v>2025</v>
      </c>
      <c r="E457">
        <v>8.2799999999999994</v>
      </c>
      <c r="F457">
        <v>0</v>
      </c>
      <c r="G457" t="s">
        <v>20</v>
      </c>
      <c r="H457">
        <v>75</v>
      </c>
      <c r="I457" t="s">
        <v>15</v>
      </c>
      <c r="J457" t="s">
        <v>20</v>
      </c>
      <c r="K457">
        <v>9.1999999999999993</v>
      </c>
      <c r="L457" t="s">
        <v>21</v>
      </c>
      <c r="M457">
        <v>1</v>
      </c>
      <c r="N457" t="s">
        <v>2048</v>
      </c>
      <c r="O457" t="s">
        <v>2042</v>
      </c>
      <c r="P457">
        <v>0</v>
      </c>
    </row>
    <row r="458" spans="1:16" x14ac:dyDescent="0.25">
      <c r="A458" t="s">
        <v>482</v>
      </c>
      <c r="B458" t="s">
        <v>23</v>
      </c>
      <c r="C458" t="s">
        <v>14</v>
      </c>
      <c r="D458">
        <v>2023</v>
      </c>
      <c r="E458">
        <v>7.58</v>
      </c>
      <c r="F458">
        <v>0</v>
      </c>
      <c r="G458" t="s">
        <v>15</v>
      </c>
      <c r="H458">
        <v>66</v>
      </c>
      <c r="I458" t="s">
        <v>15</v>
      </c>
      <c r="J458" t="s">
        <v>15</v>
      </c>
      <c r="K458">
        <v>0</v>
      </c>
      <c r="L458" t="s">
        <v>16</v>
      </c>
      <c r="M458">
        <v>0</v>
      </c>
      <c r="N458" t="s">
        <v>2041</v>
      </c>
      <c r="O458" t="s">
        <v>2044</v>
      </c>
      <c r="P458">
        <v>0</v>
      </c>
    </row>
    <row r="459" spans="1:16" x14ac:dyDescent="0.25">
      <c r="A459" t="s">
        <v>483</v>
      </c>
      <c r="B459" t="s">
        <v>18</v>
      </c>
      <c r="C459" t="s">
        <v>14</v>
      </c>
      <c r="D459">
        <v>2022</v>
      </c>
      <c r="E459">
        <v>7.34</v>
      </c>
      <c r="F459">
        <v>0</v>
      </c>
      <c r="G459" t="s">
        <v>15</v>
      </c>
      <c r="H459">
        <v>72</v>
      </c>
      <c r="I459" t="s">
        <v>15</v>
      </c>
      <c r="J459" t="s">
        <v>20</v>
      </c>
      <c r="K459">
        <v>5.6</v>
      </c>
      <c r="L459" t="s">
        <v>44</v>
      </c>
      <c r="M459">
        <v>1</v>
      </c>
      <c r="N459" t="s">
        <v>2041</v>
      </c>
      <c r="O459" t="s">
        <v>2042</v>
      </c>
      <c r="P459">
        <v>0</v>
      </c>
    </row>
    <row r="460" spans="1:16" x14ac:dyDescent="0.25">
      <c r="A460" t="s">
        <v>484</v>
      </c>
      <c r="B460" t="s">
        <v>13</v>
      </c>
      <c r="C460" t="s">
        <v>14</v>
      </c>
      <c r="D460">
        <v>2023</v>
      </c>
      <c r="E460">
        <v>7.77</v>
      </c>
      <c r="F460">
        <v>0</v>
      </c>
      <c r="G460" t="s">
        <v>20</v>
      </c>
      <c r="H460">
        <v>76</v>
      </c>
      <c r="I460" t="s">
        <v>15</v>
      </c>
      <c r="J460" t="s">
        <v>20</v>
      </c>
      <c r="K460">
        <v>5.5</v>
      </c>
      <c r="L460" t="s">
        <v>21</v>
      </c>
      <c r="M460">
        <v>1</v>
      </c>
      <c r="N460" t="s">
        <v>2041</v>
      </c>
      <c r="O460" t="s">
        <v>2042</v>
      </c>
      <c r="P460">
        <v>0</v>
      </c>
    </row>
    <row r="461" spans="1:16" x14ac:dyDescent="0.25">
      <c r="A461" t="s">
        <v>485</v>
      </c>
      <c r="B461" t="s">
        <v>36</v>
      </c>
      <c r="C461" t="s">
        <v>14</v>
      </c>
      <c r="D461">
        <v>2025</v>
      </c>
      <c r="E461">
        <v>7.12</v>
      </c>
      <c r="F461">
        <v>0</v>
      </c>
      <c r="G461" t="s">
        <v>15</v>
      </c>
      <c r="H461">
        <v>82</v>
      </c>
      <c r="I461" t="s">
        <v>15</v>
      </c>
      <c r="J461" t="s">
        <v>20</v>
      </c>
      <c r="K461">
        <v>3.7</v>
      </c>
      <c r="L461" t="s">
        <v>24</v>
      </c>
      <c r="M461">
        <v>1</v>
      </c>
      <c r="N461" t="s">
        <v>2041</v>
      </c>
      <c r="O461" t="s">
        <v>2047</v>
      </c>
      <c r="P461">
        <v>0</v>
      </c>
    </row>
    <row r="462" spans="1:16" x14ac:dyDescent="0.25">
      <c r="A462" t="s">
        <v>486</v>
      </c>
      <c r="B462" t="s">
        <v>36</v>
      </c>
      <c r="C462" t="s">
        <v>14</v>
      </c>
      <c r="D462">
        <v>2024</v>
      </c>
      <c r="E462">
        <v>9.9</v>
      </c>
      <c r="F462">
        <v>0</v>
      </c>
      <c r="G462" t="s">
        <v>20</v>
      </c>
      <c r="H462">
        <v>81</v>
      </c>
      <c r="I462" t="s">
        <v>15</v>
      </c>
      <c r="J462" t="s">
        <v>20</v>
      </c>
      <c r="K462">
        <v>4</v>
      </c>
      <c r="L462" t="s">
        <v>24</v>
      </c>
      <c r="M462">
        <v>1</v>
      </c>
      <c r="N462" t="s">
        <v>2048</v>
      </c>
      <c r="O462" t="s">
        <v>2047</v>
      </c>
      <c r="P462">
        <v>0</v>
      </c>
    </row>
    <row r="463" spans="1:16" x14ac:dyDescent="0.25">
      <c r="A463" t="s">
        <v>487</v>
      </c>
      <c r="B463" t="s">
        <v>27</v>
      </c>
      <c r="C463" t="s">
        <v>14</v>
      </c>
      <c r="D463">
        <v>2023</v>
      </c>
      <c r="E463">
        <v>7.54</v>
      </c>
      <c r="F463">
        <v>0</v>
      </c>
      <c r="G463" t="s">
        <v>20</v>
      </c>
      <c r="H463">
        <v>66</v>
      </c>
      <c r="I463" t="s">
        <v>15</v>
      </c>
      <c r="J463" t="s">
        <v>20</v>
      </c>
      <c r="K463">
        <v>7.7</v>
      </c>
      <c r="L463" t="s">
        <v>21</v>
      </c>
      <c r="M463">
        <v>1</v>
      </c>
      <c r="N463" t="s">
        <v>2041</v>
      </c>
      <c r="O463" t="s">
        <v>2044</v>
      </c>
      <c r="P463">
        <v>0</v>
      </c>
    </row>
    <row r="464" spans="1:16" x14ac:dyDescent="0.25">
      <c r="A464" t="s">
        <v>488</v>
      </c>
      <c r="B464" t="s">
        <v>23</v>
      </c>
      <c r="C464" t="s">
        <v>14</v>
      </c>
      <c r="D464">
        <v>2022</v>
      </c>
      <c r="E464">
        <v>7.33</v>
      </c>
      <c r="F464">
        <v>0</v>
      </c>
      <c r="G464" t="s">
        <v>15</v>
      </c>
      <c r="H464">
        <v>62</v>
      </c>
      <c r="I464" t="s">
        <v>15</v>
      </c>
      <c r="J464" t="s">
        <v>20</v>
      </c>
      <c r="K464">
        <v>4</v>
      </c>
      <c r="L464" t="s">
        <v>50</v>
      </c>
      <c r="M464">
        <v>1</v>
      </c>
      <c r="N464" t="s">
        <v>2041</v>
      </c>
      <c r="O464" t="s">
        <v>2044</v>
      </c>
      <c r="P464">
        <v>0</v>
      </c>
    </row>
    <row r="465" spans="1:16" x14ac:dyDescent="0.25">
      <c r="A465" t="s">
        <v>489</v>
      </c>
      <c r="B465" t="s">
        <v>21</v>
      </c>
      <c r="C465" t="s">
        <v>19</v>
      </c>
      <c r="D465">
        <v>2023</v>
      </c>
      <c r="E465">
        <v>5.81</v>
      </c>
      <c r="F465">
        <v>0</v>
      </c>
      <c r="G465" t="s">
        <v>20</v>
      </c>
      <c r="H465">
        <v>74</v>
      </c>
      <c r="I465" t="s">
        <v>15</v>
      </c>
      <c r="J465" t="s">
        <v>15</v>
      </c>
      <c r="K465">
        <v>0</v>
      </c>
      <c r="L465" t="s">
        <v>16</v>
      </c>
      <c r="M465">
        <v>0</v>
      </c>
      <c r="N465" t="s">
        <v>2046</v>
      </c>
      <c r="O465" t="s">
        <v>2042</v>
      </c>
      <c r="P465">
        <v>0</v>
      </c>
    </row>
    <row r="466" spans="1:16" x14ac:dyDescent="0.25">
      <c r="A466" t="s">
        <v>490</v>
      </c>
      <c r="B466" t="s">
        <v>36</v>
      </c>
      <c r="C466" t="s">
        <v>14</v>
      </c>
      <c r="D466">
        <v>2023</v>
      </c>
      <c r="E466">
        <v>6.61</v>
      </c>
      <c r="F466">
        <v>0</v>
      </c>
      <c r="G466" t="s">
        <v>15</v>
      </c>
      <c r="H466">
        <v>75</v>
      </c>
      <c r="I466" t="s">
        <v>15</v>
      </c>
      <c r="J466" t="s">
        <v>15</v>
      </c>
      <c r="K466">
        <v>0</v>
      </c>
      <c r="L466" t="s">
        <v>16</v>
      </c>
      <c r="M466">
        <v>0</v>
      </c>
      <c r="N466" t="s">
        <v>2043</v>
      </c>
      <c r="O466" t="s">
        <v>2042</v>
      </c>
      <c r="P466">
        <v>0</v>
      </c>
    </row>
    <row r="467" spans="1:16" x14ac:dyDescent="0.25">
      <c r="A467" t="s">
        <v>491</v>
      </c>
      <c r="B467" t="s">
        <v>13</v>
      </c>
      <c r="C467" t="s">
        <v>14</v>
      </c>
      <c r="D467">
        <v>2023</v>
      </c>
      <c r="E467">
        <v>8.08</v>
      </c>
      <c r="F467">
        <v>0</v>
      </c>
      <c r="G467" t="s">
        <v>15</v>
      </c>
      <c r="H467">
        <v>74</v>
      </c>
      <c r="I467" t="s">
        <v>15</v>
      </c>
      <c r="J467" t="s">
        <v>15</v>
      </c>
      <c r="K467">
        <v>0</v>
      </c>
      <c r="L467" t="s">
        <v>16</v>
      </c>
      <c r="M467">
        <v>0</v>
      </c>
      <c r="N467" t="s">
        <v>2048</v>
      </c>
      <c r="O467" t="s">
        <v>2042</v>
      </c>
      <c r="P467">
        <v>0</v>
      </c>
    </row>
    <row r="468" spans="1:16" x14ac:dyDescent="0.25">
      <c r="A468" t="s">
        <v>492</v>
      </c>
      <c r="B468" t="s">
        <v>36</v>
      </c>
      <c r="C468" t="s">
        <v>14</v>
      </c>
      <c r="D468">
        <v>2025</v>
      </c>
      <c r="E468">
        <v>5.9</v>
      </c>
      <c r="F468">
        <v>1</v>
      </c>
      <c r="G468" t="s">
        <v>20</v>
      </c>
      <c r="H468">
        <v>68</v>
      </c>
      <c r="I468" t="s">
        <v>15</v>
      </c>
      <c r="J468" t="s">
        <v>15</v>
      </c>
      <c r="K468">
        <v>0</v>
      </c>
      <c r="L468" t="s">
        <v>16</v>
      </c>
      <c r="M468">
        <v>0</v>
      </c>
      <c r="N468" t="s">
        <v>2046</v>
      </c>
      <c r="O468" t="s">
        <v>2044</v>
      </c>
      <c r="P468">
        <v>1</v>
      </c>
    </row>
    <row r="469" spans="1:16" x14ac:dyDescent="0.25">
      <c r="A469" t="s">
        <v>493</v>
      </c>
      <c r="B469" t="s">
        <v>23</v>
      </c>
      <c r="C469" t="s">
        <v>14</v>
      </c>
      <c r="D469">
        <v>2022</v>
      </c>
      <c r="E469">
        <v>5.21</v>
      </c>
      <c r="F469">
        <v>1</v>
      </c>
      <c r="G469" t="s">
        <v>20</v>
      </c>
      <c r="H469">
        <v>74</v>
      </c>
      <c r="I469" t="s">
        <v>15</v>
      </c>
      <c r="J469" t="s">
        <v>15</v>
      </c>
      <c r="K469">
        <v>0</v>
      </c>
      <c r="L469" t="s">
        <v>16</v>
      </c>
      <c r="M469">
        <v>0</v>
      </c>
      <c r="N469" t="s">
        <v>2046</v>
      </c>
      <c r="O469" t="s">
        <v>2042</v>
      </c>
      <c r="P469">
        <v>1</v>
      </c>
    </row>
    <row r="470" spans="1:16" x14ac:dyDescent="0.25">
      <c r="A470" t="s">
        <v>494</v>
      </c>
      <c r="B470" t="s">
        <v>27</v>
      </c>
      <c r="C470" t="s">
        <v>14</v>
      </c>
      <c r="D470">
        <v>2022</v>
      </c>
      <c r="E470">
        <v>7.43</v>
      </c>
      <c r="F470">
        <v>0</v>
      </c>
      <c r="G470" t="s">
        <v>20</v>
      </c>
      <c r="H470">
        <v>89</v>
      </c>
      <c r="I470" t="s">
        <v>15</v>
      </c>
      <c r="J470" t="s">
        <v>20</v>
      </c>
      <c r="K470">
        <v>5</v>
      </c>
      <c r="L470" t="s">
        <v>21</v>
      </c>
      <c r="M470">
        <v>1</v>
      </c>
      <c r="N470" t="s">
        <v>2041</v>
      </c>
      <c r="O470" t="s">
        <v>2047</v>
      </c>
      <c r="P470">
        <v>0</v>
      </c>
    </row>
    <row r="471" spans="1:16" x14ac:dyDescent="0.25">
      <c r="A471" t="s">
        <v>495</v>
      </c>
      <c r="B471" t="s">
        <v>18</v>
      </c>
      <c r="C471" t="s">
        <v>14</v>
      </c>
      <c r="D471">
        <v>2023</v>
      </c>
      <c r="E471">
        <v>8.43</v>
      </c>
      <c r="F471">
        <v>0</v>
      </c>
      <c r="G471" t="s">
        <v>20</v>
      </c>
      <c r="H471">
        <v>73</v>
      </c>
      <c r="I471" t="s">
        <v>15</v>
      </c>
      <c r="J471" t="s">
        <v>20</v>
      </c>
      <c r="K471">
        <v>5.2</v>
      </c>
      <c r="L471" t="s">
        <v>50</v>
      </c>
      <c r="M471">
        <v>1</v>
      </c>
      <c r="N471" t="s">
        <v>2048</v>
      </c>
      <c r="O471" t="s">
        <v>2042</v>
      </c>
      <c r="P471">
        <v>0</v>
      </c>
    </row>
    <row r="472" spans="1:16" x14ac:dyDescent="0.25">
      <c r="A472" t="s">
        <v>496</v>
      </c>
      <c r="B472" t="s">
        <v>18</v>
      </c>
      <c r="C472" t="s">
        <v>19</v>
      </c>
      <c r="D472">
        <v>2022</v>
      </c>
      <c r="E472">
        <v>7.24</v>
      </c>
      <c r="F472">
        <v>0</v>
      </c>
      <c r="G472" t="s">
        <v>15</v>
      </c>
      <c r="H472">
        <v>77</v>
      </c>
      <c r="I472" t="s">
        <v>15</v>
      </c>
      <c r="J472" t="s">
        <v>20</v>
      </c>
      <c r="K472">
        <v>7.2</v>
      </c>
      <c r="L472" t="s">
        <v>50</v>
      </c>
      <c r="M472">
        <v>1</v>
      </c>
      <c r="N472" t="s">
        <v>2041</v>
      </c>
      <c r="O472" t="s">
        <v>2042</v>
      </c>
      <c r="P472">
        <v>0</v>
      </c>
    </row>
    <row r="473" spans="1:16" x14ac:dyDescent="0.25">
      <c r="A473" t="s">
        <v>497</v>
      </c>
      <c r="B473" t="s">
        <v>18</v>
      </c>
      <c r="C473" t="s">
        <v>14</v>
      </c>
      <c r="D473">
        <v>2023</v>
      </c>
      <c r="E473">
        <v>6.9</v>
      </c>
      <c r="F473">
        <v>0</v>
      </c>
      <c r="G473" t="s">
        <v>15</v>
      </c>
      <c r="H473">
        <v>84</v>
      </c>
      <c r="I473" t="s">
        <v>15</v>
      </c>
      <c r="J473" t="s">
        <v>20</v>
      </c>
      <c r="K473">
        <v>6.5</v>
      </c>
      <c r="L473" t="s">
        <v>50</v>
      </c>
      <c r="M473">
        <v>1</v>
      </c>
      <c r="N473" t="s">
        <v>2043</v>
      </c>
      <c r="O473" t="s">
        <v>2047</v>
      </c>
      <c r="P473">
        <v>0</v>
      </c>
    </row>
    <row r="474" spans="1:16" x14ac:dyDescent="0.25">
      <c r="A474" t="s">
        <v>498</v>
      </c>
      <c r="B474" t="s">
        <v>27</v>
      </c>
      <c r="C474" t="s">
        <v>19</v>
      </c>
      <c r="D474">
        <v>2024</v>
      </c>
      <c r="E474">
        <v>5.73</v>
      </c>
      <c r="F474">
        <v>1</v>
      </c>
      <c r="G474" t="s">
        <v>20</v>
      </c>
      <c r="H474">
        <v>65</v>
      </c>
      <c r="I474" t="s">
        <v>15</v>
      </c>
      <c r="J474" t="s">
        <v>20</v>
      </c>
      <c r="K474">
        <v>9.4</v>
      </c>
      <c r="L474" t="s">
        <v>44</v>
      </c>
      <c r="M474">
        <v>1</v>
      </c>
      <c r="N474" t="s">
        <v>2046</v>
      </c>
      <c r="O474" t="s">
        <v>2044</v>
      </c>
      <c r="P474">
        <v>1</v>
      </c>
    </row>
    <row r="475" spans="1:16" x14ac:dyDescent="0.25">
      <c r="A475" t="s">
        <v>499</v>
      </c>
      <c r="B475" t="s">
        <v>27</v>
      </c>
      <c r="C475" t="s">
        <v>14</v>
      </c>
      <c r="D475">
        <v>2023</v>
      </c>
      <c r="E475">
        <v>7.81</v>
      </c>
      <c r="F475">
        <v>0</v>
      </c>
      <c r="G475" t="s">
        <v>20</v>
      </c>
      <c r="H475">
        <v>78</v>
      </c>
      <c r="I475" t="s">
        <v>15</v>
      </c>
      <c r="J475" t="s">
        <v>20</v>
      </c>
      <c r="K475">
        <v>9.3000000000000007</v>
      </c>
      <c r="L475" t="s">
        <v>44</v>
      </c>
      <c r="M475">
        <v>1</v>
      </c>
      <c r="N475" t="s">
        <v>2041</v>
      </c>
      <c r="O475" t="s">
        <v>2042</v>
      </c>
      <c r="P475">
        <v>0</v>
      </c>
    </row>
    <row r="476" spans="1:16" x14ac:dyDescent="0.25">
      <c r="A476" t="s">
        <v>500</v>
      </c>
      <c r="B476" t="s">
        <v>21</v>
      </c>
      <c r="C476" t="s">
        <v>19</v>
      </c>
      <c r="D476">
        <v>2024</v>
      </c>
      <c r="E476">
        <v>7.95</v>
      </c>
      <c r="F476">
        <v>0</v>
      </c>
      <c r="G476" t="s">
        <v>20</v>
      </c>
      <c r="H476">
        <v>78</v>
      </c>
      <c r="I476" t="s">
        <v>15</v>
      </c>
      <c r="J476" t="s">
        <v>20</v>
      </c>
      <c r="K476">
        <v>11.9</v>
      </c>
      <c r="L476" t="s">
        <v>21</v>
      </c>
      <c r="M476">
        <v>1</v>
      </c>
      <c r="N476" t="s">
        <v>2041</v>
      </c>
      <c r="O476" t="s">
        <v>2042</v>
      </c>
      <c r="P476">
        <v>0</v>
      </c>
    </row>
    <row r="477" spans="1:16" x14ac:dyDescent="0.25">
      <c r="A477" t="s">
        <v>501</v>
      </c>
      <c r="B477" t="s">
        <v>21</v>
      </c>
      <c r="C477" t="s">
        <v>14</v>
      </c>
      <c r="D477">
        <v>2023</v>
      </c>
      <c r="E477">
        <v>5.75</v>
      </c>
      <c r="F477">
        <v>2</v>
      </c>
      <c r="G477" t="s">
        <v>20</v>
      </c>
      <c r="H477">
        <v>60</v>
      </c>
      <c r="I477" t="s">
        <v>15</v>
      </c>
      <c r="J477" t="s">
        <v>15</v>
      </c>
      <c r="K477">
        <v>0</v>
      </c>
      <c r="L477" t="s">
        <v>16</v>
      </c>
      <c r="M477">
        <v>0</v>
      </c>
      <c r="N477" t="s">
        <v>2046</v>
      </c>
      <c r="O477" t="s">
        <v>2044</v>
      </c>
      <c r="P477">
        <v>2</v>
      </c>
    </row>
    <row r="478" spans="1:16" x14ac:dyDescent="0.25">
      <c r="A478" t="s">
        <v>502</v>
      </c>
      <c r="B478" t="s">
        <v>18</v>
      </c>
      <c r="C478" t="s">
        <v>19</v>
      </c>
      <c r="D478">
        <v>2024</v>
      </c>
      <c r="E478">
        <v>8.2200000000000006</v>
      </c>
      <c r="F478">
        <v>0</v>
      </c>
      <c r="G478" t="s">
        <v>15</v>
      </c>
      <c r="H478">
        <v>81</v>
      </c>
      <c r="I478" t="s">
        <v>15</v>
      </c>
      <c r="J478" t="s">
        <v>15</v>
      </c>
      <c r="K478">
        <v>0</v>
      </c>
      <c r="L478" t="s">
        <v>16</v>
      </c>
      <c r="M478">
        <v>0</v>
      </c>
      <c r="N478" t="s">
        <v>2048</v>
      </c>
      <c r="O478" t="s">
        <v>2047</v>
      </c>
      <c r="P478">
        <v>0</v>
      </c>
    </row>
    <row r="479" spans="1:16" x14ac:dyDescent="0.25">
      <c r="A479" t="s">
        <v>503</v>
      </c>
      <c r="B479" t="s">
        <v>36</v>
      </c>
      <c r="C479" t="s">
        <v>14</v>
      </c>
      <c r="D479">
        <v>2025</v>
      </c>
      <c r="E479">
        <v>7.79</v>
      </c>
      <c r="F479">
        <v>0</v>
      </c>
      <c r="G479" t="s">
        <v>15</v>
      </c>
      <c r="H479">
        <v>78</v>
      </c>
      <c r="I479" t="s">
        <v>20</v>
      </c>
      <c r="J479" t="s">
        <v>20</v>
      </c>
      <c r="K479">
        <v>3.4</v>
      </c>
      <c r="L479" t="s">
        <v>50</v>
      </c>
      <c r="M479">
        <v>1</v>
      </c>
      <c r="N479" t="s">
        <v>2041</v>
      </c>
      <c r="O479" t="s">
        <v>2042</v>
      </c>
      <c r="P479">
        <v>0</v>
      </c>
    </row>
    <row r="480" spans="1:16" x14ac:dyDescent="0.25">
      <c r="A480" t="s">
        <v>504</v>
      </c>
      <c r="B480" t="s">
        <v>36</v>
      </c>
      <c r="C480" t="s">
        <v>14</v>
      </c>
      <c r="D480">
        <v>2023</v>
      </c>
      <c r="E480">
        <v>8.1199999999999992</v>
      </c>
      <c r="F480">
        <v>1</v>
      </c>
      <c r="G480" t="s">
        <v>20</v>
      </c>
      <c r="H480">
        <v>84</v>
      </c>
      <c r="I480" t="s">
        <v>15</v>
      </c>
      <c r="J480" t="s">
        <v>20</v>
      </c>
      <c r="K480">
        <v>3.8</v>
      </c>
      <c r="L480" t="s">
        <v>24</v>
      </c>
      <c r="M480">
        <v>1</v>
      </c>
      <c r="N480" t="s">
        <v>2048</v>
      </c>
      <c r="O480" t="s">
        <v>2047</v>
      </c>
      <c r="P480">
        <v>1</v>
      </c>
    </row>
    <row r="481" spans="1:16" x14ac:dyDescent="0.25">
      <c r="A481" t="s">
        <v>505</v>
      </c>
      <c r="B481" t="s">
        <v>18</v>
      </c>
      <c r="C481" t="s">
        <v>14</v>
      </c>
      <c r="D481">
        <v>2022</v>
      </c>
      <c r="E481">
        <v>7.73</v>
      </c>
      <c r="F481">
        <v>0</v>
      </c>
      <c r="G481" t="s">
        <v>15</v>
      </c>
      <c r="H481">
        <v>67</v>
      </c>
      <c r="I481" t="s">
        <v>15</v>
      </c>
      <c r="J481" t="s">
        <v>20</v>
      </c>
      <c r="K481">
        <v>7.4</v>
      </c>
      <c r="L481" t="s">
        <v>44</v>
      </c>
      <c r="M481">
        <v>1</v>
      </c>
      <c r="N481" t="s">
        <v>2041</v>
      </c>
      <c r="O481" t="s">
        <v>2044</v>
      </c>
      <c r="P481">
        <v>0</v>
      </c>
    </row>
    <row r="482" spans="1:16" x14ac:dyDescent="0.25">
      <c r="A482" t="s">
        <v>506</v>
      </c>
      <c r="B482" t="s">
        <v>18</v>
      </c>
      <c r="C482" t="s">
        <v>14</v>
      </c>
      <c r="D482">
        <v>2023</v>
      </c>
      <c r="E482">
        <v>7.79</v>
      </c>
      <c r="F482">
        <v>0</v>
      </c>
      <c r="G482" t="s">
        <v>15</v>
      </c>
      <c r="H482">
        <v>78</v>
      </c>
      <c r="I482" t="s">
        <v>15</v>
      </c>
      <c r="J482" t="s">
        <v>15</v>
      </c>
      <c r="K482">
        <v>0</v>
      </c>
      <c r="L482" t="s">
        <v>16</v>
      </c>
      <c r="M482">
        <v>0</v>
      </c>
      <c r="N482" t="s">
        <v>2041</v>
      </c>
      <c r="O482" t="s">
        <v>2042</v>
      </c>
      <c r="P482">
        <v>0</v>
      </c>
    </row>
    <row r="483" spans="1:16" x14ac:dyDescent="0.25">
      <c r="A483" t="s">
        <v>507</v>
      </c>
      <c r="B483" t="s">
        <v>21</v>
      </c>
      <c r="C483" t="s">
        <v>19</v>
      </c>
      <c r="D483">
        <v>2022</v>
      </c>
      <c r="E483">
        <v>7.82</v>
      </c>
      <c r="F483">
        <v>0</v>
      </c>
      <c r="G483" t="s">
        <v>20</v>
      </c>
      <c r="H483">
        <v>90</v>
      </c>
      <c r="I483" t="s">
        <v>15</v>
      </c>
      <c r="J483" t="s">
        <v>20</v>
      </c>
      <c r="K483">
        <v>7.9</v>
      </c>
      <c r="L483" t="s">
        <v>24</v>
      </c>
      <c r="M483">
        <v>1</v>
      </c>
      <c r="N483" t="s">
        <v>2041</v>
      </c>
      <c r="O483" t="s">
        <v>2049</v>
      </c>
      <c r="P483">
        <v>0</v>
      </c>
    </row>
    <row r="484" spans="1:16" x14ac:dyDescent="0.25">
      <c r="A484" t="s">
        <v>508</v>
      </c>
      <c r="B484" t="s">
        <v>36</v>
      </c>
      <c r="C484" t="s">
        <v>14</v>
      </c>
      <c r="D484">
        <v>2023</v>
      </c>
      <c r="E484">
        <v>7.88</v>
      </c>
      <c r="F484">
        <v>0</v>
      </c>
      <c r="G484" t="s">
        <v>15</v>
      </c>
      <c r="H484">
        <v>97</v>
      </c>
      <c r="I484" t="s">
        <v>15</v>
      </c>
      <c r="J484" t="s">
        <v>20</v>
      </c>
      <c r="K484">
        <v>3.8</v>
      </c>
      <c r="L484" t="s">
        <v>24</v>
      </c>
      <c r="M484">
        <v>1</v>
      </c>
      <c r="N484" t="s">
        <v>2041</v>
      </c>
      <c r="O484" t="s">
        <v>2049</v>
      </c>
      <c r="P484">
        <v>0</v>
      </c>
    </row>
    <row r="485" spans="1:16" x14ac:dyDescent="0.25">
      <c r="A485" t="s">
        <v>509</v>
      </c>
      <c r="B485" t="s">
        <v>21</v>
      </c>
      <c r="C485" t="s">
        <v>19</v>
      </c>
      <c r="D485">
        <v>2022</v>
      </c>
      <c r="E485">
        <v>5.71</v>
      </c>
      <c r="F485">
        <v>1</v>
      </c>
      <c r="G485" t="s">
        <v>15</v>
      </c>
      <c r="H485">
        <v>83</v>
      </c>
      <c r="I485" t="s">
        <v>15</v>
      </c>
      <c r="J485" t="s">
        <v>20</v>
      </c>
      <c r="K485">
        <v>7.6</v>
      </c>
      <c r="L485" t="s">
        <v>21</v>
      </c>
      <c r="M485">
        <v>1</v>
      </c>
      <c r="N485" t="s">
        <v>2046</v>
      </c>
      <c r="O485" t="s">
        <v>2047</v>
      </c>
      <c r="P485">
        <v>1</v>
      </c>
    </row>
    <row r="486" spans="1:16" x14ac:dyDescent="0.25">
      <c r="A486" t="s">
        <v>510</v>
      </c>
      <c r="B486" t="s">
        <v>27</v>
      </c>
      <c r="C486" t="s">
        <v>19</v>
      </c>
      <c r="D486">
        <v>2024</v>
      </c>
      <c r="E486">
        <v>6.05</v>
      </c>
      <c r="F486">
        <v>0</v>
      </c>
      <c r="G486" t="s">
        <v>20</v>
      </c>
      <c r="H486">
        <v>62</v>
      </c>
      <c r="I486" t="s">
        <v>15</v>
      </c>
      <c r="J486" t="s">
        <v>15</v>
      </c>
      <c r="K486">
        <v>0</v>
      </c>
      <c r="L486" t="s">
        <v>16</v>
      </c>
      <c r="M486">
        <v>0</v>
      </c>
      <c r="N486" t="s">
        <v>2043</v>
      </c>
      <c r="O486" t="s">
        <v>2044</v>
      </c>
      <c r="P486">
        <v>0</v>
      </c>
    </row>
    <row r="487" spans="1:16" x14ac:dyDescent="0.25">
      <c r="A487" t="s">
        <v>511</v>
      </c>
      <c r="B487" t="s">
        <v>18</v>
      </c>
      <c r="C487" t="s">
        <v>14</v>
      </c>
      <c r="D487">
        <v>2023</v>
      </c>
      <c r="E487">
        <v>6.54</v>
      </c>
      <c r="F487">
        <v>1</v>
      </c>
      <c r="G487" t="s">
        <v>20</v>
      </c>
      <c r="H487">
        <v>78</v>
      </c>
      <c r="I487" t="s">
        <v>15</v>
      </c>
      <c r="J487" t="s">
        <v>20</v>
      </c>
      <c r="K487">
        <v>4.9000000000000004</v>
      </c>
      <c r="L487" t="s">
        <v>21</v>
      </c>
      <c r="M487">
        <v>1</v>
      </c>
      <c r="N487" t="s">
        <v>2043</v>
      </c>
      <c r="O487" t="s">
        <v>2042</v>
      </c>
      <c r="P487">
        <v>1</v>
      </c>
    </row>
    <row r="488" spans="1:16" x14ac:dyDescent="0.25">
      <c r="A488" t="s">
        <v>512</v>
      </c>
      <c r="B488" t="s">
        <v>18</v>
      </c>
      <c r="C488" t="s">
        <v>14</v>
      </c>
      <c r="D488">
        <v>2023</v>
      </c>
      <c r="E488">
        <v>7.08</v>
      </c>
      <c r="F488">
        <v>0</v>
      </c>
      <c r="G488" t="s">
        <v>15</v>
      </c>
      <c r="H488">
        <v>71</v>
      </c>
      <c r="I488" t="s">
        <v>15</v>
      </c>
      <c r="J488" t="s">
        <v>15</v>
      </c>
      <c r="K488">
        <v>0</v>
      </c>
      <c r="L488" t="s">
        <v>16</v>
      </c>
      <c r="M488">
        <v>0</v>
      </c>
      <c r="N488" t="s">
        <v>2041</v>
      </c>
      <c r="O488" t="s">
        <v>2042</v>
      </c>
      <c r="P488">
        <v>0</v>
      </c>
    </row>
    <row r="489" spans="1:16" x14ac:dyDescent="0.25">
      <c r="A489" t="s">
        <v>513</v>
      </c>
      <c r="B489" t="s">
        <v>21</v>
      </c>
      <c r="C489" t="s">
        <v>19</v>
      </c>
      <c r="D489">
        <v>2023</v>
      </c>
      <c r="E489">
        <v>7.7</v>
      </c>
      <c r="F489">
        <v>0</v>
      </c>
      <c r="G489" t="s">
        <v>15</v>
      </c>
      <c r="H489">
        <v>80</v>
      </c>
      <c r="I489" t="s">
        <v>15</v>
      </c>
      <c r="J489" t="s">
        <v>20</v>
      </c>
      <c r="K489">
        <v>5.7</v>
      </c>
      <c r="L489" t="s">
        <v>21</v>
      </c>
      <c r="M489">
        <v>1</v>
      </c>
      <c r="N489" t="s">
        <v>2041</v>
      </c>
      <c r="O489" t="s">
        <v>2047</v>
      </c>
      <c r="P489">
        <v>0</v>
      </c>
    </row>
    <row r="490" spans="1:16" x14ac:dyDescent="0.25">
      <c r="A490" t="s">
        <v>514</v>
      </c>
      <c r="B490" t="s">
        <v>36</v>
      </c>
      <c r="C490" t="s">
        <v>14</v>
      </c>
      <c r="D490">
        <v>2025</v>
      </c>
      <c r="E490">
        <v>7.39</v>
      </c>
      <c r="F490">
        <v>0</v>
      </c>
      <c r="G490" t="s">
        <v>15</v>
      </c>
      <c r="H490">
        <v>70</v>
      </c>
      <c r="I490" t="s">
        <v>15</v>
      </c>
      <c r="J490" t="s">
        <v>15</v>
      </c>
      <c r="K490">
        <v>0</v>
      </c>
      <c r="L490" t="s">
        <v>16</v>
      </c>
      <c r="M490">
        <v>0</v>
      </c>
      <c r="N490" t="s">
        <v>2041</v>
      </c>
      <c r="O490" t="s">
        <v>2042</v>
      </c>
      <c r="P490">
        <v>0</v>
      </c>
    </row>
    <row r="491" spans="1:16" x14ac:dyDescent="0.25">
      <c r="A491" t="s">
        <v>515</v>
      </c>
      <c r="B491" t="s">
        <v>36</v>
      </c>
      <c r="C491" t="s">
        <v>19</v>
      </c>
      <c r="D491">
        <v>2024</v>
      </c>
      <c r="E491">
        <v>8.11</v>
      </c>
      <c r="F491">
        <v>0</v>
      </c>
      <c r="G491" t="s">
        <v>15</v>
      </c>
      <c r="H491">
        <v>63</v>
      </c>
      <c r="I491" t="s">
        <v>15</v>
      </c>
      <c r="J491" t="s">
        <v>20</v>
      </c>
      <c r="K491">
        <v>3.6</v>
      </c>
      <c r="L491" t="s">
        <v>24</v>
      </c>
      <c r="M491">
        <v>1</v>
      </c>
      <c r="N491" t="s">
        <v>2048</v>
      </c>
      <c r="O491" t="s">
        <v>2044</v>
      </c>
      <c r="P491">
        <v>0</v>
      </c>
    </row>
    <row r="492" spans="1:16" x14ac:dyDescent="0.25">
      <c r="A492" t="s">
        <v>516</v>
      </c>
      <c r="B492" t="s">
        <v>13</v>
      </c>
      <c r="C492" t="s">
        <v>14</v>
      </c>
      <c r="D492">
        <v>2024</v>
      </c>
      <c r="E492">
        <v>8.08</v>
      </c>
      <c r="F492">
        <v>0</v>
      </c>
      <c r="G492" t="s">
        <v>15</v>
      </c>
      <c r="H492">
        <v>76</v>
      </c>
      <c r="I492" t="s">
        <v>15</v>
      </c>
      <c r="J492" t="s">
        <v>20</v>
      </c>
      <c r="K492">
        <v>4.5</v>
      </c>
      <c r="L492" t="s">
        <v>24</v>
      </c>
      <c r="M492">
        <v>1</v>
      </c>
      <c r="N492" t="s">
        <v>2048</v>
      </c>
      <c r="O492" t="s">
        <v>2042</v>
      </c>
      <c r="P492">
        <v>0</v>
      </c>
    </row>
    <row r="493" spans="1:16" x14ac:dyDescent="0.25">
      <c r="A493" t="s">
        <v>517</v>
      </c>
      <c r="B493" t="s">
        <v>36</v>
      </c>
      <c r="C493" t="s">
        <v>14</v>
      </c>
      <c r="D493">
        <v>2023</v>
      </c>
      <c r="E493">
        <v>6.31</v>
      </c>
      <c r="F493">
        <v>1</v>
      </c>
      <c r="G493" t="s">
        <v>15</v>
      </c>
      <c r="H493">
        <v>80</v>
      </c>
      <c r="I493" t="s">
        <v>15</v>
      </c>
      <c r="J493" t="s">
        <v>20</v>
      </c>
      <c r="K493">
        <v>4.5</v>
      </c>
      <c r="L493" t="s">
        <v>24</v>
      </c>
      <c r="M493">
        <v>1</v>
      </c>
      <c r="N493" t="s">
        <v>2043</v>
      </c>
      <c r="O493" t="s">
        <v>2047</v>
      </c>
      <c r="P493">
        <v>1</v>
      </c>
    </row>
    <row r="494" spans="1:16" x14ac:dyDescent="0.25">
      <c r="A494" t="s">
        <v>518</v>
      </c>
      <c r="B494" t="s">
        <v>36</v>
      </c>
      <c r="C494" t="s">
        <v>14</v>
      </c>
      <c r="D494">
        <v>2023</v>
      </c>
      <c r="E494">
        <v>7.31</v>
      </c>
      <c r="F494">
        <v>0</v>
      </c>
      <c r="G494" t="s">
        <v>20</v>
      </c>
      <c r="H494">
        <v>79</v>
      </c>
      <c r="I494" t="s">
        <v>15</v>
      </c>
      <c r="J494" t="s">
        <v>20</v>
      </c>
      <c r="K494">
        <v>7.4</v>
      </c>
      <c r="L494" t="s">
        <v>24</v>
      </c>
      <c r="M494">
        <v>1</v>
      </c>
      <c r="N494" t="s">
        <v>2041</v>
      </c>
      <c r="O494" t="s">
        <v>2042</v>
      </c>
      <c r="P494">
        <v>0</v>
      </c>
    </row>
    <row r="495" spans="1:16" x14ac:dyDescent="0.25">
      <c r="A495" t="s">
        <v>519</v>
      </c>
      <c r="B495" t="s">
        <v>21</v>
      </c>
      <c r="C495" t="s">
        <v>14</v>
      </c>
      <c r="D495">
        <v>2025</v>
      </c>
      <c r="E495">
        <v>6.59</v>
      </c>
      <c r="F495">
        <v>1</v>
      </c>
      <c r="G495" t="s">
        <v>20</v>
      </c>
      <c r="H495">
        <v>78</v>
      </c>
      <c r="I495" t="s">
        <v>15</v>
      </c>
      <c r="J495" t="s">
        <v>20</v>
      </c>
      <c r="K495">
        <v>6.8</v>
      </c>
      <c r="L495" t="s">
        <v>21</v>
      </c>
      <c r="M495">
        <v>1</v>
      </c>
      <c r="N495" t="s">
        <v>2043</v>
      </c>
      <c r="O495" t="s">
        <v>2042</v>
      </c>
      <c r="P495">
        <v>1</v>
      </c>
    </row>
    <row r="496" spans="1:16" x14ac:dyDescent="0.25">
      <c r="A496" t="s">
        <v>520</v>
      </c>
      <c r="B496" t="s">
        <v>13</v>
      </c>
      <c r="C496" t="s">
        <v>14</v>
      </c>
      <c r="D496">
        <v>2025</v>
      </c>
      <c r="E496">
        <v>6.88</v>
      </c>
      <c r="F496">
        <v>1</v>
      </c>
      <c r="G496" t="s">
        <v>15</v>
      </c>
      <c r="H496">
        <v>77</v>
      </c>
      <c r="I496" t="s">
        <v>15</v>
      </c>
      <c r="J496" t="s">
        <v>15</v>
      </c>
      <c r="K496">
        <v>0</v>
      </c>
      <c r="L496" t="s">
        <v>16</v>
      </c>
      <c r="M496">
        <v>0</v>
      </c>
      <c r="N496" t="s">
        <v>2043</v>
      </c>
      <c r="O496" t="s">
        <v>2042</v>
      </c>
      <c r="P496">
        <v>1</v>
      </c>
    </row>
    <row r="497" spans="1:16" x14ac:dyDescent="0.25">
      <c r="A497" t="s">
        <v>521</v>
      </c>
      <c r="B497" t="s">
        <v>36</v>
      </c>
      <c r="C497" t="s">
        <v>14</v>
      </c>
      <c r="D497">
        <v>2022</v>
      </c>
      <c r="E497">
        <v>7.39</v>
      </c>
      <c r="F497">
        <v>0</v>
      </c>
      <c r="G497" t="s">
        <v>15</v>
      </c>
      <c r="H497">
        <v>80</v>
      </c>
      <c r="I497" t="s">
        <v>15</v>
      </c>
      <c r="J497" t="s">
        <v>20</v>
      </c>
      <c r="K497">
        <v>4.0999999999999996</v>
      </c>
      <c r="L497" t="s">
        <v>24</v>
      </c>
      <c r="M497">
        <v>1</v>
      </c>
      <c r="N497" t="s">
        <v>2041</v>
      </c>
      <c r="O497" t="s">
        <v>2047</v>
      </c>
      <c r="P497">
        <v>0</v>
      </c>
    </row>
    <row r="498" spans="1:16" x14ac:dyDescent="0.25">
      <c r="A498" t="s">
        <v>522</v>
      </c>
      <c r="B498" t="s">
        <v>18</v>
      </c>
      <c r="C498" t="s">
        <v>19</v>
      </c>
      <c r="D498">
        <v>2022</v>
      </c>
      <c r="E498">
        <v>5</v>
      </c>
      <c r="F498">
        <v>3</v>
      </c>
      <c r="G498" t="s">
        <v>15</v>
      </c>
      <c r="H498">
        <v>74</v>
      </c>
      <c r="I498" t="s">
        <v>15</v>
      </c>
      <c r="J498" t="s">
        <v>15</v>
      </c>
      <c r="K498">
        <v>0</v>
      </c>
      <c r="L498" t="s">
        <v>16</v>
      </c>
      <c r="M498">
        <v>0</v>
      </c>
      <c r="N498" t="s">
        <v>2046</v>
      </c>
      <c r="O498" t="s">
        <v>2042</v>
      </c>
      <c r="P498" t="s">
        <v>2050</v>
      </c>
    </row>
    <row r="499" spans="1:16" x14ac:dyDescent="0.25">
      <c r="A499" t="s">
        <v>523</v>
      </c>
      <c r="B499" t="s">
        <v>36</v>
      </c>
      <c r="C499" t="s">
        <v>14</v>
      </c>
      <c r="D499">
        <v>2025</v>
      </c>
      <c r="E499">
        <v>9.27</v>
      </c>
      <c r="F499">
        <v>0</v>
      </c>
      <c r="G499" t="s">
        <v>20</v>
      </c>
      <c r="H499">
        <v>80</v>
      </c>
      <c r="I499" t="s">
        <v>15</v>
      </c>
      <c r="J499" t="s">
        <v>20</v>
      </c>
      <c r="K499">
        <v>7.9</v>
      </c>
      <c r="L499" t="s">
        <v>24</v>
      </c>
      <c r="M499">
        <v>1</v>
      </c>
      <c r="N499" t="s">
        <v>2048</v>
      </c>
      <c r="O499" t="s">
        <v>2047</v>
      </c>
      <c r="P499">
        <v>0</v>
      </c>
    </row>
    <row r="500" spans="1:16" x14ac:dyDescent="0.25">
      <c r="A500" t="s">
        <v>524</v>
      </c>
      <c r="B500" t="s">
        <v>18</v>
      </c>
      <c r="C500" t="s">
        <v>14</v>
      </c>
      <c r="D500">
        <v>2024</v>
      </c>
      <c r="E500">
        <v>7.71</v>
      </c>
      <c r="F500">
        <v>0</v>
      </c>
      <c r="G500" t="s">
        <v>20</v>
      </c>
      <c r="H500">
        <v>78</v>
      </c>
      <c r="I500" t="s">
        <v>15</v>
      </c>
      <c r="J500" t="s">
        <v>20</v>
      </c>
      <c r="K500">
        <v>7.7</v>
      </c>
      <c r="L500" t="s">
        <v>24</v>
      </c>
      <c r="M500">
        <v>1</v>
      </c>
      <c r="N500" t="s">
        <v>2041</v>
      </c>
      <c r="O500" t="s">
        <v>2042</v>
      </c>
      <c r="P500">
        <v>0</v>
      </c>
    </row>
    <row r="501" spans="1:16" x14ac:dyDescent="0.25">
      <c r="A501" t="s">
        <v>525</v>
      </c>
      <c r="B501" t="s">
        <v>36</v>
      </c>
      <c r="C501" t="s">
        <v>14</v>
      </c>
      <c r="D501">
        <v>2025</v>
      </c>
      <c r="E501">
        <v>6.56</v>
      </c>
      <c r="F501">
        <v>2</v>
      </c>
      <c r="G501" t="s">
        <v>15</v>
      </c>
      <c r="H501">
        <v>90</v>
      </c>
      <c r="I501" t="s">
        <v>15</v>
      </c>
      <c r="J501" t="s">
        <v>15</v>
      </c>
      <c r="K501">
        <v>0</v>
      </c>
      <c r="L501" t="s">
        <v>16</v>
      </c>
      <c r="M501">
        <v>0</v>
      </c>
      <c r="N501" t="s">
        <v>2043</v>
      </c>
      <c r="O501" t="s">
        <v>2049</v>
      </c>
      <c r="P501">
        <v>2</v>
      </c>
    </row>
    <row r="502" spans="1:16" x14ac:dyDescent="0.25">
      <c r="A502" t="s">
        <v>526</v>
      </c>
      <c r="B502" t="s">
        <v>13</v>
      </c>
      <c r="C502" t="s">
        <v>14</v>
      </c>
      <c r="D502">
        <v>2024</v>
      </c>
      <c r="E502">
        <v>8.7799999999999994</v>
      </c>
      <c r="F502">
        <v>0</v>
      </c>
      <c r="G502" t="s">
        <v>20</v>
      </c>
      <c r="H502">
        <v>82</v>
      </c>
      <c r="I502" t="s">
        <v>20</v>
      </c>
      <c r="J502" t="s">
        <v>15</v>
      </c>
      <c r="K502">
        <v>0</v>
      </c>
      <c r="L502" t="s">
        <v>16</v>
      </c>
      <c r="M502">
        <v>0</v>
      </c>
      <c r="N502" t="s">
        <v>2048</v>
      </c>
      <c r="O502" t="s">
        <v>2047</v>
      </c>
      <c r="P502">
        <v>0</v>
      </c>
    </row>
    <row r="503" spans="1:16" x14ac:dyDescent="0.25">
      <c r="A503" t="s">
        <v>527</v>
      </c>
      <c r="B503" t="s">
        <v>23</v>
      </c>
      <c r="C503" t="s">
        <v>19</v>
      </c>
      <c r="D503">
        <v>2024</v>
      </c>
      <c r="E503">
        <v>6.84</v>
      </c>
      <c r="F503">
        <v>0</v>
      </c>
      <c r="G503" t="s">
        <v>20</v>
      </c>
      <c r="H503">
        <v>75</v>
      </c>
      <c r="I503" t="s">
        <v>15</v>
      </c>
      <c r="J503" t="s">
        <v>15</v>
      </c>
      <c r="K503">
        <v>0</v>
      </c>
      <c r="L503" t="s">
        <v>16</v>
      </c>
      <c r="M503">
        <v>0</v>
      </c>
      <c r="N503" t="s">
        <v>2043</v>
      </c>
      <c r="O503" t="s">
        <v>2042</v>
      </c>
      <c r="P503">
        <v>0</v>
      </c>
    </row>
    <row r="504" spans="1:16" x14ac:dyDescent="0.25">
      <c r="A504" t="s">
        <v>528</v>
      </c>
      <c r="B504" t="s">
        <v>23</v>
      </c>
      <c r="C504" t="s">
        <v>14</v>
      </c>
      <c r="D504">
        <v>2022</v>
      </c>
      <c r="E504">
        <v>7.27</v>
      </c>
      <c r="F504">
        <v>0</v>
      </c>
      <c r="G504" t="s">
        <v>15</v>
      </c>
      <c r="H504">
        <v>77</v>
      </c>
      <c r="I504" t="s">
        <v>15</v>
      </c>
      <c r="J504" t="s">
        <v>20</v>
      </c>
      <c r="K504">
        <v>4.9000000000000004</v>
      </c>
      <c r="L504" t="s">
        <v>21</v>
      </c>
      <c r="M504">
        <v>1</v>
      </c>
      <c r="N504" t="s">
        <v>2041</v>
      </c>
      <c r="O504" t="s">
        <v>2042</v>
      </c>
      <c r="P504">
        <v>0</v>
      </c>
    </row>
    <row r="505" spans="1:16" x14ac:dyDescent="0.25">
      <c r="A505" t="s">
        <v>529</v>
      </c>
      <c r="B505" t="s">
        <v>18</v>
      </c>
      <c r="C505" t="s">
        <v>14</v>
      </c>
      <c r="D505">
        <v>2025</v>
      </c>
      <c r="E505">
        <v>6.76</v>
      </c>
      <c r="F505">
        <v>1</v>
      </c>
      <c r="G505" t="s">
        <v>15</v>
      </c>
      <c r="H505">
        <v>73</v>
      </c>
      <c r="I505" t="s">
        <v>15</v>
      </c>
      <c r="J505" t="s">
        <v>20</v>
      </c>
      <c r="K505">
        <v>3.3</v>
      </c>
      <c r="L505" t="s">
        <v>50</v>
      </c>
      <c r="M505">
        <v>1</v>
      </c>
      <c r="N505" t="s">
        <v>2043</v>
      </c>
      <c r="O505" t="s">
        <v>2042</v>
      </c>
      <c r="P505">
        <v>1</v>
      </c>
    </row>
    <row r="506" spans="1:16" x14ac:dyDescent="0.25">
      <c r="A506" t="s">
        <v>530</v>
      </c>
      <c r="B506" t="s">
        <v>36</v>
      </c>
      <c r="C506" t="s">
        <v>14</v>
      </c>
      <c r="D506">
        <v>2024</v>
      </c>
      <c r="E506">
        <v>8.59</v>
      </c>
      <c r="F506">
        <v>0</v>
      </c>
      <c r="G506" t="s">
        <v>15</v>
      </c>
      <c r="H506">
        <v>76</v>
      </c>
      <c r="I506" t="s">
        <v>15</v>
      </c>
      <c r="J506" t="s">
        <v>15</v>
      </c>
      <c r="K506">
        <v>0</v>
      </c>
      <c r="L506" t="s">
        <v>16</v>
      </c>
      <c r="M506">
        <v>0</v>
      </c>
      <c r="N506" t="s">
        <v>2048</v>
      </c>
      <c r="O506" t="s">
        <v>2042</v>
      </c>
      <c r="P506">
        <v>0</v>
      </c>
    </row>
    <row r="507" spans="1:16" x14ac:dyDescent="0.25">
      <c r="A507" t="s">
        <v>531</v>
      </c>
      <c r="B507" t="s">
        <v>13</v>
      </c>
      <c r="C507" t="s">
        <v>14</v>
      </c>
      <c r="D507">
        <v>2024</v>
      </c>
      <c r="E507">
        <v>6.96</v>
      </c>
      <c r="F507">
        <v>0</v>
      </c>
      <c r="G507" t="s">
        <v>20</v>
      </c>
      <c r="H507">
        <v>77</v>
      </c>
      <c r="I507" t="s">
        <v>15</v>
      </c>
      <c r="J507" t="s">
        <v>20</v>
      </c>
      <c r="K507">
        <v>3.3</v>
      </c>
      <c r="L507" t="s">
        <v>24</v>
      </c>
      <c r="M507">
        <v>1</v>
      </c>
      <c r="N507" t="s">
        <v>2043</v>
      </c>
      <c r="O507" t="s">
        <v>2042</v>
      </c>
      <c r="P507">
        <v>0</v>
      </c>
    </row>
    <row r="508" spans="1:16" x14ac:dyDescent="0.25">
      <c r="A508" t="s">
        <v>532</v>
      </c>
      <c r="B508" t="s">
        <v>21</v>
      </c>
      <c r="C508" t="s">
        <v>14</v>
      </c>
      <c r="D508">
        <v>2022</v>
      </c>
      <c r="E508">
        <v>7.48</v>
      </c>
      <c r="F508">
        <v>0</v>
      </c>
      <c r="G508" t="s">
        <v>20</v>
      </c>
      <c r="H508">
        <v>72</v>
      </c>
      <c r="I508" t="s">
        <v>15</v>
      </c>
      <c r="J508" t="s">
        <v>20</v>
      </c>
      <c r="K508">
        <v>5.8</v>
      </c>
      <c r="L508" t="s">
        <v>21</v>
      </c>
      <c r="M508">
        <v>1</v>
      </c>
      <c r="N508" t="s">
        <v>2041</v>
      </c>
      <c r="O508" t="s">
        <v>2042</v>
      </c>
      <c r="P508">
        <v>0</v>
      </c>
    </row>
    <row r="509" spans="1:16" x14ac:dyDescent="0.25">
      <c r="A509" t="s">
        <v>533</v>
      </c>
      <c r="B509" t="s">
        <v>23</v>
      </c>
      <c r="C509" t="s">
        <v>14</v>
      </c>
      <c r="D509">
        <v>2025</v>
      </c>
      <c r="E509">
        <v>8.23</v>
      </c>
      <c r="F509">
        <v>0</v>
      </c>
      <c r="G509" t="s">
        <v>20</v>
      </c>
      <c r="H509">
        <v>78</v>
      </c>
      <c r="I509" t="s">
        <v>15</v>
      </c>
      <c r="J509" t="s">
        <v>20</v>
      </c>
      <c r="K509">
        <v>5.3</v>
      </c>
      <c r="L509" t="s">
        <v>24</v>
      </c>
      <c r="M509">
        <v>1</v>
      </c>
      <c r="N509" t="s">
        <v>2048</v>
      </c>
      <c r="O509" t="s">
        <v>2042</v>
      </c>
      <c r="P509">
        <v>0</v>
      </c>
    </row>
    <row r="510" spans="1:16" x14ac:dyDescent="0.25">
      <c r="A510" t="s">
        <v>534</v>
      </c>
      <c r="B510" t="s">
        <v>18</v>
      </c>
      <c r="C510" t="s">
        <v>14</v>
      </c>
      <c r="D510">
        <v>2023</v>
      </c>
      <c r="E510">
        <v>7.73</v>
      </c>
      <c r="F510">
        <v>0</v>
      </c>
      <c r="G510" t="s">
        <v>20</v>
      </c>
      <c r="H510">
        <v>70</v>
      </c>
      <c r="I510" t="s">
        <v>15</v>
      </c>
      <c r="J510" t="s">
        <v>20</v>
      </c>
      <c r="K510">
        <v>5</v>
      </c>
      <c r="L510" t="s">
        <v>50</v>
      </c>
      <c r="M510">
        <v>1</v>
      </c>
      <c r="N510" t="s">
        <v>2041</v>
      </c>
      <c r="O510" t="s">
        <v>2042</v>
      </c>
      <c r="P510">
        <v>0</v>
      </c>
    </row>
    <row r="511" spans="1:16" x14ac:dyDescent="0.25">
      <c r="A511" t="s">
        <v>535</v>
      </c>
      <c r="B511" t="s">
        <v>27</v>
      </c>
      <c r="C511" t="s">
        <v>19</v>
      </c>
      <c r="D511">
        <v>2023</v>
      </c>
      <c r="E511">
        <v>7.35</v>
      </c>
      <c r="F511">
        <v>1</v>
      </c>
      <c r="G511" t="s">
        <v>20</v>
      </c>
      <c r="H511">
        <v>77</v>
      </c>
      <c r="I511" t="s">
        <v>15</v>
      </c>
      <c r="J511" t="s">
        <v>20</v>
      </c>
      <c r="K511">
        <v>13.8</v>
      </c>
      <c r="L511" t="s">
        <v>21</v>
      </c>
      <c r="M511">
        <v>1</v>
      </c>
      <c r="N511" t="s">
        <v>2041</v>
      </c>
      <c r="O511" t="s">
        <v>2042</v>
      </c>
      <c r="P511">
        <v>1</v>
      </c>
    </row>
    <row r="512" spans="1:16" x14ac:dyDescent="0.25">
      <c r="A512" t="s">
        <v>536</v>
      </c>
      <c r="B512" t="s">
        <v>27</v>
      </c>
      <c r="C512" t="s">
        <v>19</v>
      </c>
      <c r="D512">
        <v>2022</v>
      </c>
      <c r="E512">
        <v>8.4</v>
      </c>
      <c r="F512">
        <v>0</v>
      </c>
      <c r="G512" t="s">
        <v>20</v>
      </c>
      <c r="H512">
        <v>85</v>
      </c>
      <c r="I512" t="s">
        <v>15</v>
      </c>
      <c r="J512" t="s">
        <v>15</v>
      </c>
      <c r="K512">
        <v>0</v>
      </c>
      <c r="L512" t="s">
        <v>16</v>
      </c>
      <c r="M512">
        <v>0</v>
      </c>
      <c r="N512" t="s">
        <v>2048</v>
      </c>
      <c r="O512" t="s">
        <v>2047</v>
      </c>
      <c r="P512">
        <v>0</v>
      </c>
    </row>
    <row r="513" spans="1:16" x14ac:dyDescent="0.25">
      <c r="A513" t="s">
        <v>537</v>
      </c>
      <c r="B513" t="s">
        <v>23</v>
      </c>
      <c r="C513" t="s">
        <v>19</v>
      </c>
      <c r="D513">
        <v>2025</v>
      </c>
      <c r="E513">
        <v>9.43</v>
      </c>
      <c r="F513">
        <v>0</v>
      </c>
      <c r="G513" t="s">
        <v>15</v>
      </c>
      <c r="H513">
        <v>81</v>
      </c>
      <c r="I513" t="s">
        <v>20</v>
      </c>
      <c r="J513" t="s">
        <v>20</v>
      </c>
      <c r="K513">
        <v>3.3</v>
      </c>
      <c r="L513" t="s">
        <v>24</v>
      </c>
      <c r="M513">
        <v>1</v>
      </c>
      <c r="N513" t="s">
        <v>2048</v>
      </c>
      <c r="O513" t="s">
        <v>2047</v>
      </c>
      <c r="P513">
        <v>0</v>
      </c>
    </row>
    <row r="514" spans="1:16" x14ac:dyDescent="0.25">
      <c r="A514" t="s">
        <v>538</v>
      </c>
      <c r="B514" t="s">
        <v>27</v>
      </c>
      <c r="C514" t="s">
        <v>14</v>
      </c>
      <c r="D514">
        <v>2022</v>
      </c>
      <c r="E514">
        <v>7.69</v>
      </c>
      <c r="F514">
        <v>0</v>
      </c>
      <c r="G514" t="s">
        <v>20</v>
      </c>
      <c r="H514">
        <v>59</v>
      </c>
      <c r="I514" t="s">
        <v>15</v>
      </c>
      <c r="J514" t="s">
        <v>20</v>
      </c>
      <c r="K514">
        <v>6.5</v>
      </c>
      <c r="L514" t="s">
        <v>21</v>
      </c>
      <c r="M514">
        <v>1</v>
      </c>
      <c r="N514" t="s">
        <v>2041</v>
      </c>
      <c r="O514" t="s">
        <v>2045</v>
      </c>
      <c r="P514">
        <v>0</v>
      </c>
    </row>
    <row r="515" spans="1:16" x14ac:dyDescent="0.25">
      <c r="A515" t="s">
        <v>539</v>
      </c>
      <c r="B515" t="s">
        <v>21</v>
      </c>
      <c r="C515" t="s">
        <v>14</v>
      </c>
      <c r="D515">
        <v>2022</v>
      </c>
      <c r="E515">
        <v>7.46</v>
      </c>
      <c r="F515">
        <v>0</v>
      </c>
      <c r="G515" t="s">
        <v>20</v>
      </c>
      <c r="H515">
        <v>82</v>
      </c>
      <c r="I515" t="s">
        <v>15</v>
      </c>
      <c r="J515" t="s">
        <v>20</v>
      </c>
      <c r="K515">
        <v>8.3000000000000007</v>
      </c>
      <c r="L515" t="s">
        <v>21</v>
      </c>
      <c r="M515">
        <v>1</v>
      </c>
      <c r="N515" t="s">
        <v>2041</v>
      </c>
      <c r="O515" t="s">
        <v>2047</v>
      </c>
      <c r="P515">
        <v>0</v>
      </c>
    </row>
    <row r="516" spans="1:16" x14ac:dyDescent="0.25">
      <c r="A516" t="s">
        <v>540</v>
      </c>
      <c r="B516" t="s">
        <v>21</v>
      </c>
      <c r="C516" t="s">
        <v>14</v>
      </c>
      <c r="D516">
        <v>2022</v>
      </c>
      <c r="E516">
        <v>7.5</v>
      </c>
      <c r="F516">
        <v>0</v>
      </c>
      <c r="G516" t="s">
        <v>20</v>
      </c>
      <c r="H516">
        <v>78</v>
      </c>
      <c r="I516" t="s">
        <v>20</v>
      </c>
      <c r="J516" t="s">
        <v>20</v>
      </c>
      <c r="K516">
        <v>9</v>
      </c>
      <c r="L516" t="s">
        <v>21</v>
      </c>
      <c r="M516">
        <v>1</v>
      </c>
      <c r="N516" t="s">
        <v>2041</v>
      </c>
      <c r="O516" t="s">
        <v>2042</v>
      </c>
      <c r="P516">
        <v>0</v>
      </c>
    </row>
    <row r="517" spans="1:16" x14ac:dyDescent="0.25">
      <c r="A517" t="s">
        <v>541</v>
      </c>
      <c r="B517" t="s">
        <v>27</v>
      </c>
      <c r="C517" t="s">
        <v>19</v>
      </c>
      <c r="D517">
        <v>2023</v>
      </c>
      <c r="E517">
        <v>8.58</v>
      </c>
      <c r="F517">
        <v>0</v>
      </c>
      <c r="G517" t="s">
        <v>20</v>
      </c>
      <c r="H517">
        <v>71</v>
      </c>
      <c r="I517" t="s">
        <v>20</v>
      </c>
      <c r="J517" t="s">
        <v>20</v>
      </c>
      <c r="K517">
        <v>4.5</v>
      </c>
      <c r="L517" t="s">
        <v>50</v>
      </c>
      <c r="M517">
        <v>1</v>
      </c>
      <c r="N517" t="s">
        <v>2048</v>
      </c>
      <c r="O517" t="s">
        <v>2042</v>
      </c>
      <c r="P517">
        <v>0</v>
      </c>
    </row>
    <row r="518" spans="1:16" x14ac:dyDescent="0.25">
      <c r="A518" t="s">
        <v>542</v>
      </c>
      <c r="B518" t="s">
        <v>21</v>
      </c>
      <c r="C518" t="s">
        <v>14</v>
      </c>
      <c r="D518">
        <v>2024</v>
      </c>
      <c r="E518">
        <v>6.81</v>
      </c>
      <c r="F518">
        <v>0</v>
      </c>
      <c r="G518" t="s">
        <v>20</v>
      </c>
      <c r="H518">
        <v>82</v>
      </c>
      <c r="I518" t="s">
        <v>20</v>
      </c>
      <c r="J518" t="s">
        <v>15</v>
      </c>
      <c r="K518">
        <v>0</v>
      </c>
      <c r="L518" t="s">
        <v>16</v>
      </c>
      <c r="M518">
        <v>0</v>
      </c>
      <c r="N518" t="s">
        <v>2043</v>
      </c>
      <c r="O518" t="s">
        <v>2047</v>
      </c>
      <c r="P518">
        <v>0</v>
      </c>
    </row>
    <row r="519" spans="1:16" x14ac:dyDescent="0.25">
      <c r="A519" t="s">
        <v>543</v>
      </c>
      <c r="B519" t="s">
        <v>13</v>
      </c>
      <c r="C519" t="s">
        <v>14</v>
      </c>
      <c r="D519">
        <v>2023</v>
      </c>
      <c r="E519">
        <v>6.8</v>
      </c>
      <c r="F519">
        <v>0</v>
      </c>
      <c r="G519" t="s">
        <v>20</v>
      </c>
      <c r="H519">
        <v>62</v>
      </c>
      <c r="I519" t="s">
        <v>15</v>
      </c>
      <c r="J519" t="s">
        <v>15</v>
      </c>
      <c r="K519">
        <v>0</v>
      </c>
      <c r="L519" t="s">
        <v>16</v>
      </c>
      <c r="M519">
        <v>0</v>
      </c>
      <c r="N519" t="s">
        <v>2043</v>
      </c>
      <c r="O519" t="s">
        <v>2044</v>
      </c>
      <c r="P519">
        <v>0</v>
      </c>
    </row>
    <row r="520" spans="1:16" x14ac:dyDescent="0.25">
      <c r="A520" t="s">
        <v>544</v>
      </c>
      <c r="B520" t="s">
        <v>27</v>
      </c>
      <c r="C520" t="s">
        <v>14</v>
      </c>
      <c r="D520">
        <v>2025</v>
      </c>
      <c r="E520">
        <v>6.02</v>
      </c>
      <c r="F520">
        <v>2</v>
      </c>
      <c r="G520" t="s">
        <v>20</v>
      </c>
      <c r="H520">
        <v>82</v>
      </c>
      <c r="I520" t="s">
        <v>15</v>
      </c>
      <c r="J520" t="s">
        <v>15</v>
      </c>
      <c r="K520">
        <v>0</v>
      </c>
      <c r="L520" t="s">
        <v>16</v>
      </c>
      <c r="M520">
        <v>0</v>
      </c>
      <c r="N520" t="s">
        <v>2043</v>
      </c>
      <c r="O520" t="s">
        <v>2047</v>
      </c>
      <c r="P520">
        <v>2</v>
      </c>
    </row>
    <row r="521" spans="1:16" x14ac:dyDescent="0.25">
      <c r="A521" t="s">
        <v>545</v>
      </c>
      <c r="B521" t="s">
        <v>13</v>
      </c>
      <c r="C521" t="s">
        <v>14</v>
      </c>
      <c r="D521">
        <v>2023</v>
      </c>
      <c r="E521">
        <v>5.98</v>
      </c>
      <c r="F521">
        <v>1</v>
      </c>
      <c r="G521" t="s">
        <v>20</v>
      </c>
      <c r="H521">
        <v>72</v>
      </c>
      <c r="I521" t="s">
        <v>15</v>
      </c>
      <c r="J521" t="s">
        <v>15</v>
      </c>
      <c r="K521">
        <v>0</v>
      </c>
      <c r="L521" t="s">
        <v>16</v>
      </c>
      <c r="M521">
        <v>0</v>
      </c>
      <c r="N521" t="s">
        <v>2046</v>
      </c>
      <c r="O521" t="s">
        <v>2042</v>
      </c>
      <c r="P521">
        <v>1</v>
      </c>
    </row>
    <row r="522" spans="1:16" x14ac:dyDescent="0.25">
      <c r="A522" t="s">
        <v>546</v>
      </c>
      <c r="B522" t="s">
        <v>23</v>
      </c>
      <c r="C522" t="s">
        <v>14</v>
      </c>
      <c r="D522">
        <v>2023</v>
      </c>
      <c r="E522">
        <v>6.68</v>
      </c>
      <c r="F522">
        <v>0</v>
      </c>
      <c r="G522" t="s">
        <v>15</v>
      </c>
      <c r="H522">
        <v>54</v>
      </c>
      <c r="I522" t="s">
        <v>15</v>
      </c>
      <c r="J522" t="s">
        <v>15</v>
      </c>
      <c r="K522">
        <v>0</v>
      </c>
      <c r="L522" t="s">
        <v>16</v>
      </c>
      <c r="M522">
        <v>0</v>
      </c>
      <c r="N522" t="s">
        <v>2043</v>
      </c>
      <c r="O522" t="s">
        <v>2045</v>
      </c>
      <c r="P522">
        <v>0</v>
      </c>
    </row>
    <row r="523" spans="1:16" x14ac:dyDescent="0.25">
      <c r="A523" t="s">
        <v>547</v>
      </c>
      <c r="B523" t="s">
        <v>18</v>
      </c>
      <c r="C523" t="s">
        <v>14</v>
      </c>
      <c r="D523">
        <v>2022</v>
      </c>
      <c r="E523">
        <v>7.15</v>
      </c>
      <c r="F523">
        <v>0</v>
      </c>
      <c r="G523" t="s">
        <v>20</v>
      </c>
      <c r="H523">
        <v>77</v>
      </c>
      <c r="I523" t="s">
        <v>20</v>
      </c>
      <c r="J523" t="s">
        <v>20</v>
      </c>
      <c r="K523">
        <v>3.5</v>
      </c>
      <c r="L523" t="s">
        <v>50</v>
      </c>
      <c r="M523">
        <v>1</v>
      </c>
      <c r="N523" t="s">
        <v>2041</v>
      </c>
      <c r="O523" t="s">
        <v>2042</v>
      </c>
      <c r="P523">
        <v>0</v>
      </c>
    </row>
    <row r="524" spans="1:16" x14ac:dyDescent="0.25">
      <c r="A524" t="s">
        <v>548</v>
      </c>
      <c r="B524" t="s">
        <v>27</v>
      </c>
      <c r="C524" t="s">
        <v>14</v>
      </c>
      <c r="D524">
        <v>2025</v>
      </c>
      <c r="E524">
        <v>8.99</v>
      </c>
      <c r="F524">
        <v>0</v>
      </c>
      <c r="G524" t="s">
        <v>20</v>
      </c>
      <c r="H524">
        <v>78</v>
      </c>
      <c r="I524" t="s">
        <v>20</v>
      </c>
      <c r="J524" t="s">
        <v>20</v>
      </c>
      <c r="K524">
        <v>8.8000000000000007</v>
      </c>
      <c r="L524" t="s">
        <v>21</v>
      </c>
      <c r="M524">
        <v>1</v>
      </c>
      <c r="N524" t="s">
        <v>2048</v>
      </c>
      <c r="O524" t="s">
        <v>2042</v>
      </c>
      <c r="P524">
        <v>0</v>
      </c>
    </row>
    <row r="525" spans="1:16" x14ac:dyDescent="0.25">
      <c r="A525" t="s">
        <v>549</v>
      </c>
      <c r="B525" t="s">
        <v>36</v>
      </c>
      <c r="C525" t="s">
        <v>14</v>
      </c>
      <c r="D525">
        <v>2025</v>
      </c>
      <c r="E525">
        <v>7.58</v>
      </c>
      <c r="F525">
        <v>0</v>
      </c>
      <c r="G525" t="s">
        <v>15</v>
      </c>
      <c r="H525">
        <v>72</v>
      </c>
      <c r="I525" t="s">
        <v>15</v>
      </c>
      <c r="J525" t="s">
        <v>15</v>
      </c>
      <c r="K525">
        <v>0</v>
      </c>
      <c r="L525" t="s">
        <v>16</v>
      </c>
      <c r="M525">
        <v>0</v>
      </c>
      <c r="N525" t="s">
        <v>2041</v>
      </c>
      <c r="O525" t="s">
        <v>2042</v>
      </c>
      <c r="P525">
        <v>0</v>
      </c>
    </row>
    <row r="526" spans="1:16" x14ac:dyDescent="0.25">
      <c r="A526" t="s">
        <v>550</v>
      </c>
      <c r="B526" t="s">
        <v>27</v>
      </c>
      <c r="C526" t="s">
        <v>19</v>
      </c>
      <c r="D526">
        <v>2024</v>
      </c>
      <c r="E526">
        <v>6.58</v>
      </c>
      <c r="F526">
        <v>0</v>
      </c>
      <c r="G526" t="s">
        <v>20</v>
      </c>
      <c r="H526">
        <v>68</v>
      </c>
      <c r="I526" t="s">
        <v>15</v>
      </c>
      <c r="J526" t="s">
        <v>20</v>
      </c>
      <c r="K526">
        <v>12.4</v>
      </c>
      <c r="L526" t="s">
        <v>21</v>
      </c>
      <c r="M526">
        <v>1</v>
      </c>
      <c r="N526" t="s">
        <v>2043</v>
      </c>
      <c r="O526" t="s">
        <v>2044</v>
      </c>
      <c r="P526">
        <v>0</v>
      </c>
    </row>
    <row r="527" spans="1:16" x14ac:dyDescent="0.25">
      <c r="A527" t="s">
        <v>551</v>
      </c>
      <c r="B527" t="s">
        <v>18</v>
      </c>
      <c r="C527" t="s">
        <v>14</v>
      </c>
      <c r="D527">
        <v>2023</v>
      </c>
      <c r="E527">
        <v>6.54</v>
      </c>
      <c r="F527">
        <v>1</v>
      </c>
      <c r="G527" t="s">
        <v>15</v>
      </c>
      <c r="H527">
        <v>73</v>
      </c>
      <c r="I527" t="s">
        <v>15</v>
      </c>
      <c r="J527" t="s">
        <v>15</v>
      </c>
      <c r="K527">
        <v>0</v>
      </c>
      <c r="L527" t="s">
        <v>16</v>
      </c>
      <c r="M527">
        <v>0</v>
      </c>
      <c r="N527" t="s">
        <v>2043</v>
      </c>
      <c r="O527" t="s">
        <v>2042</v>
      </c>
      <c r="P527">
        <v>1</v>
      </c>
    </row>
    <row r="528" spans="1:16" x14ac:dyDescent="0.25">
      <c r="A528" t="s">
        <v>552</v>
      </c>
      <c r="B528" t="s">
        <v>23</v>
      </c>
      <c r="C528" t="s">
        <v>14</v>
      </c>
      <c r="D528">
        <v>2022</v>
      </c>
      <c r="E528">
        <v>8.39</v>
      </c>
      <c r="F528">
        <v>0</v>
      </c>
      <c r="G528" t="s">
        <v>20</v>
      </c>
      <c r="H528">
        <v>75</v>
      </c>
      <c r="I528" t="s">
        <v>15</v>
      </c>
      <c r="J528" t="s">
        <v>20</v>
      </c>
      <c r="K528">
        <v>9</v>
      </c>
      <c r="L528" t="s">
        <v>24</v>
      </c>
      <c r="M528">
        <v>1</v>
      </c>
      <c r="N528" t="s">
        <v>2048</v>
      </c>
      <c r="O528" t="s">
        <v>2042</v>
      </c>
      <c r="P528">
        <v>0</v>
      </c>
    </row>
    <row r="529" spans="1:16" x14ac:dyDescent="0.25">
      <c r="A529" t="s">
        <v>553</v>
      </c>
      <c r="B529" t="s">
        <v>23</v>
      </c>
      <c r="C529" t="s">
        <v>14</v>
      </c>
      <c r="D529">
        <v>2025</v>
      </c>
      <c r="E529">
        <v>8.16</v>
      </c>
      <c r="F529">
        <v>0</v>
      </c>
      <c r="G529" t="s">
        <v>15</v>
      </c>
      <c r="H529">
        <v>62</v>
      </c>
      <c r="I529" t="s">
        <v>15</v>
      </c>
      <c r="J529" t="s">
        <v>15</v>
      </c>
      <c r="K529">
        <v>0</v>
      </c>
      <c r="L529" t="s">
        <v>16</v>
      </c>
      <c r="M529">
        <v>0</v>
      </c>
      <c r="N529" t="s">
        <v>2048</v>
      </c>
      <c r="O529" t="s">
        <v>2044</v>
      </c>
      <c r="P529">
        <v>0</v>
      </c>
    </row>
    <row r="530" spans="1:16" x14ac:dyDescent="0.25">
      <c r="A530" t="s">
        <v>554</v>
      </c>
      <c r="B530" t="s">
        <v>13</v>
      </c>
      <c r="C530" t="s">
        <v>14</v>
      </c>
      <c r="D530">
        <v>2024</v>
      </c>
      <c r="E530">
        <v>7.08</v>
      </c>
      <c r="F530">
        <v>0</v>
      </c>
      <c r="G530" t="s">
        <v>20</v>
      </c>
      <c r="H530">
        <v>87</v>
      </c>
      <c r="I530" t="s">
        <v>15</v>
      </c>
      <c r="J530" t="s">
        <v>15</v>
      </c>
      <c r="K530">
        <v>0</v>
      </c>
      <c r="L530" t="s">
        <v>16</v>
      </c>
      <c r="M530">
        <v>0</v>
      </c>
      <c r="N530" t="s">
        <v>2041</v>
      </c>
      <c r="O530" t="s">
        <v>2047</v>
      </c>
      <c r="P530">
        <v>0</v>
      </c>
    </row>
    <row r="531" spans="1:16" x14ac:dyDescent="0.25">
      <c r="A531" t="s">
        <v>555</v>
      </c>
      <c r="B531" t="s">
        <v>21</v>
      </c>
      <c r="C531" t="s">
        <v>14</v>
      </c>
      <c r="D531">
        <v>2025</v>
      </c>
      <c r="E531">
        <v>6.95</v>
      </c>
      <c r="F531">
        <v>0</v>
      </c>
      <c r="G531" t="s">
        <v>20</v>
      </c>
      <c r="H531">
        <v>73</v>
      </c>
      <c r="I531" t="s">
        <v>15</v>
      </c>
      <c r="J531" t="s">
        <v>20</v>
      </c>
      <c r="K531">
        <v>6.7</v>
      </c>
      <c r="L531" t="s">
        <v>50</v>
      </c>
      <c r="M531">
        <v>1</v>
      </c>
      <c r="N531" t="s">
        <v>2043</v>
      </c>
      <c r="O531" t="s">
        <v>2042</v>
      </c>
      <c r="P531">
        <v>0</v>
      </c>
    </row>
    <row r="532" spans="1:16" x14ac:dyDescent="0.25">
      <c r="A532" t="s">
        <v>556</v>
      </c>
      <c r="B532" t="s">
        <v>13</v>
      </c>
      <c r="C532" t="s">
        <v>14</v>
      </c>
      <c r="D532">
        <v>2023</v>
      </c>
      <c r="E532">
        <v>8.06</v>
      </c>
      <c r="F532">
        <v>0</v>
      </c>
      <c r="G532" t="s">
        <v>20</v>
      </c>
      <c r="H532">
        <v>72</v>
      </c>
      <c r="I532" t="s">
        <v>15</v>
      </c>
      <c r="J532" t="s">
        <v>15</v>
      </c>
      <c r="K532">
        <v>0</v>
      </c>
      <c r="L532" t="s">
        <v>16</v>
      </c>
      <c r="M532">
        <v>0</v>
      </c>
      <c r="N532" t="s">
        <v>2048</v>
      </c>
      <c r="O532" t="s">
        <v>2042</v>
      </c>
      <c r="P532">
        <v>0</v>
      </c>
    </row>
    <row r="533" spans="1:16" x14ac:dyDescent="0.25">
      <c r="A533" t="s">
        <v>557</v>
      </c>
      <c r="B533" t="s">
        <v>13</v>
      </c>
      <c r="C533" t="s">
        <v>14</v>
      </c>
      <c r="D533">
        <v>2022</v>
      </c>
      <c r="E533">
        <v>6.16</v>
      </c>
      <c r="F533">
        <v>2</v>
      </c>
      <c r="G533" t="s">
        <v>15</v>
      </c>
      <c r="H533">
        <v>63</v>
      </c>
      <c r="I533" t="s">
        <v>15</v>
      </c>
      <c r="J533" t="s">
        <v>15</v>
      </c>
      <c r="K533">
        <v>0</v>
      </c>
      <c r="L533" t="s">
        <v>16</v>
      </c>
      <c r="M533">
        <v>0</v>
      </c>
      <c r="N533" t="s">
        <v>2043</v>
      </c>
      <c r="O533" t="s">
        <v>2044</v>
      </c>
      <c r="P533">
        <v>2</v>
      </c>
    </row>
    <row r="534" spans="1:16" x14ac:dyDescent="0.25">
      <c r="A534" t="s">
        <v>558</v>
      </c>
      <c r="B534" t="s">
        <v>18</v>
      </c>
      <c r="C534" t="s">
        <v>14</v>
      </c>
      <c r="D534">
        <v>2023</v>
      </c>
      <c r="E534">
        <v>7.55</v>
      </c>
      <c r="F534">
        <v>1</v>
      </c>
      <c r="G534" t="s">
        <v>20</v>
      </c>
      <c r="H534">
        <v>84</v>
      </c>
      <c r="I534" t="s">
        <v>15</v>
      </c>
      <c r="J534" t="s">
        <v>20</v>
      </c>
      <c r="K534">
        <v>5.5</v>
      </c>
      <c r="L534" t="s">
        <v>50</v>
      </c>
      <c r="M534">
        <v>1</v>
      </c>
      <c r="N534" t="s">
        <v>2041</v>
      </c>
      <c r="O534" t="s">
        <v>2047</v>
      </c>
      <c r="P534">
        <v>1</v>
      </c>
    </row>
    <row r="535" spans="1:16" x14ac:dyDescent="0.25">
      <c r="A535" t="s">
        <v>559</v>
      </c>
      <c r="B535" t="s">
        <v>36</v>
      </c>
      <c r="C535" t="s">
        <v>14</v>
      </c>
      <c r="D535">
        <v>2024</v>
      </c>
      <c r="E535">
        <v>9.15</v>
      </c>
      <c r="F535">
        <v>0</v>
      </c>
      <c r="G535" t="s">
        <v>15</v>
      </c>
      <c r="H535">
        <v>70</v>
      </c>
      <c r="I535" t="s">
        <v>15</v>
      </c>
      <c r="J535" t="s">
        <v>20</v>
      </c>
      <c r="K535">
        <v>3.9</v>
      </c>
      <c r="L535" t="s">
        <v>24</v>
      </c>
      <c r="M535">
        <v>1</v>
      </c>
      <c r="N535" t="s">
        <v>2048</v>
      </c>
      <c r="O535" t="s">
        <v>2042</v>
      </c>
      <c r="P535">
        <v>0</v>
      </c>
    </row>
    <row r="536" spans="1:16" x14ac:dyDescent="0.25">
      <c r="A536" t="s">
        <v>560</v>
      </c>
      <c r="B536" t="s">
        <v>27</v>
      </c>
      <c r="C536" t="s">
        <v>14</v>
      </c>
      <c r="D536">
        <v>2025</v>
      </c>
      <c r="E536">
        <v>7.58</v>
      </c>
      <c r="F536">
        <v>0</v>
      </c>
      <c r="G536" t="s">
        <v>15</v>
      </c>
      <c r="H536">
        <v>78</v>
      </c>
      <c r="I536" t="s">
        <v>15</v>
      </c>
      <c r="J536" t="s">
        <v>20</v>
      </c>
      <c r="K536">
        <v>9.8000000000000007</v>
      </c>
      <c r="L536" t="s">
        <v>21</v>
      </c>
      <c r="M536">
        <v>1</v>
      </c>
      <c r="N536" t="s">
        <v>2041</v>
      </c>
      <c r="O536" t="s">
        <v>2042</v>
      </c>
      <c r="P536">
        <v>0</v>
      </c>
    </row>
    <row r="537" spans="1:16" x14ac:dyDescent="0.25">
      <c r="A537" t="s">
        <v>561</v>
      </c>
      <c r="B537" t="s">
        <v>21</v>
      </c>
      <c r="C537" t="s">
        <v>19</v>
      </c>
      <c r="D537">
        <v>2025</v>
      </c>
      <c r="E537">
        <v>6.65</v>
      </c>
      <c r="F537">
        <v>0</v>
      </c>
      <c r="G537" t="s">
        <v>20</v>
      </c>
      <c r="H537">
        <v>69</v>
      </c>
      <c r="I537" t="s">
        <v>15</v>
      </c>
      <c r="J537" t="s">
        <v>20</v>
      </c>
      <c r="K537">
        <v>11.4</v>
      </c>
      <c r="L537" t="s">
        <v>21</v>
      </c>
      <c r="M537">
        <v>1</v>
      </c>
      <c r="N537" t="s">
        <v>2043</v>
      </c>
      <c r="O537" t="s">
        <v>2044</v>
      </c>
      <c r="P537">
        <v>0</v>
      </c>
    </row>
    <row r="538" spans="1:16" x14ac:dyDescent="0.25">
      <c r="A538" t="s">
        <v>562</v>
      </c>
      <c r="B538" t="s">
        <v>36</v>
      </c>
      <c r="C538" t="s">
        <v>14</v>
      </c>
      <c r="D538">
        <v>2024</v>
      </c>
      <c r="E538">
        <v>7.47</v>
      </c>
      <c r="F538">
        <v>0</v>
      </c>
      <c r="G538" t="s">
        <v>20</v>
      </c>
      <c r="H538">
        <v>72</v>
      </c>
      <c r="I538" t="s">
        <v>15</v>
      </c>
      <c r="J538" t="s">
        <v>20</v>
      </c>
      <c r="K538">
        <v>6.9</v>
      </c>
      <c r="L538" t="s">
        <v>44</v>
      </c>
      <c r="M538">
        <v>1</v>
      </c>
      <c r="N538" t="s">
        <v>2041</v>
      </c>
      <c r="O538" t="s">
        <v>2042</v>
      </c>
      <c r="P538">
        <v>0</v>
      </c>
    </row>
    <row r="539" spans="1:16" x14ac:dyDescent="0.25">
      <c r="A539" t="s">
        <v>563</v>
      </c>
      <c r="B539" t="s">
        <v>27</v>
      </c>
      <c r="C539" t="s">
        <v>14</v>
      </c>
      <c r="D539">
        <v>2024</v>
      </c>
      <c r="E539">
        <v>6.98</v>
      </c>
      <c r="F539">
        <v>0</v>
      </c>
      <c r="G539" t="s">
        <v>20</v>
      </c>
      <c r="H539">
        <v>65</v>
      </c>
      <c r="I539" t="s">
        <v>15</v>
      </c>
      <c r="J539" t="s">
        <v>20</v>
      </c>
      <c r="K539">
        <v>8.6</v>
      </c>
      <c r="L539" t="s">
        <v>21</v>
      </c>
      <c r="M539">
        <v>1</v>
      </c>
      <c r="N539" t="s">
        <v>2043</v>
      </c>
      <c r="O539" t="s">
        <v>2044</v>
      </c>
      <c r="P539">
        <v>0</v>
      </c>
    </row>
    <row r="540" spans="1:16" x14ac:dyDescent="0.25">
      <c r="A540" t="s">
        <v>564</v>
      </c>
      <c r="B540" t="s">
        <v>27</v>
      </c>
      <c r="C540" t="s">
        <v>14</v>
      </c>
      <c r="D540">
        <v>2023</v>
      </c>
      <c r="E540">
        <v>6.15</v>
      </c>
      <c r="F540">
        <v>0</v>
      </c>
      <c r="G540" t="s">
        <v>15</v>
      </c>
      <c r="H540">
        <v>67</v>
      </c>
      <c r="I540" t="s">
        <v>15</v>
      </c>
      <c r="J540" t="s">
        <v>20</v>
      </c>
      <c r="K540">
        <v>6.1</v>
      </c>
      <c r="L540" t="s">
        <v>21</v>
      </c>
      <c r="M540">
        <v>1</v>
      </c>
      <c r="N540" t="s">
        <v>2043</v>
      </c>
      <c r="O540" t="s">
        <v>2044</v>
      </c>
      <c r="P540">
        <v>0</v>
      </c>
    </row>
    <row r="541" spans="1:16" x14ac:dyDescent="0.25">
      <c r="A541" t="s">
        <v>565</v>
      </c>
      <c r="B541" t="s">
        <v>23</v>
      </c>
      <c r="C541" t="s">
        <v>19</v>
      </c>
      <c r="D541">
        <v>2023</v>
      </c>
      <c r="E541">
        <v>7.78</v>
      </c>
      <c r="F541">
        <v>0</v>
      </c>
      <c r="G541" t="s">
        <v>15</v>
      </c>
      <c r="H541">
        <v>78</v>
      </c>
      <c r="I541" t="s">
        <v>15</v>
      </c>
      <c r="J541" t="s">
        <v>15</v>
      </c>
      <c r="K541">
        <v>0</v>
      </c>
      <c r="L541" t="s">
        <v>16</v>
      </c>
      <c r="M541">
        <v>0</v>
      </c>
      <c r="N541" t="s">
        <v>2041</v>
      </c>
      <c r="O541" t="s">
        <v>2042</v>
      </c>
      <c r="P541">
        <v>0</v>
      </c>
    </row>
    <row r="542" spans="1:16" x14ac:dyDescent="0.25">
      <c r="A542" t="s">
        <v>566</v>
      </c>
      <c r="B542" t="s">
        <v>23</v>
      </c>
      <c r="C542" t="s">
        <v>14</v>
      </c>
      <c r="D542">
        <v>2023</v>
      </c>
      <c r="E542">
        <v>8.16</v>
      </c>
      <c r="F542">
        <v>0</v>
      </c>
      <c r="G542" t="s">
        <v>15</v>
      </c>
      <c r="H542">
        <v>81</v>
      </c>
      <c r="I542" t="s">
        <v>15</v>
      </c>
      <c r="J542" t="s">
        <v>15</v>
      </c>
      <c r="K542">
        <v>0</v>
      </c>
      <c r="L542" t="s">
        <v>16</v>
      </c>
      <c r="M542">
        <v>0</v>
      </c>
      <c r="N542" t="s">
        <v>2048</v>
      </c>
      <c r="O542" t="s">
        <v>2047</v>
      </c>
      <c r="P542">
        <v>0</v>
      </c>
    </row>
    <row r="543" spans="1:16" x14ac:dyDescent="0.25">
      <c r="A543" t="s">
        <v>567</v>
      </c>
      <c r="B543" t="s">
        <v>36</v>
      </c>
      <c r="C543" t="s">
        <v>14</v>
      </c>
      <c r="D543">
        <v>2025</v>
      </c>
      <c r="E543">
        <v>6.82</v>
      </c>
      <c r="F543">
        <v>0</v>
      </c>
      <c r="G543" t="s">
        <v>20</v>
      </c>
      <c r="H543">
        <v>68</v>
      </c>
      <c r="I543" t="s">
        <v>15</v>
      </c>
      <c r="J543" t="s">
        <v>15</v>
      </c>
      <c r="K543">
        <v>0</v>
      </c>
      <c r="L543" t="s">
        <v>16</v>
      </c>
      <c r="M543">
        <v>0</v>
      </c>
      <c r="N543" t="s">
        <v>2043</v>
      </c>
      <c r="O543" t="s">
        <v>2044</v>
      </c>
      <c r="P543">
        <v>0</v>
      </c>
    </row>
    <row r="544" spans="1:16" x14ac:dyDescent="0.25">
      <c r="A544" t="s">
        <v>568</v>
      </c>
      <c r="B544" t="s">
        <v>23</v>
      </c>
      <c r="C544" t="s">
        <v>14</v>
      </c>
      <c r="D544">
        <v>2024</v>
      </c>
      <c r="E544">
        <v>6.81</v>
      </c>
      <c r="F544">
        <v>1</v>
      </c>
      <c r="G544" t="s">
        <v>15</v>
      </c>
      <c r="H544">
        <v>74</v>
      </c>
      <c r="I544" t="s">
        <v>15</v>
      </c>
      <c r="J544" t="s">
        <v>20</v>
      </c>
      <c r="K544">
        <v>4.5999999999999996</v>
      </c>
      <c r="L544" t="s">
        <v>24</v>
      </c>
      <c r="M544">
        <v>1</v>
      </c>
      <c r="N544" t="s">
        <v>2043</v>
      </c>
      <c r="O544" t="s">
        <v>2042</v>
      </c>
      <c r="P544">
        <v>1</v>
      </c>
    </row>
    <row r="545" spans="1:16" x14ac:dyDescent="0.25">
      <c r="A545" t="s">
        <v>569</v>
      </c>
      <c r="B545" t="s">
        <v>23</v>
      </c>
      <c r="C545" t="s">
        <v>14</v>
      </c>
      <c r="D545">
        <v>2023</v>
      </c>
      <c r="E545">
        <v>6.28</v>
      </c>
      <c r="F545">
        <v>0</v>
      </c>
      <c r="G545" t="s">
        <v>20</v>
      </c>
      <c r="H545">
        <v>81</v>
      </c>
      <c r="I545" t="s">
        <v>15</v>
      </c>
      <c r="J545" t="s">
        <v>15</v>
      </c>
      <c r="K545">
        <v>0</v>
      </c>
      <c r="L545" t="s">
        <v>16</v>
      </c>
      <c r="M545">
        <v>0</v>
      </c>
      <c r="N545" t="s">
        <v>2043</v>
      </c>
      <c r="O545" t="s">
        <v>2047</v>
      </c>
      <c r="P545">
        <v>0</v>
      </c>
    </row>
    <row r="546" spans="1:16" x14ac:dyDescent="0.25">
      <c r="A546" t="s">
        <v>570</v>
      </c>
      <c r="B546" t="s">
        <v>27</v>
      </c>
      <c r="C546" t="s">
        <v>19</v>
      </c>
      <c r="D546">
        <v>2025</v>
      </c>
      <c r="E546">
        <v>7.27</v>
      </c>
      <c r="F546">
        <v>0</v>
      </c>
      <c r="G546" t="s">
        <v>20</v>
      </c>
      <c r="H546">
        <v>61</v>
      </c>
      <c r="I546" t="s">
        <v>15</v>
      </c>
      <c r="J546" t="s">
        <v>20</v>
      </c>
      <c r="K546">
        <v>12.9</v>
      </c>
      <c r="L546" t="s">
        <v>21</v>
      </c>
      <c r="M546">
        <v>1</v>
      </c>
      <c r="N546" t="s">
        <v>2041</v>
      </c>
      <c r="O546" t="s">
        <v>2044</v>
      </c>
      <c r="P546">
        <v>0</v>
      </c>
    </row>
    <row r="547" spans="1:16" x14ac:dyDescent="0.25">
      <c r="A547" t="s">
        <v>571</v>
      </c>
      <c r="B547" t="s">
        <v>18</v>
      </c>
      <c r="C547" t="s">
        <v>14</v>
      </c>
      <c r="D547">
        <v>2025</v>
      </c>
      <c r="E547">
        <v>6.69</v>
      </c>
      <c r="F547">
        <v>0</v>
      </c>
      <c r="G547" t="s">
        <v>20</v>
      </c>
      <c r="H547">
        <v>74</v>
      </c>
      <c r="I547" t="s">
        <v>15</v>
      </c>
      <c r="J547" t="s">
        <v>20</v>
      </c>
      <c r="K547">
        <v>4.9000000000000004</v>
      </c>
      <c r="L547" t="s">
        <v>50</v>
      </c>
      <c r="M547">
        <v>1</v>
      </c>
      <c r="N547" t="s">
        <v>2043</v>
      </c>
      <c r="O547" t="s">
        <v>2042</v>
      </c>
      <c r="P547">
        <v>0</v>
      </c>
    </row>
    <row r="548" spans="1:16" x14ac:dyDescent="0.25">
      <c r="A548" t="s">
        <v>572</v>
      </c>
      <c r="B548" t="s">
        <v>18</v>
      </c>
      <c r="C548" t="s">
        <v>19</v>
      </c>
      <c r="D548">
        <v>2022</v>
      </c>
      <c r="E548">
        <v>6.29</v>
      </c>
      <c r="F548">
        <v>0</v>
      </c>
      <c r="G548" t="s">
        <v>15</v>
      </c>
      <c r="H548">
        <v>65</v>
      </c>
      <c r="I548" t="s">
        <v>15</v>
      </c>
      <c r="J548" t="s">
        <v>15</v>
      </c>
      <c r="K548">
        <v>0</v>
      </c>
      <c r="L548" t="s">
        <v>16</v>
      </c>
      <c r="M548">
        <v>0</v>
      </c>
      <c r="N548" t="s">
        <v>2043</v>
      </c>
      <c r="O548" t="s">
        <v>2044</v>
      </c>
      <c r="P548">
        <v>0</v>
      </c>
    </row>
    <row r="549" spans="1:16" x14ac:dyDescent="0.25">
      <c r="A549" t="s">
        <v>573</v>
      </c>
      <c r="B549" t="s">
        <v>27</v>
      </c>
      <c r="C549" t="s">
        <v>19</v>
      </c>
      <c r="D549">
        <v>2022</v>
      </c>
      <c r="E549">
        <v>9.1</v>
      </c>
      <c r="F549">
        <v>0</v>
      </c>
      <c r="G549" t="s">
        <v>15</v>
      </c>
      <c r="H549">
        <v>72</v>
      </c>
      <c r="I549" t="s">
        <v>15</v>
      </c>
      <c r="J549" t="s">
        <v>20</v>
      </c>
      <c r="K549">
        <v>5.3</v>
      </c>
      <c r="L549" t="s">
        <v>21</v>
      </c>
      <c r="M549">
        <v>1</v>
      </c>
      <c r="N549" t="s">
        <v>2048</v>
      </c>
      <c r="O549" t="s">
        <v>2042</v>
      </c>
      <c r="P549">
        <v>0</v>
      </c>
    </row>
    <row r="550" spans="1:16" x14ac:dyDescent="0.25">
      <c r="A550" t="s">
        <v>574</v>
      </c>
      <c r="B550" t="s">
        <v>13</v>
      </c>
      <c r="C550" t="s">
        <v>14</v>
      </c>
      <c r="D550">
        <v>2025</v>
      </c>
      <c r="E550">
        <v>7.47</v>
      </c>
      <c r="F550">
        <v>0</v>
      </c>
      <c r="G550" t="s">
        <v>15</v>
      </c>
      <c r="H550">
        <v>79</v>
      </c>
      <c r="I550" t="s">
        <v>15</v>
      </c>
      <c r="J550" t="s">
        <v>15</v>
      </c>
      <c r="K550">
        <v>0</v>
      </c>
      <c r="L550" t="s">
        <v>16</v>
      </c>
      <c r="M550">
        <v>0</v>
      </c>
      <c r="N550" t="s">
        <v>2041</v>
      </c>
      <c r="O550" t="s">
        <v>2042</v>
      </c>
      <c r="P550">
        <v>0</v>
      </c>
    </row>
    <row r="551" spans="1:16" x14ac:dyDescent="0.25">
      <c r="A551" t="s">
        <v>575</v>
      </c>
      <c r="B551" t="s">
        <v>18</v>
      </c>
      <c r="C551" t="s">
        <v>14</v>
      </c>
      <c r="D551">
        <v>2025</v>
      </c>
      <c r="E551">
        <v>7.72</v>
      </c>
      <c r="F551">
        <v>0</v>
      </c>
      <c r="G551" t="s">
        <v>20</v>
      </c>
      <c r="H551">
        <v>73</v>
      </c>
      <c r="I551" t="s">
        <v>15</v>
      </c>
      <c r="J551" t="s">
        <v>20</v>
      </c>
      <c r="K551">
        <v>5.3</v>
      </c>
      <c r="L551" t="s">
        <v>21</v>
      </c>
      <c r="M551">
        <v>1</v>
      </c>
      <c r="N551" t="s">
        <v>2041</v>
      </c>
      <c r="O551" t="s">
        <v>2042</v>
      </c>
      <c r="P551">
        <v>0</v>
      </c>
    </row>
    <row r="552" spans="1:16" x14ac:dyDescent="0.25">
      <c r="A552" t="s">
        <v>576</v>
      </c>
      <c r="B552" t="s">
        <v>18</v>
      </c>
      <c r="C552" t="s">
        <v>19</v>
      </c>
      <c r="D552">
        <v>2025</v>
      </c>
      <c r="E552">
        <v>8</v>
      </c>
      <c r="F552">
        <v>0</v>
      </c>
      <c r="G552" t="s">
        <v>20</v>
      </c>
      <c r="H552">
        <v>67</v>
      </c>
      <c r="I552" t="s">
        <v>20</v>
      </c>
      <c r="J552" t="s">
        <v>20</v>
      </c>
      <c r="K552">
        <v>5.5</v>
      </c>
      <c r="L552" t="s">
        <v>44</v>
      </c>
      <c r="M552">
        <v>1</v>
      </c>
      <c r="N552" t="s">
        <v>2048</v>
      </c>
      <c r="O552" t="s">
        <v>2044</v>
      </c>
      <c r="P552">
        <v>0</v>
      </c>
    </row>
    <row r="553" spans="1:16" x14ac:dyDescent="0.25">
      <c r="A553" t="s">
        <v>577</v>
      </c>
      <c r="B553" t="s">
        <v>27</v>
      </c>
      <c r="C553" t="s">
        <v>19</v>
      </c>
      <c r="D553">
        <v>2022</v>
      </c>
      <c r="E553">
        <v>8.09</v>
      </c>
      <c r="F553">
        <v>0</v>
      </c>
      <c r="G553" t="s">
        <v>20</v>
      </c>
      <c r="H553">
        <v>91</v>
      </c>
      <c r="I553" t="s">
        <v>15</v>
      </c>
      <c r="J553" t="s">
        <v>20</v>
      </c>
      <c r="K553">
        <v>5.5</v>
      </c>
      <c r="L553" t="s">
        <v>21</v>
      </c>
      <c r="M553">
        <v>1</v>
      </c>
      <c r="N553" t="s">
        <v>2048</v>
      </c>
      <c r="O553" t="s">
        <v>2049</v>
      </c>
      <c r="P553">
        <v>0</v>
      </c>
    </row>
    <row r="554" spans="1:16" x14ac:dyDescent="0.25">
      <c r="A554" t="s">
        <v>578</v>
      </c>
      <c r="B554" t="s">
        <v>21</v>
      </c>
      <c r="C554" t="s">
        <v>19</v>
      </c>
      <c r="D554">
        <v>2023</v>
      </c>
      <c r="E554">
        <v>6.98</v>
      </c>
      <c r="F554">
        <v>0</v>
      </c>
      <c r="G554" t="s">
        <v>20</v>
      </c>
      <c r="H554">
        <v>84</v>
      </c>
      <c r="I554" t="s">
        <v>15</v>
      </c>
      <c r="J554" t="s">
        <v>20</v>
      </c>
      <c r="K554">
        <v>8.1</v>
      </c>
      <c r="L554" t="s">
        <v>44</v>
      </c>
      <c r="M554">
        <v>1</v>
      </c>
      <c r="N554" t="s">
        <v>2043</v>
      </c>
      <c r="O554" t="s">
        <v>2047</v>
      </c>
      <c r="P554">
        <v>0</v>
      </c>
    </row>
    <row r="555" spans="1:16" x14ac:dyDescent="0.25">
      <c r="A555" t="s">
        <v>579</v>
      </c>
      <c r="B555" t="s">
        <v>23</v>
      </c>
      <c r="C555" t="s">
        <v>14</v>
      </c>
      <c r="D555">
        <v>2023</v>
      </c>
      <c r="E555">
        <v>7.4</v>
      </c>
      <c r="F555">
        <v>0</v>
      </c>
      <c r="G555" t="s">
        <v>20</v>
      </c>
      <c r="H555">
        <v>59</v>
      </c>
      <c r="I555" t="s">
        <v>15</v>
      </c>
      <c r="J555" t="s">
        <v>20</v>
      </c>
      <c r="K555">
        <v>5.8</v>
      </c>
      <c r="L555" t="s">
        <v>50</v>
      </c>
      <c r="M555">
        <v>1</v>
      </c>
      <c r="N555" t="s">
        <v>2041</v>
      </c>
      <c r="O555" t="s">
        <v>2045</v>
      </c>
      <c r="P555">
        <v>0</v>
      </c>
    </row>
    <row r="556" spans="1:16" x14ac:dyDescent="0.25">
      <c r="A556" t="s">
        <v>580</v>
      </c>
      <c r="B556" t="s">
        <v>27</v>
      </c>
      <c r="C556" t="s">
        <v>14</v>
      </c>
      <c r="D556">
        <v>2024</v>
      </c>
      <c r="E556">
        <v>7.16</v>
      </c>
      <c r="F556">
        <v>0</v>
      </c>
      <c r="G556" t="s">
        <v>20</v>
      </c>
      <c r="H556">
        <v>63</v>
      </c>
      <c r="I556" t="s">
        <v>15</v>
      </c>
      <c r="J556" t="s">
        <v>20</v>
      </c>
      <c r="K556">
        <v>14.7</v>
      </c>
      <c r="L556" t="s">
        <v>21</v>
      </c>
      <c r="M556">
        <v>1</v>
      </c>
      <c r="N556" t="s">
        <v>2041</v>
      </c>
      <c r="O556" t="s">
        <v>2044</v>
      </c>
      <c r="P556">
        <v>0</v>
      </c>
    </row>
    <row r="557" spans="1:16" x14ac:dyDescent="0.25">
      <c r="A557" t="s">
        <v>581</v>
      </c>
      <c r="B557" t="s">
        <v>21</v>
      </c>
      <c r="C557" t="s">
        <v>19</v>
      </c>
      <c r="D557">
        <v>2024</v>
      </c>
      <c r="E557">
        <v>7.74</v>
      </c>
      <c r="F557">
        <v>0</v>
      </c>
      <c r="G557" t="s">
        <v>20</v>
      </c>
      <c r="H557">
        <v>83</v>
      </c>
      <c r="I557" t="s">
        <v>15</v>
      </c>
      <c r="J557" t="s">
        <v>20</v>
      </c>
      <c r="K557">
        <v>5.4</v>
      </c>
      <c r="L557" t="s">
        <v>21</v>
      </c>
      <c r="M557">
        <v>1</v>
      </c>
      <c r="N557" t="s">
        <v>2041</v>
      </c>
      <c r="O557" t="s">
        <v>2047</v>
      </c>
      <c r="P557">
        <v>0</v>
      </c>
    </row>
    <row r="558" spans="1:16" x14ac:dyDescent="0.25">
      <c r="A558" t="s">
        <v>582</v>
      </c>
      <c r="B558" t="s">
        <v>21</v>
      </c>
      <c r="C558" t="s">
        <v>14</v>
      </c>
      <c r="D558">
        <v>2024</v>
      </c>
      <c r="E558">
        <v>7.66</v>
      </c>
      <c r="F558">
        <v>0</v>
      </c>
      <c r="G558" t="s">
        <v>15</v>
      </c>
      <c r="H558">
        <v>75</v>
      </c>
      <c r="I558" t="s">
        <v>15</v>
      </c>
      <c r="J558" t="s">
        <v>20</v>
      </c>
      <c r="K558">
        <v>8.9</v>
      </c>
      <c r="L558" t="s">
        <v>21</v>
      </c>
      <c r="M558">
        <v>1</v>
      </c>
      <c r="N558" t="s">
        <v>2041</v>
      </c>
      <c r="O558" t="s">
        <v>2042</v>
      </c>
      <c r="P558">
        <v>0</v>
      </c>
    </row>
    <row r="559" spans="1:16" x14ac:dyDescent="0.25">
      <c r="A559" t="s">
        <v>583</v>
      </c>
      <c r="B559" t="s">
        <v>18</v>
      </c>
      <c r="C559" t="s">
        <v>19</v>
      </c>
      <c r="D559">
        <v>2024</v>
      </c>
      <c r="E559">
        <v>6.86</v>
      </c>
      <c r="F559">
        <v>1</v>
      </c>
      <c r="G559" t="s">
        <v>15</v>
      </c>
      <c r="H559">
        <v>88</v>
      </c>
      <c r="I559" t="s">
        <v>15</v>
      </c>
      <c r="J559" t="s">
        <v>20</v>
      </c>
      <c r="K559">
        <v>6.8</v>
      </c>
      <c r="L559" t="s">
        <v>44</v>
      </c>
      <c r="M559">
        <v>1</v>
      </c>
      <c r="N559" t="s">
        <v>2043</v>
      </c>
      <c r="O559" t="s">
        <v>2047</v>
      </c>
      <c r="P559">
        <v>1</v>
      </c>
    </row>
    <row r="560" spans="1:16" x14ac:dyDescent="0.25">
      <c r="A560" t="s">
        <v>584</v>
      </c>
      <c r="B560" t="s">
        <v>36</v>
      </c>
      <c r="C560" t="s">
        <v>19</v>
      </c>
      <c r="D560">
        <v>2023</v>
      </c>
      <c r="E560">
        <v>5.9</v>
      </c>
      <c r="F560">
        <v>1</v>
      </c>
      <c r="G560" t="s">
        <v>20</v>
      </c>
      <c r="H560">
        <v>78</v>
      </c>
      <c r="I560" t="s">
        <v>15</v>
      </c>
      <c r="J560" t="s">
        <v>15</v>
      </c>
      <c r="K560">
        <v>0</v>
      </c>
      <c r="L560" t="s">
        <v>16</v>
      </c>
      <c r="M560">
        <v>0</v>
      </c>
      <c r="N560" t="s">
        <v>2046</v>
      </c>
      <c r="O560" t="s">
        <v>2042</v>
      </c>
      <c r="P560">
        <v>1</v>
      </c>
    </row>
    <row r="561" spans="1:16" x14ac:dyDescent="0.25">
      <c r="A561" t="s">
        <v>585</v>
      </c>
      <c r="B561" t="s">
        <v>18</v>
      </c>
      <c r="C561" t="s">
        <v>14</v>
      </c>
      <c r="D561">
        <v>2022</v>
      </c>
      <c r="E561">
        <v>7.33</v>
      </c>
      <c r="F561">
        <v>0</v>
      </c>
      <c r="G561" t="s">
        <v>15</v>
      </c>
      <c r="H561">
        <v>79</v>
      </c>
      <c r="I561" t="s">
        <v>15</v>
      </c>
      <c r="J561" t="s">
        <v>20</v>
      </c>
      <c r="K561">
        <v>6.1</v>
      </c>
      <c r="L561" t="s">
        <v>50</v>
      </c>
      <c r="M561">
        <v>1</v>
      </c>
      <c r="N561" t="s">
        <v>2041</v>
      </c>
      <c r="O561" t="s">
        <v>2042</v>
      </c>
      <c r="P561">
        <v>0</v>
      </c>
    </row>
    <row r="562" spans="1:16" x14ac:dyDescent="0.25">
      <c r="A562" t="s">
        <v>586</v>
      </c>
      <c r="B562" t="s">
        <v>27</v>
      </c>
      <c r="C562" t="s">
        <v>19</v>
      </c>
      <c r="D562">
        <v>2024</v>
      </c>
      <c r="E562">
        <v>7.22</v>
      </c>
      <c r="F562">
        <v>0</v>
      </c>
      <c r="G562" t="s">
        <v>20</v>
      </c>
      <c r="H562">
        <v>67</v>
      </c>
      <c r="I562" t="s">
        <v>20</v>
      </c>
      <c r="J562" t="s">
        <v>20</v>
      </c>
      <c r="K562">
        <v>6.6</v>
      </c>
      <c r="L562" t="s">
        <v>21</v>
      </c>
      <c r="M562">
        <v>1</v>
      </c>
      <c r="N562" t="s">
        <v>2041</v>
      </c>
      <c r="O562" t="s">
        <v>2044</v>
      </c>
      <c r="P562">
        <v>0</v>
      </c>
    </row>
    <row r="563" spans="1:16" x14ac:dyDescent="0.25">
      <c r="A563" t="s">
        <v>587</v>
      </c>
      <c r="B563" t="s">
        <v>21</v>
      </c>
      <c r="C563" t="s">
        <v>14</v>
      </c>
      <c r="D563">
        <v>2024</v>
      </c>
      <c r="E563">
        <v>5.65</v>
      </c>
      <c r="F563">
        <v>0</v>
      </c>
      <c r="G563" t="s">
        <v>15</v>
      </c>
      <c r="H563">
        <v>76</v>
      </c>
      <c r="I563" t="s">
        <v>15</v>
      </c>
      <c r="J563" t="s">
        <v>15</v>
      </c>
      <c r="K563">
        <v>0</v>
      </c>
      <c r="L563" t="s">
        <v>16</v>
      </c>
      <c r="M563">
        <v>0</v>
      </c>
      <c r="N563" t="s">
        <v>2046</v>
      </c>
      <c r="O563" t="s">
        <v>2042</v>
      </c>
      <c r="P563">
        <v>0</v>
      </c>
    </row>
    <row r="564" spans="1:16" x14ac:dyDescent="0.25">
      <c r="A564" t="s">
        <v>588</v>
      </c>
      <c r="B564" t="s">
        <v>23</v>
      </c>
      <c r="C564" t="s">
        <v>14</v>
      </c>
      <c r="D564">
        <v>2025</v>
      </c>
      <c r="E564">
        <v>7.61</v>
      </c>
      <c r="F564">
        <v>0</v>
      </c>
      <c r="G564" t="s">
        <v>20</v>
      </c>
      <c r="H564">
        <v>66</v>
      </c>
      <c r="I564" t="s">
        <v>15</v>
      </c>
      <c r="J564" t="s">
        <v>20</v>
      </c>
      <c r="K564">
        <v>3.8</v>
      </c>
      <c r="L564" t="s">
        <v>44</v>
      </c>
      <c r="M564">
        <v>1</v>
      </c>
      <c r="N564" t="s">
        <v>2041</v>
      </c>
      <c r="O564" t="s">
        <v>2044</v>
      </c>
      <c r="P564">
        <v>0</v>
      </c>
    </row>
    <row r="565" spans="1:16" x14ac:dyDescent="0.25">
      <c r="A565" t="s">
        <v>589</v>
      </c>
      <c r="B565" t="s">
        <v>36</v>
      </c>
      <c r="C565" t="s">
        <v>14</v>
      </c>
      <c r="D565">
        <v>2023</v>
      </c>
      <c r="E565">
        <v>7.97</v>
      </c>
      <c r="F565">
        <v>0</v>
      </c>
      <c r="G565" t="s">
        <v>20</v>
      </c>
      <c r="H565">
        <v>90</v>
      </c>
      <c r="I565" t="s">
        <v>15</v>
      </c>
      <c r="J565" t="s">
        <v>20</v>
      </c>
      <c r="K565">
        <v>5.0999999999999996</v>
      </c>
      <c r="L565" t="s">
        <v>44</v>
      </c>
      <c r="M565">
        <v>1</v>
      </c>
      <c r="N565" t="s">
        <v>2041</v>
      </c>
      <c r="O565" t="s">
        <v>2049</v>
      </c>
      <c r="P565">
        <v>0</v>
      </c>
    </row>
    <row r="566" spans="1:16" x14ac:dyDescent="0.25">
      <c r="A566" t="s">
        <v>590</v>
      </c>
      <c r="B566" t="s">
        <v>36</v>
      </c>
      <c r="C566" t="s">
        <v>14</v>
      </c>
      <c r="D566">
        <v>2024</v>
      </c>
      <c r="E566">
        <v>9.3800000000000008</v>
      </c>
      <c r="F566">
        <v>0</v>
      </c>
      <c r="G566" t="s">
        <v>20</v>
      </c>
      <c r="H566">
        <v>86</v>
      </c>
      <c r="I566" t="s">
        <v>20</v>
      </c>
      <c r="J566" t="s">
        <v>20</v>
      </c>
      <c r="K566">
        <v>5.5</v>
      </c>
      <c r="L566" t="s">
        <v>50</v>
      </c>
      <c r="M566">
        <v>1</v>
      </c>
      <c r="N566" t="s">
        <v>2048</v>
      </c>
      <c r="O566" t="s">
        <v>2047</v>
      </c>
      <c r="P566">
        <v>0</v>
      </c>
    </row>
    <row r="567" spans="1:16" x14ac:dyDescent="0.25">
      <c r="A567" t="s">
        <v>591</v>
      </c>
      <c r="B567" t="s">
        <v>36</v>
      </c>
      <c r="C567" t="s">
        <v>19</v>
      </c>
      <c r="D567">
        <v>2024</v>
      </c>
      <c r="E567">
        <v>6.75</v>
      </c>
      <c r="F567">
        <v>0</v>
      </c>
      <c r="G567" t="s">
        <v>20</v>
      </c>
      <c r="H567">
        <v>67</v>
      </c>
      <c r="I567" t="s">
        <v>15</v>
      </c>
      <c r="J567" t="s">
        <v>15</v>
      </c>
      <c r="K567">
        <v>0</v>
      </c>
      <c r="L567" t="s">
        <v>16</v>
      </c>
      <c r="M567">
        <v>0</v>
      </c>
      <c r="N567" t="s">
        <v>2043</v>
      </c>
      <c r="O567" t="s">
        <v>2044</v>
      </c>
      <c r="P567">
        <v>0</v>
      </c>
    </row>
    <row r="568" spans="1:16" x14ac:dyDescent="0.25">
      <c r="A568" t="s">
        <v>592</v>
      </c>
      <c r="B568" t="s">
        <v>13</v>
      </c>
      <c r="C568" t="s">
        <v>14</v>
      </c>
      <c r="D568">
        <v>2024</v>
      </c>
      <c r="E568">
        <v>6.57</v>
      </c>
      <c r="F568">
        <v>0</v>
      </c>
      <c r="G568" t="s">
        <v>20</v>
      </c>
      <c r="H568">
        <v>81</v>
      </c>
      <c r="I568" t="s">
        <v>15</v>
      </c>
      <c r="J568" t="s">
        <v>20</v>
      </c>
      <c r="K568">
        <v>3.5</v>
      </c>
      <c r="L568" t="s">
        <v>24</v>
      </c>
      <c r="M568">
        <v>1</v>
      </c>
      <c r="N568" t="s">
        <v>2043</v>
      </c>
      <c r="O568" t="s">
        <v>2047</v>
      </c>
      <c r="P568">
        <v>0</v>
      </c>
    </row>
    <row r="569" spans="1:16" x14ac:dyDescent="0.25">
      <c r="A569" t="s">
        <v>593</v>
      </c>
      <c r="B569" t="s">
        <v>27</v>
      </c>
      <c r="C569" t="s">
        <v>14</v>
      </c>
      <c r="D569">
        <v>2022</v>
      </c>
      <c r="E569">
        <v>6.4</v>
      </c>
      <c r="F569">
        <v>0</v>
      </c>
      <c r="G569" t="s">
        <v>20</v>
      </c>
      <c r="H569">
        <v>94</v>
      </c>
      <c r="I569" t="s">
        <v>15</v>
      </c>
      <c r="J569" t="s">
        <v>20</v>
      </c>
      <c r="K569">
        <v>12</v>
      </c>
      <c r="L569" t="s">
        <v>21</v>
      </c>
      <c r="M569">
        <v>1</v>
      </c>
      <c r="N569" t="s">
        <v>2043</v>
      </c>
      <c r="O569" t="s">
        <v>2049</v>
      </c>
      <c r="P569">
        <v>0</v>
      </c>
    </row>
    <row r="570" spans="1:16" x14ac:dyDescent="0.25">
      <c r="A570" t="s">
        <v>594</v>
      </c>
      <c r="B570" t="s">
        <v>18</v>
      </c>
      <c r="C570" t="s">
        <v>14</v>
      </c>
      <c r="D570">
        <v>2024</v>
      </c>
      <c r="E570">
        <v>7.39</v>
      </c>
      <c r="F570">
        <v>0</v>
      </c>
      <c r="G570" t="s">
        <v>15</v>
      </c>
      <c r="H570">
        <v>75</v>
      </c>
      <c r="I570" t="s">
        <v>15</v>
      </c>
      <c r="J570" t="s">
        <v>20</v>
      </c>
      <c r="K570">
        <v>4.7</v>
      </c>
      <c r="L570" t="s">
        <v>44</v>
      </c>
      <c r="M570">
        <v>1</v>
      </c>
      <c r="N570" t="s">
        <v>2041</v>
      </c>
      <c r="O570" t="s">
        <v>2042</v>
      </c>
      <c r="P570">
        <v>0</v>
      </c>
    </row>
    <row r="571" spans="1:16" x14ac:dyDescent="0.25">
      <c r="A571" t="s">
        <v>595</v>
      </c>
      <c r="B571" t="s">
        <v>36</v>
      </c>
      <c r="C571" t="s">
        <v>14</v>
      </c>
      <c r="D571">
        <v>2025</v>
      </c>
      <c r="E571">
        <v>7.28</v>
      </c>
      <c r="F571">
        <v>0</v>
      </c>
      <c r="G571" t="s">
        <v>15</v>
      </c>
      <c r="H571">
        <v>81</v>
      </c>
      <c r="I571" t="s">
        <v>15</v>
      </c>
      <c r="J571" t="s">
        <v>20</v>
      </c>
      <c r="K571">
        <v>2.6</v>
      </c>
      <c r="L571" t="s">
        <v>44</v>
      </c>
      <c r="M571">
        <v>1</v>
      </c>
      <c r="N571" t="s">
        <v>2041</v>
      </c>
      <c r="O571" t="s">
        <v>2047</v>
      </c>
      <c r="P571">
        <v>0</v>
      </c>
    </row>
    <row r="572" spans="1:16" x14ac:dyDescent="0.25">
      <c r="A572" t="s">
        <v>596</v>
      </c>
      <c r="B572" t="s">
        <v>21</v>
      </c>
      <c r="C572" t="s">
        <v>19</v>
      </c>
      <c r="D572">
        <v>2024</v>
      </c>
      <c r="E572">
        <v>6.62</v>
      </c>
      <c r="F572">
        <v>0</v>
      </c>
      <c r="G572" t="s">
        <v>20</v>
      </c>
      <c r="H572">
        <v>70</v>
      </c>
      <c r="I572" t="s">
        <v>15</v>
      </c>
      <c r="J572" t="s">
        <v>20</v>
      </c>
      <c r="K572">
        <v>7</v>
      </c>
      <c r="L572" t="s">
        <v>44</v>
      </c>
      <c r="M572">
        <v>1</v>
      </c>
      <c r="N572" t="s">
        <v>2043</v>
      </c>
      <c r="O572" t="s">
        <v>2042</v>
      </c>
      <c r="P572">
        <v>0</v>
      </c>
    </row>
    <row r="573" spans="1:16" x14ac:dyDescent="0.25">
      <c r="A573" t="s">
        <v>597</v>
      </c>
      <c r="B573" t="s">
        <v>23</v>
      </c>
      <c r="C573" t="s">
        <v>14</v>
      </c>
      <c r="D573">
        <v>2024</v>
      </c>
      <c r="E573">
        <v>6.99</v>
      </c>
      <c r="F573">
        <v>0</v>
      </c>
      <c r="G573" t="s">
        <v>20</v>
      </c>
      <c r="H573">
        <v>76</v>
      </c>
      <c r="I573" t="s">
        <v>15</v>
      </c>
      <c r="J573" t="s">
        <v>20</v>
      </c>
      <c r="K573">
        <v>5.7</v>
      </c>
      <c r="L573" t="s">
        <v>50</v>
      </c>
      <c r="M573">
        <v>1</v>
      </c>
      <c r="N573" t="s">
        <v>2043</v>
      </c>
      <c r="O573" t="s">
        <v>2042</v>
      </c>
      <c r="P573">
        <v>0</v>
      </c>
    </row>
    <row r="574" spans="1:16" x14ac:dyDescent="0.25">
      <c r="A574" t="s">
        <v>598</v>
      </c>
      <c r="B574" t="s">
        <v>18</v>
      </c>
      <c r="C574" t="s">
        <v>19</v>
      </c>
      <c r="D574">
        <v>2025</v>
      </c>
      <c r="E574">
        <v>5.42</v>
      </c>
      <c r="F574">
        <v>1</v>
      </c>
      <c r="G574" t="s">
        <v>15</v>
      </c>
      <c r="H574">
        <v>57</v>
      </c>
      <c r="I574" t="s">
        <v>15</v>
      </c>
      <c r="J574" t="s">
        <v>20</v>
      </c>
      <c r="K574">
        <v>5.3</v>
      </c>
      <c r="L574" t="s">
        <v>24</v>
      </c>
      <c r="M574">
        <v>1</v>
      </c>
      <c r="N574" t="s">
        <v>2046</v>
      </c>
      <c r="O574" t="s">
        <v>2045</v>
      </c>
      <c r="P574">
        <v>1</v>
      </c>
    </row>
    <row r="575" spans="1:16" x14ac:dyDescent="0.25">
      <c r="A575" t="s">
        <v>599</v>
      </c>
      <c r="B575" t="s">
        <v>13</v>
      </c>
      <c r="C575" t="s">
        <v>14</v>
      </c>
      <c r="D575">
        <v>2023</v>
      </c>
      <c r="E575">
        <v>7.88</v>
      </c>
      <c r="F575">
        <v>0</v>
      </c>
      <c r="G575" t="s">
        <v>15</v>
      </c>
      <c r="H575">
        <v>78</v>
      </c>
      <c r="I575" t="s">
        <v>15</v>
      </c>
      <c r="J575" t="s">
        <v>15</v>
      </c>
      <c r="K575">
        <v>0</v>
      </c>
      <c r="L575" t="s">
        <v>16</v>
      </c>
      <c r="M575">
        <v>0</v>
      </c>
      <c r="N575" t="s">
        <v>2041</v>
      </c>
      <c r="O575" t="s">
        <v>2042</v>
      </c>
      <c r="P575">
        <v>0</v>
      </c>
    </row>
    <row r="576" spans="1:16" x14ac:dyDescent="0.25">
      <c r="A576" t="s">
        <v>600</v>
      </c>
      <c r="B576" t="s">
        <v>23</v>
      </c>
      <c r="C576" t="s">
        <v>14</v>
      </c>
      <c r="D576">
        <v>2023</v>
      </c>
      <c r="E576">
        <v>6.46</v>
      </c>
      <c r="F576">
        <v>0</v>
      </c>
      <c r="G576" t="s">
        <v>20</v>
      </c>
      <c r="H576">
        <v>74</v>
      </c>
      <c r="I576" t="s">
        <v>15</v>
      </c>
      <c r="J576" t="s">
        <v>20</v>
      </c>
      <c r="K576">
        <v>5.3</v>
      </c>
      <c r="L576" t="s">
        <v>44</v>
      </c>
      <c r="M576">
        <v>1</v>
      </c>
      <c r="N576" t="s">
        <v>2043</v>
      </c>
      <c r="O576" t="s">
        <v>2042</v>
      </c>
      <c r="P576">
        <v>0</v>
      </c>
    </row>
    <row r="577" spans="1:16" x14ac:dyDescent="0.25">
      <c r="A577" t="s">
        <v>601</v>
      </c>
      <c r="B577" t="s">
        <v>18</v>
      </c>
      <c r="C577" t="s">
        <v>19</v>
      </c>
      <c r="D577">
        <v>2022</v>
      </c>
      <c r="E577">
        <v>7.17</v>
      </c>
      <c r="F577">
        <v>0</v>
      </c>
      <c r="G577" t="s">
        <v>15</v>
      </c>
      <c r="H577">
        <v>92</v>
      </c>
      <c r="I577" t="s">
        <v>15</v>
      </c>
      <c r="J577" t="s">
        <v>15</v>
      </c>
      <c r="K577">
        <v>0</v>
      </c>
      <c r="L577" t="s">
        <v>16</v>
      </c>
      <c r="M577">
        <v>0</v>
      </c>
      <c r="N577" t="s">
        <v>2041</v>
      </c>
      <c r="O577" t="s">
        <v>2049</v>
      </c>
      <c r="P577">
        <v>0</v>
      </c>
    </row>
    <row r="578" spans="1:16" x14ac:dyDescent="0.25">
      <c r="A578" t="s">
        <v>602</v>
      </c>
      <c r="B578" t="s">
        <v>23</v>
      </c>
      <c r="C578" t="s">
        <v>19</v>
      </c>
      <c r="D578">
        <v>2024</v>
      </c>
      <c r="E578">
        <v>5.87</v>
      </c>
      <c r="F578">
        <v>4</v>
      </c>
      <c r="G578" t="s">
        <v>15</v>
      </c>
      <c r="H578">
        <v>56</v>
      </c>
      <c r="I578" t="s">
        <v>15</v>
      </c>
      <c r="J578" t="s">
        <v>15</v>
      </c>
      <c r="K578">
        <v>0</v>
      </c>
      <c r="L578" t="s">
        <v>16</v>
      </c>
      <c r="M578">
        <v>0</v>
      </c>
      <c r="N578" t="s">
        <v>2046</v>
      </c>
      <c r="O578" t="s">
        <v>2045</v>
      </c>
      <c r="P578" t="s">
        <v>2050</v>
      </c>
    </row>
    <row r="579" spans="1:16" x14ac:dyDescent="0.25">
      <c r="A579" t="s">
        <v>603</v>
      </c>
      <c r="B579" t="s">
        <v>36</v>
      </c>
      <c r="C579" t="s">
        <v>14</v>
      </c>
      <c r="D579">
        <v>2025</v>
      </c>
      <c r="E579">
        <v>6.58</v>
      </c>
      <c r="F579">
        <v>0</v>
      </c>
      <c r="G579" t="s">
        <v>20</v>
      </c>
      <c r="H579">
        <v>72</v>
      </c>
      <c r="I579" t="s">
        <v>15</v>
      </c>
      <c r="J579" t="s">
        <v>20</v>
      </c>
      <c r="K579">
        <v>7.1</v>
      </c>
      <c r="L579" t="s">
        <v>24</v>
      </c>
      <c r="M579">
        <v>1</v>
      </c>
      <c r="N579" t="s">
        <v>2043</v>
      </c>
      <c r="O579" t="s">
        <v>2042</v>
      </c>
      <c r="P579">
        <v>0</v>
      </c>
    </row>
    <row r="580" spans="1:16" x14ac:dyDescent="0.25">
      <c r="A580" t="s">
        <v>604</v>
      </c>
      <c r="B580" t="s">
        <v>23</v>
      </c>
      <c r="C580" t="s">
        <v>19</v>
      </c>
      <c r="D580">
        <v>2022</v>
      </c>
      <c r="E580">
        <v>6.9</v>
      </c>
      <c r="F580">
        <v>0</v>
      </c>
      <c r="G580" t="s">
        <v>15</v>
      </c>
      <c r="H580">
        <v>87</v>
      </c>
      <c r="I580" t="s">
        <v>15</v>
      </c>
      <c r="J580" t="s">
        <v>20</v>
      </c>
      <c r="K580">
        <v>3.3</v>
      </c>
      <c r="L580" t="s">
        <v>24</v>
      </c>
      <c r="M580">
        <v>1</v>
      </c>
      <c r="N580" t="s">
        <v>2043</v>
      </c>
      <c r="O580" t="s">
        <v>2047</v>
      </c>
      <c r="P580">
        <v>0</v>
      </c>
    </row>
    <row r="581" spans="1:16" x14ac:dyDescent="0.25">
      <c r="A581" t="s">
        <v>605</v>
      </c>
      <c r="B581" t="s">
        <v>18</v>
      </c>
      <c r="C581" t="s">
        <v>14</v>
      </c>
      <c r="D581">
        <v>2023</v>
      </c>
      <c r="E581">
        <v>7.19</v>
      </c>
      <c r="F581">
        <v>0</v>
      </c>
      <c r="G581" t="s">
        <v>15</v>
      </c>
      <c r="H581">
        <v>74</v>
      </c>
      <c r="I581" t="s">
        <v>15</v>
      </c>
      <c r="J581" t="s">
        <v>20</v>
      </c>
      <c r="K581">
        <v>4.7</v>
      </c>
      <c r="L581" t="s">
        <v>21</v>
      </c>
      <c r="M581">
        <v>1</v>
      </c>
      <c r="N581" t="s">
        <v>2041</v>
      </c>
      <c r="O581" t="s">
        <v>2042</v>
      </c>
      <c r="P581">
        <v>0</v>
      </c>
    </row>
    <row r="582" spans="1:16" x14ac:dyDescent="0.25">
      <c r="A582" t="s">
        <v>606</v>
      </c>
      <c r="B582" t="s">
        <v>18</v>
      </c>
      <c r="C582" t="s">
        <v>19</v>
      </c>
      <c r="D582">
        <v>2025</v>
      </c>
      <c r="E582">
        <v>7.63</v>
      </c>
      <c r="F582">
        <v>0</v>
      </c>
      <c r="G582" t="s">
        <v>20</v>
      </c>
      <c r="H582">
        <v>76</v>
      </c>
      <c r="I582" t="s">
        <v>15</v>
      </c>
      <c r="J582" t="s">
        <v>15</v>
      </c>
      <c r="K582">
        <v>0</v>
      </c>
      <c r="L582" t="s">
        <v>16</v>
      </c>
      <c r="M582">
        <v>0</v>
      </c>
      <c r="N582" t="s">
        <v>2041</v>
      </c>
      <c r="O582" t="s">
        <v>2042</v>
      </c>
      <c r="P582">
        <v>0</v>
      </c>
    </row>
    <row r="583" spans="1:16" x14ac:dyDescent="0.25">
      <c r="A583" t="s">
        <v>607</v>
      </c>
      <c r="B583" t="s">
        <v>36</v>
      </c>
      <c r="C583" t="s">
        <v>14</v>
      </c>
      <c r="D583">
        <v>2023</v>
      </c>
      <c r="E583">
        <v>8.4</v>
      </c>
      <c r="F583">
        <v>0</v>
      </c>
      <c r="G583" t="s">
        <v>15</v>
      </c>
      <c r="H583">
        <v>72</v>
      </c>
      <c r="I583" t="s">
        <v>15</v>
      </c>
      <c r="J583" t="s">
        <v>20</v>
      </c>
      <c r="K583">
        <v>7.3</v>
      </c>
      <c r="L583" t="s">
        <v>24</v>
      </c>
      <c r="M583">
        <v>1</v>
      </c>
      <c r="N583" t="s">
        <v>2048</v>
      </c>
      <c r="O583" t="s">
        <v>2042</v>
      </c>
      <c r="P583">
        <v>0</v>
      </c>
    </row>
    <row r="584" spans="1:16" x14ac:dyDescent="0.25">
      <c r="A584" t="s">
        <v>608</v>
      </c>
      <c r="B584" t="s">
        <v>27</v>
      </c>
      <c r="C584" t="s">
        <v>19</v>
      </c>
      <c r="D584">
        <v>2023</v>
      </c>
      <c r="E584">
        <v>8.06</v>
      </c>
      <c r="F584">
        <v>0</v>
      </c>
      <c r="G584" t="s">
        <v>20</v>
      </c>
      <c r="H584">
        <v>70</v>
      </c>
      <c r="I584" t="s">
        <v>15</v>
      </c>
      <c r="J584" t="s">
        <v>20</v>
      </c>
      <c r="K584">
        <v>5.2</v>
      </c>
      <c r="L584" t="s">
        <v>21</v>
      </c>
      <c r="M584">
        <v>1</v>
      </c>
      <c r="N584" t="s">
        <v>2048</v>
      </c>
      <c r="O584" t="s">
        <v>2042</v>
      </c>
      <c r="P584">
        <v>0</v>
      </c>
    </row>
    <row r="585" spans="1:16" x14ac:dyDescent="0.25">
      <c r="A585" t="s">
        <v>609</v>
      </c>
      <c r="B585" t="s">
        <v>18</v>
      </c>
      <c r="C585" t="s">
        <v>14</v>
      </c>
      <c r="D585">
        <v>2024</v>
      </c>
      <c r="E585">
        <v>8.07</v>
      </c>
      <c r="F585">
        <v>0</v>
      </c>
      <c r="G585" t="s">
        <v>20</v>
      </c>
      <c r="H585">
        <v>62</v>
      </c>
      <c r="I585" t="s">
        <v>15</v>
      </c>
      <c r="J585" t="s">
        <v>15</v>
      </c>
      <c r="K585">
        <v>0</v>
      </c>
      <c r="L585" t="s">
        <v>16</v>
      </c>
      <c r="M585">
        <v>0</v>
      </c>
      <c r="N585" t="s">
        <v>2048</v>
      </c>
      <c r="O585" t="s">
        <v>2044</v>
      </c>
      <c r="P585">
        <v>0</v>
      </c>
    </row>
    <row r="586" spans="1:16" x14ac:dyDescent="0.25">
      <c r="A586" t="s">
        <v>610</v>
      </c>
      <c r="B586" t="s">
        <v>23</v>
      </c>
      <c r="C586" t="s">
        <v>14</v>
      </c>
      <c r="D586">
        <v>2024</v>
      </c>
      <c r="E586">
        <v>8.4499999999999993</v>
      </c>
      <c r="F586">
        <v>0</v>
      </c>
      <c r="G586" t="s">
        <v>15</v>
      </c>
      <c r="H586">
        <v>74</v>
      </c>
      <c r="I586" t="s">
        <v>15</v>
      </c>
      <c r="J586" t="s">
        <v>20</v>
      </c>
      <c r="K586">
        <v>4.9000000000000004</v>
      </c>
      <c r="L586" t="s">
        <v>24</v>
      </c>
      <c r="M586">
        <v>1</v>
      </c>
      <c r="N586" t="s">
        <v>2048</v>
      </c>
      <c r="O586" t="s">
        <v>2042</v>
      </c>
      <c r="P586">
        <v>0</v>
      </c>
    </row>
    <row r="587" spans="1:16" x14ac:dyDescent="0.25">
      <c r="A587" t="s">
        <v>611</v>
      </c>
      <c r="B587" t="s">
        <v>36</v>
      </c>
      <c r="C587" t="s">
        <v>19</v>
      </c>
      <c r="D587">
        <v>2024</v>
      </c>
      <c r="E587">
        <v>7.61</v>
      </c>
      <c r="F587">
        <v>0</v>
      </c>
      <c r="G587" t="s">
        <v>15</v>
      </c>
      <c r="H587">
        <v>68</v>
      </c>
      <c r="I587" t="s">
        <v>15</v>
      </c>
      <c r="J587" t="s">
        <v>20</v>
      </c>
      <c r="K587">
        <v>6.4</v>
      </c>
      <c r="L587" t="s">
        <v>50</v>
      </c>
      <c r="M587">
        <v>1</v>
      </c>
      <c r="N587" t="s">
        <v>2041</v>
      </c>
      <c r="O587" t="s">
        <v>2044</v>
      </c>
      <c r="P587">
        <v>0</v>
      </c>
    </row>
    <row r="588" spans="1:16" x14ac:dyDescent="0.25">
      <c r="A588" t="s">
        <v>612</v>
      </c>
      <c r="B588" t="s">
        <v>27</v>
      </c>
      <c r="C588" t="s">
        <v>19</v>
      </c>
      <c r="D588">
        <v>2024</v>
      </c>
      <c r="E588">
        <v>7.37</v>
      </c>
      <c r="F588">
        <v>0</v>
      </c>
      <c r="G588" t="s">
        <v>20</v>
      </c>
      <c r="H588">
        <v>78</v>
      </c>
      <c r="I588" t="s">
        <v>15</v>
      </c>
      <c r="J588" t="s">
        <v>20</v>
      </c>
      <c r="K588">
        <v>12.4</v>
      </c>
      <c r="L588" t="s">
        <v>21</v>
      </c>
      <c r="M588">
        <v>1</v>
      </c>
      <c r="N588" t="s">
        <v>2041</v>
      </c>
      <c r="O588" t="s">
        <v>2042</v>
      </c>
      <c r="P588">
        <v>0</v>
      </c>
    </row>
    <row r="589" spans="1:16" x14ac:dyDescent="0.25">
      <c r="A589" t="s">
        <v>613</v>
      </c>
      <c r="B589" t="s">
        <v>21</v>
      </c>
      <c r="C589" t="s">
        <v>19</v>
      </c>
      <c r="D589">
        <v>2024</v>
      </c>
      <c r="E589">
        <v>8.26</v>
      </c>
      <c r="F589">
        <v>0</v>
      </c>
      <c r="G589" t="s">
        <v>20</v>
      </c>
      <c r="H589">
        <v>72</v>
      </c>
      <c r="I589" t="s">
        <v>20</v>
      </c>
      <c r="J589" t="s">
        <v>20</v>
      </c>
      <c r="K589">
        <v>9.6999999999999993</v>
      </c>
      <c r="L589" t="s">
        <v>21</v>
      </c>
      <c r="M589">
        <v>1</v>
      </c>
      <c r="N589" t="s">
        <v>2048</v>
      </c>
      <c r="O589" t="s">
        <v>2042</v>
      </c>
      <c r="P589">
        <v>0</v>
      </c>
    </row>
    <row r="590" spans="1:16" x14ac:dyDescent="0.25">
      <c r="A590" t="s">
        <v>614</v>
      </c>
      <c r="B590" t="s">
        <v>21</v>
      </c>
      <c r="C590" t="s">
        <v>19</v>
      </c>
      <c r="D590">
        <v>2023</v>
      </c>
      <c r="E590">
        <v>8.32</v>
      </c>
      <c r="F590">
        <v>0</v>
      </c>
      <c r="G590" t="s">
        <v>15</v>
      </c>
      <c r="H590">
        <v>75</v>
      </c>
      <c r="I590" t="s">
        <v>15</v>
      </c>
      <c r="J590" t="s">
        <v>20</v>
      </c>
      <c r="K590">
        <v>9</v>
      </c>
      <c r="L590" t="s">
        <v>21</v>
      </c>
      <c r="M590">
        <v>1</v>
      </c>
      <c r="N590" t="s">
        <v>2048</v>
      </c>
      <c r="O590" t="s">
        <v>2042</v>
      </c>
      <c r="P590">
        <v>0</v>
      </c>
    </row>
    <row r="591" spans="1:16" x14ac:dyDescent="0.25">
      <c r="A591" t="s">
        <v>615</v>
      </c>
      <c r="B591" t="s">
        <v>27</v>
      </c>
      <c r="C591" t="s">
        <v>14</v>
      </c>
      <c r="D591">
        <v>2024</v>
      </c>
      <c r="E591">
        <v>7.98</v>
      </c>
      <c r="F591">
        <v>0</v>
      </c>
      <c r="G591" t="s">
        <v>20</v>
      </c>
      <c r="H591">
        <v>74</v>
      </c>
      <c r="I591" t="s">
        <v>15</v>
      </c>
      <c r="J591" t="s">
        <v>20</v>
      </c>
      <c r="K591">
        <v>6.8</v>
      </c>
      <c r="L591" t="s">
        <v>21</v>
      </c>
      <c r="M591">
        <v>1</v>
      </c>
      <c r="N591" t="s">
        <v>2041</v>
      </c>
      <c r="O591" t="s">
        <v>2042</v>
      </c>
      <c r="P591">
        <v>0</v>
      </c>
    </row>
    <row r="592" spans="1:16" x14ac:dyDescent="0.25">
      <c r="A592" t="s">
        <v>616</v>
      </c>
      <c r="B592" t="s">
        <v>23</v>
      </c>
      <c r="C592" t="s">
        <v>14</v>
      </c>
      <c r="D592">
        <v>2023</v>
      </c>
      <c r="E592">
        <v>5.84</v>
      </c>
      <c r="F592">
        <v>2</v>
      </c>
      <c r="G592" t="s">
        <v>15</v>
      </c>
      <c r="H592">
        <v>71</v>
      </c>
      <c r="I592" t="s">
        <v>20</v>
      </c>
      <c r="J592" t="s">
        <v>15</v>
      </c>
      <c r="K592">
        <v>0</v>
      </c>
      <c r="L592" t="s">
        <v>16</v>
      </c>
      <c r="M592">
        <v>0</v>
      </c>
      <c r="N592" t="s">
        <v>2046</v>
      </c>
      <c r="O592" t="s">
        <v>2042</v>
      </c>
      <c r="P592">
        <v>2</v>
      </c>
    </row>
    <row r="593" spans="1:16" x14ac:dyDescent="0.25">
      <c r="A593" t="s">
        <v>617</v>
      </c>
      <c r="B593" t="s">
        <v>18</v>
      </c>
      <c r="C593" t="s">
        <v>19</v>
      </c>
      <c r="D593">
        <v>2023</v>
      </c>
      <c r="E593">
        <v>6.44</v>
      </c>
      <c r="F593">
        <v>0</v>
      </c>
      <c r="G593" t="s">
        <v>15</v>
      </c>
      <c r="H593">
        <v>69</v>
      </c>
      <c r="I593" t="s">
        <v>15</v>
      </c>
      <c r="J593" t="s">
        <v>20</v>
      </c>
      <c r="K593">
        <v>7.4</v>
      </c>
      <c r="L593" t="s">
        <v>21</v>
      </c>
      <c r="M593">
        <v>1</v>
      </c>
      <c r="N593" t="s">
        <v>2043</v>
      </c>
      <c r="O593" t="s">
        <v>2044</v>
      </c>
      <c r="P593">
        <v>0</v>
      </c>
    </row>
    <row r="594" spans="1:16" x14ac:dyDescent="0.25">
      <c r="A594" t="s">
        <v>618</v>
      </c>
      <c r="B594" t="s">
        <v>21</v>
      </c>
      <c r="C594" t="s">
        <v>14</v>
      </c>
      <c r="D594">
        <v>2024</v>
      </c>
      <c r="E594">
        <v>7.1</v>
      </c>
      <c r="F594">
        <v>0</v>
      </c>
      <c r="G594" t="s">
        <v>20</v>
      </c>
      <c r="H594">
        <v>66</v>
      </c>
      <c r="I594" t="s">
        <v>20</v>
      </c>
      <c r="J594" t="s">
        <v>20</v>
      </c>
      <c r="K594">
        <v>5.4</v>
      </c>
      <c r="L594" t="s">
        <v>21</v>
      </c>
      <c r="M594">
        <v>1</v>
      </c>
      <c r="N594" t="s">
        <v>2041</v>
      </c>
      <c r="O594" t="s">
        <v>2044</v>
      </c>
      <c r="P594">
        <v>0</v>
      </c>
    </row>
    <row r="595" spans="1:16" x14ac:dyDescent="0.25">
      <c r="A595" t="s">
        <v>619</v>
      </c>
      <c r="B595" t="s">
        <v>36</v>
      </c>
      <c r="C595" t="s">
        <v>14</v>
      </c>
      <c r="D595">
        <v>2022</v>
      </c>
      <c r="E595">
        <v>7.8</v>
      </c>
      <c r="F595">
        <v>0</v>
      </c>
      <c r="G595" t="s">
        <v>15</v>
      </c>
      <c r="H595">
        <v>79</v>
      </c>
      <c r="I595" t="s">
        <v>15</v>
      </c>
      <c r="J595" t="s">
        <v>20</v>
      </c>
      <c r="K595">
        <v>3.3</v>
      </c>
      <c r="L595" t="s">
        <v>50</v>
      </c>
      <c r="M595">
        <v>1</v>
      </c>
      <c r="N595" t="s">
        <v>2041</v>
      </c>
      <c r="O595" t="s">
        <v>2042</v>
      </c>
      <c r="P595">
        <v>0</v>
      </c>
    </row>
    <row r="596" spans="1:16" x14ac:dyDescent="0.25">
      <c r="A596" t="s">
        <v>620</v>
      </c>
      <c r="B596" t="s">
        <v>27</v>
      </c>
      <c r="C596" t="s">
        <v>19</v>
      </c>
      <c r="D596">
        <v>2025</v>
      </c>
      <c r="E596">
        <v>7.38</v>
      </c>
      <c r="F596">
        <v>0</v>
      </c>
      <c r="G596" t="s">
        <v>20</v>
      </c>
      <c r="H596">
        <v>86</v>
      </c>
      <c r="I596" t="s">
        <v>20</v>
      </c>
      <c r="J596" t="s">
        <v>20</v>
      </c>
      <c r="K596">
        <v>9.8000000000000007</v>
      </c>
      <c r="L596" t="s">
        <v>21</v>
      </c>
      <c r="M596">
        <v>1</v>
      </c>
      <c r="N596" t="s">
        <v>2041</v>
      </c>
      <c r="O596" t="s">
        <v>2047</v>
      </c>
      <c r="P596">
        <v>0</v>
      </c>
    </row>
    <row r="597" spans="1:16" x14ac:dyDescent="0.25">
      <c r="A597" t="s">
        <v>621</v>
      </c>
      <c r="B597" t="s">
        <v>21</v>
      </c>
      <c r="C597" t="s">
        <v>19</v>
      </c>
      <c r="D597">
        <v>2023</v>
      </c>
      <c r="E597">
        <v>8.3699999999999992</v>
      </c>
      <c r="F597">
        <v>0</v>
      </c>
      <c r="G597" t="s">
        <v>15</v>
      </c>
      <c r="H597">
        <v>81</v>
      </c>
      <c r="I597" t="s">
        <v>15</v>
      </c>
      <c r="J597" t="s">
        <v>20</v>
      </c>
      <c r="K597">
        <v>6.5</v>
      </c>
      <c r="L597" t="s">
        <v>44</v>
      </c>
      <c r="M597">
        <v>1</v>
      </c>
      <c r="N597" t="s">
        <v>2048</v>
      </c>
      <c r="O597" t="s">
        <v>2047</v>
      </c>
      <c r="P597">
        <v>0</v>
      </c>
    </row>
    <row r="598" spans="1:16" x14ac:dyDescent="0.25">
      <c r="A598" t="s">
        <v>622</v>
      </c>
      <c r="B598" t="s">
        <v>13</v>
      </c>
      <c r="C598" t="s">
        <v>19</v>
      </c>
      <c r="D598">
        <v>2024</v>
      </c>
      <c r="E598">
        <v>8.23</v>
      </c>
      <c r="F598">
        <v>0</v>
      </c>
      <c r="G598" t="s">
        <v>20</v>
      </c>
      <c r="H598">
        <v>74</v>
      </c>
      <c r="I598" t="s">
        <v>15</v>
      </c>
      <c r="J598" t="s">
        <v>15</v>
      </c>
      <c r="K598">
        <v>0</v>
      </c>
      <c r="L598" t="s">
        <v>16</v>
      </c>
      <c r="M598">
        <v>0</v>
      </c>
      <c r="N598" t="s">
        <v>2048</v>
      </c>
      <c r="O598" t="s">
        <v>2042</v>
      </c>
      <c r="P598">
        <v>0</v>
      </c>
    </row>
    <row r="599" spans="1:16" x14ac:dyDescent="0.25">
      <c r="A599" t="s">
        <v>623</v>
      </c>
      <c r="B599" t="s">
        <v>36</v>
      </c>
      <c r="C599" t="s">
        <v>14</v>
      </c>
      <c r="D599">
        <v>2022</v>
      </c>
      <c r="E599">
        <v>8.18</v>
      </c>
      <c r="F599">
        <v>0</v>
      </c>
      <c r="G599" t="s">
        <v>20</v>
      </c>
      <c r="H599">
        <v>78</v>
      </c>
      <c r="I599" t="s">
        <v>15</v>
      </c>
      <c r="J599" t="s">
        <v>15</v>
      </c>
      <c r="K599">
        <v>0</v>
      </c>
      <c r="L599" t="s">
        <v>16</v>
      </c>
      <c r="M599">
        <v>0</v>
      </c>
      <c r="N599" t="s">
        <v>2048</v>
      </c>
      <c r="O599" t="s">
        <v>2042</v>
      </c>
      <c r="P599">
        <v>0</v>
      </c>
    </row>
    <row r="600" spans="1:16" x14ac:dyDescent="0.25">
      <c r="A600" t="s">
        <v>624</v>
      </c>
      <c r="B600" t="s">
        <v>23</v>
      </c>
      <c r="C600" t="s">
        <v>14</v>
      </c>
      <c r="D600">
        <v>2022</v>
      </c>
      <c r="E600">
        <v>8.23</v>
      </c>
      <c r="F600">
        <v>0</v>
      </c>
      <c r="G600" t="s">
        <v>20</v>
      </c>
      <c r="H600">
        <v>61</v>
      </c>
      <c r="I600" t="s">
        <v>15</v>
      </c>
      <c r="J600" t="s">
        <v>20</v>
      </c>
      <c r="K600">
        <v>5.6</v>
      </c>
      <c r="L600" t="s">
        <v>44</v>
      </c>
      <c r="M600">
        <v>1</v>
      </c>
      <c r="N600" t="s">
        <v>2048</v>
      </c>
      <c r="O600" t="s">
        <v>2044</v>
      </c>
      <c r="P600">
        <v>0</v>
      </c>
    </row>
    <row r="601" spans="1:16" x14ac:dyDescent="0.25">
      <c r="A601" t="s">
        <v>625</v>
      </c>
      <c r="B601" t="s">
        <v>36</v>
      </c>
      <c r="C601" t="s">
        <v>14</v>
      </c>
      <c r="D601">
        <v>2024</v>
      </c>
      <c r="E601">
        <v>6.17</v>
      </c>
      <c r="F601">
        <v>1</v>
      </c>
      <c r="G601" t="s">
        <v>15</v>
      </c>
      <c r="H601">
        <v>72</v>
      </c>
      <c r="I601" t="s">
        <v>20</v>
      </c>
      <c r="J601" t="s">
        <v>15</v>
      </c>
      <c r="K601">
        <v>0</v>
      </c>
      <c r="L601" t="s">
        <v>16</v>
      </c>
      <c r="M601">
        <v>0</v>
      </c>
      <c r="N601" t="s">
        <v>2043</v>
      </c>
      <c r="O601" t="s">
        <v>2042</v>
      </c>
      <c r="P601">
        <v>1</v>
      </c>
    </row>
    <row r="602" spans="1:16" x14ac:dyDescent="0.25">
      <c r="A602" t="s">
        <v>626</v>
      </c>
      <c r="B602" t="s">
        <v>18</v>
      </c>
      <c r="C602" t="s">
        <v>14</v>
      </c>
      <c r="D602">
        <v>2023</v>
      </c>
      <c r="E602">
        <v>7.63</v>
      </c>
      <c r="F602">
        <v>0</v>
      </c>
      <c r="G602" t="s">
        <v>15</v>
      </c>
      <c r="H602">
        <v>74</v>
      </c>
      <c r="I602" t="s">
        <v>15</v>
      </c>
      <c r="J602" t="s">
        <v>20</v>
      </c>
      <c r="K602">
        <v>6.1</v>
      </c>
      <c r="L602" t="s">
        <v>21</v>
      </c>
      <c r="M602">
        <v>1</v>
      </c>
      <c r="N602" t="s">
        <v>2041</v>
      </c>
      <c r="O602" t="s">
        <v>2042</v>
      </c>
      <c r="P602">
        <v>0</v>
      </c>
    </row>
    <row r="603" spans="1:16" x14ac:dyDescent="0.25">
      <c r="A603" t="s">
        <v>627</v>
      </c>
      <c r="B603" t="s">
        <v>13</v>
      </c>
      <c r="C603" t="s">
        <v>14</v>
      </c>
      <c r="D603">
        <v>2023</v>
      </c>
      <c r="E603">
        <v>6.5</v>
      </c>
      <c r="F603">
        <v>1</v>
      </c>
      <c r="G603" t="s">
        <v>15</v>
      </c>
      <c r="H603">
        <v>65</v>
      </c>
      <c r="I603" t="s">
        <v>15</v>
      </c>
      <c r="J603" t="s">
        <v>15</v>
      </c>
      <c r="K603">
        <v>0</v>
      </c>
      <c r="L603" t="s">
        <v>16</v>
      </c>
      <c r="M603">
        <v>0</v>
      </c>
      <c r="N603" t="s">
        <v>2043</v>
      </c>
      <c r="O603" t="s">
        <v>2044</v>
      </c>
      <c r="P603">
        <v>1</v>
      </c>
    </row>
    <row r="604" spans="1:16" x14ac:dyDescent="0.25">
      <c r="A604" t="s">
        <v>628</v>
      </c>
      <c r="B604" t="s">
        <v>23</v>
      </c>
      <c r="C604" t="s">
        <v>14</v>
      </c>
      <c r="D604">
        <v>2023</v>
      </c>
      <c r="E604">
        <v>5.67</v>
      </c>
      <c r="F604">
        <v>1</v>
      </c>
      <c r="G604" t="s">
        <v>15</v>
      </c>
      <c r="H604">
        <v>65</v>
      </c>
      <c r="I604" t="s">
        <v>15</v>
      </c>
      <c r="J604" t="s">
        <v>20</v>
      </c>
      <c r="K604">
        <v>7.1</v>
      </c>
      <c r="L604" t="s">
        <v>24</v>
      </c>
      <c r="M604">
        <v>1</v>
      </c>
      <c r="N604" t="s">
        <v>2046</v>
      </c>
      <c r="O604" t="s">
        <v>2044</v>
      </c>
      <c r="P604">
        <v>1</v>
      </c>
    </row>
    <row r="605" spans="1:16" x14ac:dyDescent="0.25">
      <c r="A605" t="s">
        <v>629</v>
      </c>
      <c r="B605" t="s">
        <v>13</v>
      </c>
      <c r="C605" t="s">
        <v>19</v>
      </c>
      <c r="D605">
        <v>2023</v>
      </c>
      <c r="E605">
        <v>6.79</v>
      </c>
      <c r="F605">
        <v>0</v>
      </c>
      <c r="G605" t="s">
        <v>20</v>
      </c>
      <c r="H605">
        <v>71</v>
      </c>
      <c r="I605" t="s">
        <v>15</v>
      </c>
      <c r="J605" t="s">
        <v>15</v>
      </c>
      <c r="K605">
        <v>0</v>
      </c>
      <c r="L605" t="s">
        <v>16</v>
      </c>
      <c r="M605">
        <v>0</v>
      </c>
      <c r="N605" t="s">
        <v>2043</v>
      </c>
      <c r="O605" t="s">
        <v>2042</v>
      </c>
      <c r="P605">
        <v>0</v>
      </c>
    </row>
    <row r="606" spans="1:16" x14ac:dyDescent="0.25">
      <c r="A606" t="s">
        <v>630</v>
      </c>
      <c r="B606" t="s">
        <v>23</v>
      </c>
      <c r="C606" t="s">
        <v>14</v>
      </c>
      <c r="D606">
        <v>2024</v>
      </c>
      <c r="E606">
        <v>8.34</v>
      </c>
      <c r="F606">
        <v>0</v>
      </c>
      <c r="G606" t="s">
        <v>20</v>
      </c>
      <c r="H606">
        <v>88</v>
      </c>
      <c r="I606" t="s">
        <v>15</v>
      </c>
      <c r="J606" t="s">
        <v>20</v>
      </c>
      <c r="K606">
        <v>6</v>
      </c>
      <c r="L606" t="s">
        <v>24</v>
      </c>
      <c r="M606">
        <v>1</v>
      </c>
      <c r="N606" t="s">
        <v>2048</v>
      </c>
      <c r="O606" t="s">
        <v>2047</v>
      </c>
      <c r="P606">
        <v>0</v>
      </c>
    </row>
    <row r="607" spans="1:16" x14ac:dyDescent="0.25">
      <c r="A607" t="s">
        <v>631</v>
      </c>
      <c r="B607" t="s">
        <v>13</v>
      </c>
      <c r="C607" t="s">
        <v>14</v>
      </c>
      <c r="D607">
        <v>2024</v>
      </c>
      <c r="E607">
        <v>7.46</v>
      </c>
      <c r="F607">
        <v>0</v>
      </c>
      <c r="G607" t="s">
        <v>15</v>
      </c>
      <c r="H607">
        <v>87</v>
      </c>
      <c r="I607" t="s">
        <v>15</v>
      </c>
      <c r="J607" t="s">
        <v>20</v>
      </c>
      <c r="K607">
        <v>3.4</v>
      </c>
      <c r="L607" t="s">
        <v>24</v>
      </c>
      <c r="M607">
        <v>1</v>
      </c>
      <c r="N607" t="s">
        <v>2041</v>
      </c>
      <c r="O607" t="s">
        <v>2047</v>
      </c>
      <c r="P607">
        <v>0</v>
      </c>
    </row>
    <row r="608" spans="1:16" x14ac:dyDescent="0.25">
      <c r="A608" t="s">
        <v>632</v>
      </c>
      <c r="B608" t="s">
        <v>23</v>
      </c>
      <c r="C608" t="s">
        <v>19</v>
      </c>
      <c r="D608">
        <v>2023</v>
      </c>
      <c r="E608">
        <v>8.9700000000000006</v>
      </c>
      <c r="F608">
        <v>0</v>
      </c>
      <c r="G608" t="s">
        <v>20</v>
      </c>
      <c r="H608">
        <v>73</v>
      </c>
      <c r="I608" t="s">
        <v>15</v>
      </c>
      <c r="J608" t="s">
        <v>20</v>
      </c>
      <c r="K608">
        <v>6.6</v>
      </c>
      <c r="L608" t="s">
        <v>50</v>
      </c>
      <c r="M608">
        <v>1</v>
      </c>
      <c r="N608" t="s">
        <v>2048</v>
      </c>
      <c r="O608" t="s">
        <v>2042</v>
      </c>
      <c r="P608">
        <v>0</v>
      </c>
    </row>
    <row r="609" spans="1:16" x14ac:dyDescent="0.25">
      <c r="A609" t="s">
        <v>633</v>
      </c>
      <c r="B609" t="s">
        <v>27</v>
      </c>
      <c r="C609" t="s">
        <v>19</v>
      </c>
      <c r="D609">
        <v>2025</v>
      </c>
      <c r="E609">
        <v>7.56</v>
      </c>
      <c r="F609">
        <v>0</v>
      </c>
      <c r="G609" t="s">
        <v>15</v>
      </c>
      <c r="H609">
        <v>72</v>
      </c>
      <c r="I609" t="s">
        <v>15</v>
      </c>
      <c r="J609" t="s">
        <v>15</v>
      </c>
      <c r="K609">
        <v>0</v>
      </c>
      <c r="L609" t="s">
        <v>16</v>
      </c>
      <c r="M609">
        <v>0</v>
      </c>
      <c r="N609" t="s">
        <v>2041</v>
      </c>
      <c r="O609" t="s">
        <v>2042</v>
      </c>
      <c r="P609">
        <v>0</v>
      </c>
    </row>
    <row r="610" spans="1:16" x14ac:dyDescent="0.25">
      <c r="A610" t="s">
        <v>634</v>
      </c>
      <c r="B610" t="s">
        <v>13</v>
      </c>
      <c r="C610" t="s">
        <v>14</v>
      </c>
      <c r="D610">
        <v>2022</v>
      </c>
      <c r="E610">
        <v>9.25</v>
      </c>
      <c r="F610">
        <v>0</v>
      </c>
      <c r="G610" t="s">
        <v>20</v>
      </c>
      <c r="H610">
        <v>78</v>
      </c>
      <c r="I610" t="s">
        <v>15</v>
      </c>
      <c r="J610" t="s">
        <v>20</v>
      </c>
      <c r="K610">
        <v>3.7</v>
      </c>
      <c r="L610" t="s">
        <v>24</v>
      </c>
      <c r="M610">
        <v>1</v>
      </c>
      <c r="N610" t="s">
        <v>2048</v>
      </c>
      <c r="O610" t="s">
        <v>2042</v>
      </c>
      <c r="P610">
        <v>0</v>
      </c>
    </row>
    <row r="611" spans="1:16" x14ac:dyDescent="0.25">
      <c r="A611" t="s">
        <v>635</v>
      </c>
      <c r="B611" t="s">
        <v>18</v>
      </c>
      <c r="C611" t="s">
        <v>19</v>
      </c>
      <c r="D611">
        <v>2022</v>
      </c>
      <c r="E611">
        <v>7.36</v>
      </c>
      <c r="F611">
        <v>0</v>
      </c>
      <c r="G611" t="s">
        <v>20</v>
      </c>
      <c r="H611">
        <v>84</v>
      </c>
      <c r="I611" t="s">
        <v>15</v>
      </c>
      <c r="J611" t="s">
        <v>20</v>
      </c>
      <c r="K611">
        <v>7.4</v>
      </c>
      <c r="L611" t="s">
        <v>24</v>
      </c>
      <c r="M611">
        <v>1</v>
      </c>
      <c r="N611" t="s">
        <v>2041</v>
      </c>
      <c r="O611" t="s">
        <v>2047</v>
      </c>
      <c r="P611">
        <v>0</v>
      </c>
    </row>
    <row r="612" spans="1:16" x14ac:dyDescent="0.25">
      <c r="A612" t="s">
        <v>636</v>
      </c>
      <c r="B612" t="s">
        <v>36</v>
      </c>
      <c r="C612" t="s">
        <v>14</v>
      </c>
      <c r="D612">
        <v>2022</v>
      </c>
      <c r="E612">
        <v>7.12</v>
      </c>
      <c r="F612">
        <v>0</v>
      </c>
      <c r="G612" t="s">
        <v>15</v>
      </c>
      <c r="H612">
        <v>77</v>
      </c>
      <c r="I612" t="s">
        <v>15</v>
      </c>
      <c r="J612" t="s">
        <v>15</v>
      </c>
      <c r="K612">
        <v>0</v>
      </c>
      <c r="L612" t="s">
        <v>16</v>
      </c>
      <c r="M612">
        <v>0</v>
      </c>
      <c r="N612" t="s">
        <v>2041</v>
      </c>
      <c r="O612" t="s">
        <v>2042</v>
      </c>
      <c r="P612">
        <v>0</v>
      </c>
    </row>
    <row r="613" spans="1:16" x14ac:dyDescent="0.25">
      <c r="A613" t="s">
        <v>637</v>
      </c>
      <c r="B613" t="s">
        <v>36</v>
      </c>
      <c r="C613" t="s">
        <v>14</v>
      </c>
      <c r="D613">
        <v>2025</v>
      </c>
      <c r="E613">
        <v>5.95</v>
      </c>
      <c r="F613">
        <v>0</v>
      </c>
      <c r="G613" t="s">
        <v>20</v>
      </c>
      <c r="H613">
        <v>73</v>
      </c>
      <c r="I613" t="s">
        <v>15</v>
      </c>
      <c r="J613" t="s">
        <v>15</v>
      </c>
      <c r="K613">
        <v>0</v>
      </c>
      <c r="L613" t="s">
        <v>16</v>
      </c>
      <c r="M613">
        <v>0</v>
      </c>
      <c r="N613" t="s">
        <v>2046</v>
      </c>
      <c r="O613" t="s">
        <v>2042</v>
      </c>
      <c r="P613">
        <v>0</v>
      </c>
    </row>
    <row r="614" spans="1:16" x14ac:dyDescent="0.25">
      <c r="A614" t="s">
        <v>638</v>
      </c>
      <c r="B614" t="s">
        <v>23</v>
      </c>
      <c r="C614" t="s">
        <v>14</v>
      </c>
      <c r="D614">
        <v>2023</v>
      </c>
      <c r="E614">
        <v>8.15</v>
      </c>
      <c r="F614">
        <v>0</v>
      </c>
      <c r="G614" t="s">
        <v>20</v>
      </c>
      <c r="H614">
        <v>84</v>
      </c>
      <c r="I614" t="s">
        <v>15</v>
      </c>
      <c r="J614" t="s">
        <v>20</v>
      </c>
      <c r="K614">
        <v>5.3</v>
      </c>
      <c r="L614" t="s">
        <v>24</v>
      </c>
      <c r="M614">
        <v>1</v>
      </c>
      <c r="N614" t="s">
        <v>2048</v>
      </c>
      <c r="O614" t="s">
        <v>2047</v>
      </c>
      <c r="P614">
        <v>0</v>
      </c>
    </row>
    <row r="615" spans="1:16" x14ac:dyDescent="0.25">
      <c r="A615" t="s">
        <v>639</v>
      </c>
      <c r="B615" t="s">
        <v>23</v>
      </c>
      <c r="C615" t="s">
        <v>14</v>
      </c>
      <c r="D615">
        <v>2022</v>
      </c>
      <c r="E615">
        <v>6.7</v>
      </c>
      <c r="F615">
        <v>0</v>
      </c>
      <c r="G615" t="s">
        <v>15</v>
      </c>
      <c r="H615">
        <v>69</v>
      </c>
      <c r="I615" t="s">
        <v>15</v>
      </c>
      <c r="J615" t="s">
        <v>15</v>
      </c>
      <c r="K615">
        <v>0</v>
      </c>
      <c r="L615" t="s">
        <v>16</v>
      </c>
      <c r="M615">
        <v>0</v>
      </c>
      <c r="N615" t="s">
        <v>2043</v>
      </c>
      <c r="O615" t="s">
        <v>2044</v>
      </c>
      <c r="P615">
        <v>0</v>
      </c>
    </row>
    <row r="616" spans="1:16" x14ac:dyDescent="0.25">
      <c r="A616" t="s">
        <v>640</v>
      </c>
      <c r="B616" t="s">
        <v>21</v>
      </c>
      <c r="C616" t="s">
        <v>19</v>
      </c>
      <c r="D616">
        <v>2023</v>
      </c>
      <c r="E616">
        <v>6.77</v>
      </c>
      <c r="F616">
        <v>0</v>
      </c>
      <c r="G616" t="s">
        <v>20</v>
      </c>
      <c r="H616">
        <v>87</v>
      </c>
      <c r="I616" t="s">
        <v>15</v>
      </c>
      <c r="J616" t="s">
        <v>20</v>
      </c>
      <c r="K616">
        <v>8.4</v>
      </c>
      <c r="L616" t="s">
        <v>21</v>
      </c>
      <c r="M616">
        <v>1</v>
      </c>
      <c r="N616" t="s">
        <v>2043</v>
      </c>
      <c r="O616" t="s">
        <v>2047</v>
      </c>
      <c r="P616">
        <v>0</v>
      </c>
    </row>
    <row r="617" spans="1:16" x14ac:dyDescent="0.25">
      <c r="A617" t="s">
        <v>641</v>
      </c>
      <c r="B617" t="s">
        <v>13</v>
      </c>
      <c r="C617" t="s">
        <v>14</v>
      </c>
      <c r="D617">
        <v>2023</v>
      </c>
      <c r="E617">
        <v>8.1999999999999993</v>
      </c>
      <c r="F617">
        <v>0</v>
      </c>
      <c r="G617" t="s">
        <v>15</v>
      </c>
      <c r="H617">
        <v>79</v>
      </c>
      <c r="I617" t="s">
        <v>15</v>
      </c>
      <c r="J617" t="s">
        <v>15</v>
      </c>
      <c r="K617">
        <v>0</v>
      </c>
      <c r="L617" t="s">
        <v>16</v>
      </c>
      <c r="M617">
        <v>0</v>
      </c>
      <c r="N617" t="s">
        <v>2048</v>
      </c>
      <c r="O617" t="s">
        <v>2042</v>
      </c>
      <c r="P617">
        <v>0</v>
      </c>
    </row>
    <row r="618" spans="1:16" x14ac:dyDescent="0.25">
      <c r="A618" t="s">
        <v>642</v>
      </c>
      <c r="B618" t="s">
        <v>13</v>
      </c>
      <c r="C618" t="s">
        <v>19</v>
      </c>
      <c r="D618">
        <v>2025</v>
      </c>
      <c r="E618">
        <v>8.09</v>
      </c>
      <c r="F618">
        <v>0</v>
      </c>
      <c r="G618" t="s">
        <v>15</v>
      </c>
      <c r="H618">
        <v>71</v>
      </c>
      <c r="I618" t="s">
        <v>15</v>
      </c>
      <c r="J618" t="s">
        <v>20</v>
      </c>
      <c r="K618">
        <v>2.5</v>
      </c>
      <c r="L618" t="s">
        <v>50</v>
      </c>
      <c r="M618">
        <v>1</v>
      </c>
      <c r="N618" t="s">
        <v>2048</v>
      </c>
      <c r="O618" t="s">
        <v>2042</v>
      </c>
      <c r="P618">
        <v>0</v>
      </c>
    </row>
    <row r="619" spans="1:16" x14ac:dyDescent="0.25">
      <c r="A619" t="s">
        <v>643</v>
      </c>
      <c r="B619" t="s">
        <v>18</v>
      </c>
      <c r="C619" t="s">
        <v>14</v>
      </c>
      <c r="D619">
        <v>2022</v>
      </c>
      <c r="E619">
        <v>8.2200000000000006</v>
      </c>
      <c r="F619">
        <v>0</v>
      </c>
      <c r="G619" t="s">
        <v>15</v>
      </c>
      <c r="H619">
        <v>77</v>
      </c>
      <c r="I619" t="s">
        <v>15</v>
      </c>
      <c r="J619" t="s">
        <v>15</v>
      </c>
      <c r="K619">
        <v>0</v>
      </c>
      <c r="L619" t="s">
        <v>16</v>
      </c>
      <c r="M619">
        <v>0</v>
      </c>
      <c r="N619" t="s">
        <v>2048</v>
      </c>
      <c r="O619" t="s">
        <v>2042</v>
      </c>
      <c r="P619">
        <v>0</v>
      </c>
    </row>
    <row r="620" spans="1:16" x14ac:dyDescent="0.25">
      <c r="A620" t="s">
        <v>644</v>
      </c>
      <c r="B620" t="s">
        <v>27</v>
      </c>
      <c r="C620" t="s">
        <v>19</v>
      </c>
      <c r="D620">
        <v>2023</v>
      </c>
      <c r="E620">
        <v>7.07</v>
      </c>
      <c r="F620">
        <v>0</v>
      </c>
      <c r="G620" t="s">
        <v>20</v>
      </c>
      <c r="H620">
        <v>87</v>
      </c>
      <c r="I620" t="s">
        <v>15</v>
      </c>
      <c r="J620" t="s">
        <v>20</v>
      </c>
      <c r="K620">
        <v>4.5999999999999996</v>
      </c>
      <c r="L620" t="s">
        <v>21</v>
      </c>
      <c r="M620">
        <v>1</v>
      </c>
      <c r="N620" t="s">
        <v>2041</v>
      </c>
      <c r="O620" t="s">
        <v>2047</v>
      </c>
      <c r="P620">
        <v>0</v>
      </c>
    </row>
    <row r="621" spans="1:16" x14ac:dyDescent="0.25">
      <c r="A621" t="s">
        <v>645</v>
      </c>
      <c r="B621" t="s">
        <v>27</v>
      </c>
      <c r="C621" t="s">
        <v>19</v>
      </c>
      <c r="D621">
        <v>2024</v>
      </c>
      <c r="E621">
        <v>7.35</v>
      </c>
      <c r="F621">
        <v>0</v>
      </c>
      <c r="G621" t="s">
        <v>20</v>
      </c>
      <c r="H621">
        <v>73</v>
      </c>
      <c r="I621" t="s">
        <v>15</v>
      </c>
      <c r="J621" t="s">
        <v>20</v>
      </c>
      <c r="K621">
        <v>5.8</v>
      </c>
      <c r="L621" t="s">
        <v>44</v>
      </c>
      <c r="M621">
        <v>1</v>
      </c>
      <c r="N621" t="s">
        <v>2041</v>
      </c>
      <c r="O621" t="s">
        <v>2042</v>
      </c>
      <c r="P621">
        <v>0</v>
      </c>
    </row>
    <row r="622" spans="1:16" x14ac:dyDescent="0.25">
      <c r="A622" t="s">
        <v>646</v>
      </c>
      <c r="B622" t="s">
        <v>13</v>
      </c>
      <c r="C622" t="s">
        <v>14</v>
      </c>
      <c r="D622">
        <v>2025</v>
      </c>
      <c r="E622">
        <v>7</v>
      </c>
      <c r="F622">
        <v>0</v>
      </c>
      <c r="G622" t="s">
        <v>15</v>
      </c>
      <c r="H622">
        <v>84</v>
      </c>
      <c r="I622" t="s">
        <v>20</v>
      </c>
      <c r="J622" t="s">
        <v>20</v>
      </c>
      <c r="K622">
        <v>6.4</v>
      </c>
      <c r="L622" t="s">
        <v>24</v>
      </c>
      <c r="M622">
        <v>1</v>
      </c>
      <c r="N622" t="s">
        <v>2041</v>
      </c>
      <c r="O622" t="s">
        <v>2047</v>
      </c>
      <c r="P622">
        <v>0</v>
      </c>
    </row>
    <row r="623" spans="1:16" x14ac:dyDescent="0.25">
      <c r="A623" t="s">
        <v>647</v>
      </c>
      <c r="B623" t="s">
        <v>18</v>
      </c>
      <c r="C623" t="s">
        <v>19</v>
      </c>
      <c r="D623">
        <v>2023</v>
      </c>
      <c r="E623">
        <v>7.9</v>
      </c>
      <c r="F623">
        <v>0</v>
      </c>
      <c r="G623" t="s">
        <v>20</v>
      </c>
      <c r="H623">
        <v>72</v>
      </c>
      <c r="I623" t="s">
        <v>15</v>
      </c>
      <c r="J623" t="s">
        <v>20</v>
      </c>
      <c r="K623">
        <v>4.3</v>
      </c>
      <c r="L623" t="s">
        <v>21</v>
      </c>
      <c r="M623">
        <v>1</v>
      </c>
      <c r="N623" t="s">
        <v>2041</v>
      </c>
      <c r="O623" t="s">
        <v>2042</v>
      </c>
      <c r="P623">
        <v>0</v>
      </c>
    </row>
    <row r="624" spans="1:16" x14ac:dyDescent="0.25">
      <c r="A624" t="s">
        <v>648</v>
      </c>
      <c r="B624" t="s">
        <v>23</v>
      </c>
      <c r="C624" t="s">
        <v>19</v>
      </c>
      <c r="D624">
        <v>2024</v>
      </c>
      <c r="E624">
        <v>8.5500000000000007</v>
      </c>
      <c r="F624">
        <v>0</v>
      </c>
      <c r="G624" t="s">
        <v>15</v>
      </c>
      <c r="H624">
        <v>73</v>
      </c>
      <c r="I624" t="s">
        <v>20</v>
      </c>
      <c r="J624" t="s">
        <v>20</v>
      </c>
      <c r="K624">
        <v>6.1</v>
      </c>
      <c r="L624" t="s">
        <v>24</v>
      </c>
      <c r="M624">
        <v>1</v>
      </c>
      <c r="N624" t="s">
        <v>2048</v>
      </c>
      <c r="O624" t="s">
        <v>2042</v>
      </c>
      <c r="P624">
        <v>0</v>
      </c>
    </row>
    <row r="625" spans="1:16" x14ac:dyDescent="0.25">
      <c r="A625" t="s">
        <v>649</v>
      </c>
      <c r="B625" t="s">
        <v>18</v>
      </c>
      <c r="C625" t="s">
        <v>14</v>
      </c>
      <c r="D625">
        <v>2023</v>
      </c>
      <c r="E625">
        <v>7.53</v>
      </c>
      <c r="F625">
        <v>0</v>
      </c>
      <c r="G625" t="s">
        <v>15</v>
      </c>
      <c r="H625">
        <v>83</v>
      </c>
      <c r="I625" t="s">
        <v>15</v>
      </c>
      <c r="J625" t="s">
        <v>15</v>
      </c>
      <c r="K625">
        <v>0</v>
      </c>
      <c r="L625" t="s">
        <v>16</v>
      </c>
      <c r="M625">
        <v>0</v>
      </c>
      <c r="N625" t="s">
        <v>2041</v>
      </c>
      <c r="O625" t="s">
        <v>2047</v>
      </c>
      <c r="P625">
        <v>0</v>
      </c>
    </row>
    <row r="626" spans="1:16" x14ac:dyDescent="0.25">
      <c r="A626" t="s">
        <v>650</v>
      </c>
      <c r="B626" t="s">
        <v>23</v>
      </c>
      <c r="C626" t="s">
        <v>19</v>
      </c>
      <c r="D626">
        <v>2024</v>
      </c>
      <c r="E626">
        <v>8.93</v>
      </c>
      <c r="F626">
        <v>0</v>
      </c>
      <c r="G626" t="s">
        <v>20</v>
      </c>
      <c r="H626">
        <v>73</v>
      </c>
      <c r="I626" t="s">
        <v>20</v>
      </c>
      <c r="J626" t="s">
        <v>20</v>
      </c>
      <c r="K626">
        <v>4.5999999999999996</v>
      </c>
      <c r="L626" t="s">
        <v>50</v>
      </c>
      <c r="M626">
        <v>1</v>
      </c>
      <c r="N626" t="s">
        <v>2048</v>
      </c>
      <c r="O626" t="s">
        <v>2042</v>
      </c>
      <c r="P626">
        <v>0</v>
      </c>
    </row>
    <row r="627" spans="1:16" x14ac:dyDescent="0.25">
      <c r="A627" t="s">
        <v>651</v>
      </c>
      <c r="B627" t="s">
        <v>18</v>
      </c>
      <c r="C627" t="s">
        <v>14</v>
      </c>
      <c r="D627">
        <v>2025</v>
      </c>
      <c r="E627">
        <v>8.01</v>
      </c>
      <c r="F627">
        <v>0</v>
      </c>
      <c r="G627" t="s">
        <v>20</v>
      </c>
      <c r="H627">
        <v>86</v>
      </c>
      <c r="I627" t="s">
        <v>15</v>
      </c>
      <c r="J627" t="s">
        <v>20</v>
      </c>
      <c r="K627">
        <v>5.5</v>
      </c>
      <c r="L627" t="s">
        <v>21</v>
      </c>
      <c r="M627">
        <v>1</v>
      </c>
      <c r="N627" t="s">
        <v>2048</v>
      </c>
      <c r="O627" t="s">
        <v>2047</v>
      </c>
      <c r="P627">
        <v>0</v>
      </c>
    </row>
    <row r="628" spans="1:16" x14ac:dyDescent="0.25">
      <c r="A628" t="s">
        <v>652</v>
      </c>
      <c r="B628" t="s">
        <v>13</v>
      </c>
      <c r="C628" t="s">
        <v>14</v>
      </c>
      <c r="D628">
        <v>2025</v>
      </c>
      <c r="E628">
        <v>6.84</v>
      </c>
      <c r="F628">
        <v>0</v>
      </c>
      <c r="G628" t="s">
        <v>15</v>
      </c>
      <c r="H628">
        <v>78</v>
      </c>
      <c r="I628" t="s">
        <v>15</v>
      </c>
      <c r="J628" t="s">
        <v>15</v>
      </c>
      <c r="K628">
        <v>0</v>
      </c>
      <c r="L628" t="s">
        <v>16</v>
      </c>
      <c r="M628">
        <v>0</v>
      </c>
      <c r="N628" t="s">
        <v>2043</v>
      </c>
      <c r="O628" t="s">
        <v>2042</v>
      </c>
      <c r="P628">
        <v>0</v>
      </c>
    </row>
    <row r="629" spans="1:16" x14ac:dyDescent="0.25">
      <c r="A629" t="s">
        <v>653</v>
      </c>
      <c r="B629" t="s">
        <v>27</v>
      </c>
      <c r="C629" t="s">
        <v>19</v>
      </c>
      <c r="D629">
        <v>2024</v>
      </c>
      <c r="E629">
        <v>8.15</v>
      </c>
      <c r="F629">
        <v>0</v>
      </c>
      <c r="G629" t="s">
        <v>20</v>
      </c>
      <c r="H629">
        <v>71</v>
      </c>
      <c r="I629" t="s">
        <v>15</v>
      </c>
      <c r="J629" t="s">
        <v>15</v>
      </c>
      <c r="K629">
        <v>0</v>
      </c>
      <c r="L629" t="s">
        <v>16</v>
      </c>
      <c r="M629">
        <v>0</v>
      </c>
      <c r="N629" t="s">
        <v>2048</v>
      </c>
      <c r="O629" t="s">
        <v>2042</v>
      </c>
      <c r="P629">
        <v>0</v>
      </c>
    </row>
    <row r="630" spans="1:16" x14ac:dyDescent="0.25">
      <c r="A630" t="s">
        <v>654</v>
      </c>
      <c r="B630" t="s">
        <v>36</v>
      </c>
      <c r="C630" t="s">
        <v>14</v>
      </c>
      <c r="D630">
        <v>2022</v>
      </c>
      <c r="E630">
        <v>8.64</v>
      </c>
      <c r="F630">
        <v>0</v>
      </c>
      <c r="G630" t="s">
        <v>20</v>
      </c>
      <c r="H630">
        <v>80</v>
      </c>
      <c r="I630" t="s">
        <v>20</v>
      </c>
      <c r="J630" t="s">
        <v>20</v>
      </c>
      <c r="K630">
        <v>5.0999999999999996</v>
      </c>
      <c r="L630" t="s">
        <v>44</v>
      </c>
      <c r="M630">
        <v>1</v>
      </c>
      <c r="N630" t="s">
        <v>2048</v>
      </c>
      <c r="O630" t="s">
        <v>2047</v>
      </c>
      <c r="P630">
        <v>0</v>
      </c>
    </row>
    <row r="631" spans="1:16" x14ac:dyDescent="0.25">
      <c r="A631" t="s">
        <v>655</v>
      </c>
      <c r="B631" t="s">
        <v>13</v>
      </c>
      <c r="C631" t="s">
        <v>19</v>
      </c>
      <c r="D631">
        <v>2024</v>
      </c>
      <c r="E631">
        <v>8.85</v>
      </c>
      <c r="F631">
        <v>0</v>
      </c>
      <c r="G631" t="s">
        <v>15</v>
      </c>
      <c r="H631">
        <v>76</v>
      </c>
      <c r="I631" t="s">
        <v>15</v>
      </c>
      <c r="J631" t="s">
        <v>20</v>
      </c>
      <c r="K631">
        <v>6.8</v>
      </c>
      <c r="L631" t="s">
        <v>24</v>
      </c>
      <c r="M631">
        <v>1</v>
      </c>
      <c r="N631" t="s">
        <v>2048</v>
      </c>
      <c r="O631" t="s">
        <v>2042</v>
      </c>
      <c r="P631">
        <v>0</v>
      </c>
    </row>
    <row r="632" spans="1:16" x14ac:dyDescent="0.25">
      <c r="A632" t="s">
        <v>656</v>
      </c>
      <c r="B632" t="s">
        <v>23</v>
      </c>
      <c r="C632" t="s">
        <v>14</v>
      </c>
      <c r="D632">
        <v>2023</v>
      </c>
      <c r="E632">
        <v>8.2200000000000006</v>
      </c>
      <c r="F632">
        <v>0</v>
      </c>
      <c r="G632" t="s">
        <v>20</v>
      </c>
      <c r="H632">
        <v>82</v>
      </c>
      <c r="I632" t="s">
        <v>15</v>
      </c>
      <c r="J632" t="s">
        <v>15</v>
      </c>
      <c r="K632">
        <v>0</v>
      </c>
      <c r="L632" t="s">
        <v>16</v>
      </c>
      <c r="M632">
        <v>0</v>
      </c>
      <c r="N632" t="s">
        <v>2048</v>
      </c>
      <c r="O632" t="s">
        <v>2047</v>
      </c>
      <c r="P632">
        <v>0</v>
      </c>
    </row>
    <row r="633" spans="1:16" x14ac:dyDescent="0.25">
      <c r="A633" t="s">
        <v>657</v>
      </c>
      <c r="B633" t="s">
        <v>13</v>
      </c>
      <c r="C633" t="s">
        <v>14</v>
      </c>
      <c r="D633">
        <v>2025</v>
      </c>
      <c r="E633">
        <v>7.07</v>
      </c>
      <c r="F633">
        <v>0</v>
      </c>
      <c r="G633" t="s">
        <v>20</v>
      </c>
      <c r="H633">
        <v>93</v>
      </c>
      <c r="I633" t="s">
        <v>15</v>
      </c>
      <c r="J633" t="s">
        <v>15</v>
      </c>
      <c r="K633">
        <v>0</v>
      </c>
      <c r="L633" t="s">
        <v>16</v>
      </c>
      <c r="M633">
        <v>0</v>
      </c>
      <c r="N633" t="s">
        <v>2041</v>
      </c>
      <c r="O633" t="s">
        <v>2049</v>
      </c>
      <c r="P633">
        <v>0</v>
      </c>
    </row>
    <row r="634" spans="1:16" x14ac:dyDescent="0.25">
      <c r="A634" t="s">
        <v>658</v>
      </c>
      <c r="B634" t="s">
        <v>27</v>
      </c>
      <c r="C634" t="s">
        <v>19</v>
      </c>
      <c r="D634">
        <v>2024</v>
      </c>
      <c r="E634">
        <v>7.2</v>
      </c>
      <c r="F634">
        <v>0</v>
      </c>
      <c r="G634" t="s">
        <v>20</v>
      </c>
      <c r="H634">
        <v>73</v>
      </c>
      <c r="I634" t="s">
        <v>15</v>
      </c>
      <c r="J634" t="s">
        <v>20</v>
      </c>
      <c r="K634">
        <v>10.3</v>
      </c>
      <c r="L634" t="s">
        <v>21</v>
      </c>
      <c r="M634">
        <v>1</v>
      </c>
      <c r="N634" t="s">
        <v>2041</v>
      </c>
      <c r="O634" t="s">
        <v>2042</v>
      </c>
      <c r="P634">
        <v>0</v>
      </c>
    </row>
    <row r="635" spans="1:16" x14ac:dyDescent="0.25">
      <c r="A635" t="s">
        <v>659</v>
      </c>
      <c r="B635" t="s">
        <v>18</v>
      </c>
      <c r="C635" t="s">
        <v>19</v>
      </c>
      <c r="D635">
        <v>2025</v>
      </c>
      <c r="E635">
        <v>7.72</v>
      </c>
      <c r="F635">
        <v>0</v>
      </c>
      <c r="G635" t="s">
        <v>15</v>
      </c>
      <c r="H635">
        <v>82</v>
      </c>
      <c r="I635" t="s">
        <v>15</v>
      </c>
      <c r="J635" t="s">
        <v>15</v>
      </c>
      <c r="K635">
        <v>0</v>
      </c>
      <c r="L635" t="s">
        <v>16</v>
      </c>
      <c r="M635">
        <v>0</v>
      </c>
      <c r="N635" t="s">
        <v>2041</v>
      </c>
      <c r="O635" t="s">
        <v>2047</v>
      </c>
      <c r="P635">
        <v>0</v>
      </c>
    </row>
    <row r="636" spans="1:16" x14ac:dyDescent="0.25">
      <c r="A636" t="s">
        <v>660</v>
      </c>
      <c r="B636" t="s">
        <v>27</v>
      </c>
      <c r="C636" t="s">
        <v>14</v>
      </c>
      <c r="D636">
        <v>2024</v>
      </c>
      <c r="E636">
        <v>8.91</v>
      </c>
      <c r="F636">
        <v>0</v>
      </c>
      <c r="G636" t="s">
        <v>20</v>
      </c>
      <c r="H636">
        <v>81</v>
      </c>
      <c r="I636" t="s">
        <v>15</v>
      </c>
      <c r="J636" t="s">
        <v>20</v>
      </c>
      <c r="K636">
        <v>10.5</v>
      </c>
      <c r="L636" t="s">
        <v>21</v>
      </c>
      <c r="M636">
        <v>1</v>
      </c>
      <c r="N636" t="s">
        <v>2048</v>
      </c>
      <c r="O636" t="s">
        <v>2047</v>
      </c>
      <c r="P636">
        <v>0</v>
      </c>
    </row>
    <row r="637" spans="1:16" x14ac:dyDescent="0.25">
      <c r="A637" t="s">
        <v>661</v>
      </c>
      <c r="B637" t="s">
        <v>27</v>
      </c>
      <c r="C637" t="s">
        <v>14</v>
      </c>
      <c r="D637">
        <v>2025</v>
      </c>
      <c r="E637">
        <v>7.79</v>
      </c>
      <c r="F637">
        <v>0</v>
      </c>
      <c r="G637" t="s">
        <v>15</v>
      </c>
      <c r="H637">
        <v>78</v>
      </c>
      <c r="I637" t="s">
        <v>15</v>
      </c>
      <c r="J637" t="s">
        <v>20</v>
      </c>
      <c r="K637">
        <v>12</v>
      </c>
      <c r="L637" t="s">
        <v>21</v>
      </c>
      <c r="M637">
        <v>1</v>
      </c>
      <c r="N637" t="s">
        <v>2041</v>
      </c>
      <c r="O637" t="s">
        <v>2042</v>
      </c>
      <c r="P637">
        <v>0</v>
      </c>
    </row>
    <row r="638" spans="1:16" x14ac:dyDescent="0.25">
      <c r="A638" t="s">
        <v>662</v>
      </c>
      <c r="B638" t="s">
        <v>36</v>
      </c>
      <c r="C638" t="s">
        <v>14</v>
      </c>
      <c r="D638">
        <v>2022</v>
      </c>
      <c r="E638">
        <v>7.51</v>
      </c>
      <c r="F638">
        <v>0</v>
      </c>
      <c r="G638" t="s">
        <v>15</v>
      </c>
      <c r="H638">
        <v>75</v>
      </c>
      <c r="I638" t="s">
        <v>15</v>
      </c>
      <c r="J638" t="s">
        <v>20</v>
      </c>
      <c r="K638">
        <v>3.8</v>
      </c>
      <c r="L638" t="s">
        <v>24</v>
      </c>
      <c r="M638">
        <v>1</v>
      </c>
      <c r="N638" t="s">
        <v>2041</v>
      </c>
      <c r="O638" t="s">
        <v>2042</v>
      </c>
      <c r="P638">
        <v>0</v>
      </c>
    </row>
    <row r="639" spans="1:16" x14ac:dyDescent="0.25">
      <c r="A639" t="s">
        <v>663</v>
      </c>
      <c r="B639" t="s">
        <v>13</v>
      </c>
      <c r="C639" t="s">
        <v>14</v>
      </c>
      <c r="D639">
        <v>2023</v>
      </c>
      <c r="E639">
        <v>7.1</v>
      </c>
      <c r="F639">
        <v>0</v>
      </c>
      <c r="G639" t="s">
        <v>15</v>
      </c>
      <c r="H639">
        <v>68</v>
      </c>
      <c r="I639" t="s">
        <v>15</v>
      </c>
      <c r="J639" t="s">
        <v>15</v>
      </c>
      <c r="K639">
        <v>0</v>
      </c>
      <c r="L639" t="s">
        <v>16</v>
      </c>
      <c r="M639">
        <v>0</v>
      </c>
      <c r="N639" t="s">
        <v>2041</v>
      </c>
      <c r="O639" t="s">
        <v>2044</v>
      </c>
      <c r="P639">
        <v>0</v>
      </c>
    </row>
    <row r="640" spans="1:16" x14ac:dyDescent="0.25">
      <c r="A640" t="s">
        <v>664</v>
      </c>
      <c r="B640" t="s">
        <v>13</v>
      </c>
      <c r="C640" t="s">
        <v>14</v>
      </c>
      <c r="D640">
        <v>2023</v>
      </c>
      <c r="E640">
        <v>6.75</v>
      </c>
      <c r="F640">
        <v>0</v>
      </c>
      <c r="G640" t="s">
        <v>20</v>
      </c>
      <c r="H640">
        <v>78</v>
      </c>
      <c r="I640" t="s">
        <v>15</v>
      </c>
      <c r="J640" t="s">
        <v>20</v>
      </c>
      <c r="K640">
        <v>5.6</v>
      </c>
      <c r="L640" t="s">
        <v>24</v>
      </c>
      <c r="M640">
        <v>1</v>
      </c>
      <c r="N640" t="s">
        <v>2043</v>
      </c>
      <c r="O640" t="s">
        <v>2042</v>
      </c>
      <c r="P640">
        <v>0</v>
      </c>
    </row>
    <row r="641" spans="1:16" x14ac:dyDescent="0.25">
      <c r="A641" t="s">
        <v>665</v>
      </c>
      <c r="B641" t="s">
        <v>23</v>
      </c>
      <c r="C641" t="s">
        <v>14</v>
      </c>
      <c r="D641">
        <v>2024</v>
      </c>
      <c r="E641">
        <v>7</v>
      </c>
      <c r="F641">
        <v>0</v>
      </c>
      <c r="G641" t="s">
        <v>15</v>
      </c>
      <c r="H641">
        <v>73</v>
      </c>
      <c r="I641" t="s">
        <v>15</v>
      </c>
      <c r="J641" t="s">
        <v>20</v>
      </c>
      <c r="K641">
        <v>5.9</v>
      </c>
      <c r="L641" t="s">
        <v>50</v>
      </c>
      <c r="M641">
        <v>1</v>
      </c>
      <c r="N641" t="s">
        <v>2041</v>
      </c>
      <c r="O641" t="s">
        <v>2042</v>
      </c>
      <c r="P641">
        <v>0</v>
      </c>
    </row>
    <row r="642" spans="1:16" x14ac:dyDescent="0.25">
      <c r="A642" t="s">
        <v>666</v>
      </c>
      <c r="B642" t="s">
        <v>13</v>
      </c>
      <c r="C642" t="s">
        <v>14</v>
      </c>
      <c r="D642">
        <v>2024</v>
      </c>
      <c r="E642">
        <v>7.17</v>
      </c>
      <c r="F642">
        <v>0</v>
      </c>
      <c r="G642" t="s">
        <v>20</v>
      </c>
      <c r="H642">
        <v>68</v>
      </c>
      <c r="I642" t="s">
        <v>15</v>
      </c>
      <c r="J642" t="s">
        <v>20</v>
      </c>
      <c r="K642">
        <v>5.4</v>
      </c>
      <c r="L642" t="s">
        <v>24</v>
      </c>
      <c r="M642">
        <v>1</v>
      </c>
      <c r="N642" t="s">
        <v>2041</v>
      </c>
      <c r="O642" t="s">
        <v>2044</v>
      </c>
      <c r="P642">
        <v>0</v>
      </c>
    </row>
    <row r="643" spans="1:16" x14ac:dyDescent="0.25">
      <c r="A643" t="s">
        <v>667</v>
      </c>
      <c r="B643" t="s">
        <v>13</v>
      </c>
      <c r="C643" t="s">
        <v>14</v>
      </c>
      <c r="D643">
        <v>2025</v>
      </c>
      <c r="E643">
        <v>8.6</v>
      </c>
      <c r="F643">
        <v>0</v>
      </c>
      <c r="G643" t="s">
        <v>15</v>
      </c>
      <c r="H643">
        <v>89</v>
      </c>
      <c r="I643" t="s">
        <v>15</v>
      </c>
      <c r="J643" t="s">
        <v>15</v>
      </c>
      <c r="K643">
        <v>0</v>
      </c>
      <c r="L643" t="s">
        <v>16</v>
      </c>
      <c r="M643">
        <v>0</v>
      </c>
      <c r="N643" t="s">
        <v>2048</v>
      </c>
      <c r="O643" t="s">
        <v>2047</v>
      </c>
      <c r="P643">
        <v>0</v>
      </c>
    </row>
    <row r="644" spans="1:16" x14ac:dyDescent="0.25">
      <c r="A644" t="s">
        <v>668</v>
      </c>
      <c r="B644" t="s">
        <v>27</v>
      </c>
      <c r="C644" t="s">
        <v>19</v>
      </c>
      <c r="D644">
        <v>2023</v>
      </c>
      <c r="E644">
        <v>7.18</v>
      </c>
      <c r="F644">
        <v>0</v>
      </c>
      <c r="G644" t="s">
        <v>20</v>
      </c>
      <c r="H644">
        <v>77</v>
      </c>
      <c r="I644" t="s">
        <v>15</v>
      </c>
      <c r="J644" t="s">
        <v>20</v>
      </c>
      <c r="K644">
        <v>8.3000000000000007</v>
      </c>
      <c r="L644" t="s">
        <v>21</v>
      </c>
      <c r="M644">
        <v>1</v>
      </c>
      <c r="N644" t="s">
        <v>2041</v>
      </c>
      <c r="O644" t="s">
        <v>2042</v>
      </c>
      <c r="P644">
        <v>0</v>
      </c>
    </row>
    <row r="645" spans="1:16" x14ac:dyDescent="0.25">
      <c r="A645" t="s">
        <v>669</v>
      </c>
      <c r="B645" t="s">
        <v>21</v>
      </c>
      <c r="C645" t="s">
        <v>14</v>
      </c>
      <c r="D645">
        <v>2023</v>
      </c>
      <c r="E645">
        <v>7.4</v>
      </c>
      <c r="F645">
        <v>0</v>
      </c>
      <c r="G645" t="s">
        <v>20</v>
      </c>
      <c r="H645">
        <v>75</v>
      </c>
      <c r="I645" t="s">
        <v>15</v>
      </c>
      <c r="J645" t="s">
        <v>20</v>
      </c>
      <c r="K645">
        <v>6.8</v>
      </c>
      <c r="L645" t="s">
        <v>21</v>
      </c>
      <c r="M645">
        <v>1</v>
      </c>
      <c r="N645" t="s">
        <v>2041</v>
      </c>
      <c r="O645" t="s">
        <v>2042</v>
      </c>
      <c r="P645">
        <v>0</v>
      </c>
    </row>
    <row r="646" spans="1:16" x14ac:dyDescent="0.25">
      <c r="A646" t="s">
        <v>670</v>
      </c>
      <c r="B646" t="s">
        <v>36</v>
      </c>
      <c r="C646" t="s">
        <v>14</v>
      </c>
      <c r="D646">
        <v>2025</v>
      </c>
      <c r="E646">
        <v>6.32</v>
      </c>
      <c r="F646">
        <v>0</v>
      </c>
      <c r="G646" t="s">
        <v>15</v>
      </c>
      <c r="H646">
        <v>85</v>
      </c>
      <c r="I646" t="s">
        <v>15</v>
      </c>
      <c r="J646" t="s">
        <v>20</v>
      </c>
      <c r="K646">
        <v>3.3</v>
      </c>
      <c r="L646" t="s">
        <v>24</v>
      </c>
      <c r="M646">
        <v>1</v>
      </c>
      <c r="N646" t="s">
        <v>2043</v>
      </c>
      <c r="O646" t="s">
        <v>2047</v>
      </c>
      <c r="P646">
        <v>0</v>
      </c>
    </row>
    <row r="647" spans="1:16" x14ac:dyDescent="0.25">
      <c r="A647" t="s">
        <v>671</v>
      </c>
      <c r="B647" t="s">
        <v>23</v>
      </c>
      <c r="C647" t="s">
        <v>19</v>
      </c>
      <c r="D647">
        <v>2023</v>
      </c>
      <c r="E647">
        <v>7.79</v>
      </c>
      <c r="F647">
        <v>0</v>
      </c>
      <c r="G647" t="s">
        <v>15</v>
      </c>
      <c r="H647">
        <v>61</v>
      </c>
      <c r="I647" t="s">
        <v>15</v>
      </c>
      <c r="J647" t="s">
        <v>20</v>
      </c>
      <c r="K647">
        <v>3.8</v>
      </c>
      <c r="L647" t="s">
        <v>24</v>
      </c>
      <c r="M647">
        <v>1</v>
      </c>
      <c r="N647" t="s">
        <v>2041</v>
      </c>
      <c r="O647" t="s">
        <v>2044</v>
      </c>
      <c r="P647">
        <v>0</v>
      </c>
    </row>
    <row r="648" spans="1:16" x14ac:dyDescent="0.25">
      <c r="A648" t="s">
        <v>672</v>
      </c>
      <c r="B648" t="s">
        <v>27</v>
      </c>
      <c r="C648" t="s">
        <v>19</v>
      </c>
      <c r="D648">
        <v>2024</v>
      </c>
      <c r="E648">
        <v>8.6300000000000008</v>
      </c>
      <c r="F648">
        <v>0</v>
      </c>
      <c r="G648" t="s">
        <v>15</v>
      </c>
      <c r="H648">
        <v>92</v>
      </c>
      <c r="I648" t="s">
        <v>15</v>
      </c>
      <c r="J648" t="s">
        <v>20</v>
      </c>
      <c r="K648">
        <v>6.7</v>
      </c>
      <c r="L648" t="s">
        <v>21</v>
      </c>
      <c r="M648">
        <v>1</v>
      </c>
      <c r="N648" t="s">
        <v>2048</v>
      </c>
      <c r="O648" t="s">
        <v>2049</v>
      </c>
      <c r="P648">
        <v>0</v>
      </c>
    </row>
    <row r="649" spans="1:16" x14ac:dyDescent="0.25">
      <c r="A649" t="s">
        <v>673</v>
      </c>
      <c r="B649" t="s">
        <v>36</v>
      </c>
      <c r="C649" t="s">
        <v>14</v>
      </c>
      <c r="D649">
        <v>2023</v>
      </c>
      <c r="E649">
        <v>8.56</v>
      </c>
      <c r="F649">
        <v>0</v>
      </c>
      <c r="G649" t="s">
        <v>20</v>
      </c>
      <c r="H649">
        <v>72</v>
      </c>
      <c r="I649" t="s">
        <v>15</v>
      </c>
      <c r="J649" t="s">
        <v>20</v>
      </c>
      <c r="K649">
        <v>5.7</v>
      </c>
      <c r="L649" t="s">
        <v>24</v>
      </c>
      <c r="M649">
        <v>1</v>
      </c>
      <c r="N649" t="s">
        <v>2048</v>
      </c>
      <c r="O649" t="s">
        <v>2042</v>
      </c>
      <c r="P649">
        <v>0</v>
      </c>
    </row>
    <row r="650" spans="1:16" x14ac:dyDescent="0.25">
      <c r="A650" t="s">
        <v>674</v>
      </c>
      <c r="B650" t="s">
        <v>36</v>
      </c>
      <c r="C650" t="s">
        <v>14</v>
      </c>
      <c r="D650">
        <v>2023</v>
      </c>
      <c r="E650">
        <v>7.28</v>
      </c>
      <c r="F650">
        <v>0</v>
      </c>
      <c r="G650" t="s">
        <v>15</v>
      </c>
      <c r="H650">
        <v>78</v>
      </c>
      <c r="I650" t="s">
        <v>15</v>
      </c>
      <c r="J650" t="s">
        <v>20</v>
      </c>
      <c r="K650">
        <v>4.2</v>
      </c>
      <c r="L650" t="s">
        <v>24</v>
      </c>
      <c r="M650">
        <v>1</v>
      </c>
      <c r="N650" t="s">
        <v>2041</v>
      </c>
      <c r="O650" t="s">
        <v>2042</v>
      </c>
      <c r="P650">
        <v>0</v>
      </c>
    </row>
    <row r="651" spans="1:16" x14ac:dyDescent="0.25">
      <c r="A651" t="s">
        <v>675</v>
      </c>
      <c r="B651" t="s">
        <v>27</v>
      </c>
      <c r="C651" t="s">
        <v>19</v>
      </c>
      <c r="D651">
        <v>2025</v>
      </c>
      <c r="E651">
        <v>7.92</v>
      </c>
      <c r="F651">
        <v>0</v>
      </c>
      <c r="G651" t="s">
        <v>20</v>
      </c>
      <c r="H651">
        <v>73</v>
      </c>
      <c r="I651" t="s">
        <v>15</v>
      </c>
      <c r="J651" t="s">
        <v>15</v>
      </c>
      <c r="K651">
        <v>0</v>
      </c>
      <c r="L651" t="s">
        <v>16</v>
      </c>
      <c r="M651">
        <v>0</v>
      </c>
      <c r="N651" t="s">
        <v>2041</v>
      </c>
      <c r="O651" t="s">
        <v>2042</v>
      </c>
      <c r="P651">
        <v>0</v>
      </c>
    </row>
    <row r="652" spans="1:16" x14ac:dyDescent="0.25">
      <c r="A652" t="s">
        <v>676</v>
      </c>
      <c r="B652" t="s">
        <v>18</v>
      </c>
      <c r="C652" t="s">
        <v>14</v>
      </c>
      <c r="D652">
        <v>2022</v>
      </c>
      <c r="E652">
        <v>7.06</v>
      </c>
      <c r="F652">
        <v>0</v>
      </c>
      <c r="G652" t="s">
        <v>15</v>
      </c>
      <c r="H652">
        <v>67</v>
      </c>
      <c r="I652" t="s">
        <v>15</v>
      </c>
      <c r="J652" t="s">
        <v>20</v>
      </c>
      <c r="K652">
        <v>5.9</v>
      </c>
      <c r="L652" t="s">
        <v>24</v>
      </c>
      <c r="M652">
        <v>1</v>
      </c>
      <c r="N652" t="s">
        <v>2041</v>
      </c>
      <c r="O652" t="s">
        <v>2044</v>
      </c>
      <c r="P652">
        <v>0</v>
      </c>
    </row>
    <row r="653" spans="1:16" x14ac:dyDescent="0.25">
      <c r="A653" t="s">
        <v>677</v>
      </c>
      <c r="B653" t="s">
        <v>23</v>
      </c>
      <c r="C653" t="s">
        <v>14</v>
      </c>
      <c r="D653">
        <v>2024</v>
      </c>
      <c r="E653">
        <v>7.63</v>
      </c>
      <c r="F653">
        <v>0</v>
      </c>
      <c r="G653" t="s">
        <v>15</v>
      </c>
      <c r="H653">
        <v>89</v>
      </c>
      <c r="I653" t="s">
        <v>15</v>
      </c>
      <c r="J653" t="s">
        <v>20</v>
      </c>
      <c r="K653">
        <v>5.4</v>
      </c>
      <c r="L653" t="s">
        <v>50</v>
      </c>
      <c r="M653">
        <v>1</v>
      </c>
      <c r="N653" t="s">
        <v>2041</v>
      </c>
      <c r="O653" t="s">
        <v>2047</v>
      </c>
      <c r="P653">
        <v>0</v>
      </c>
    </row>
    <row r="654" spans="1:16" x14ac:dyDescent="0.25">
      <c r="A654" t="s">
        <v>678</v>
      </c>
      <c r="B654" t="s">
        <v>36</v>
      </c>
      <c r="C654" t="s">
        <v>14</v>
      </c>
      <c r="D654">
        <v>2023</v>
      </c>
      <c r="E654">
        <v>7.38</v>
      </c>
      <c r="F654">
        <v>0</v>
      </c>
      <c r="G654" t="s">
        <v>20</v>
      </c>
      <c r="H654">
        <v>93</v>
      </c>
      <c r="I654" t="s">
        <v>15</v>
      </c>
      <c r="J654" t="s">
        <v>15</v>
      </c>
      <c r="K654">
        <v>0</v>
      </c>
      <c r="L654" t="s">
        <v>16</v>
      </c>
      <c r="M654">
        <v>0</v>
      </c>
      <c r="N654" t="s">
        <v>2041</v>
      </c>
      <c r="O654" t="s">
        <v>2049</v>
      </c>
      <c r="P654">
        <v>0</v>
      </c>
    </row>
    <row r="655" spans="1:16" x14ac:dyDescent="0.25">
      <c r="A655" t="s">
        <v>679</v>
      </c>
      <c r="B655" t="s">
        <v>21</v>
      </c>
      <c r="C655" t="s">
        <v>19</v>
      </c>
      <c r="D655">
        <v>2025</v>
      </c>
      <c r="E655">
        <v>7.4</v>
      </c>
      <c r="F655">
        <v>0</v>
      </c>
      <c r="G655" t="s">
        <v>20</v>
      </c>
      <c r="H655">
        <v>75</v>
      </c>
      <c r="I655" t="s">
        <v>20</v>
      </c>
      <c r="J655" t="s">
        <v>20</v>
      </c>
      <c r="K655">
        <v>5.7</v>
      </c>
      <c r="L655" t="s">
        <v>44</v>
      </c>
      <c r="M655">
        <v>1</v>
      </c>
      <c r="N655" t="s">
        <v>2041</v>
      </c>
      <c r="O655" t="s">
        <v>2042</v>
      </c>
      <c r="P655">
        <v>0</v>
      </c>
    </row>
    <row r="656" spans="1:16" x14ac:dyDescent="0.25">
      <c r="A656" t="s">
        <v>680</v>
      </c>
      <c r="B656" t="s">
        <v>23</v>
      </c>
      <c r="C656" t="s">
        <v>14</v>
      </c>
      <c r="D656">
        <v>2025</v>
      </c>
      <c r="E656">
        <v>7.27</v>
      </c>
      <c r="F656">
        <v>0</v>
      </c>
      <c r="G656" t="s">
        <v>15</v>
      </c>
      <c r="H656">
        <v>79</v>
      </c>
      <c r="I656" t="s">
        <v>15</v>
      </c>
      <c r="J656" t="s">
        <v>20</v>
      </c>
      <c r="K656">
        <v>3.4</v>
      </c>
      <c r="L656" t="s">
        <v>24</v>
      </c>
      <c r="M656">
        <v>1</v>
      </c>
      <c r="N656" t="s">
        <v>2041</v>
      </c>
      <c r="O656" t="s">
        <v>2042</v>
      </c>
      <c r="P656">
        <v>0</v>
      </c>
    </row>
    <row r="657" spans="1:16" x14ac:dyDescent="0.25">
      <c r="A657" t="s">
        <v>681</v>
      </c>
      <c r="B657" t="s">
        <v>18</v>
      </c>
      <c r="C657" t="s">
        <v>14</v>
      </c>
      <c r="D657">
        <v>2025</v>
      </c>
      <c r="E657">
        <v>7.61</v>
      </c>
      <c r="F657">
        <v>0</v>
      </c>
      <c r="G657" t="s">
        <v>15</v>
      </c>
      <c r="H657">
        <v>78</v>
      </c>
      <c r="I657" t="s">
        <v>15</v>
      </c>
      <c r="J657" t="s">
        <v>20</v>
      </c>
      <c r="K657">
        <v>5</v>
      </c>
      <c r="L657" t="s">
        <v>44</v>
      </c>
      <c r="M657">
        <v>1</v>
      </c>
      <c r="N657" t="s">
        <v>2041</v>
      </c>
      <c r="O657" t="s">
        <v>2042</v>
      </c>
      <c r="P657">
        <v>0</v>
      </c>
    </row>
    <row r="658" spans="1:16" x14ac:dyDescent="0.25">
      <c r="A658" t="s">
        <v>682</v>
      </c>
      <c r="B658" t="s">
        <v>23</v>
      </c>
      <c r="C658" t="s">
        <v>14</v>
      </c>
      <c r="D658">
        <v>2025</v>
      </c>
      <c r="E658">
        <v>6.89</v>
      </c>
      <c r="F658">
        <v>1</v>
      </c>
      <c r="G658" t="s">
        <v>20</v>
      </c>
      <c r="H658">
        <v>91</v>
      </c>
      <c r="I658" t="s">
        <v>15</v>
      </c>
      <c r="J658" t="s">
        <v>20</v>
      </c>
      <c r="K658">
        <v>4</v>
      </c>
      <c r="L658" t="s">
        <v>24</v>
      </c>
      <c r="M658">
        <v>1</v>
      </c>
      <c r="N658" t="s">
        <v>2043</v>
      </c>
      <c r="O658" t="s">
        <v>2049</v>
      </c>
      <c r="P658">
        <v>1</v>
      </c>
    </row>
    <row r="659" spans="1:16" x14ac:dyDescent="0.25">
      <c r="A659" t="s">
        <v>683</v>
      </c>
      <c r="B659" t="s">
        <v>21</v>
      </c>
      <c r="C659" t="s">
        <v>19</v>
      </c>
      <c r="D659">
        <v>2024</v>
      </c>
      <c r="E659">
        <v>7.13</v>
      </c>
      <c r="F659">
        <v>0</v>
      </c>
      <c r="G659" t="s">
        <v>20</v>
      </c>
      <c r="H659">
        <v>57</v>
      </c>
      <c r="I659" t="s">
        <v>15</v>
      </c>
      <c r="J659" t="s">
        <v>20</v>
      </c>
      <c r="K659">
        <v>5.9</v>
      </c>
      <c r="L659" t="s">
        <v>44</v>
      </c>
      <c r="M659">
        <v>1</v>
      </c>
      <c r="N659" t="s">
        <v>2041</v>
      </c>
      <c r="O659" t="s">
        <v>2045</v>
      </c>
      <c r="P659">
        <v>0</v>
      </c>
    </row>
    <row r="660" spans="1:16" x14ac:dyDescent="0.25">
      <c r="A660" t="s">
        <v>684</v>
      </c>
      <c r="B660" t="s">
        <v>36</v>
      </c>
      <c r="C660" t="s">
        <v>14</v>
      </c>
      <c r="D660">
        <v>2024</v>
      </c>
      <c r="E660">
        <v>8.64</v>
      </c>
      <c r="F660">
        <v>0</v>
      </c>
      <c r="G660" t="s">
        <v>15</v>
      </c>
      <c r="H660">
        <v>84</v>
      </c>
      <c r="I660" t="s">
        <v>20</v>
      </c>
      <c r="J660" t="s">
        <v>20</v>
      </c>
      <c r="K660">
        <v>7.7</v>
      </c>
      <c r="L660" t="s">
        <v>21</v>
      </c>
      <c r="M660">
        <v>1</v>
      </c>
      <c r="N660" t="s">
        <v>2048</v>
      </c>
      <c r="O660" t="s">
        <v>2047</v>
      </c>
      <c r="P660">
        <v>0</v>
      </c>
    </row>
    <row r="661" spans="1:16" x14ac:dyDescent="0.25">
      <c r="A661" t="s">
        <v>685</v>
      </c>
      <c r="B661" t="s">
        <v>18</v>
      </c>
      <c r="C661" t="s">
        <v>14</v>
      </c>
      <c r="D661">
        <v>2022</v>
      </c>
      <c r="E661">
        <v>9.64</v>
      </c>
      <c r="F661">
        <v>0</v>
      </c>
      <c r="G661" t="s">
        <v>20</v>
      </c>
      <c r="H661">
        <v>77</v>
      </c>
      <c r="I661" t="s">
        <v>20</v>
      </c>
      <c r="J661" t="s">
        <v>20</v>
      </c>
      <c r="K661">
        <v>4.0999999999999996</v>
      </c>
      <c r="L661" t="s">
        <v>21</v>
      </c>
      <c r="M661">
        <v>1</v>
      </c>
      <c r="N661" t="s">
        <v>2048</v>
      </c>
      <c r="O661" t="s">
        <v>2042</v>
      </c>
      <c r="P661">
        <v>0</v>
      </c>
    </row>
    <row r="662" spans="1:16" x14ac:dyDescent="0.25">
      <c r="A662" t="s">
        <v>686</v>
      </c>
      <c r="B662" t="s">
        <v>21</v>
      </c>
      <c r="C662" t="s">
        <v>14</v>
      </c>
      <c r="D662">
        <v>2025</v>
      </c>
      <c r="E662">
        <v>6.27</v>
      </c>
      <c r="F662">
        <v>0</v>
      </c>
      <c r="G662" t="s">
        <v>15</v>
      </c>
      <c r="H662">
        <v>52</v>
      </c>
      <c r="I662" t="s">
        <v>15</v>
      </c>
      <c r="J662" t="s">
        <v>15</v>
      </c>
      <c r="K662">
        <v>0</v>
      </c>
      <c r="L662" t="s">
        <v>16</v>
      </c>
      <c r="M662">
        <v>0</v>
      </c>
      <c r="N662" t="s">
        <v>2043</v>
      </c>
      <c r="O662" t="s">
        <v>2045</v>
      </c>
      <c r="P662">
        <v>0</v>
      </c>
    </row>
    <row r="663" spans="1:16" x14ac:dyDescent="0.25">
      <c r="A663" t="s">
        <v>687</v>
      </c>
      <c r="B663" t="s">
        <v>23</v>
      </c>
      <c r="C663" t="s">
        <v>14</v>
      </c>
      <c r="D663">
        <v>2025</v>
      </c>
      <c r="E663">
        <v>6.02</v>
      </c>
      <c r="F663">
        <v>0</v>
      </c>
      <c r="G663" t="s">
        <v>15</v>
      </c>
      <c r="H663">
        <v>69</v>
      </c>
      <c r="I663" t="s">
        <v>15</v>
      </c>
      <c r="J663" t="s">
        <v>15</v>
      </c>
      <c r="K663">
        <v>0</v>
      </c>
      <c r="L663" t="s">
        <v>16</v>
      </c>
      <c r="M663">
        <v>0</v>
      </c>
      <c r="N663" t="s">
        <v>2043</v>
      </c>
      <c r="O663" t="s">
        <v>2044</v>
      </c>
      <c r="P663">
        <v>0</v>
      </c>
    </row>
    <row r="664" spans="1:16" x14ac:dyDescent="0.25">
      <c r="A664" t="s">
        <v>688</v>
      </c>
      <c r="B664" t="s">
        <v>21</v>
      </c>
      <c r="C664" t="s">
        <v>14</v>
      </c>
      <c r="D664">
        <v>2024</v>
      </c>
      <c r="E664">
        <v>6.49</v>
      </c>
      <c r="F664">
        <v>0</v>
      </c>
      <c r="G664" t="s">
        <v>20</v>
      </c>
      <c r="H664">
        <v>91</v>
      </c>
      <c r="I664" t="s">
        <v>15</v>
      </c>
      <c r="J664" t="s">
        <v>20</v>
      </c>
      <c r="K664">
        <v>13</v>
      </c>
      <c r="L664" t="s">
        <v>24</v>
      </c>
      <c r="M664">
        <v>1</v>
      </c>
      <c r="N664" t="s">
        <v>2043</v>
      </c>
      <c r="O664" t="s">
        <v>2049</v>
      </c>
      <c r="P664">
        <v>0</v>
      </c>
    </row>
    <row r="665" spans="1:16" x14ac:dyDescent="0.25">
      <c r="A665" t="s">
        <v>689</v>
      </c>
      <c r="B665" t="s">
        <v>27</v>
      </c>
      <c r="C665" t="s">
        <v>14</v>
      </c>
      <c r="D665">
        <v>2023</v>
      </c>
      <c r="E665">
        <v>7.31</v>
      </c>
      <c r="F665">
        <v>0</v>
      </c>
      <c r="G665" t="s">
        <v>15</v>
      </c>
      <c r="H665">
        <v>70</v>
      </c>
      <c r="I665" t="s">
        <v>15</v>
      </c>
      <c r="J665" t="s">
        <v>20</v>
      </c>
      <c r="K665">
        <v>8.8000000000000007</v>
      </c>
      <c r="L665" t="s">
        <v>21</v>
      </c>
      <c r="M665">
        <v>1</v>
      </c>
      <c r="N665" t="s">
        <v>2041</v>
      </c>
      <c r="O665" t="s">
        <v>2042</v>
      </c>
      <c r="P665">
        <v>0</v>
      </c>
    </row>
    <row r="666" spans="1:16" x14ac:dyDescent="0.25">
      <c r="A666" t="s">
        <v>690</v>
      </c>
      <c r="B666" t="s">
        <v>18</v>
      </c>
      <c r="C666" t="s">
        <v>14</v>
      </c>
      <c r="D666">
        <v>2022</v>
      </c>
      <c r="E666">
        <v>8.01</v>
      </c>
      <c r="F666">
        <v>0</v>
      </c>
      <c r="G666" t="s">
        <v>20</v>
      </c>
      <c r="H666">
        <v>86</v>
      </c>
      <c r="I666" t="s">
        <v>15</v>
      </c>
      <c r="J666" t="s">
        <v>20</v>
      </c>
      <c r="K666">
        <v>7.8</v>
      </c>
      <c r="L666" t="s">
        <v>44</v>
      </c>
      <c r="M666">
        <v>1</v>
      </c>
      <c r="N666" t="s">
        <v>2048</v>
      </c>
      <c r="O666" t="s">
        <v>2047</v>
      </c>
      <c r="P666">
        <v>0</v>
      </c>
    </row>
    <row r="667" spans="1:16" x14ac:dyDescent="0.25">
      <c r="A667" t="s">
        <v>691</v>
      </c>
      <c r="B667" t="s">
        <v>13</v>
      </c>
      <c r="C667" t="s">
        <v>14</v>
      </c>
      <c r="D667">
        <v>2023</v>
      </c>
      <c r="E667">
        <v>7.58</v>
      </c>
      <c r="F667">
        <v>0</v>
      </c>
      <c r="G667" t="s">
        <v>15</v>
      </c>
      <c r="H667">
        <v>88</v>
      </c>
      <c r="I667" t="s">
        <v>15</v>
      </c>
      <c r="J667" t="s">
        <v>15</v>
      </c>
      <c r="K667">
        <v>0</v>
      </c>
      <c r="L667" t="s">
        <v>16</v>
      </c>
      <c r="M667">
        <v>0</v>
      </c>
      <c r="N667" t="s">
        <v>2041</v>
      </c>
      <c r="O667" t="s">
        <v>2047</v>
      </c>
      <c r="P667">
        <v>0</v>
      </c>
    </row>
    <row r="668" spans="1:16" x14ac:dyDescent="0.25">
      <c r="A668" t="s">
        <v>692</v>
      </c>
      <c r="B668" t="s">
        <v>13</v>
      </c>
      <c r="C668" t="s">
        <v>14</v>
      </c>
      <c r="D668">
        <v>2024</v>
      </c>
      <c r="E668">
        <v>7.2</v>
      </c>
      <c r="F668">
        <v>0</v>
      </c>
      <c r="G668" t="s">
        <v>15</v>
      </c>
      <c r="H668">
        <v>76</v>
      </c>
      <c r="I668" t="s">
        <v>15</v>
      </c>
      <c r="J668" t="s">
        <v>15</v>
      </c>
      <c r="K668">
        <v>0</v>
      </c>
      <c r="L668" t="s">
        <v>16</v>
      </c>
      <c r="M668">
        <v>0</v>
      </c>
      <c r="N668" t="s">
        <v>2041</v>
      </c>
      <c r="O668" t="s">
        <v>2042</v>
      </c>
      <c r="P668">
        <v>0</v>
      </c>
    </row>
    <row r="669" spans="1:16" x14ac:dyDescent="0.25">
      <c r="A669" t="s">
        <v>693</v>
      </c>
      <c r="B669" t="s">
        <v>23</v>
      </c>
      <c r="C669" t="s">
        <v>14</v>
      </c>
      <c r="D669">
        <v>2025</v>
      </c>
      <c r="E669">
        <v>7.63</v>
      </c>
      <c r="F669">
        <v>0</v>
      </c>
      <c r="G669" t="s">
        <v>15</v>
      </c>
      <c r="H669">
        <v>78</v>
      </c>
      <c r="I669" t="s">
        <v>15</v>
      </c>
      <c r="J669" t="s">
        <v>20</v>
      </c>
      <c r="K669">
        <v>6.1</v>
      </c>
      <c r="L669" t="s">
        <v>24</v>
      </c>
      <c r="M669">
        <v>1</v>
      </c>
      <c r="N669" t="s">
        <v>2041</v>
      </c>
      <c r="O669" t="s">
        <v>2042</v>
      </c>
      <c r="P669">
        <v>0</v>
      </c>
    </row>
    <row r="670" spans="1:16" x14ac:dyDescent="0.25">
      <c r="A670" t="s">
        <v>694</v>
      </c>
      <c r="B670" t="s">
        <v>21</v>
      </c>
      <c r="C670" t="s">
        <v>14</v>
      </c>
      <c r="D670">
        <v>2023</v>
      </c>
      <c r="E670">
        <v>6.73</v>
      </c>
      <c r="F670">
        <v>0</v>
      </c>
      <c r="G670" t="s">
        <v>20</v>
      </c>
      <c r="H670">
        <v>59</v>
      </c>
      <c r="I670" t="s">
        <v>15</v>
      </c>
      <c r="J670" t="s">
        <v>20</v>
      </c>
      <c r="K670">
        <v>8.9</v>
      </c>
      <c r="L670" t="s">
        <v>21</v>
      </c>
      <c r="M670">
        <v>1</v>
      </c>
      <c r="N670" t="s">
        <v>2043</v>
      </c>
      <c r="O670" t="s">
        <v>2045</v>
      </c>
      <c r="P670">
        <v>0</v>
      </c>
    </row>
    <row r="671" spans="1:16" x14ac:dyDescent="0.25">
      <c r="A671" t="s">
        <v>695</v>
      </c>
      <c r="B671" t="s">
        <v>18</v>
      </c>
      <c r="C671" t="s">
        <v>14</v>
      </c>
      <c r="D671">
        <v>2022</v>
      </c>
      <c r="E671">
        <v>6.98</v>
      </c>
      <c r="F671">
        <v>0</v>
      </c>
      <c r="G671" t="s">
        <v>20</v>
      </c>
      <c r="H671">
        <v>69</v>
      </c>
      <c r="I671" t="s">
        <v>15</v>
      </c>
      <c r="J671" t="s">
        <v>20</v>
      </c>
      <c r="K671">
        <v>8.9</v>
      </c>
      <c r="L671" t="s">
        <v>24</v>
      </c>
      <c r="M671">
        <v>1</v>
      </c>
      <c r="N671" t="s">
        <v>2043</v>
      </c>
      <c r="O671" t="s">
        <v>2044</v>
      </c>
      <c r="P671">
        <v>0</v>
      </c>
    </row>
    <row r="672" spans="1:16" x14ac:dyDescent="0.25">
      <c r="A672" t="s">
        <v>696</v>
      </c>
      <c r="B672" t="s">
        <v>27</v>
      </c>
      <c r="C672" t="s">
        <v>14</v>
      </c>
      <c r="D672">
        <v>2024</v>
      </c>
      <c r="E672">
        <v>7.38</v>
      </c>
      <c r="F672">
        <v>0</v>
      </c>
      <c r="G672" t="s">
        <v>15</v>
      </c>
      <c r="H672">
        <v>85</v>
      </c>
      <c r="I672" t="s">
        <v>15</v>
      </c>
      <c r="J672" t="s">
        <v>20</v>
      </c>
      <c r="K672">
        <v>6</v>
      </c>
      <c r="L672" t="s">
        <v>21</v>
      </c>
      <c r="M672">
        <v>1</v>
      </c>
      <c r="N672" t="s">
        <v>2041</v>
      </c>
      <c r="O672" t="s">
        <v>2047</v>
      </c>
      <c r="P672">
        <v>0</v>
      </c>
    </row>
    <row r="673" spans="1:16" x14ac:dyDescent="0.25">
      <c r="A673" t="s">
        <v>697</v>
      </c>
      <c r="B673" t="s">
        <v>36</v>
      </c>
      <c r="C673" t="s">
        <v>14</v>
      </c>
      <c r="D673">
        <v>2024</v>
      </c>
      <c r="E673">
        <v>5.67</v>
      </c>
      <c r="F673">
        <v>2</v>
      </c>
      <c r="G673" t="s">
        <v>15</v>
      </c>
      <c r="H673">
        <v>72</v>
      </c>
      <c r="I673" t="s">
        <v>15</v>
      </c>
      <c r="J673" t="s">
        <v>15</v>
      </c>
      <c r="K673">
        <v>0</v>
      </c>
      <c r="L673" t="s">
        <v>16</v>
      </c>
      <c r="M673">
        <v>0</v>
      </c>
      <c r="N673" t="s">
        <v>2046</v>
      </c>
      <c r="O673" t="s">
        <v>2042</v>
      </c>
      <c r="P673">
        <v>2</v>
      </c>
    </row>
    <row r="674" spans="1:16" x14ac:dyDescent="0.25">
      <c r="A674" t="s">
        <v>698</v>
      </c>
      <c r="B674" t="s">
        <v>23</v>
      </c>
      <c r="C674" t="s">
        <v>14</v>
      </c>
      <c r="D674">
        <v>2022</v>
      </c>
      <c r="E674">
        <v>6.1</v>
      </c>
      <c r="F674">
        <v>0</v>
      </c>
      <c r="G674" t="s">
        <v>15</v>
      </c>
      <c r="H674">
        <v>76</v>
      </c>
      <c r="I674" t="s">
        <v>15</v>
      </c>
      <c r="J674" t="s">
        <v>20</v>
      </c>
      <c r="K674">
        <v>4.2</v>
      </c>
      <c r="L674" t="s">
        <v>44</v>
      </c>
      <c r="M674">
        <v>1</v>
      </c>
      <c r="N674" t="s">
        <v>2043</v>
      </c>
      <c r="O674" t="s">
        <v>2042</v>
      </c>
      <c r="P674">
        <v>0</v>
      </c>
    </row>
    <row r="675" spans="1:16" x14ac:dyDescent="0.25">
      <c r="A675" t="s">
        <v>699</v>
      </c>
      <c r="B675" t="s">
        <v>13</v>
      </c>
      <c r="C675" t="s">
        <v>19</v>
      </c>
      <c r="D675">
        <v>2024</v>
      </c>
      <c r="E675">
        <v>6.04</v>
      </c>
      <c r="F675">
        <v>5</v>
      </c>
      <c r="G675" t="s">
        <v>15</v>
      </c>
      <c r="H675">
        <v>74</v>
      </c>
      <c r="I675" t="s">
        <v>15</v>
      </c>
      <c r="J675" t="s">
        <v>20</v>
      </c>
      <c r="K675">
        <v>2.9</v>
      </c>
      <c r="L675" t="s">
        <v>50</v>
      </c>
      <c r="M675">
        <v>1</v>
      </c>
      <c r="N675" t="s">
        <v>2043</v>
      </c>
      <c r="O675" t="s">
        <v>2042</v>
      </c>
      <c r="P675" t="s">
        <v>2050</v>
      </c>
    </row>
    <row r="676" spans="1:16" x14ac:dyDescent="0.25">
      <c r="A676" t="s">
        <v>700</v>
      </c>
      <c r="B676" t="s">
        <v>36</v>
      </c>
      <c r="C676" t="s">
        <v>14</v>
      </c>
      <c r="D676">
        <v>2022</v>
      </c>
      <c r="E676">
        <v>7.79</v>
      </c>
      <c r="F676">
        <v>0</v>
      </c>
      <c r="G676" t="s">
        <v>20</v>
      </c>
      <c r="H676">
        <v>97</v>
      </c>
      <c r="I676" t="s">
        <v>20</v>
      </c>
      <c r="J676" t="s">
        <v>20</v>
      </c>
      <c r="K676">
        <v>3.1</v>
      </c>
      <c r="L676" t="s">
        <v>24</v>
      </c>
      <c r="M676">
        <v>1</v>
      </c>
      <c r="N676" t="s">
        <v>2041</v>
      </c>
      <c r="O676" t="s">
        <v>2049</v>
      </c>
      <c r="P676">
        <v>0</v>
      </c>
    </row>
    <row r="677" spans="1:16" x14ac:dyDescent="0.25">
      <c r="A677" t="s">
        <v>701</v>
      </c>
      <c r="B677" t="s">
        <v>18</v>
      </c>
      <c r="C677" t="s">
        <v>19</v>
      </c>
      <c r="D677">
        <v>2024</v>
      </c>
      <c r="E677">
        <v>7.42</v>
      </c>
      <c r="F677">
        <v>0</v>
      </c>
      <c r="G677" t="s">
        <v>20</v>
      </c>
      <c r="H677">
        <v>73</v>
      </c>
      <c r="I677" t="s">
        <v>15</v>
      </c>
      <c r="J677" t="s">
        <v>20</v>
      </c>
      <c r="K677">
        <v>4.8</v>
      </c>
      <c r="L677" t="s">
        <v>44</v>
      </c>
      <c r="M677">
        <v>1</v>
      </c>
      <c r="N677" t="s">
        <v>2041</v>
      </c>
      <c r="O677" t="s">
        <v>2042</v>
      </c>
      <c r="P677">
        <v>0</v>
      </c>
    </row>
    <row r="678" spans="1:16" x14ac:dyDescent="0.25">
      <c r="A678" t="s">
        <v>702</v>
      </c>
      <c r="B678" t="s">
        <v>23</v>
      </c>
      <c r="C678" t="s">
        <v>14</v>
      </c>
      <c r="D678">
        <v>2025</v>
      </c>
      <c r="E678">
        <v>7.7</v>
      </c>
      <c r="F678">
        <v>0</v>
      </c>
      <c r="G678" t="s">
        <v>15</v>
      </c>
      <c r="H678">
        <v>92</v>
      </c>
      <c r="I678" t="s">
        <v>15</v>
      </c>
      <c r="J678" t="s">
        <v>20</v>
      </c>
      <c r="K678">
        <v>8</v>
      </c>
      <c r="L678" t="s">
        <v>24</v>
      </c>
      <c r="M678">
        <v>1</v>
      </c>
      <c r="N678" t="s">
        <v>2041</v>
      </c>
      <c r="O678" t="s">
        <v>2049</v>
      </c>
      <c r="P678">
        <v>0</v>
      </c>
    </row>
    <row r="679" spans="1:16" x14ac:dyDescent="0.25">
      <c r="A679" t="s">
        <v>703</v>
      </c>
      <c r="B679" t="s">
        <v>18</v>
      </c>
      <c r="C679" t="s">
        <v>19</v>
      </c>
      <c r="D679">
        <v>2022</v>
      </c>
      <c r="E679">
        <v>5.54</v>
      </c>
      <c r="F679">
        <v>0</v>
      </c>
      <c r="G679" t="s">
        <v>15</v>
      </c>
      <c r="H679">
        <v>72</v>
      </c>
      <c r="I679" t="s">
        <v>15</v>
      </c>
      <c r="J679" t="s">
        <v>15</v>
      </c>
      <c r="K679">
        <v>0</v>
      </c>
      <c r="L679" t="s">
        <v>16</v>
      </c>
      <c r="M679">
        <v>0</v>
      </c>
      <c r="N679" t="s">
        <v>2046</v>
      </c>
      <c r="O679" t="s">
        <v>2042</v>
      </c>
      <c r="P679">
        <v>0</v>
      </c>
    </row>
    <row r="680" spans="1:16" x14ac:dyDescent="0.25">
      <c r="A680" t="s">
        <v>704</v>
      </c>
      <c r="B680" t="s">
        <v>27</v>
      </c>
      <c r="C680" t="s">
        <v>14</v>
      </c>
      <c r="D680">
        <v>2025</v>
      </c>
      <c r="E680">
        <v>6.06</v>
      </c>
      <c r="F680">
        <v>2</v>
      </c>
      <c r="G680" t="s">
        <v>20</v>
      </c>
      <c r="H680">
        <v>88</v>
      </c>
      <c r="I680" t="s">
        <v>15</v>
      </c>
      <c r="J680" t="s">
        <v>20</v>
      </c>
      <c r="K680">
        <v>7.8</v>
      </c>
      <c r="L680" t="s">
        <v>21</v>
      </c>
      <c r="M680">
        <v>1</v>
      </c>
      <c r="N680" t="s">
        <v>2043</v>
      </c>
      <c r="O680" t="s">
        <v>2047</v>
      </c>
      <c r="P680">
        <v>2</v>
      </c>
    </row>
    <row r="681" spans="1:16" x14ac:dyDescent="0.25">
      <c r="A681" t="s">
        <v>705</v>
      </c>
      <c r="B681" t="s">
        <v>18</v>
      </c>
      <c r="C681" t="s">
        <v>14</v>
      </c>
      <c r="D681">
        <v>2022</v>
      </c>
      <c r="E681">
        <v>7.8</v>
      </c>
      <c r="F681">
        <v>0</v>
      </c>
      <c r="G681" t="s">
        <v>20</v>
      </c>
      <c r="H681">
        <v>67</v>
      </c>
      <c r="I681" t="s">
        <v>15</v>
      </c>
      <c r="J681" t="s">
        <v>15</v>
      </c>
      <c r="K681">
        <v>0</v>
      </c>
      <c r="L681" t="s">
        <v>16</v>
      </c>
      <c r="M681">
        <v>0</v>
      </c>
      <c r="N681" t="s">
        <v>2041</v>
      </c>
      <c r="O681" t="s">
        <v>2044</v>
      </c>
      <c r="P681">
        <v>0</v>
      </c>
    </row>
    <row r="682" spans="1:16" x14ac:dyDescent="0.25">
      <c r="A682" t="s">
        <v>706</v>
      </c>
      <c r="B682" t="s">
        <v>27</v>
      </c>
      <c r="C682" t="s">
        <v>19</v>
      </c>
      <c r="D682">
        <v>2022</v>
      </c>
      <c r="E682">
        <v>5</v>
      </c>
      <c r="F682">
        <v>3</v>
      </c>
      <c r="G682" t="s">
        <v>20</v>
      </c>
      <c r="H682">
        <v>71</v>
      </c>
      <c r="I682" t="s">
        <v>15</v>
      </c>
      <c r="J682" t="s">
        <v>15</v>
      </c>
      <c r="K682">
        <v>0</v>
      </c>
      <c r="L682" t="s">
        <v>16</v>
      </c>
      <c r="M682">
        <v>0</v>
      </c>
      <c r="N682" t="s">
        <v>2046</v>
      </c>
      <c r="O682" t="s">
        <v>2042</v>
      </c>
      <c r="P682" t="s">
        <v>2050</v>
      </c>
    </row>
    <row r="683" spans="1:16" x14ac:dyDescent="0.25">
      <c r="A683" t="s">
        <v>707</v>
      </c>
      <c r="B683" t="s">
        <v>21</v>
      </c>
      <c r="C683" t="s">
        <v>19</v>
      </c>
      <c r="D683">
        <v>2025</v>
      </c>
      <c r="E683">
        <v>8.4499999999999993</v>
      </c>
      <c r="F683">
        <v>0</v>
      </c>
      <c r="G683" t="s">
        <v>20</v>
      </c>
      <c r="H683">
        <v>76</v>
      </c>
      <c r="I683" t="s">
        <v>15</v>
      </c>
      <c r="J683" t="s">
        <v>20</v>
      </c>
      <c r="K683">
        <v>14.1</v>
      </c>
      <c r="L683" t="s">
        <v>24</v>
      </c>
      <c r="M683">
        <v>1</v>
      </c>
      <c r="N683" t="s">
        <v>2048</v>
      </c>
      <c r="O683" t="s">
        <v>2042</v>
      </c>
      <c r="P683">
        <v>0</v>
      </c>
    </row>
    <row r="684" spans="1:16" x14ac:dyDescent="0.25">
      <c r="A684" t="s">
        <v>708</v>
      </c>
      <c r="B684" t="s">
        <v>27</v>
      </c>
      <c r="C684" t="s">
        <v>14</v>
      </c>
      <c r="D684">
        <v>2022</v>
      </c>
      <c r="E684">
        <v>5.76</v>
      </c>
      <c r="F684">
        <v>1</v>
      </c>
      <c r="G684" t="s">
        <v>15</v>
      </c>
      <c r="H684">
        <v>73</v>
      </c>
      <c r="I684" t="s">
        <v>15</v>
      </c>
      <c r="J684" t="s">
        <v>15</v>
      </c>
      <c r="K684">
        <v>0</v>
      </c>
      <c r="L684" t="s">
        <v>16</v>
      </c>
      <c r="M684">
        <v>0</v>
      </c>
      <c r="N684" t="s">
        <v>2046</v>
      </c>
      <c r="O684" t="s">
        <v>2042</v>
      </c>
      <c r="P684">
        <v>1</v>
      </c>
    </row>
    <row r="685" spans="1:16" x14ac:dyDescent="0.25">
      <c r="A685" t="s">
        <v>709</v>
      </c>
      <c r="B685" t="s">
        <v>18</v>
      </c>
      <c r="C685" t="s">
        <v>14</v>
      </c>
      <c r="D685">
        <v>2025</v>
      </c>
      <c r="E685">
        <v>7.96</v>
      </c>
      <c r="F685">
        <v>0</v>
      </c>
      <c r="G685" t="s">
        <v>15</v>
      </c>
      <c r="H685">
        <v>89</v>
      </c>
      <c r="I685" t="s">
        <v>15</v>
      </c>
      <c r="J685" t="s">
        <v>20</v>
      </c>
      <c r="K685">
        <v>9.8000000000000007</v>
      </c>
      <c r="L685" t="s">
        <v>21</v>
      </c>
      <c r="M685">
        <v>1</v>
      </c>
      <c r="N685" t="s">
        <v>2041</v>
      </c>
      <c r="O685" t="s">
        <v>2047</v>
      </c>
      <c r="P685">
        <v>0</v>
      </c>
    </row>
    <row r="686" spans="1:16" x14ac:dyDescent="0.25">
      <c r="A686" t="s">
        <v>710</v>
      </c>
      <c r="B686" t="s">
        <v>36</v>
      </c>
      <c r="C686" t="s">
        <v>14</v>
      </c>
      <c r="D686">
        <v>2025</v>
      </c>
      <c r="E686">
        <v>6.3</v>
      </c>
      <c r="F686">
        <v>0</v>
      </c>
      <c r="G686" t="s">
        <v>20</v>
      </c>
      <c r="H686">
        <v>77</v>
      </c>
      <c r="I686" t="s">
        <v>15</v>
      </c>
      <c r="J686" t="s">
        <v>20</v>
      </c>
      <c r="K686">
        <v>10.6</v>
      </c>
      <c r="L686" t="s">
        <v>24</v>
      </c>
      <c r="M686">
        <v>1</v>
      </c>
      <c r="N686" t="s">
        <v>2043</v>
      </c>
      <c r="O686" t="s">
        <v>2042</v>
      </c>
      <c r="P686">
        <v>0</v>
      </c>
    </row>
    <row r="687" spans="1:16" x14ac:dyDescent="0.25">
      <c r="A687" t="s">
        <v>711</v>
      </c>
      <c r="B687" t="s">
        <v>18</v>
      </c>
      <c r="C687" t="s">
        <v>19</v>
      </c>
      <c r="D687">
        <v>2023</v>
      </c>
      <c r="E687">
        <v>8.14</v>
      </c>
      <c r="F687">
        <v>0</v>
      </c>
      <c r="G687" t="s">
        <v>20</v>
      </c>
      <c r="H687">
        <v>90</v>
      </c>
      <c r="I687" t="s">
        <v>15</v>
      </c>
      <c r="J687" t="s">
        <v>20</v>
      </c>
      <c r="K687">
        <v>10.1</v>
      </c>
      <c r="L687" t="s">
        <v>21</v>
      </c>
      <c r="M687">
        <v>1</v>
      </c>
      <c r="N687" t="s">
        <v>2048</v>
      </c>
      <c r="O687" t="s">
        <v>2049</v>
      </c>
      <c r="P687">
        <v>0</v>
      </c>
    </row>
    <row r="688" spans="1:16" x14ac:dyDescent="0.25">
      <c r="A688" t="s">
        <v>712</v>
      </c>
      <c r="B688" t="s">
        <v>18</v>
      </c>
      <c r="C688" t="s">
        <v>14</v>
      </c>
      <c r="D688">
        <v>2025</v>
      </c>
      <c r="E688">
        <v>9.9</v>
      </c>
      <c r="F688">
        <v>0</v>
      </c>
      <c r="G688" t="s">
        <v>20</v>
      </c>
      <c r="H688">
        <v>78</v>
      </c>
      <c r="I688" t="s">
        <v>15</v>
      </c>
      <c r="J688" t="s">
        <v>20</v>
      </c>
      <c r="K688">
        <v>12.4</v>
      </c>
      <c r="L688" t="s">
        <v>44</v>
      </c>
      <c r="M688">
        <v>1</v>
      </c>
      <c r="N688" t="s">
        <v>2048</v>
      </c>
      <c r="O688" t="s">
        <v>2042</v>
      </c>
      <c r="P688">
        <v>0</v>
      </c>
    </row>
    <row r="689" spans="1:16" x14ac:dyDescent="0.25">
      <c r="A689" t="s">
        <v>713</v>
      </c>
      <c r="B689" t="s">
        <v>23</v>
      </c>
      <c r="C689" t="s">
        <v>14</v>
      </c>
      <c r="D689">
        <v>2023</v>
      </c>
      <c r="E689">
        <v>5.0999999999999996</v>
      </c>
      <c r="F689">
        <v>2</v>
      </c>
      <c r="G689" t="s">
        <v>15</v>
      </c>
      <c r="H689">
        <v>62</v>
      </c>
      <c r="I689" t="s">
        <v>15</v>
      </c>
      <c r="J689" t="s">
        <v>15</v>
      </c>
      <c r="K689">
        <v>0</v>
      </c>
      <c r="L689" t="s">
        <v>16</v>
      </c>
      <c r="M689">
        <v>0</v>
      </c>
      <c r="N689" t="s">
        <v>2046</v>
      </c>
      <c r="O689" t="s">
        <v>2044</v>
      </c>
      <c r="P689">
        <v>2</v>
      </c>
    </row>
    <row r="690" spans="1:16" x14ac:dyDescent="0.25">
      <c r="A690" t="s">
        <v>714</v>
      </c>
      <c r="B690" t="s">
        <v>13</v>
      </c>
      <c r="C690" t="s">
        <v>14</v>
      </c>
      <c r="D690">
        <v>2024</v>
      </c>
      <c r="E690">
        <v>7.68</v>
      </c>
      <c r="F690">
        <v>0</v>
      </c>
      <c r="G690" t="s">
        <v>15</v>
      </c>
      <c r="H690">
        <v>78</v>
      </c>
      <c r="I690" t="s">
        <v>15</v>
      </c>
      <c r="J690" t="s">
        <v>20</v>
      </c>
      <c r="K690">
        <v>4.4000000000000004</v>
      </c>
      <c r="L690" t="s">
        <v>50</v>
      </c>
      <c r="M690">
        <v>1</v>
      </c>
      <c r="N690" t="s">
        <v>2041</v>
      </c>
      <c r="O690" t="s">
        <v>2042</v>
      </c>
      <c r="P690">
        <v>0</v>
      </c>
    </row>
    <row r="691" spans="1:16" x14ac:dyDescent="0.25">
      <c r="A691" t="s">
        <v>715</v>
      </c>
      <c r="B691" t="s">
        <v>36</v>
      </c>
      <c r="C691" t="s">
        <v>14</v>
      </c>
      <c r="D691">
        <v>2023</v>
      </c>
      <c r="E691">
        <v>5.47</v>
      </c>
      <c r="F691">
        <v>2</v>
      </c>
      <c r="G691" t="s">
        <v>15</v>
      </c>
      <c r="H691">
        <v>70</v>
      </c>
      <c r="I691" t="s">
        <v>15</v>
      </c>
      <c r="J691" t="s">
        <v>15</v>
      </c>
      <c r="K691">
        <v>0</v>
      </c>
      <c r="L691" t="s">
        <v>16</v>
      </c>
      <c r="M691">
        <v>0</v>
      </c>
      <c r="N691" t="s">
        <v>2046</v>
      </c>
      <c r="O691" t="s">
        <v>2042</v>
      </c>
      <c r="P691">
        <v>2</v>
      </c>
    </row>
    <row r="692" spans="1:16" x14ac:dyDescent="0.25">
      <c r="A692" t="s">
        <v>716</v>
      </c>
      <c r="B692" t="s">
        <v>21</v>
      </c>
      <c r="C692" t="s">
        <v>14</v>
      </c>
      <c r="D692">
        <v>2024</v>
      </c>
      <c r="E692">
        <v>7.73</v>
      </c>
      <c r="F692">
        <v>0</v>
      </c>
      <c r="G692" t="s">
        <v>15</v>
      </c>
      <c r="H692">
        <v>76</v>
      </c>
      <c r="I692" t="s">
        <v>15</v>
      </c>
      <c r="J692" t="s">
        <v>20</v>
      </c>
      <c r="K692">
        <v>7.7</v>
      </c>
      <c r="L692" t="s">
        <v>50</v>
      </c>
      <c r="M692">
        <v>1</v>
      </c>
      <c r="N692" t="s">
        <v>2041</v>
      </c>
      <c r="O692" t="s">
        <v>2042</v>
      </c>
      <c r="P692">
        <v>0</v>
      </c>
    </row>
    <row r="693" spans="1:16" x14ac:dyDescent="0.25">
      <c r="A693" t="s">
        <v>717</v>
      </c>
      <c r="B693" t="s">
        <v>23</v>
      </c>
      <c r="C693" t="s">
        <v>14</v>
      </c>
      <c r="D693">
        <v>2022</v>
      </c>
      <c r="E693">
        <v>6.96</v>
      </c>
      <c r="F693">
        <v>0</v>
      </c>
      <c r="G693" t="s">
        <v>15</v>
      </c>
      <c r="H693">
        <v>67</v>
      </c>
      <c r="I693" t="s">
        <v>15</v>
      </c>
      <c r="J693" t="s">
        <v>15</v>
      </c>
      <c r="K693">
        <v>0</v>
      </c>
      <c r="L693" t="s">
        <v>16</v>
      </c>
      <c r="M693">
        <v>0</v>
      </c>
      <c r="N693" t="s">
        <v>2043</v>
      </c>
      <c r="O693" t="s">
        <v>2044</v>
      </c>
      <c r="P693">
        <v>0</v>
      </c>
    </row>
    <row r="694" spans="1:16" x14ac:dyDescent="0.25">
      <c r="A694" t="s">
        <v>718</v>
      </c>
      <c r="B694" t="s">
        <v>21</v>
      </c>
      <c r="C694" t="s">
        <v>19</v>
      </c>
      <c r="D694">
        <v>2024</v>
      </c>
      <c r="E694">
        <v>7.47</v>
      </c>
      <c r="F694">
        <v>0</v>
      </c>
      <c r="G694" t="s">
        <v>20</v>
      </c>
      <c r="H694">
        <v>88</v>
      </c>
      <c r="I694" t="s">
        <v>15</v>
      </c>
      <c r="J694" t="s">
        <v>15</v>
      </c>
      <c r="K694">
        <v>0</v>
      </c>
      <c r="L694" t="s">
        <v>16</v>
      </c>
      <c r="M694">
        <v>0</v>
      </c>
      <c r="N694" t="s">
        <v>2041</v>
      </c>
      <c r="O694" t="s">
        <v>2047</v>
      </c>
      <c r="P694">
        <v>0</v>
      </c>
    </row>
    <row r="695" spans="1:16" x14ac:dyDescent="0.25">
      <c r="A695" t="s">
        <v>719</v>
      </c>
      <c r="B695" t="s">
        <v>21</v>
      </c>
      <c r="C695" t="s">
        <v>14</v>
      </c>
      <c r="D695">
        <v>2024</v>
      </c>
      <c r="E695">
        <v>6.53</v>
      </c>
      <c r="F695">
        <v>0</v>
      </c>
      <c r="G695" t="s">
        <v>20</v>
      </c>
      <c r="H695">
        <v>71</v>
      </c>
      <c r="I695" t="s">
        <v>15</v>
      </c>
      <c r="J695" t="s">
        <v>20</v>
      </c>
      <c r="K695">
        <v>8</v>
      </c>
      <c r="L695" t="s">
        <v>21</v>
      </c>
      <c r="M695">
        <v>1</v>
      </c>
      <c r="N695" t="s">
        <v>2043</v>
      </c>
      <c r="O695" t="s">
        <v>2042</v>
      </c>
      <c r="P695">
        <v>0</v>
      </c>
    </row>
    <row r="696" spans="1:16" x14ac:dyDescent="0.25">
      <c r="A696" t="s">
        <v>720</v>
      </c>
      <c r="B696" t="s">
        <v>23</v>
      </c>
      <c r="C696" t="s">
        <v>14</v>
      </c>
      <c r="D696">
        <v>2024</v>
      </c>
      <c r="E696">
        <v>7.85</v>
      </c>
      <c r="F696">
        <v>1</v>
      </c>
      <c r="G696" t="s">
        <v>20</v>
      </c>
      <c r="H696">
        <v>91</v>
      </c>
      <c r="I696" t="s">
        <v>15</v>
      </c>
      <c r="J696" t="s">
        <v>20</v>
      </c>
      <c r="K696">
        <v>5.2</v>
      </c>
      <c r="L696" t="s">
        <v>24</v>
      </c>
      <c r="M696">
        <v>1</v>
      </c>
      <c r="N696" t="s">
        <v>2041</v>
      </c>
      <c r="O696" t="s">
        <v>2049</v>
      </c>
      <c r="P696">
        <v>1</v>
      </c>
    </row>
    <row r="697" spans="1:16" x14ac:dyDescent="0.25">
      <c r="A697" t="s">
        <v>721</v>
      </c>
      <c r="B697" t="s">
        <v>36</v>
      </c>
      <c r="C697" t="s">
        <v>14</v>
      </c>
      <c r="D697">
        <v>2023</v>
      </c>
      <c r="E697">
        <v>5.8</v>
      </c>
      <c r="F697">
        <v>1</v>
      </c>
      <c r="G697" t="s">
        <v>15</v>
      </c>
      <c r="H697">
        <v>72</v>
      </c>
      <c r="I697" t="s">
        <v>15</v>
      </c>
      <c r="J697" t="s">
        <v>15</v>
      </c>
      <c r="K697">
        <v>0</v>
      </c>
      <c r="L697" t="s">
        <v>16</v>
      </c>
      <c r="M697">
        <v>0</v>
      </c>
      <c r="N697" t="s">
        <v>2046</v>
      </c>
      <c r="O697" t="s">
        <v>2042</v>
      </c>
      <c r="P697">
        <v>1</v>
      </c>
    </row>
    <row r="698" spans="1:16" x14ac:dyDescent="0.25">
      <c r="A698" t="s">
        <v>722</v>
      </c>
      <c r="B698" t="s">
        <v>13</v>
      </c>
      <c r="C698" t="s">
        <v>14</v>
      </c>
      <c r="D698">
        <v>2025</v>
      </c>
      <c r="E698">
        <v>8.17</v>
      </c>
      <c r="F698">
        <v>0</v>
      </c>
      <c r="G698" t="s">
        <v>15</v>
      </c>
      <c r="H698">
        <v>85</v>
      </c>
      <c r="I698" t="s">
        <v>15</v>
      </c>
      <c r="J698" t="s">
        <v>20</v>
      </c>
      <c r="K698">
        <v>4.3</v>
      </c>
      <c r="L698" t="s">
        <v>50</v>
      </c>
      <c r="M698">
        <v>1</v>
      </c>
      <c r="N698" t="s">
        <v>2048</v>
      </c>
      <c r="O698" t="s">
        <v>2047</v>
      </c>
      <c r="P698">
        <v>0</v>
      </c>
    </row>
    <row r="699" spans="1:16" x14ac:dyDescent="0.25">
      <c r="A699" t="s">
        <v>723</v>
      </c>
      <c r="B699" t="s">
        <v>36</v>
      </c>
      <c r="C699" t="s">
        <v>14</v>
      </c>
      <c r="D699">
        <v>2025</v>
      </c>
      <c r="E699">
        <v>6.73</v>
      </c>
      <c r="F699">
        <v>0</v>
      </c>
      <c r="G699" t="s">
        <v>15</v>
      </c>
      <c r="H699">
        <v>80</v>
      </c>
      <c r="I699" t="s">
        <v>15</v>
      </c>
      <c r="J699" t="s">
        <v>20</v>
      </c>
      <c r="K699">
        <v>5.4</v>
      </c>
      <c r="L699" t="s">
        <v>24</v>
      </c>
      <c r="M699">
        <v>1</v>
      </c>
      <c r="N699" t="s">
        <v>2043</v>
      </c>
      <c r="O699" t="s">
        <v>2047</v>
      </c>
      <c r="P699">
        <v>0</v>
      </c>
    </row>
    <row r="700" spans="1:16" x14ac:dyDescent="0.25">
      <c r="A700" t="s">
        <v>724</v>
      </c>
      <c r="B700" t="s">
        <v>36</v>
      </c>
      <c r="C700" t="s">
        <v>14</v>
      </c>
      <c r="D700">
        <v>2022</v>
      </c>
      <c r="E700">
        <v>5.84</v>
      </c>
      <c r="F700">
        <v>1</v>
      </c>
      <c r="G700" t="s">
        <v>15</v>
      </c>
      <c r="H700">
        <v>65</v>
      </c>
      <c r="I700" t="s">
        <v>15</v>
      </c>
      <c r="J700" t="s">
        <v>15</v>
      </c>
      <c r="K700">
        <v>0</v>
      </c>
      <c r="L700" t="s">
        <v>16</v>
      </c>
      <c r="M700">
        <v>0</v>
      </c>
      <c r="N700" t="s">
        <v>2046</v>
      </c>
      <c r="O700" t="s">
        <v>2044</v>
      </c>
      <c r="P700">
        <v>1</v>
      </c>
    </row>
    <row r="701" spans="1:16" x14ac:dyDescent="0.25">
      <c r="A701" t="s">
        <v>725</v>
      </c>
      <c r="B701" t="s">
        <v>21</v>
      </c>
      <c r="C701" t="s">
        <v>19</v>
      </c>
      <c r="D701">
        <v>2025</v>
      </c>
      <c r="E701">
        <v>8.7899999999999991</v>
      </c>
      <c r="F701">
        <v>0</v>
      </c>
      <c r="G701" t="s">
        <v>20</v>
      </c>
      <c r="H701">
        <v>84</v>
      </c>
      <c r="I701" t="s">
        <v>15</v>
      </c>
      <c r="J701" t="s">
        <v>20</v>
      </c>
      <c r="K701">
        <v>7.2</v>
      </c>
      <c r="L701" t="s">
        <v>21</v>
      </c>
      <c r="M701">
        <v>1</v>
      </c>
      <c r="N701" t="s">
        <v>2048</v>
      </c>
      <c r="O701" t="s">
        <v>2047</v>
      </c>
      <c r="P701">
        <v>0</v>
      </c>
    </row>
    <row r="702" spans="1:16" x14ac:dyDescent="0.25">
      <c r="A702" t="s">
        <v>726</v>
      </c>
      <c r="B702" t="s">
        <v>21</v>
      </c>
      <c r="C702" t="s">
        <v>19</v>
      </c>
      <c r="D702">
        <v>2022</v>
      </c>
      <c r="E702">
        <v>7.29</v>
      </c>
      <c r="F702">
        <v>0</v>
      </c>
      <c r="G702" t="s">
        <v>20</v>
      </c>
      <c r="H702">
        <v>94</v>
      </c>
      <c r="I702" t="s">
        <v>15</v>
      </c>
      <c r="J702" t="s">
        <v>20</v>
      </c>
      <c r="K702">
        <v>5.2</v>
      </c>
      <c r="L702" t="s">
        <v>21</v>
      </c>
      <c r="M702">
        <v>1</v>
      </c>
      <c r="N702" t="s">
        <v>2041</v>
      </c>
      <c r="O702" t="s">
        <v>2049</v>
      </c>
      <c r="P702">
        <v>0</v>
      </c>
    </row>
    <row r="703" spans="1:16" x14ac:dyDescent="0.25">
      <c r="A703" t="s">
        <v>727</v>
      </c>
      <c r="B703" t="s">
        <v>21</v>
      </c>
      <c r="C703" t="s">
        <v>19</v>
      </c>
      <c r="D703">
        <v>2022</v>
      </c>
      <c r="E703">
        <v>9.07</v>
      </c>
      <c r="F703">
        <v>0</v>
      </c>
      <c r="G703" t="s">
        <v>20</v>
      </c>
      <c r="H703">
        <v>84</v>
      </c>
      <c r="I703" t="s">
        <v>20</v>
      </c>
      <c r="J703" t="s">
        <v>20</v>
      </c>
      <c r="K703">
        <v>9.1999999999999993</v>
      </c>
      <c r="L703" t="s">
        <v>21</v>
      </c>
      <c r="M703">
        <v>1</v>
      </c>
      <c r="N703" t="s">
        <v>2048</v>
      </c>
      <c r="O703" t="s">
        <v>2047</v>
      </c>
      <c r="P703">
        <v>0</v>
      </c>
    </row>
    <row r="704" spans="1:16" x14ac:dyDescent="0.25">
      <c r="A704" t="s">
        <v>728</v>
      </c>
      <c r="B704" t="s">
        <v>27</v>
      </c>
      <c r="C704" t="s">
        <v>14</v>
      </c>
      <c r="D704">
        <v>2024</v>
      </c>
      <c r="E704">
        <v>8.5</v>
      </c>
      <c r="F704">
        <v>0</v>
      </c>
      <c r="G704" t="s">
        <v>20</v>
      </c>
      <c r="H704">
        <v>88</v>
      </c>
      <c r="I704" t="s">
        <v>15</v>
      </c>
      <c r="J704" t="s">
        <v>20</v>
      </c>
      <c r="K704">
        <v>7.7</v>
      </c>
      <c r="L704" t="s">
        <v>24</v>
      </c>
      <c r="M704">
        <v>1</v>
      </c>
      <c r="N704" t="s">
        <v>2048</v>
      </c>
      <c r="O704" t="s">
        <v>2047</v>
      </c>
      <c r="P704">
        <v>0</v>
      </c>
    </row>
    <row r="705" spans="1:16" x14ac:dyDescent="0.25">
      <c r="A705" t="s">
        <v>729</v>
      </c>
      <c r="B705" t="s">
        <v>23</v>
      </c>
      <c r="C705" t="s">
        <v>14</v>
      </c>
      <c r="D705">
        <v>2025</v>
      </c>
      <c r="E705">
        <v>6.43</v>
      </c>
      <c r="F705">
        <v>2</v>
      </c>
      <c r="G705" t="s">
        <v>15</v>
      </c>
      <c r="H705">
        <v>80</v>
      </c>
      <c r="I705" t="s">
        <v>15</v>
      </c>
      <c r="J705" t="s">
        <v>20</v>
      </c>
      <c r="K705">
        <v>3.8</v>
      </c>
      <c r="L705" t="s">
        <v>24</v>
      </c>
      <c r="M705">
        <v>1</v>
      </c>
      <c r="N705" t="s">
        <v>2043</v>
      </c>
      <c r="O705" t="s">
        <v>2047</v>
      </c>
      <c r="P705">
        <v>2</v>
      </c>
    </row>
    <row r="706" spans="1:16" x14ac:dyDescent="0.25">
      <c r="A706" t="s">
        <v>730</v>
      </c>
      <c r="B706" t="s">
        <v>21</v>
      </c>
      <c r="C706" t="s">
        <v>19</v>
      </c>
      <c r="D706">
        <v>2024</v>
      </c>
      <c r="E706">
        <v>7.27</v>
      </c>
      <c r="F706">
        <v>1</v>
      </c>
      <c r="G706" t="s">
        <v>15</v>
      </c>
      <c r="H706">
        <v>79</v>
      </c>
      <c r="I706" t="s">
        <v>15</v>
      </c>
      <c r="J706" t="s">
        <v>15</v>
      </c>
      <c r="K706">
        <v>0</v>
      </c>
      <c r="L706" t="s">
        <v>16</v>
      </c>
      <c r="M706">
        <v>0</v>
      </c>
      <c r="N706" t="s">
        <v>2041</v>
      </c>
      <c r="O706" t="s">
        <v>2042</v>
      </c>
      <c r="P706">
        <v>1</v>
      </c>
    </row>
    <row r="707" spans="1:16" x14ac:dyDescent="0.25">
      <c r="A707" t="s">
        <v>731</v>
      </c>
      <c r="B707" t="s">
        <v>36</v>
      </c>
      <c r="C707" t="s">
        <v>14</v>
      </c>
      <c r="D707">
        <v>2024</v>
      </c>
      <c r="E707">
        <v>7.21</v>
      </c>
      <c r="F707">
        <v>0</v>
      </c>
      <c r="G707" t="s">
        <v>15</v>
      </c>
      <c r="H707">
        <v>78</v>
      </c>
      <c r="I707" t="s">
        <v>15</v>
      </c>
      <c r="J707" t="s">
        <v>20</v>
      </c>
      <c r="K707">
        <v>4.3</v>
      </c>
      <c r="L707" t="s">
        <v>21</v>
      </c>
      <c r="M707">
        <v>1</v>
      </c>
      <c r="N707" t="s">
        <v>2041</v>
      </c>
      <c r="O707" t="s">
        <v>2042</v>
      </c>
      <c r="P707">
        <v>0</v>
      </c>
    </row>
    <row r="708" spans="1:16" x14ac:dyDescent="0.25">
      <c r="A708" t="s">
        <v>732</v>
      </c>
      <c r="B708" t="s">
        <v>13</v>
      </c>
      <c r="C708" t="s">
        <v>14</v>
      </c>
      <c r="D708">
        <v>2023</v>
      </c>
      <c r="E708">
        <v>8.42</v>
      </c>
      <c r="F708">
        <v>0</v>
      </c>
      <c r="G708" t="s">
        <v>20</v>
      </c>
      <c r="H708">
        <v>85</v>
      </c>
      <c r="I708" t="s">
        <v>15</v>
      </c>
      <c r="J708" t="s">
        <v>20</v>
      </c>
      <c r="K708">
        <v>4.0999999999999996</v>
      </c>
      <c r="L708" t="s">
        <v>44</v>
      </c>
      <c r="M708">
        <v>1</v>
      </c>
      <c r="N708" t="s">
        <v>2048</v>
      </c>
      <c r="O708" t="s">
        <v>2047</v>
      </c>
      <c r="P708">
        <v>0</v>
      </c>
    </row>
    <row r="709" spans="1:16" x14ac:dyDescent="0.25">
      <c r="A709" t="s">
        <v>733</v>
      </c>
      <c r="B709" t="s">
        <v>13</v>
      </c>
      <c r="C709" t="s">
        <v>14</v>
      </c>
      <c r="D709">
        <v>2022</v>
      </c>
      <c r="E709">
        <v>7.44</v>
      </c>
      <c r="F709">
        <v>0</v>
      </c>
      <c r="G709" t="s">
        <v>20</v>
      </c>
      <c r="H709">
        <v>84</v>
      </c>
      <c r="I709" t="s">
        <v>20</v>
      </c>
      <c r="J709" t="s">
        <v>20</v>
      </c>
      <c r="K709">
        <v>5.9</v>
      </c>
      <c r="L709" t="s">
        <v>24</v>
      </c>
      <c r="M709">
        <v>1</v>
      </c>
      <c r="N709" t="s">
        <v>2041</v>
      </c>
      <c r="O709" t="s">
        <v>2047</v>
      </c>
      <c r="P709">
        <v>0</v>
      </c>
    </row>
    <row r="710" spans="1:16" x14ac:dyDescent="0.25">
      <c r="A710" t="s">
        <v>734</v>
      </c>
      <c r="B710" t="s">
        <v>18</v>
      </c>
      <c r="C710" t="s">
        <v>14</v>
      </c>
      <c r="D710">
        <v>2023</v>
      </c>
      <c r="E710">
        <v>7.36</v>
      </c>
      <c r="F710">
        <v>0</v>
      </c>
      <c r="G710" t="s">
        <v>15</v>
      </c>
      <c r="H710">
        <v>64</v>
      </c>
      <c r="I710" t="s">
        <v>15</v>
      </c>
      <c r="J710" t="s">
        <v>20</v>
      </c>
      <c r="K710">
        <v>5.0999999999999996</v>
      </c>
      <c r="L710" t="s">
        <v>21</v>
      </c>
      <c r="M710">
        <v>1</v>
      </c>
      <c r="N710" t="s">
        <v>2041</v>
      </c>
      <c r="O710" t="s">
        <v>2044</v>
      </c>
      <c r="P710">
        <v>0</v>
      </c>
    </row>
    <row r="711" spans="1:16" x14ac:dyDescent="0.25">
      <c r="A711" t="s">
        <v>735</v>
      </c>
      <c r="B711" t="s">
        <v>18</v>
      </c>
      <c r="C711" t="s">
        <v>14</v>
      </c>
      <c r="D711">
        <v>2023</v>
      </c>
      <c r="E711">
        <v>7.02</v>
      </c>
      <c r="F711">
        <v>0</v>
      </c>
      <c r="G711" t="s">
        <v>20</v>
      </c>
      <c r="H711">
        <v>78</v>
      </c>
      <c r="I711" t="s">
        <v>20</v>
      </c>
      <c r="J711" t="s">
        <v>20</v>
      </c>
      <c r="K711">
        <v>7.8</v>
      </c>
      <c r="L711" t="s">
        <v>21</v>
      </c>
      <c r="M711">
        <v>1</v>
      </c>
      <c r="N711" t="s">
        <v>2041</v>
      </c>
      <c r="O711" t="s">
        <v>2042</v>
      </c>
      <c r="P711">
        <v>0</v>
      </c>
    </row>
    <row r="712" spans="1:16" x14ac:dyDescent="0.25">
      <c r="A712" t="s">
        <v>736</v>
      </c>
      <c r="B712" t="s">
        <v>23</v>
      </c>
      <c r="C712" t="s">
        <v>14</v>
      </c>
      <c r="D712">
        <v>2023</v>
      </c>
      <c r="E712">
        <v>7.1</v>
      </c>
      <c r="F712">
        <v>0</v>
      </c>
      <c r="G712" t="s">
        <v>15</v>
      </c>
      <c r="H712">
        <v>74</v>
      </c>
      <c r="I712" t="s">
        <v>15</v>
      </c>
      <c r="J712" t="s">
        <v>15</v>
      </c>
      <c r="K712">
        <v>0</v>
      </c>
      <c r="L712" t="s">
        <v>16</v>
      </c>
      <c r="M712">
        <v>0</v>
      </c>
      <c r="N712" t="s">
        <v>2041</v>
      </c>
      <c r="O712" t="s">
        <v>2042</v>
      </c>
      <c r="P712">
        <v>0</v>
      </c>
    </row>
    <row r="713" spans="1:16" x14ac:dyDescent="0.25">
      <c r="A713" t="s">
        <v>737</v>
      </c>
      <c r="B713" t="s">
        <v>36</v>
      </c>
      <c r="C713" t="s">
        <v>14</v>
      </c>
      <c r="D713">
        <v>2024</v>
      </c>
      <c r="E713">
        <v>8.27</v>
      </c>
      <c r="F713">
        <v>0</v>
      </c>
      <c r="G713" t="s">
        <v>20</v>
      </c>
      <c r="H713">
        <v>76</v>
      </c>
      <c r="I713" t="s">
        <v>15</v>
      </c>
      <c r="J713" t="s">
        <v>20</v>
      </c>
      <c r="K713">
        <v>5.4</v>
      </c>
      <c r="L713" t="s">
        <v>50</v>
      </c>
      <c r="M713">
        <v>1</v>
      </c>
      <c r="N713" t="s">
        <v>2048</v>
      </c>
      <c r="O713" t="s">
        <v>2042</v>
      </c>
      <c r="P713">
        <v>0</v>
      </c>
    </row>
    <row r="714" spans="1:16" x14ac:dyDescent="0.25">
      <c r="A714" t="s">
        <v>738</v>
      </c>
      <c r="B714" t="s">
        <v>13</v>
      </c>
      <c r="C714" t="s">
        <v>14</v>
      </c>
      <c r="D714">
        <v>2024</v>
      </c>
      <c r="E714">
        <v>7.05</v>
      </c>
      <c r="F714">
        <v>1</v>
      </c>
      <c r="G714" t="s">
        <v>20</v>
      </c>
      <c r="H714">
        <v>87</v>
      </c>
      <c r="I714" t="s">
        <v>15</v>
      </c>
      <c r="J714" t="s">
        <v>20</v>
      </c>
      <c r="K714">
        <v>4.0999999999999996</v>
      </c>
      <c r="L714" t="s">
        <v>24</v>
      </c>
      <c r="M714">
        <v>1</v>
      </c>
      <c r="N714" t="s">
        <v>2041</v>
      </c>
      <c r="O714" t="s">
        <v>2047</v>
      </c>
      <c r="P714">
        <v>1</v>
      </c>
    </row>
    <row r="715" spans="1:16" x14ac:dyDescent="0.25">
      <c r="A715" t="s">
        <v>739</v>
      </c>
      <c r="B715" t="s">
        <v>23</v>
      </c>
      <c r="C715" t="s">
        <v>14</v>
      </c>
      <c r="D715">
        <v>2024</v>
      </c>
      <c r="E715">
        <v>6.79</v>
      </c>
      <c r="F715">
        <v>0</v>
      </c>
      <c r="G715" t="s">
        <v>15</v>
      </c>
      <c r="H715">
        <v>68</v>
      </c>
      <c r="I715" t="s">
        <v>15</v>
      </c>
      <c r="J715" t="s">
        <v>15</v>
      </c>
      <c r="K715">
        <v>0</v>
      </c>
      <c r="L715" t="s">
        <v>16</v>
      </c>
      <c r="M715">
        <v>0</v>
      </c>
      <c r="N715" t="s">
        <v>2043</v>
      </c>
      <c r="O715" t="s">
        <v>2044</v>
      </c>
      <c r="P715">
        <v>0</v>
      </c>
    </row>
    <row r="716" spans="1:16" x14ac:dyDescent="0.25">
      <c r="A716" t="s">
        <v>740</v>
      </c>
      <c r="B716" t="s">
        <v>13</v>
      </c>
      <c r="C716" t="s">
        <v>14</v>
      </c>
      <c r="D716">
        <v>2024</v>
      </c>
      <c r="E716">
        <v>6.54</v>
      </c>
      <c r="F716">
        <v>0</v>
      </c>
      <c r="G716" t="s">
        <v>15</v>
      </c>
      <c r="H716">
        <v>61</v>
      </c>
      <c r="I716" t="s">
        <v>15</v>
      </c>
      <c r="J716" t="s">
        <v>15</v>
      </c>
      <c r="K716">
        <v>0</v>
      </c>
      <c r="L716" t="s">
        <v>16</v>
      </c>
      <c r="M716">
        <v>0</v>
      </c>
      <c r="N716" t="s">
        <v>2043</v>
      </c>
      <c r="O716" t="s">
        <v>2044</v>
      </c>
      <c r="P716">
        <v>0</v>
      </c>
    </row>
    <row r="717" spans="1:16" x14ac:dyDescent="0.25">
      <c r="A717" t="s">
        <v>741</v>
      </c>
      <c r="B717" t="s">
        <v>21</v>
      </c>
      <c r="C717" t="s">
        <v>14</v>
      </c>
      <c r="D717">
        <v>2024</v>
      </c>
      <c r="E717">
        <v>6.85</v>
      </c>
      <c r="F717">
        <v>1</v>
      </c>
      <c r="G717" t="s">
        <v>15</v>
      </c>
      <c r="H717">
        <v>82</v>
      </c>
      <c r="I717" t="s">
        <v>15</v>
      </c>
      <c r="J717" t="s">
        <v>20</v>
      </c>
      <c r="K717">
        <v>7.3</v>
      </c>
      <c r="L717" t="s">
        <v>21</v>
      </c>
      <c r="M717">
        <v>1</v>
      </c>
      <c r="N717" t="s">
        <v>2043</v>
      </c>
      <c r="O717" t="s">
        <v>2047</v>
      </c>
      <c r="P717">
        <v>1</v>
      </c>
    </row>
    <row r="718" spans="1:16" x14ac:dyDescent="0.25">
      <c r="A718" t="s">
        <v>742</v>
      </c>
      <c r="B718" t="s">
        <v>36</v>
      </c>
      <c r="C718" t="s">
        <v>19</v>
      </c>
      <c r="D718">
        <v>2023</v>
      </c>
      <c r="E718">
        <v>5.84</v>
      </c>
      <c r="F718">
        <v>0</v>
      </c>
      <c r="G718" t="s">
        <v>15</v>
      </c>
      <c r="H718">
        <v>59</v>
      </c>
      <c r="I718" t="s">
        <v>15</v>
      </c>
      <c r="J718" t="s">
        <v>15</v>
      </c>
      <c r="K718">
        <v>0</v>
      </c>
      <c r="L718" t="s">
        <v>16</v>
      </c>
      <c r="M718">
        <v>0</v>
      </c>
      <c r="N718" t="s">
        <v>2046</v>
      </c>
      <c r="O718" t="s">
        <v>2045</v>
      </c>
      <c r="P718">
        <v>0</v>
      </c>
    </row>
    <row r="719" spans="1:16" x14ac:dyDescent="0.25">
      <c r="A719" t="s">
        <v>743</v>
      </c>
      <c r="B719" t="s">
        <v>27</v>
      </c>
      <c r="C719" t="s">
        <v>14</v>
      </c>
      <c r="D719">
        <v>2023</v>
      </c>
      <c r="E719">
        <v>6.72</v>
      </c>
      <c r="F719">
        <v>0</v>
      </c>
      <c r="G719" t="s">
        <v>20</v>
      </c>
      <c r="H719">
        <v>57</v>
      </c>
      <c r="I719" t="s">
        <v>15</v>
      </c>
      <c r="J719" t="s">
        <v>20</v>
      </c>
      <c r="K719">
        <v>5.9</v>
      </c>
      <c r="L719" t="s">
        <v>21</v>
      </c>
      <c r="M719">
        <v>1</v>
      </c>
      <c r="N719" t="s">
        <v>2043</v>
      </c>
      <c r="O719" t="s">
        <v>2045</v>
      </c>
      <c r="P719">
        <v>0</v>
      </c>
    </row>
    <row r="720" spans="1:16" x14ac:dyDescent="0.25">
      <c r="A720" t="s">
        <v>744</v>
      </c>
      <c r="B720" t="s">
        <v>36</v>
      </c>
      <c r="C720" t="s">
        <v>14</v>
      </c>
      <c r="D720">
        <v>2022</v>
      </c>
      <c r="E720">
        <v>8.4499999999999993</v>
      </c>
      <c r="F720">
        <v>0</v>
      </c>
      <c r="G720" t="s">
        <v>15</v>
      </c>
      <c r="H720">
        <v>88</v>
      </c>
      <c r="I720" t="s">
        <v>15</v>
      </c>
      <c r="J720" t="s">
        <v>15</v>
      </c>
      <c r="K720">
        <v>0</v>
      </c>
      <c r="L720" t="s">
        <v>16</v>
      </c>
      <c r="M720">
        <v>0</v>
      </c>
      <c r="N720" t="s">
        <v>2048</v>
      </c>
      <c r="O720" t="s">
        <v>2047</v>
      </c>
      <c r="P720">
        <v>0</v>
      </c>
    </row>
    <row r="721" spans="1:16" x14ac:dyDescent="0.25">
      <c r="A721" t="s">
        <v>745</v>
      </c>
      <c r="B721" t="s">
        <v>23</v>
      </c>
      <c r="C721" t="s">
        <v>14</v>
      </c>
      <c r="D721">
        <v>2024</v>
      </c>
      <c r="E721">
        <v>6.96</v>
      </c>
      <c r="F721">
        <v>0</v>
      </c>
      <c r="G721" t="s">
        <v>15</v>
      </c>
      <c r="H721">
        <v>77</v>
      </c>
      <c r="I721" t="s">
        <v>15</v>
      </c>
      <c r="J721" t="s">
        <v>15</v>
      </c>
      <c r="K721">
        <v>0</v>
      </c>
      <c r="L721" t="s">
        <v>16</v>
      </c>
      <c r="M721">
        <v>0</v>
      </c>
      <c r="N721" t="s">
        <v>2043</v>
      </c>
      <c r="O721" t="s">
        <v>2042</v>
      </c>
      <c r="P721">
        <v>0</v>
      </c>
    </row>
    <row r="722" spans="1:16" x14ac:dyDescent="0.25">
      <c r="A722" t="s">
        <v>746</v>
      </c>
      <c r="B722" t="s">
        <v>36</v>
      </c>
      <c r="C722" t="s">
        <v>14</v>
      </c>
      <c r="D722">
        <v>2025</v>
      </c>
      <c r="E722">
        <v>7.73</v>
      </c>
      <c r="F722">
        <v>0</v>
      </c>
      <c r="G722" t="s">
        <v>15</v>
      </c>
      <c r="H722">
        <v>82</v>
      </c>
      <c r="I722" t="s">
        <v>15</v>
      </c>
      <c r="J722" t="s">
        <v>20</v>
      </c>
      <c r="K722">
        <v>5</v>
      </c>
      <c r="L722" t="s">
        <v>50</v>
      </c>
      <c r="M722">
        <v>1</v>
      </c>
      <c r="N722" t="s">
        <v>2041</v>
      </c>
      <c r="O722" t="s">
        <v>2047</v>
      </c>
      <c r="P722">
        <v>0</v>
      </c>
    </row>
    <row r="723" spans="1:16" x14ac:dyDescent="0.25">
      <c r="A723" t="s">
        <v>747</v>
      </c>
      <c r="B723" t="s">
        <v>18</v>
      </c>
      <c r="C723" t="s">
        <v>19</v>
      </c>
      <c r="D723">
        <v>2022</v>
      </c>
      <c r="E723">
        <v>5</v>
      </c>
      <c r="F723">
        <v>1</v>
      </c>
      <c r="G723" t="s">
        <v>15</v>
      </c>
      <c r="H723">
        <v>65</v>
      </c>
      <c r="I723" t="s">
        <v>15</v>
      </c>
      <c r="J723" t="s">
        <v>15</v>
      </c>
      <c r="K723">
        <v>0</v>
      </c>
      <c r="L723" t="s">
        <v>16</v>
      </c>
      <c r="M723">
        <v>0</v>
      </c>
      <c r="N723" t="s">
        <v>2046</v>
      </c>
      <c r="O723" t="s">
        <v>2044</v>
      </c>
      <c r="P723">
        <v>1</v>
      </c>
    </row>
    <row r="724" spans="1:16" x14ac:dyDescent="0.25">
      <c r="A724" t="s">
        <v>748</v>
      </c>
      <c r="B724" t="s">
        <v>27</v>
      </c>
      <c r="C724" t="s">
        <v>14</v>
      </c>
      <c r="D724">
        <v>2025</v>
      </c>
      <c r="E724">
        <v>7.91</v>
      </c>
      <c r="F724">
        <v>0</v>
      </c>
      <c r="G724" t="s">
        <v>20</v>
      </c>
      <c r="H724">
        <v>66</v>
      </c>
      <c r="I724" t="s">
        <v>15</v>
      </c>
      <c r="J724" t="s">
        <v>20</v>
      </c>
      <c r="K724">
        <v>11.5</v>
      </c>
      <c r="L724" t="s">
        <v>21</v>
      </c>
      <c r="M724">
        <v>1</v>
      </c>
      <c r="N724" t="s">
        <v>2041</v>
      </c>
      <c r="O724" t="s">
        <v>2044</v>
      </c>
      <c r="P724">
        <v>0</v>
      </c>
    </row>
    <row r="725" spans="1:16" x14ac:dyDescent="0.25">
      <c r="A725" t="s">
        <v>749</v>
      </c>
      <c r="B725" t="s">
        <v>23</v>
      </c>
      <c r="C725" t="s">
        <v>14</v>
      </c>
      <c r="D725">
        <v>2025</v>
      </c>
      <c r="E725">
        <v>7</v>
      </c>
      <c r="F725">
        <v>0</v>
      </c>
      <c r="G725" t="s">
        <v>20</v>
      </c>
      <c r="H725">
        <v>65</v>
      </c>
      <c r="I725" t="s">
        <v>15</v>
      </c>
      <c r="J725" t="s">
        <v>20</v>
      </c>
      <c r="K725">
        <v>6.6</v>
      </c>
      <c r="L725" t="s">
        <v>24</v>
      </c>
      <c r="M725">
        <v>1</v>
      </c>
      <c r="N725" t="s">
        <v>2041</v>
      </c>
      <c r="O725" t="s">
        <v>2044</v>
      </c>
      <c r="P725">
        <v>0</v>
      </c>
    </row>
    <row r="726" spans="1:16" x14ac:dyDescent="0.25">
      <c r="A726" t="s">
        <v>750</v>
      </c>
      <c r="B726" t="s">
        <v>27</v>
      </c>
      <c r="C726" t="s">
        <v>14</v>
      </c>
      <c r="D726">
        <v>2022</v>
      </c>
      <c r="E726">
        <v>6.97</v>
      </c>
      <c r="F726">
        <v>0</v>
      </c>
      <c r="G726" t="s">
        <v>15</v>
      </c>
      <c r="H726">
        <v>73</v>
      </c>
      <c r="I726" t="s">
        <v>15</v>
      </c>
      <c r="J726" t="s">
        <v>20</v>
      </c>
      <c r="K726">
        <v>5.5</v>
      </c>
      <c r="L726" t="s">
        <v>21</v>
      </c>
      <c r="M726">
        <v>1</v>
      </c>
      <c r="N726" t="s">
        <v>2043</v>
      </c>
      <c r="O726" t="s">
        <v>2042</v>
      </c>
      <c r="P726">
        <v>0</v>
      </c>
    </row>
    <row r="727" spans="1:16" x14ac:dyDescent="0.25">
      <c r="A727" t="s">
        <v>751</v>
      </c>
      <c r="B727" t="s">
        <v>27</v>
      </c>
      <c r="C727" t="s">
        <v>14</v>
      </c>
      <c r="D727">
        <v>2024</v>
      </c>
      <c r="E727">
        <v>7.56</v>
      </c>
      <c r="F727">
        <v>0</v>
      </c>
      <c r="G727" t="s">
        <v>20</v>
      </c>
      <c r="H727">
        <v>66</v>
      </c>
      <c r="I727" t="s">
        <v>15</v>
      </c>
      <c r="J727" t="s">
        <v>20</v>
      </c>
      <c r="K727">
        <v>5.8</v>
      </c>
      <c r="L727" t="s">
        <v>44</v>
      </c>
      <c r="M727">
        <v>1</v>
      </c>
      <c r="N727" t="s">
        <v>2041</v>
      </c>
      <c r="O727" t="s">
        <v>2044</v>
      </c>
      <c r="P727">
        <v>0</v>
      </c>
    </row>
    <row r="728" spans="1:16" x14ac:dyDescent="0.25">
      <c r="A728" t="s">
        <v>752</v>
      </c>
      <c r="B728" t="s">
        <v>21</v>
      </c>
      <c r="C728" t="s">
        <v>19</v>
      </c>
      <c r="D728">
        <v>2023</v>
      </c>
      <c r="E728">
        <v>6.9</v>
      </c>
      <c r="F728">
        <v>0</v>
      </c>
      <c r="G728" t="s">
        <v>20</v>
      </c>
      <c r="H728">
        <v>78</v>
      </c>
      <c r="I728" t="s">
        <v>15</v>
      </c>
      <c r="J728" t="s">
        <v>20</v>
      </c>
      <c r="K728">
        <v>6.5</v>
      </c>
      <c r="L728" t="s">
        <v>21</v>
      </c>
      <c r="M728">
        <v>1</v>
      </c>
      <c r="N728" t="s">
        <v>2043</v>
      </c>
      <c r="O728" t="s">
        <v>2042</v>
      </c>
      <c r="P728">
        <v>0</v>
      </c>
    </row>
    <row r="729" spans="1:16" x14ac:dyDescent="0.25">
      <c r="A729" t="s">
        <v>753</v>
      </c>
      <c r="B729" t="s">
        <v>27</v>
      </c>
      <c r="C729" t="s">
        <v>14</v>
      </c>
      <c r="D729">
        <v>2022</v>
      </c>
      <c r="E729">
        <v>5.49</v>
      </c>
      <c r="F729">
        <v>0</v>
      </c>
      <c r="G729" t="s">
        <v>20</v>
      </c>
      <c r="H729">
        <v>67</v>
      </c>
      <c r="I729" t="s">
        <v>15</v>
      </c>
      <c r="J729" t="s">
        <v>20</v>
      </c>
      <c r="K729">
        <v>11.8</v>
      </c>
      <c r="L729" t="s">
        <v>21</v>
      </c>
      <c r="M729">
        <v>1</v>
      </c>
      <c r="N729" t="s">
        <v>2046</v>
      </c>
      <c r="O729" t="s">
        <v>2044</v>
      </c>
      <c r="P729">
        <v>0</v>
      </c>
    </row>
    <row r="730" spans="1:16" x14ac:dyDescent="0.25">
      <c r="A730" t="s">
        <v>754</v>
      </c>
      <c r="B730" t="s">
        <v>18</v>
      </c>
      <c r="C730" t="s">
        <v>14</v>
      </c>
      <c r="D730">
        <v>2025</v>
      </c>
      <c r="E730">
        <v>8.0299999999999994</v>
      </c>
      <c r="F730">
        <v>0</v>
      </c>
      <c r="G730" t="s">
        <v>15</v>
      </c>
      <c r="H730">
        <v>80</v>
      </c>
      <c r="I730" t="s">
        <v>15</v>
      </c>
      <c r="J730" t="s">
        <v>20</v>
      </c>
      <c r="K730">
        <v>5.8</v>
      </c>
      <c r="L730" t="s">
        <v>21</v>
      </c>
      <c r="M730">
        <v>1</v>
      </c>
      <c r="N730" t="s">
        <v>2048</v>
      </c>
      <c r="O730" t="s">
        <v>2047</v>
      </c>
      <c r="P730">
        <v>0</v>
      </c>
    </row>
    <row r="731" spans="1:16" x14ac:dyDescent="0.25">
      <c r="A731" t="s">
        <v>755</v>
      </c>
      <c r="B731" t="s">
        <v>36</v>
      </c>
      <c r="C731" t="s">
        <v>14</v>
      </c>
      <c r="D731">
        <v>2024</v>
      </c>
      <c r="E731">
        <v>7.32</v>
      </c>
      <c r="F731">
        <v>0</v>
      </c>
      <c r="G731" t="s">
        <v>15</v>
      </c>
      <c r="H731">
        <v>78</v>
      </c>
      <c r="I731" t="s">
        <v>15</v>
      </c>
      <c r="J731" t="s">
        <v>15</v>
      </c>
      <c r="K731">
        <v>0</v>
      </c>
      <c r="L731" t="s">
        <v>16</v>
      </c>
      <c r="M731">
        <v>0</v>
      </c>
      <c r="N731" t="s">
        <v>2041</v>
      </c>
      <c r="O731" t="s">
        <v>2042</v>
      </c>
      <c r="P731">
        <v>0</v>
      </c>
    </row>
    <row r="732" spans="1:16" x14ac:dyDescent="0.25">
      <c r="A732" t="s">
        <v>756</v>
      </c>
      <c r="B732" t="s">
        <v>21</v>
      </c>
      <c r="C732" t="s">
        <v>14</v>
      </c>
      <c r="D732">
        <v>2023</v>
      </c>
      <c r="E732">
        <v>7.07</v>
      </c>
      <c r="F732">
        <v>0</v>
      </c>
      <c r="G732" t="s">
        <v>20</v>
      </c>
      <c r="H732">
        <v>79</v>
      </c>
      <c r="I732" t="s">
        <v>15</v>
      </c>
      <c r="J732" t="s">
        <v>20</v>
      </c>
      <c r="K732">
        <v>6.1</v>
      </c>
      <c r="L732" t="s">
        <v>44</v>
      </c>
      <c r="M732">
        <v>1</v>
      </c>
      <c r="N732" t="s">
        <v>2041</v>
      </c>
      <c r="O732" t="s">
        <v>2042</v>
      </c>
      <c r="P732">
        <v>0</v>
      </c>
    </row>
    <row r="733" spans="1:16" x14ac:dyDescent="0.25">
      <c r="A733" t="s">
        <v>757</v>
      </c>
      <c r="B733" t="s">
        <v>27</v>
      </c>
      <c r="C733" t="s">
        <v>14</v>
      </c>
      <c r="D733">
        <v>2024</v>
      </c>
      <c r="E733">
        <v>6.53</v>
      </c>
      <c r="F733">
        <v>0</v>
      </c>
      <c r="G733" t="s">
        <v>20</v>
      </c>
      <c r="H733">
        <v>78</v>
      </c>
      <c r="I733" t="s">
        <v>15</v>
      </c>
      <c r="J733" t="s">
        <v>20</v>
      </c>
      <c r="K733">
        <v>5.6</v>
      </c>
      <c r="L733" t="s">
        <v>21</v>
      </c>
      <c r="M733">
        <v>1</v>
      </c>
      <c r="N733" t="s">
        <v>2043</v>
      </c>
      <c r="O733" t="s">
        <v>2042</v>
      </c>
      <c r="P733">
        <v>0</v>
      </c>
    </row>
    <row r="734" spans="1:16" x14ac:dyDescent="0.25">
      <c r="A734" t="s">
        <v>758</v>
      </c>
      <c r="B734" t="s">
        <v>27</v>
      </c>
      <c r="C734" t="s">
        <v>14</v>
      </c>
      <c r="D734">
        <v>2022</v>
      </c>
      <c r="E734">
        <v>6.08</v>
      </c>
      <c r="F734">
        <v>1</v>
      </c>
      <c r="G734" t="s">
        <v>15</v>
      </c>
      <c r="H734">
        <v>70</v>
      </c>
      <c r="I734" t="s">
        <v>15</v>
      </c>
      <c r="J734" t="s">
        <v>15</v>
      </c>
      <c r="K734">
        <v>0</v>
      </c>
      <c r="L734" t="s">
        <v>16</v>
      </c>
      <c r="M734">
        <v>0</v>
      </c>
      <c r="N734" t="s">
        <v>2043</v>
      </c>
      <c r="O734" t="s">
        <v>2042</v>
      </c>
      <c r="P734">
        <v>1</v>
      </c>
    </row>
    <row r="735" spans="1:16" x14ac:dyDescent="0.25">
      <c r="A735" t="s">
        <v>759</v>
      </c>
      <c r="B735" t="s">
        <v>18</v>
      </c>
      <c r="C735" t="s">
        <v>14</v>
      </c>
      <c r="D735">
        <v>2025</v>
      </c>
      <c r="E735">
        <v>7.4</v>
      </c>
      <c r="F735">
        <v>0</v>
      </c>
      <c r="G735" t="s">
        <v>15</v>
      </c>
      <c r="H735">
        <v>78</v>
      </c>
      <c r="I735" t="s">
        <v>15</v>
      </c>
      <c r="J735" t="s">
        <v>20</v>
      </c>
      <c r="K735">
        <v>4.4000000000000004</v>
      </c>
      <c r="L735" t="s">
        <v>24</v>
      </c>
      <c r="M735">
        <v>1</v>
      </c>
      <c r="N735" t="s">
        <v>2041</v>
      </c>
      <c r="O735" t="s">
        <v>2042</v>
      </c>
      <c r="P735">
        <v>0</v>
      </c>
    </row>
    <row r="736" spans="1:16" x14ac:dyDescent="0.25">
      <c r="A736" t="s">
        <v>760</v>
      </c>
      <c r="B736" t="s">
        <v>27</v>
      </c>
      <c r="C736" t="s">
        <v>19</v>
      </c>
      <c r="D736">
        <v>2025</v>
      </c>
      <c r="E736">
        <v>8.85</v>
      </c>
      <c r="F736">
        <v>0</v>
      </c>
      <c r="G736" t="s">
        <v>20</v>
      </c>
      <c r="H736">
        <v>83</v>
      </c>
      <c r="I736" t="s">
        <v>20</v>
      </c>
      <c r="J736" t="s">
        <v>20</v>
      </c>
      <c r="K736">
        <v>7.6</v>
      </c>
      <c r="L736" t="s">
        <v>21</v>
      </c>
      <c r="M736">
        <v>1</v>
      </c>
      <c r="N736" t="s">
        <v>2048</v>
      </c>
      <c r="O736" t="s">
        <v>2047</v>
      </c>
      <c r="P736">
        <v>0</v>
      </c>
    </row>
    <row r="737" spans="1:16" x14ac:dyDescent="0.25">
      <c r="A737" t="s">
        <v>761</v>
      </c>
      <c r="B737" t="s">
        <v>13</v>
      </c>
      <c r="C737" t="s">
        <v>14</v>
      </c>
      <c r="D737">
        <v>2024</v>
      </c>
      <c r="E737">
        <v>7.23</v>
      </c>
      <c r="F737">
        <v>0</v>
      </c>
      <c r="G737" t="s">
        <v>20</v>
      </c>
      <c r="H737">
        <v>54</v>
      </c>
      <c r="I737" t="s">
        <v>15</v>
      </c>
      <c r="J737" t="s">
        <v>15</v>
      </c>
      <c r="K737">
        <v>0</v>
      </c>
      <c r="L737" t="s">
        <v>16</v>
      </c>
      <c r="M737">
        <v>0</v>
      </c>
      <c r="N737" t="s">
        <v>2041</v>
      </c>
      <c r="O737" t="s">
        <v>2045</v>
      </c>
      <c r="P737">
        <v>0</v>
      </c>
    </row>
    <row r="738" spans="1:16" x14ac:dyDescent="0.25">
      <c r="A738" t="s">
        <v>762</v>
      </c>
      <c r="B738" t="s">
        <v>21</v>
      </c>
      <c r="C738" t="s">
        <v>19</v>
      </c>
      <c r="D738">
        <v>2024</v>
      </c>
      <c r="E738">
        <v>6.11</v>
      </c>
      <c r="F738">
        <v>0</v>
      </c>
      <c r="G738" t="s">
        <v>15</v>
      </c>
      <c r="H738">
        <v>79</v>
      </c>
      <c r="I738" t="s">
        <v>15</v>
      </c>
      <c r="J738" t="s">
        <v>20</v>
      </c>
      <c r="K738">
        <v>8.6999999999999993</v>
      </c>
      <c r="L738" t="s">
        <v>44</v>
      </c>
      <c r="M738">
        <v>1</v>
      </c>
      <c r="N738" t="s">
        <v>2043</v>
      </c>
      <c r="O738" t="s">
        <v>2042</v>
      </c>
      <c r="P738">
        <v>0</v>
      </c>
    </row>
    <row r="739" spans="1:16" x14ac:dyDescent="0.25">
      <c r="A739" t="s">
        <v>763</v>
      </c>
      <c r="B739" t="s">
        <v>21</v>
      </c>
      <c r="C739" t="s">
        <v>14</v>
      </c>
      <c r="D739">
        <v>2025</v>
      </c>
      <c r="E739">
        <v>7.55</v>
      </c>
      <c r="F739">
        <v>1</v>
      </c>
      <c r="G739" t="s">
        <v>15</v>
      </c>
      <c r="H739">
        <v>78</v>
      </c>
      <c r="I739" t="s">
        <v>15</v>
      </c>
      <c r="J739" t="s">
        <v>15</v>
      </c>
      <c r="K739">
        <v>0</v>
      </c>
      <c r="L739" t="s">
        <v>16</v>
      </c>
      <c r="M739">
        <v>0</v>
      </c>
      <c r="N739" t="s">
        <v>2041</v>
      </c>
      <c r="O739" t="s">
        <v>2042</v>
      </c>
      <c r="P739">
        <v>1</v>
      </c>
    </row>
    <row r="740" spans="1:16" x14ac:dyDescent="0.25">
      <c r="A740" t="s">
        <v>764</v>
      </c>
      <c r="B740" t="s">
        <v>18</v>
      </c>
      <c r="C740" t="s">
        <v>14</v>
      </c>
      <c r="D740">
        <v>2024</v>
      </c>
      <c r="E740">
        <v>7.15</v>
      </c>
      <c r="F740">
        <v>0</v>
      </c>
      <c r="G740" t="s">
        <v>15</v>
      </c>
      <c r="H740">
        <v>81</v>
      </c>
      <c r="I740" t="s">
        <v>15</v>
      </c>
      <c r="J740" t="s">
        <v>20</v>
      </c>
      <c r="K740">
        <v>7</v>
      </c>
      <c r="L740" t="s">
        <v>21</v>
      </c>
      <c r="M740">
        <v>1</v>
      </c>
      <c r="N740" t="s">
        <v>2041</v>
      </c>
      <c r="O740" t="s">
        <v>2047</v>
      </c>
      <c r="P740">
        <v>0</v>
      </c>
    </row>
    <row r="741" spans="1:16" x14ac:dyDescent="0.25">
      <c r="A741" t="s">
        <v>765</v>
      </c>
      <c r="B741" t="s">
        <v>18</v>
      </c>
      <c r="C741" t="s">
        <v>14</v>
      </c>
      <c r="D741">
        <v>2023</v>
      </c>
      <c r="E741">
        <v>7.98</v>
      </c>
      <c r="F741">
        <v>0</v>
      </c>
      <c r="G741" t="s">
        <v>15</v>
      </c>
      <c r="H741">
        <v>67</v>
      </c>
      <c r="I741" t="s">
        <v>15</v>
      </c>
      <c r="J741" t="s">
        <v>20</v>
      </c>
      <c r="K741">
        <v>4.0999999999999996</v>
      </c>
      <c r="L741" t="s">
        <v>44</v>
      </c>
      <c r="M741">
        <v>1</v>
      </c>
      <c r="N741" t="s">
        <v>2041</v>
      </c>
      <c r="O741" t="s">
        <v>2044</v>
      </c>
      <c r="P741">
        <v>0</v>
      </c>
    </row>
    <row r="742" spans="1:16" x14ac:dyDescent="0.25">
      <c r="A742" t="s">
        <v>766</v>
      </c>
      <c r="B742" t="s">
        <v>27</v>
      </c>
      <c r="C742" t="s">
        <v>14</v>
      </c>
      <c r="D742">
        <v>2022</v>
      </c>
      <c r="E742">
        <v>7.95</v>
      </c>
      <c r="F742">
        <v>0</v>
      </c>
      <c r="G742" t="s">
        <v>20</v>
      </c>
      <c r="H742">
        <v>75</v>
      </c>
      <c r="I742" t="s">
        <v>15</v>
      </c>
      <c r="J742" t="s">
        <v>20</v>
      </c>
      <c r="K742">
        <v>11.2</v>
      </c>
      <c r="L742" t="s">
        <v>21</v>
      </c>
      <c r="M742">
        <v>1</v>
      </c>
      <c r="N742" t="s">
        <v>2041</v>
      </c>
      <c r="O742" t="s">
        <v>2042</v>
      </c>
      <c r="P742">
        <v>0</v>
      </c>
    </row>
    <row r="743" spans="1:16" x14ac:dyDescent="0.25">
      <c r="A743" t="s">
        <v>767</v>
      </c>
      <c r="B743" t="s">
        <v>27</v>
      </c>
      <c r="C743" t="s">
        <v>14</v>
      </c>
      <c r="D743">
        <v>2024</v>
      </c>
      <c r="E743">
        <v>5</v>
      </c>
      <c r="F743">
        <v>1</v>
      </c>
      <c r="G743" t="s">
        <v>20</v>
      </c>
      <c r="H743">
        <v>60</v>
      </c>
      <c r="I743" t="s">
        <v>15</v>
      </c>
      <c r="J743" t="s">
        <v>15</v>
      </c>
      <c r="K743">
        <v>0</v>
      </c>
      <c r="L743" t="s">
        <v>16</v>
      </c>
      <c r="M743">
        <v>0</v>
      </c>
      <c r="N743" t="s">
        <v>2046</v>
      </c>
      <c r="O743" t="s">
        <v>2044</v>
      </c>
      <c r="P743">
        <v>1</v>
      </c>
    </row>
    <row r="744" spans="1:16" x14ac:dyDescent="0.25">
      <c r="A744" t="s">
        <v>768</v>
      </c>
      <c r="B744" t="s">
        <v>23</v>
      </c>
      <c r="C744" t="s">
        <v>14</v>
      </c>
      <c r="D744">
        <v>2022</v>
      </c>
      <c r="E744">
        <v>7.64</v>
      </c>
      <c r="F744">
        <v>0</v>
      </c>
      <c r="G744" t="s">
        <v>20</v>
      </c>
      <c r="H744">
        <v>84</v>
      </c>
      <c r="I744" t="s">
        <v>15</v>
      </c>
      <c r="J744" t="s">
        <v>15</v>
      </c>
      <c r="K744">
        <v>0</v>
      </c>
      <c r="L744" t="s">
        <v>16</v>
      </c>
      <c r="M744">
        <v>0</v>
      </c>
      <c r="N744" t="s">
        <v>2041</v>
      </c>
      <c r="O744" t="s">
        <v>2047</v>
      </c>
      <c r="P744">
        <v>0</v>
      </c>
    </row>
    <row r="745" spans="1:16" x14ac:dyDescent="0.25">
      <c r="A745" t="s">
        <v>769</v>
      </c>
      <c r="B745" t="s">
        <v>27</v>
      </c>
      <c r="C745" t="s">
        <v>14</v>
      </c>
      <c r="D745">
        <v>2023</v>
      </c>
      <c r="E745">
        <v>6.5</v>
      </c>
      <c r="F745">
        <v>1</v>
      </c>
      <c r="G745" t="s">
        <v>15</v>
      </c>
      <c r="H745">
        <v>61</v>
      </c>
      <c r="I745" t="s">
        <v>15</v>
      </c>
      <c r="J745" t="s">
        <v>20</v>
      </c>
      <c r="K745">
        <v>9.4</v>
      </c>
      <c r="L745" t="s">
        <v>50</v>
      </c>
      <c r="M745">
        <v>1</v>
      </c>
      <c r="N745" t="s">
        <v>2043</v>
      </c>
      <c r="O745" t="s">
        <v>2044</v>
      </c>
      <c r="P745">
        <v>1</v>
      </c>
    </row>
    <row r="746" spans="1:16" x14ac:dyDescent="0.25">
      <c r="A746" t="s">
        <v>770</v>
      </c>
      <c r="B746" t="s">
        <v>18</v>
      </c>
      <c r="C746" t="s">
        <v>14</v>
      </c>
      <c r="D746">
        <v>2024</v>
      </c>
      <c r="E746">
        <v>5.92</v>
      </c>
      <c r="F746">
        <v>0</v>
      </c>
      <c r="G746" t="s">
        <v>20</v>
      </c>
      <c r="H746">
        <v>64</v>
      </c>
      <c r="I746" t="s">
        <v>15</v>
      </c>
      <c r="J746" t="s">
        <v>20</v>
      </c>
      <c r="K746">
        <v>3.8</v>
      </c>
      <c r="L746" t="s">
        <v>24</v>
      </c>
      <c r="M746">
        <v>1</v>
      </c>
      <c r="N746" t="s">
        <v>2046</v>
      </c>
      <c r="O746" t="s">
        <v>2044</v>
      </c>
      <c r="P746">
        <v>0</v>
      </c>
    </row>
    <row r="747" spans="1:16" x14ac:dyDescent="0.25">
      <c r="A747" t="s">
        <v>771</v>
      </c>
      <c r="B747" t="s">
        <v>18</v>
      </c>
      <c r="C747" t="s">
        <v>14</v>
      </c>
      <c r="D747">
        <v>2023</v>
      </c>
      <c r="E747">
        <v>7.03</v>
      </c>
      <c r="F747">
        <v>0</v>
      </c>
      <c r="G747" t="s">
        <v>20</v>
      </c>
      <c r="H747">
        <v>80</v>
      </c>
      <c r="I747" t="s">
        <v>15</v>
      </c>
      <c r="J747" t="s">
        <v>20</v>
      </c>
      <c r="K747">
        <v>5.5</v>
      </c>
      <c r="L747" t="s">
        <v>24</v>
      </c>
      <c r="M747">
        <v>1</v>
      </c>
      <c r="N747" t="s">
        <v>2041</v>
      </c>
      <c r="O747" t="s">
        <v>2047</v>
      </c>
      <c r="P747">
        <v>0</v>
      </c>
    </row>
    <row r="748" spans="1:16" x14ac:dyDescent="0.25">
      <c r="A748" t="s">
        <v>772</v>
      </c>
      <c r="B748" t="s">
        <v>21</v>
      </c>
      <c r="C748" t="s">
        <v>19</v>
      </c>
      <c r="D748">
        <v>2025</v>
      </c>
      <c r="E748">
        <v>7.72</v>
      </c>
      <c r="F748">
        <v>0</v>
      </c>
      <c r="G748" t="s">
        <v>15</v>
      </c>
      <c r="H748">
        <v>72</v>
      </c>
      <c r="I748" t="s">
        <v>20</v>
      </c>
      <c r="J748" t="s">
        <v>20</v>
      </c>
      <c r="K748">
        <v>8</v>
      </c>
      <c r="L748" t="s">
        <v>21</v>
      </c>
      <c r="M748">
        <v>1</v>
      </c>
      <c r="N748" t="s">
        <v>2041</v>
      </c>
      <c r="O748" t="s">
        <v>2042</v>
      </c>
      <c r="P748">
        <v>0</v>
      </c>
    </row>
    <row r="749" spans="1:16" x14ac:dyDescent="0.25">
      <c r="A749" t="s">
        <v>773</v>
      </c>
      <c r="B749" t="s">
        <v>18</v>
      </c>
      <c r="C749" t="s">
        <v>14</v>
      </c>
      <c r="D749">
        <v>2022</v>
      </c>
      <c r="E749">
        <v>5.72</v>
      </c>
      <c r="F749">
        <v>0</v>
      </c>
      <c r="G749" t="s">
        <v>15</v>
      </c>
      <c r="H749">
        <v>63</v>
      </c>
      <c r="I749" t="s">
        <v>15</v>
      </c>
      <c r="J749" t="s">
        <v>15</v>
      </c>
      <c r="K749">
        <v>0</v>
      </c>
      <c r="L749" t="s">
        <v>16</v>
      </c>
      <c r="M749">
        <v>0</v>
      </c>
      <c r="N749" t="s">
        <v>2046</v>
      </c>
      <c r="O749" t="s">
        <v>2044</v>
      </c>
      <c r="P749">
        <v>0</v>
      </c>
    </row>
    <row r="750" spans="1:16" x14ac:dyDescent="0.25">
      <c r="A750" t="s">
        <v>774</v>
      </c>
      <c r="B750" t="s">
        <v>13</v>
      </c>
      <c r="C750" t="s">
        <v>14</v>
      </c>
      <c r="D750">
        <v>2022</v>
      </c>
      <c r="E750">
        <v>7.68</v>
      </c>
      <c r="F750">
        <v>0</v>
      </c>
      <c r="G750" t="s">
        <v>15</v>
      </c>
      <c r="H750">
        <v>86</v>
      </c>
      <c r="I750" t="s">
        <v>20</v>
      </c>
      <c r="J750" t="s">
        <v>20</v>
      </c>
      <c r="K750">
        <v>4.2</v>
      </c>
      <c r="L750" t="s">
        <v>24</v>
      </c>
      <c r="M750">
        <v>1</v>
      </c>
      <c r="N750" t="s">
        <v>2041</v>
      </c>
      <c r="O750" t="s">
        <v>2047</v>
      </c>
      <c r="P750">
        <v>0</v>
      </c>
    </row>
    <row r="751" spans="1:16" x14ac:dyDescent="0.25">
      <c r="A751" t="s">
        <v>775</v>
      </c>
      <c r="B751" t="s">
        <v>23</v>
      </c>
      <c r="C751" t="s">
        <v>14</v>
      </c>
      <c r="D751">
        <v>2023</v>
      </c>
      <c r="E751">
        <v>7.84</v>
      </c>
      <c r="F751">
        <v>0</v>
      </c>
      <c r="G751" t="s">
        <v>20</v>
      </c>
      <c r="H751">
        <v>86</v>
      </c>
      <c r="I751" t="s">
        <v>15</v>
      </c>
      <c r="J751" t="s">
        <v>20</v>
      </c>
      <c r="K751">
        <v>3.2</v>
      </c>
      <c r="L751" t="s">
        <v>44</v>
      </c>
      <c r="M751">
        <v>1</v>
      </c>
      <c r="N751" t="s">
        <v>2041</v>
      </c>
      <c r="O751" t="s">
        <v>2047</v>
      </c>
      <c r="P751">
        <v>0</v>
      </c>
    </row>
    <row r="752" spans="1:16" x14ac:dyDescent="0.25">
      <c r="A752" t="s">
        <v>776</v>
      </c>
      <c r="B752" t="s">
        <v>21</v>
      </c>
      <c r="C752" t="s">
        <v>14</v>
      </c>
      <c r="D752">
        <v>2022</v>
      </c>
      <c r="E752">
        <v>7.39</v>
      </c>
      <c r="F752">
        <v>0</v>
      </c>
      <c r="G752" t="s">
        <v>20</v>
      </c>
      <c r="H752">
        <v>83</v>
      </c>
      <c r="I752" t="s">
        <v>15</v>
      </c>
      <c r="J752" t="s">
        <v>20</v>
      </c>
      <c r="K752">
        <v>8</v>
      </c>
      <c r="L752" t="s">
        <v>21</v>
      </c>
      <c r="M752">
        <v>1</v>
      </c>
      <c r="N752" t="s">
        <v>2041</v>
      </c>
      <c r="O752" t="s">
        <v>2047</v>
      </c>
      <c r="P752">
        <v>0</v>
      </c>
    </row>
    <row r="753" spans="1:16" x14ac:dyDescent="0.25">
      <c r="A753" t="s">
        <v>777</v>
      </c>
      <c r="B753" t="s">
        <v>21</v>
      </c>
      <c r="C753" t="s">
        <v>19</v>
      </c>
      <c r="D753">
        <v>2023</v>
      </c>
      <c r="E753">
        <v>6.57</v>
      </c>
      <c r="F753">
        <v>0</v>
      </c>
      <c r="G753" t="s">
        <v>20</v>
      </c>
      <c r="H753">
        <v>82</v>
      </c>
      <c r="I753" t="s">
        <v>15</v>
      </c>
      <c r="J753" t="s">
        <v>20</v>
      </c>
      <c r="K753">
        <v>8.8000000000000007</v>
      </c>
      <c r="L753" t="s">
        <v>44</v>
      </c>
      <c r="M753">
        <v>1</v>
      </c>
      <c r="N753" t="s">
        <v>2043</v>
      </c>
      <c r="O753" t="s">
        <v>2047</v>
      </c>
      <c r="P753">
        <v>0</v>
      </c>
    </row>
    <row r="754" spans="1:16" x14ac:dyDescent="0.25">
      <c r="A754" t="s">
        <v>778</v>
      </c>
      <c r="B754" t="s">
        <v>21</v>
      </c>
      <c r="C754" t="s">
        <v>14</v>
      </c>
      <c r="D754">
        <v>2022</v>
      </c>
      <c r="E754">
        <v>6.47</v>
      </c>
      <c r="F754">
        <v>1</v>
      </c>
      <c r="G754" t="s">
        <v>15</v>
      </c>
      <c r="H754">
        <v>72</v>
      </c>
      <c r="I754" t="s">
        <v>15</v>
      </c>
      <c r="J754" t="s">
        <v>15</v>
      </c>
      <c r="K754">
        <v>0</v>
      </c>
      <c r="L754" t="s">
        <v>16</v>
      </c>
      <c r="M754">
        <v>0</v>
      </c>
      <c r="N754" t="s">
        <v>2043</v>
      </c>
      <c r="O754" t="s">
        <v>2042</v>
      </c>
      <c r="P754">
        <v>1</v>
      </c>
    </row>
    <row r="755" spans="1:16" x14ac:dyDescent="0.25">
      <c r="A755" t="s">
        <v>779</v>
      </c>
      <c r="B755" t="s">
        <v>18</v>
      </c>
      <c r="C755" t="s">
        <v>19</v>
      </c>
      <c r="D755">
        <v>2025</v>
      </c>
      <c r="E755">
        <v>8.1199999999999992</v>
      </c>
      <c r="F755">
        <v>0</v>
      </c>
      <c r="G755" t="s">
        <v>15</v>
      </c>
      <c r="H755">
        <v>77</v>
      </c>
      <c r="I755" t="s">
        <v>15</v>
      </c>
      <c r="J755" t="s">
        <v>20</v>
      </c>
      <c r="K755">
        <v>8.5</v>
      </c>
      <c r="L755" t="s">
        <v>24</v>
      </c>
      <c r="M755">
        <v>1</v>
      </c>
      <c r="N755" t="s">
        <v>2048</v>
      </c>
      <c r="O755" t="s">
        <v>2042</v>
      </c>
      <c r="P755">
        <v>0</v>
      </c>
    </row>
    <row r="756" spans="1:16" x14ac:dyDescent="0.25">
      <c r="A756" t="s">
        <v>780</v>
      </c>
      <c r="B756" t="s">
        <v>13</v>
      </c>
      <c r="C756" t="s">
        <v>14</v>
      </c>
      <c r="D756">
        <v>2023</v>
      </c>
      <c r="E756">
        <v>5.69</v>
      </c>
      <c r="F756">
        <v>1</v>
      </c>
      <c r="G756" t="s">
        <v>15</v>
      </c>
      <c r="H756">
        <v>66</v>
      </c>
      <c r="I756" t="s">
        <v>15</v>
      </c>
      <c r="J756" t="s">
        <v>15</v>
      </c>
      <c r="K756">
        <v>0</v>
      </c>
      <c r="L756" t="s">
        <v>16</v>
      </c>
      <c r="M756">
        <v>0</v>
      </c>
      <c r="N756" t="s">
        <v>2046</v>
      </c>
      <c r="O756" t="s">
        <v>2044</v>
      </c>
      <c r="P756">
        <v>1</v>
      </c>
    </row>
    <row r="757" spans="1:16" x14ac:dyDescent="0.25">
      <c r="A757" t="s">
        <v>781</v>
      </c>
      <c r="B757" t="s">
        <v>21</v>
      </c>
      <c r="C757" t="s">
        <v>14</v>
      </c>
      <c r="D757">
        <v>2024</v>
      </c>
      <c r="E757">
        <v>8.31</v>
      </c>
      <c r="F757">
        <v>0</v>
      </c>
      <c r="G757" t="s">
        <v>20</v>
      </c>
      <c r="H757">
        <v>81</v>
      </c>
      <c r="I757" t="s">
        <v>15</v>
      </c>
      <c r="J757" t="s">
        <v>20</v>
      </c>
      <c r="K757">
        <v>6.7</v>
      </c>
      <c r="L757" t="s">
        <v>21</v>
      </c>
      <c r="M757">
        <v>1</v>
      </c>
      <c r="N757" t="s">
        <v>2048</v>
      </c>
      <c r="O757" t="s">
        <v>2047</v>
      </c>
      <c r="P757">
        <v>0</v>
      </c>
    </row>
    <row r="758" spans="1:16" x14ac:dyDescent="0.25">
      <c r="A758" t="s">
        <v>782</v>
      </c>
      <c r="B758" t="s">
        <v>21</v>
      </c>
      <c r="C758" t="s">
        <v>19</v>
      </c>
      <c r="D758">
        <v>2022</v>
      </c>
      <c r="E758">
        <v>7.2</v>
      </c>
      <c r="F758">
        <v>0</v>
      </c>
      <c r="G758" t="s">
        <v>20</v>
      </c>
      <c r="H758">
        <v>71</v>
      </c>
      <c r="I758" t="s">
        <v>15</v>
      </c>
      <c r="J758" t="s">
        <v>20</v>
      </c>
      <c r="K758">
        <v>6.6</v>
      </c>
      <c r="L758" t="s">
        <v>44</v>
      </c>
      <c r="M758">
        <v>1</v>
      </c>
      <c r="N758" t="s">
        <v>2041</v>
      </c>
      <c r="O758" t="s">
        <v>2042</v>
      </c>
      <c r="P758">
        <v>0</v>
      </c>
    </row>
    <row r="759" spans="1:16" x14ac:dyDescent="0.25">
      <c r="A759" t="s">
        <v>783</v>
      </c>
      <c r="B759" t="s">
        <v>23</v>
      </c>
      <c r="C759" t="s">
        <v>19</v>
      </c>
      <c r="D759">
        <v>2022</v>
      </c>
      <c r="E759">
        <v>7.06</v>
      </c>
      <c r="F759">
        <v>0</v>
      </c>
      <c r="G759" t="s">
        <v>15</v>
      </c>
      <c r="H759">
        <v>72</v>
      </c>
      <c r="I759" t="s">
        <v>15</v>
      </c>
      <c r="J759" t="s">
        <v>20</v>
      </c>
      <c r="K759">
        <v>4.4000000000000004</v>
      </c>
      <c r="L759" t="s">
        <v>24</v>
      </c>
      <c r="M759">
        <v>1</v>
      </c>
      <c r="N759" t="s">
        <v>2041</v>
      </c>
      <c r="O759" t="s">
        <v>2042</v>
      </c>
      <c r="P759">
        <v>0</v>
      </c>
    </row>
    <row r="760" spans="1:16" x14ac:dyDescent="0.25">
      <c r="A760" t="s">
        <v>784</v>
      </c>
      <c r="B760" t="s">
        <v>27</v>
      </c>
      <c r="C760" t="s">
        <v>14</v>
      </c>
      <c r="D760">
        <v>2025</v>
      </c>
      <c r="E760">
        <v>5.86</v>
      </c>
      <c r="F760">
        <v>1</v>
      </c>
      <c r="G760" t="s">
        <v>15</v>
      </c>
      <c r="H760">
        <v>77</v>
      </c>
      <c r="I760" t="s">
        <v>20</v>
      </c>
      <c r="J760" t="s">
        <v>20</v>
      </c>
      <c r="K760">
        <v>8.1999999999999993</v>
      </c>
      <c r="L760" t="s">
        <v>44</v>
      </c>
      <c r="M760">
        <v>1</v>
      </c>
      <c r="N760" t="s">
        <v>2046</v>
      </c>
      <c r="O760" t="s">
        <v>2042</v>
      </c>
      <c r="P760">
        <v>1</v>
      </c>
    </row>
    <row r="761" spans="1:16" x14ac:dyDescent="0.25">
      <c r="A761" t="s">
        <v>785</v>
      </c>
      <c r="B761" t="s">
        <v>18</v>
      </c>
      <c r="C761" t="s">
        <v>14</v>
      </c>
      <c r="D761">
        <v>2023</v>
      </c>
      <c r="E761">
        <v>7.07</v>
      </c>
      <c r="F761">
        <v>0</v>
      </c>
      <c r="G761" t="s">
        <v>15</v>
      </c>
      <c r="H761">
        <v>86</v>
      </c>
      <c r="I761" t="s">
        <v>15</v>
      </c>
      <c r="J761" t="s">
        <v>20</v>
      </c>
      <c r="K761">
        <v>5.4</v>
      </c>
      <c r="L761" t="s">
        <v>24</v>
      </c>
      <c r="M761">
        <v>1</v>
      </c>
      <c r="N761" t="s">
        <v>2041</v>
      </c>
      <c r="O761" t="s">
        <v>2047</v>
      </c>
      <c r="P761">
        <v>0</v>
      </c>
    </row>
    <row r="762" spans="1:16" x14ac:dyDescent="0.25">
      <c r="A762" t="s">
        <v>786</v>
      </c>
      <c r="B762" t="s">
        <v>13</v>
      </c>
      <c r="C762" t="s">
        <v>14</v>
      </c>
      <c r="D762">
        <v>2022</v>
      </c>
      <c r="E762">
        <v>7.6</v>
      </c>
      <c r="F762">
        <v>0</v>
      </c>
      <c r="G762" t="s">
        <v>20</v>
      </c>
      <c r="H762">
        <v>81</v>
      </c>
      <c r="I762" t="s">
        <v>15</v>
      </c>
      <c r="J762" t="s">
        <v>20</v>
      </c>
      <c r="K762">
        <v>5.0999999999999996</v>
      </c>
      <c r="L762" t="s">
        <v>24</v>
      </c>
      <c r="M762">
        <v>1</v>
      </c>
      <c r="N762" t="s">
        <v>2041</v>
      </c>
      <c r="O762" t="s">
        <v>2047</v>
      </c>
      <c r="P762">
        <v>0</v>
      </c>
    </row>
    <row r="763" spans="1:16" x14ac:dyDescent="0.25">
      <c r="A763" t="s">
        <v>787</v>
      </c>
      <c r="B763" t="s">
        <v>27</v>
      </c>
      <c r="C763" t="s">
        <v>19</v>
      </c>
      <c r="D763">
        <v>2025</v>
      </c>
      <c r="E763">
        <v>6.2</v>
      </c>
      <c r="F763">
        <v>1</v>
      </c>
      <c r="G763" t="s">
        <v>20</v>
      </c>
      <c r="H763">
        <v>89</v>
      </c>
      <c r="I763" t="s">
        <v>20</v>
      </c>
      <c r="J763" t="s">
        <v>20</v>
      </c>
      <c r="K763">
        <v>6.1</v>
      </c>
      <c r="L763" t="s">
        <v>44</v>
      </c>
      <c r="M763">
        <v>1</v>
      </c>
      <c r="N763" t="s">
        <v>2043</v>
      </c>
      <c r="O763" t="s">
        <v>2047</v>
      </c>
      <c r="P763">
        <v>1</v>
      </c>
    </row>
    <row r="764" spans="1:16" x14ac:dyDescent="0.25">
      <c r="A764" t="s">
        <v>788</v>
      </c>
      <c r="B764" t="s">
        <v>27</v>
      </c>
      <c r="C764" t="s">
        <v>14</v>
      </c>
      <c r="D764">
        <v>2022</v>
      </c>
      <c r="E764">
        <v>7.85</v>
      </c>
      <c r="F764">
        <v>0</v>
      </c>
      <c r="G764" t="s">
        <v>20</v>
      </c>
      <c r="H764">
        <v>72</v>
      </c>
      <c r="I764" t="s">
        <v>15</v>
      </c>
      <c r="J764" t="s">
        <v>20</v>
      </c>
      <c r="K764">
        <v>10.1</v>
      </c>
      <c r="L764" t="s">
        <v>21</v>
      </c>
      <c r="M764">
        <v>1</v>
      </c>
      <c r="N764" t="s">
        <v>2041</v>
      </c>
      <c r="O764" t="s">
        <v>2042</v>
      </c>
      <c r="P764">
        <v>0</v>
      </c>
    </row>
    <row r="765" spans="1:16" x14ac:dyDescent="0.25">
      <c r="A765" t="s">
        <v>789</v>
      </c>
      <c r="B765" t="s">
        <v>27</v>
      </c>
      <c r="C765" t="s">
        <v>14</v>
      </c>
      <c r="D765">
        <v>2022</v>
      </c>
      <c r="E765">
        <v>7.48</v>
      </c>
      <c r="F765">
        <v>0</v>
      </c>
      <c r="G765" t="s">
        <v>20</v>
      </c>
      <c r="H765">
        <v>60</v>
      </c>
      <c r="I765" t="s">
        <v>15</v>
      </c>
      <c r="J765" t="s">
        <v>20</v>
      </c>
      <c r="K765">
        <v>7.2</v>
      </c>
      <c r="L765" t="s">
        <v>21</v>
      </c>
      <c r="M765">
        <v>1</v>
      </c>
      <c r="N765" t="s">
        <v>2041</v>
      </c>
      <c r="O765" t="s">
        <v>2044</v>
      </c>
      <c r="P765">
        <v>0</v>
      </c>
    </row>
    <row r="766" spans="1:16" x14ac:dyDescent="0.25">
      <c r="A766" t="s">
        <v>790</v>
      </c>
      <c r="B766" t="s">
        <v>23</v>
      </c>
      <c r="C766" t="s">
        <v>14</v>
      </c>
      <c r="D766">
        <v>2023</v>
      </c>
      <c r="E766">
        <v>6.57</v>
      </c>
      <c r="F766">
        <v>0</v>
      </c>
      <c r="G766" t="s">
        <v>20</v>
      </c>
      <c r="H766">
        <v>81</v>
      </c>
      <c r="I766" t="s">
        <v>15</v>
      </c>
      <c r="J766" t="s">
        <v>15</v>
      </c>
      <c r="K766">
        <v>0</v>
      </c>
      <c r="L766" t="s">
        <v>16</v>
      </c>
      <c r="M766">
        <v>0</v>
      </c>
      <c r="N766" t="s">
        <v>2043</v>
      </c>
      <c r="O766" t="s">
        <v>2047</v>
      </c>
      <c r="P766">
        <v>0</v>
      </c>
    </row>
    <row r="767" spans="1:16" x14ac:dyDescent="0.25">
      <c r="A767" t="s">
        <v>791</v>
      </c>
      <c r="B767" t="s">
        <v>27</v>
      </c>
      <c r="C767" t="s">
        <v>14</v>
      </c>
      <c r="D767">
        <v>2022</v>
      </c>
      <c r="E767">
        <v>8.17</v>
      </c>
      <c r="F767">
        <v>0</v>
      </c>
      <c r="G767" t="s">
        <v>20</v>
      </c>
      <c r="H767">
        <v>72</v>
      </c>
      <c r="I767" t="s">
        <v>15</v>
      </c>
      <c r="J767" t="s">
        <v>20</v>
      </c>
      <c r="K767">
        <v>8.8000000000000007</v>
      </c>
      <c r="L767" t="s">
        <v>21</v>
      </c>
      <c r="M767">
        <v>1</v>
      </c>
      <c r="N767" t="s">
        <v>2048</v>
      </c>
      <c r="O767" t="s">
        <v>2042</v>
      </c>
      <c r="P767">
        <v>0</v>
      </c>
    </row>
    <row r="768" spans="1:16" x14ac:dyDescent="0.25">
      <c r="A768" t="s">
        <v>792</v>
      </c>
      <c r="B768" t="s">
        <v>21</v>
      </c>
      <c r="C768" t="s">
        <v>19</v>
      </c>
      <c r="D768">
        <v>2022</v>
      </c>
      <c r="E768">
        <v>5.37</v>
      </c>
      <c r="F768">
        <v>1</v>
      </c>
      <c r="G768" t="s">
        <v>20</v>
      </c>
      <c r="H768">
        <v>68</v>
      </c>
      <c r="I768" t="s">
        <v>15</v>
      </c>
      <c r="J768" t="s">
        <v>20</v>
      </c>
      <c r="K768">
        <v>11.2</v>
      </c>
      <c r="L768" t="s">
        <v>21</v>
      </c>
      <c r="M768">
        <v>1</v>
      </c>
      <c r="N768" t="s">
        <v>2046</v>
      </c>
      <c r="O768" t="s">
        <v>2044</v>
      </c>
      <c r="P768">
        <v>1</v>
      </c>
    </row>
    <row r="769" spans="1:16" x14ac:dyDescent="0.25">
      <c r="A769" t="s">
        <v>793</v>
      </c>
      <c r="B769" t="s">
        <v>27</v>
      </c>
      <c r="C769" t="s">
        <v>14</v>
      </c>
      <c r="D769">
        <v>2023</v>
      </c>
      <c r="E769">
        <v>7.71</v>
      </c>
      <c r="F769">
        <v>0</v>
      </c>
      <c r="G769" t="s">
        <v>15</v>
      </c>
      <c r="H769">
        <v>62</v>
      </c>
      <c r="I769" t="s">
        <v>15</v>
      </c>
      <c r="J769" t="s">
        <v>20</v>
      </c>
      <c r="K769">
        <v>5.6</v>
      </c>
      <c r="L769" t="s">
        <v>21</v>
      </c>
      <c r="M769">
        <v>1</v>
      </c>
      <c r="N769" t="s">
        <v>2041</v>
      </c>
      <c r="O769" t="s">
        <v>2044</v>
      </c>
      <c r="P769">
        <v>0</v>
      </c>
    </row>
    <row r="770" spans="1:16" x14ac:dyDescent="0.25">
      <c r="A770" t="s">
        <v>794</v>
      </c>
      <c r="B770" t="s">
        <v>27</v>
      </c>
      <c r="C770" t="s">
        <v>19</v>
      </c>
      <c r="D770">
        <v>2022</v>
      </c>
      <c r="E770">
        <v>8.86</v>
      </c>
      <c r="F770">
        <v>0</v>
      </c>
      <c r="G770" t="s">
        <v>20</v>
      </c>
      <c r="H770">
        <v>73</v>
      </c>
      <c r="I770" t="s">
        <v>15</v>
      </c>
      <c r="J770" t="s">
        <v>20</v>
      </c>
      <c r="K770">
        <v>8.6999999999999993</v>
      </c>
      <c r="L770" t="s">
        <v>21</v>
      </c>
      <c r="M770">
        <v>1</v>
      </c>
      <c r="N770" t="s">
        <v>2048</v>
      </c>
      <c r="O770" t="s">
        <v>2042</v>
      </c>
      <c r="P770">
        <v>0</v>
      </c>
    </row>
    <row r="771" spans="1:16" x14ac:dyDescent="0.25">
      <c r="A771" t="s">
        <v>795</v>
      </c>
      <c r="B771" t="s">
        <v>36</v>
      </c>
      <c r="C771" t="s">
        <v>14</v>
      </c>
      <c r="D771">
        <v>2025</v>
      </c>
      <c r="E771">
        <v>8.4</v>
      </c>
      <c r="F771">
        <v>0</v>
      </c>
      <c r="G771" t="s">
        <v>15</v>
      </c>
      <c r="H771">
        <v>66</v>
      </c>
      <c r="I771" t="s">
        <v>15</v>
      </c>
      <c r="J771" t="s">
        <v>15</v>
      </c>
      <c r="K771">
        <v>0</v>
      </c>
      <c r="L771" t="s">
        <v>16</v>
      </c>
      <c r="M771">
        <v>0</v>
      </c>
      <c r="N771" t="s">
        <v>2048</v>
      </c>
      <c r="O771" t="s">
        <v>2044</v>
      </c>
      <c r="P771">
        <v>0</v>
      </c>
    </row>
    <row r="772" spans="1:16" x14ac:dyDescent="0.25">
      <c r="A772" t="s">
        <v>796</v>
      </c>
      <c r="B772" t="s">
        <v>21</v>
      </c>
      <c r="C772" t="s">
        <v>19</v>
      </c>
      <c r="D772">
        <v>2023</v>
      </c>
      <c r="E772">
        <v>7.7</v>
      </c>
      <c r="F772">
        <v>0</v>
      </c>
      <c r="G772" t="s">
        <v>15</v>
      </c>
      <c r="H772">
        <v>74</v>
      </c>
      <c r="I772" t="s">
        <v>15</v>
      </c>
      <c r="J772" t="s">
        <v>20</v>
      </c>
      <c r="K772">
        <v>5.0999999999999996</v>
      </c>
      <c r="L772" t="s">
        <v>21</v>
      </c>
      <c r="M772">
        <v>1</v>
      </c>
      <c r="N772" t="s">
        <v>2041</v>
      </c>
      <c r="O772" t="s">
        <v>2042</v>
      </c>
      <c r="P772">
        <v>0</v>
      </c>
    </row>
    <row r="773" spans="1:16" x14ac:dyDescent="0.25">
      <c r="A773" t="s">
        <v>797</v>
      </c>
      <c r="B773" t="s">
        <v>36</v>
      </c>
      <c r="C773" t="s">
        <v>14</v>
      </c>
      <c r="D773">
        <v>2022</v>
      </c>
      <c r="E773">
        <v>6.83</v>
      </c>
      <c r="F773">
        <v>0</v>
      </c>
      <c r="G773" t="s">
        <v>15</v>
      </c>
      <c r="H773">
        <v>71</v>
      </c>
      <c r="I773" t="s">
        <v>15</v>
      </c>
      <c r="J773" t="s">
        <v>15</v>
      </c>
      <c r="K773">
        <v>0</v>
      </c>
      <c r="L773" t="s">
        <v>16</v>
      </c>
      <c r="M773">
        <v>0</v>
      </c>
      <c r="N773" t="s">
        <v>2043</v>
      </c>
      <c r="O773" t="s">
        <v>2042</v>
      </c>
      <c r="P773">
        <v>0</v>
      </c>
    </row>
    <row r="774" spans="1:16" x14ac:dyDescent="0.25">
      <c r="A774" t="s">
        <v>798</v>
      </c>
      <c r="B774" t="s">
        <v>36</v>
      </c>
      <c r="C774" t="s">
        <v>14</v>
      </c>
      <c r="D774">
        <v>2023</v>
      </c>
      <c r="E774">
        <v>6.53</v>
      </c>
      <c r="F774">
        <v>1</v>
      </c>
      <c r="G774" t="s">
        <v>15</v>
      </c>
      <c r="H774">
        <v>75</v>
      </c>
      <c r="I774" t="s">
        <v>15</v>
      </c>
      <c r="J774" t="s">
        <v>15</v>
      </c>
      <c r="K774">
        <v>0</v>
      </c>
      <c r="L774" t="s">
        <v>16</v>
      </c>
      <c r="M774">
        <v>0</v>
      </c>
      <c r="N774" t="s">
        <v>2043</v>
      </c>
      <c r="O774" t="s">
        <v>2042</v>
      </c>
      <c r="P774">
        <v>1</v>
      </c>
    </row>
    <row r="775" spans="1:16" x14ac:dyDescent="0.25">
      <c r="A775" t="s">
        <v>799</v>
      </c>
      <c r="B775" t="s">
        <v>23</v>
      </c>
      <c r="C775" t="s">
        <v>14</v>
      </c>
      <c r="D775">
        <v>2024</v>
      </c>
      <c r="E775">
        <v>6.88</v>
      </c>
      <c r="F775">
        <v>0</v>
      </c>
      <c r="G775" t="s">
        <v>15</v>
      </c>
      <c r="H775">
        <v>86</v>
      </c>
      <c r="I775" t="s">
        <v>15</v>
      </c>
      <c r="J775" t="s">
        <v>20</v>
      </c>
      <c r="K775">
        <v>4.8</v>
      </c>
      <c r="L775" t="s">
        <v>24</v>
      </c>
      <c r="M775">
        <v>1</v>
      </c>
      <c r="N775" t="s">
        <v>2043</v>
      </c>
      <c r="O775" t="s">
        <v>2047</v>
      </c>
      <c r="P775">
        <v>0</v>
      </c>
    </row>
    <row r="776" spans="1:16" x14ac:dyDescent="0.25">
      <c r="A776" t="s">
        <v>800</v>
      </c>
      <c r="B776" t="s">
        <v>27</v>
      </c>
      <c r="C776" t="s">
        <v>19</v>
      </c>
      <c r="D776">
        <v>2025</v>
      </c>
      <c r="E776">
        <v>7.89</v>
      </c>
      <c r="F776">
        <v>0</v>
      </c>
      <c r="G776" t="s">
        <v>20</v>
      </c>
      <c r="H776">
        <v>84</v>
      </c>
      <c r="I776" t="s">
        <v>15</v>
      </c>
      <c r="J776" t="s">
        <v>20</v>
      </c>
      <c r="K776">
        <v>12.1</v>
      </c>
      <c r="L776" t="s">
        <v>21</v>
      </c>
      <c r="M776">
        <v>1</v>
      </c>
      <c r="N776" t="s">
        <v>2041</v>
      </c>
      <c r="O776" t="s">
        <v>2047</v>
      </c>
      <c r="P776">
        <v>0</v>
      </c>
    </row>
    <row r="777" spans="1:16" x14ac:dyDescent="0.25">
      <c r="A777" t="s">
        <v>801</v>
      </c>
      <c r="B777" t="s">
        <v>23</v>
      </c>
      <c r="C777" t="s">
        <v>14</v>
      </c>
      <c r="D777">
        <v>2025</v>
      </c>
      <c r="E777">
        <v>6.42</v>
      </c>
      <c r="F777">
        <v>0</v>
      </c>
      <c r="G777" t="s">
        <v>15</v>
      </c>
      <c r="H777">
        <v>59</v>
      </c>
      <c r="I777" t="s">
        <v>15</v>
      </c>
      <c r="J777" t="s">
        <v>15</v>
      </c>
      <c r="K777">
        <v>0</v>
      </c>
      <c r="L777" t="s">
        <v>16</v>
      </c>
      <c r="M777">
        <v>0</v>
      </c>
      <c r="N777" t="s">
        <v>2043</v>
      </c>
      <c r="O777" t="s">
        <v>2045</v>
      </c>
      <c r="P777">
        <v>0</v>
      </c>
    </row>
    <row r="778" spans="1:16" x14ac:dyDescent="0.25">
      <c r="A778" t="s">
        <v>802</v>
      </c>
      <c r="B778" t="s">
        <v>36</v>
      </c>
      <c r="C778" t="s">
        <v>14</v>
      </c>
      <c r="D778">
        <v>2025</v>
      </c>
      <c r="E778">
        <v>7.78</v>
      </c>
      <c r="F778">
        <v>0</v>
      </c>
      <c r="G778" t="s">
        <v>15</v>
      </c>
      <c r="H778">
        <v>83</v>
      </c>
      <c r="I778" t="s">
        <v>15</v>
      </c>
      <c r="J778" t="s">
        <v>20</v>
      </c>
      <c r="K778">
        <v>4.8</v>
      </c>
      <c r="L778" t="s">
        <v>24</v>
      </c>
      <c r="M778">
        <v>1</v>
      </c>
      <c r="N778" t="s">
        <v>2041</v>
      </c>
      <c r="O778" t="s">
        <v>2047</v>
      </c>
      <c r="P778">
        <v>0</v>
      </c>
    </row>
    <row r="779" spans="1:16" x14ac:dyDescent="0.25">
      <c r="A779" t="s">
        <v>803</v>
      </c>
      <c r="B779" t="s">
        <v>27</v>
      </c>
      <c r="C779" t="s">
        <v>19</v>
      </c>
      <c r="D779">
        <v>2025</v>
      </c>
      <c r="E779">
        <v>9.32</v>
      </c>
      <c r="F779">
        <v>0</v>
      </c>
      <c r="G779" t="s">
        <v>20</v>
      </c>
      <c r="H779">
        <v>83</v>
      </c>
      <c r="I779" t="s">
        <v>15</v>
      </c>
      <c r="J779" t="s">
        <v>20</v>
      </c>
      <c r="K779">
        <v>9.3000000000000007</v>
      </c>
      <c r="L779" t="s">
        <v>21</v>
      </c>
      <c r="M779">
        <v>1</v>
      </c>
      <c r="N779" t="s">
        <v>2048</v>
      </c>
      <c r="O779" t="s">
        <v>2047</v>
      </c>
      <c r="P779">
        <v>0</v>
      </c>
    </row>
    <row r="780" spans="1:16" x14ac:dyDescent="0.25">
      <c r="A780" t="s">
        <v>804</v>
      </c>
      <c r="B780" t="s">
        <v>13</v>
      </c>
      <c r="C780" t="s">
        <v>14</v>
      </c>
      <c r="D780">
        <v>2024</v>
      </c>
      <c r="E780">
        <v>6.99</v>
      </c>
      <c r="F780">
        <v>0</v>
      </c>
      <c r="G780" t="s">
        <v>15</v>
      </c>
      <c r="H780">
        <v>74</v>
      </c>
      <c r="I780" t="s">
        <v>15</v>
      </c>
      <c r="J780" t="s">
        <v>15</v>
      </c>
      <c r="K780">
        <v>0</v>
      </c>
      <c r="L780" t="s">
        <v>16</v>
      </c>
      <c r="M780">
        <v>0</v>
      </c>
      <c r="N780" t="s">
        <v>2043</v>
      </c>
      <c r="O780" t="s">
        <v>2042</v>
      </c>
      <c r="P780">
        <v>0</v>
      </c>
    </row>
    <row r="781" spans="1:16" x14ac:dyDescent="0.25">
      <c r="A781" t="s">
        <v>805</v>
      </c>
      <c r="B781" t="s">
        <v>23</v>
      </c>
      <c r="C781" t="s">
        <v>14</v>
      </c>
      <c r="D781">
        <v>2022</v>
      </c>
      <c r="E781">
        <v>5.94</v>
      </c>
      <c r="F781">
        <v>3</v>
      </c>
      <c r="G781" t="s">
        <v>15</v>
      </c>
      <c r="H781">
        <v>72</v>
      </c>
      <c r="I781" t="s">
        <v>15</v>
      </c>
      <c r="J781" t="s">
        <v>15</v>
      </c>
      <c r="K781">
        <v>0</v>
      </c>
      <c r="L781" t="s">
        <v>16</v>
      </c>
      <c r="M781">
        <v>0</v>
      </c>
      <c r="N781" t="s">
        <v>2046</v>
      </c>
      <c r="O781" t="s">
        <v>2042</v>
      </c>
      <c r="P781" t="s">
        <v>2050</v>
      </c>
    </row>
    <row r="782" spans="1:16" x14ac:dyDescent="0.25">
      <c r="A782" t="s">
        <v>806</v>
      </c>
      <c r="B782" t="s">
        <v>21</v>
      </c>
      <c r="C782" t="s">
        <v>14</v>
      </c>
      <c r="D782">
        <v>2024</v>
      </c>
      <c r="E782">
        <v>6.14</v>
      </c>
      <c r="F782">
        <v>2</v>
      </c>
      <c r="G782" t="s">
        <v>15</v>
      </c>
      <c r="H782">
        <v>75</v>
      </c>
      <c r="I782" t="s">
        <v>15</v>
      </c>
      <c r="J782" t="s">
        <v>15</v>
      </c>
      <c r="K782">
        <v>0</v>
      </c>
      <c r="L782" t="s">
        <v>16</v>
      </c>
      <c r="M782">
        <v>0</v>
      </c>
      <c r="N782" t="s">
        <v>2043</v>
      </c>
      <c r="O782" t="s">
        <v>2042</v>
      </c>
      <c r="P782">
        <v>2</v>
      </c>
    </row>
    <row r="783" spans="1:16" x14ac:dyDescent="0.25">
      <c r="A783" t="s">
        <v>807</v>
      </c>
      <c r="B783" t="s">
        <v>23</v>
      </c>
      <c r="C783" t="s">
        <v>14</v>
      </c>
      <c r="D783">
        <v>2023</v>
      </c>
      <c r="E783">
        <v>7.85</v>
      </c>
      <c r="F783">
        <v>0</v>
      </c>
      <c r="G783" t="s">
        <v>15</v>
      </c>
      <c r="H783">
        <v>72</v>
      </c>
      <c r="I783" t="s">
        <v>15</v>
      </c>
      <c r="J783" t="s">
        <v>15</v>
      </c>
      <c r="K783">
        <v>0</v>
      </c>
      <c r="L783" t="s">
        <v>16</v>
      </c>
      <c r="M783">
        <v>0</v>
      </c>
      <c r="N783" t="s">
        <v>2041</v>
      </c>
      <c r="O783" t="s">
        <v>2042</v>
      </c>
      <c r="P783">
        <v>0</v>
      </c>
    </row>
    <row r="784" spans="1:16" x14ac:dyDescent="0.25">
      <c r="A784" t="s">
        <v>808</v>
      </c>
      <c r="B784" t="s">
        <v>18</v>
      </c>
      <c r="C784" t="s">
        <v>14</v>
      </c>
      <c r="D784">
        <v>2023</v>
      </c>
      <c r="E784">
        <v>7.15</v>
      </c>
      <c r="F784">
        <v>0</v>
      </c>
      <c r="G784" t="s">
        <v>15</v>
      </c>
      <c r="H784">
        <v>74</v>
      </c>
      <c r="I784" t="s">
        <v>15</v>
      </c>
      <c r="J784" t="s">
        <v>15</v>
      </c>
      <c r="K784">
        <v>0</v>
      </c>
      <c r="L784" t="s">
        <v>16</v>
      </c>
      <c r="M784">
        <v>0</v>
      </c>
      <c r="N784" t="s">
        <v>2041</v>
      </c>
      <c r="O784" t="s">
        <v>2042</v>
      </c>
      <c r="P784">
        <v>0</v>
      </c>
    </row>
    <row r="785" spans="1:16" x14ac:dyDescent="0.25">
      <c r="A785" t="s">
        <v>809</v>
      </c>
      <c r="B785" t="s">
        <v>36</v>
      </c>
      <c r="C785" t="s">
        <v>14</v>
      </c>
      <c r="D785">
        <v>2024</v>
      </c>
      <c r="E785">
        <v>7.89</v>
      </c>
      <c r="F785">
        <v>0</v>
      </c>
      <c r="G785" t="s">
        <v>15</v>
      </c>
      <c r="H785">
        <v>89</v>
      </c>
      <c r="I785" t="s">
        <v>15</v>
      </c>
      <c r="J785" t="s">
        <v>20</v>
      </c>
      <c r="K785">
        <v>6.7</v>
      </c>
      <c r="L785" t="s">
        <v>50</v>
      </c>
      <c r="M785">
        <v>1</v>
      </c>
      <c r="N785" t="s">
        <v>2041</v>
      </c>
      <c r="O785" t="s">
        <v>2047</v>
      </c>
      <c r="P785">
        <v>0</v>
      </c>
    </row>
    <row r="786" spans="1:16" x14ac:dyDescent="0.25">
      <c r="A786" t="s">
        <v>810</v>
      </c>
      <c r="B786" t="s">
        <v>23</v>
      </c>
      <c r="C786" t="s">
        <v>14</v>
      </c>
      <c r="D786">
        <v>2023</v>
      </c>
      <c r="E786">
        <v>6.67</v>
      </c>
      <c r="F786">
        <v>1</v>
      </c>
      <c r="G786" t="s">
        <v>15</v>
      </c>
      <c r="H786">
        <v>68</v>
      </c>
      <c r="I786" t="s">
        <v>15</v>
      </c>
      <c r="J786" t="s">
        <v>15</v>
      </c>
      <c r="K786">
        <v>0</v>
      </c>
      <c r="L786" t="s">
        <v>16</v>
      </c>
      <c r="M786">
        <v>0</v>
      </c>
      <c r="N786" t="s">
        <v>2043</v>
      </c>
      <c r="O786" t="s">
        <v>2044</v>
      </c>
      <c r="P786">
        <v>1</v>
      </c>
    </row>
    <row r="787" spans="1:16" x14ac:dyDescent="0.25">
      <c r="A787" t="s">
        <v>811</v>
      </c>
      <c r="B787" t="s">
        <v>18</v>
      </c>
      <c r="C787" t="s">
        <v>14</v>
      </c>
      <c r="D787">
        <v>2023</v>
      </c>
      <c r="E787">
        <v>7.95</v>
      </c>
      <c r="F787">
        <v>0</v>
      </c>
      <c r="G787" t="s">
        <v>15</v>
      </c>
      <c r="H787">
        <v>69</v>
      </c>
      <c r="I787" t="s">
        <v>15</v>
      </c>
      <c r="J787" t="s">
        <v>15</v>
      </c>
      <c r="K787">
        <v>0</v>
      </c>
      <c r="L787" t="s">
        <v>16</v>
      </c>
      <c r="M787">
        <v>0</v>
      </c>
      <c r="N787" t="s">
        <v>2041</v>
      </c>
      <c r="O787" t="s">
        <v>2044</v>
      </c>
      <c r="P787">
        <v>0</v>
      </c>
    </row>
    <row r="788" spans="1:16" x14ac:dyDescent="0.25">
      <c r="A788" t="s">
        <v>812</v>
      </c>
      <c r="B788" t="s">
        <v>13</v>
      </c>
      <c r="C788" t="s">
        <v>14</v>
      </c>
      <c r="D788">
        <v>2024</v>
      </c>
      <c r="E788">
        <v>6.91</v>
      </c>
      <c r="F788">
        <v>0</v>
      </c>
      <c r="G788" t="s">
        <v>15</v>
      </c>
      <c r="H788">
        <v>75</v>
      </c>
      <c r="I788" t="s">
        <v>15</v>
      </c>
      <c r="J788" t="s">
        <v>15</v>
      </c>
      <c r="K788">
        <v>0</v>
      </c>
      <c r="L788" t="s">
        <v>16</v>
      </c>
      <c r="M788">
        <v>0</v>
      </c>
      <c r="N788" t="s">
        <v>2043</v>
      </c>
      <c r="O788" t="s">
        <v>2042</v>
      </c>
      <c r="P788">
        <v>0</v>
      </c>
    </row>
    <row r="789" spans="1:16" x14ac:dyDescent="0.25">
      <c r="A789" t="s">
        <v>813</v>
      </c>
      <c r="B789" t="s">
        <v>21</v>
      </c>
      <c r="C789" t="s">
        <v>14</v>
      </c>
      <c r="D789">
        <v>2023</v>
      </c>
      <c r="E789">
        <v>6.69</v>
      </c>
      <c r="F789">
        <v>0</v>
      </c>
      <c r="G789" t="s">
        <v>20</v>
      </c>
      <c r="H789">
        <v>64</v>
      </c>
      <c r="I789" t="s">
        <v>15</v>
      </c>
      <c r="J789" t="s">
        <v>20</v>
      </c>
      <c r="K789">
        <v>8.1999999999999993</v>
      </c>
      <c r="L789" t="s">
        <v>44</v>
      </c>
      <c r="M789">
        <v>1</v>
      </c>
      <c r="N789" t="s">
        <v>2043</v>
      </c>
      <c r="O789" t="s">
        <v>2044</v>
      </c>
      <c r="P789">
        <v>0</v>
      </c>
    </row>
    <row r="790" spans="1:16" x14ac:dyDescent="0.25">
      <c r="A790" t="s">
        <v>814</v>
      </c>
      <c r="B790" t="s">
        <v>13</v>
      </c>
      <c r="C790" t="s">
        <v>14</v>
      </c>
      <c r="D790">
        <v>2024</v>
      </c>
      <c r="E790">
        <v>6.69</v>
      </c>
      <c r="F790">
        <v>0</v>
      </c>
      <c r="G790" t="s">
        <v>20</v>
      </c>
      <c r="H790">
        <v>59</v>
      </c>
      <c r="I790" t="s">
        <v>15</v>
      </c>
      <c r="J790" t="s">
        <v>15</v>
      </c>
      <c r="K790">
        <v>0</v>
      </c>
      <c r="L790" t="s">
        <v>16</v>
      </c>
      <c r="M790">
        <v>0</v>
      </c>
      <c r="N790" t="s">
        <v>2043</v>
      </c>
      <c r="O790" t="s">
        <v>2045</v>
      </c>
      <c r="P790">
        <v>0</v>
      </c>
    </row>
    <row r="791" spans="1:16" x14ac:dyDescent="0.25">
      <c r="A791" t="s">
        <v>815</v>
      </c>
      <c r="B791" t="s">
        <v>36</v>
      </c>
      <c r="C791" t="s">
        <v>14</v>
      </c>
      <c r="D791">
        <v>2025</v>
      </c>
      <c r="E791">
        <v>6.02</v>
      </c>
      <c r="F791">
        <v>0</v>
      </c>
      <c r="G791" t="s">
        <v>20</v>
      </c>
      <c r="H791">
        <v>69</v>
      </c>
      <c r="I791" t="s">
        <v>15</v>
      </c>
      <c r="J791" t="s">
        <v>20</v>
      </c>
      <c r="K791">
        <v>5.7</v>
      </c>
      <c r="L791" t="s">
        <v>24</v>
      </c>
      <c r="M791">
        <v>1</v>
      </c>
      <c r="N791" t="s">
        <v>2043</v>
      </c>
      <c r="O791" t="s">
        <v>2044</v>
      </c>
      <c r="P791">
        <v>0</v>
      </c>
    </row>
    <row r="792" spans="1:16" x14ac:dyDescent="0.25">
      <c r="A792" t="s">
        <v>816</v>
      </c>
      <c r="B792" t="s">
        <v>21</v>
      </c>
      <c r="C792" t="s">
        <v>14</v>
      </c>
      <c r="D792">
        <v>2025</v>
      </c>
      <c r="E792">
        <v>9.14</v>
      </c>
      <c r="F792">
        <v>0</v>
      </c>
      <c r="G792" t="s">
        <v>20</v>
      </c>
      <c r="H792">
        <v>95</v>
      </c>
      <c r="I792" t="s">
        <v>20</v>
      </c>
      <c r="J792" t="s">
        <v>20</v>
      </c>
      <c r="K792">
        <v>10.199999999999999</v>
      </c>
      <c r="L792" t="s">
        <v>21</v>
      </c>
      <c r="M792">
        <v>1</v>
      </c>
      <c r="N792" t="s">
        <v>2048</v>
      </c>
      <c r="O792" t="s">
        <v>2049</v>
      </c>
      <c r="P792">
        <v>0</v>
      </c>
    </row>
    <row r="793" spans="1:16" x14ac:dyDescent="0.25">
      <c r="A793" t="s">
        <v>817</v>
      </c>
      <c r="B793" t="s">
        <v>18</v>
      </c>
      <c r="C793" t="s">
        <v>14</v>
      </c>
      <c r="D793">
        <v>2024</v>
      </c>
      <c r="E793">
        <v>7.11</v>
      </c>
      <c r="F793">
        <v>0</v>
      </c>
      <c r="G793" t="s">
        <v>20</v>
      </c>
      <c r="H793">
        <v>75</v>
      </c>
      <c r="I793" t="s">
        <v>15</v>
      </c>
      <c r="J793" t="s">
        <v>20</v>
      </c>
      <c r="K793">
        <v>2.5</v>
      </c>
      <c r="L793" t="s">
        <v>21</v>
      </c>
      <c r="M793">
        <v>1</v>
      </c>
      <c r="N793" t="s">
        <v>2041</v>
      </c>
      <c r="O793" t="s">
        <v>2042</v>
      </c>
      <c r="P793">
        <v>0</v>
      </c>
    </row>
    <row r="794" spans="1:16" x14ac:dyDescent="0.25">
      <c r="A794" t="s">
        <v>818</v>
      </c>
      <c r="B794" t="s">
        <v>21</v>
      </c>
      <c r="C794" t="s">
        <v>19</v>
      </c>
      <c r="D794">
        <v>2025</v>
      </c>
      <c r="E794">
        <v>7.93</v>
      </c>
      <c r="F794">
        <v>0</v>
      </c>
      <c r="G794" t="s">
        <v>20</v>
      </c>
      <c r="H794">
        <v>80</v>
      </c>
      <c r="I794" t="s">
        <v>15</v>
      </c>
      <c r="J794" t="s">
        <v>20</v>
      </c>
      <c r="K794">
        <v>7.7</v>
      </c>
      <c r="L794" t="s">
        <v>21</v>
      </c>
      <c r="M794">
        <v>1</v>
      </c>
      <c r="N794" t="s">
        <v>2041</v>
      </c>
      <c r="O794" t="s">
        <v>2047</v>
      </c>
      <c r="P794">
        <v>0</v>
      </c>
    </row>
    <row r="795" spans="1:16" x14ac:dyDescent="0.25">
      <c r="A795" t="s">
        <v>819</v>
      </c>
      <c r="B795" t="s">
        <v>27</v>
      </c>
      <c r="C795" t="s">
        <v>14</v>
      </c>
      <c r="D795">
        <v>2023</v>
      </c>
      <c r="E795">
        <v>6.92</v>
      </c>
      <c r="F795">
        <v>0</v>
      </c>
      <c r="G795" t="s">
        <v>20</v>
      </c>
      <c r="H795">
        <v>56</v>
      </c>
      <c r="I795" t="s">
        <v>15</v>
      </c>
      <c r="J795" t="s">
        <v>20</v>
      </c>
      <c r="K795">
        <v>6.4</v>
      </c>
      <c r="L795" t="s">
        <v>21</v>
      </c>
      <c r="M795">
        <v>1</v>
      </c>
      <c r="N795" t="s">
        <v>2043</v>
      </c>
      <c r="O795" t="s">
        <v>2045</v>
      </c>
      <c r="P795">
        <v>0</v>
      </c>
    </row>
    <row r="796" spans="1:16" x14ac:dyDescent="0.25">
      <c r="A796" t="s">
        <v>820</v>
      </c>
      <c r="B796" t="s">
        <v>27</v>
      </c>
      <c r="C796" t="s">
        <v>14</v>
      </c>
      <c r="D796">
        <v>2023</v>
      </c>
      <c r="E796">
        <v>6.45</v>
      </c>
      <c r="F796">
        <v>0</v>
      </c>
      <c r="G796" t="s">
        <v>15</v>
      </c>
      <c r="H796">
        <v>78</v>
      </c>
      <c r="I796" t="s">
        <v>15</v>
      </c>
      <c r="J796" t="s">
        <v>20</v>
      </c>
      <c r="K796">
        <v>6.2</v>
      </c>
      <c r="L796" t="s">
        <v>50</v>
      </c>
      <c r="M796">
        <v>1</v>
      </c>
      <c r="N796" t="s">
        <v>2043</v>
      </c>
      <c r="O796" t="s">
        <v>2042</v>
      </c>
      <c r="P796">
        <v>0</v>
      </c>
    </row>
    <row r="797" spans="1:16" x14ac:dyDescent="0.25">
      <c r="A797" t="s">
        <v>821</v>
      </c>
      <c r="B797" t="s">
        <v>18</v>
      </c>
      <c r="C797" t="s">
        <v>14</v>
      </c>
      <c r="D797">
        <v>2024</v>
      </c>
      <c r="E797">
        <v>6.99</v>
      </c>
      <c r="F797">
        <v>0</v>
      </c>
      <c r="G797" t="s">
        <v>15</v>
      </c>
      <c r="H797">
        <v>76</v>
      </c>
      <c r="I797" t="s">
        <v>15</v>
      </c>
      <c r="J797" t="s">
        <v>20</v>
      </c>
      <c r="K797">
        <v>7.9</v>
      </c>
      <c r="L797" t="s">
        <v>44</v>
      </c>
      <c r="M797">
        <v>1</v>
      </c>
      <c r="N797" t="s">
        <v>2043</v>
      </c>
      <c r="O797" t="s">
        <v>2042</v>
      </c>
      <c r="P797">
        <v>0</v>
      </c>
    </row>
    <row r="798" spans="1:16" x14ac:dyDescent="0.25">
      <c r="A798" t="s">
        <v>822</v>
      </c>
      <c r="B798" t="s">
        <v>27</v>
      </c>
      <c r="C798" t="s">
        <v>14</v>
      </c>
      <c r="D798">
        <v>2024</v>
      </c>
      <c r="E798">
        <v>8.39</v>
      </c>
      <c r="F798">
        <v>0</v>
      </c>
      <c r="G798" t="s">
        <v>20</v>
      </c>
      <c r="H798">
        <v>74</v>
      </c>
      <c r="I798" t="s">
        <v>15</v>
      </c>
      <c r="J798" t="s">
        <v>20</v>
      </c>
      <c r="K798">
        <v>8.3000000000000007</v>
      </c>
      <c r="L798" t="s">
        <v>21</v>
      </c>
      <c r="M798">
        <v>1</v>
      </c>
      <c r="N798" t="s">
        <v>2048</v>
      </c>
      <c r="O798" t="s">
        <v>2042</v>
      </c>
      <c r="P798">
        <v>0</v>
      </c>
    </row>
    <row r="799" spans="1:16" x14ac:dyDescent="0.25">
      <c r="A799" t="s">
        <v>823</v>
      </c>
      <c r="B799" t="s">
        <v>27</v>
      </c>
      <c r="C799" t="s">
        <v>19</v>
      </c>
      <c r="D799">
        <v>2025</v>
      </c>
      <c r="E799">
        <v>6.93</v>
      </c>
      <c r="F799">
        <v>0</v>
      </c>
      <c r="G799" t="s">
        <v>20</v>
      </c>
      <c r="H799">
        <v>77</v>
      </c>
      <c r="I799" t="s">
        <v>15</v>
      </c>
      <c r="J799" t="s">
        <v>20</v>
      </c>
      <c r="K799">
        <v>14.6</v>
      </c>
      <c r="L799" t="s">
        <v>21</v>
      </c>
      <c r="M799">
        <v>1</v>
      </c>
      <c r="N799" t="s">
        <v>2043</v>
      </c>
      <c r="O799" t="s">
        <v>2042</v>
      </c>
      <c r="P799">
        <v>0</v>
      </c>
    </row>
    <row r="800" spans="1:16" x14ac:dyDescent="0.25">
      <c r="A800" t="s">
        <v>824</v>
      </c>
      <c r="B800" t="s">
        <v>13</v>
      </c>
      <c r="C800" t="s">
        <v>19</v>
      </c>
      <c r="D800">
        <v>2022</v>
      </c>
      <c r="E800">
        <v>6.27</v>
      </c>
      <c r="F800">
        <v>1</v>
      </c>
      <c r="G800" t="s">
        <v>20</v>
      </c>
      <c r="H800">
        <v>75</v>
      </c>
      <c r="I800" t="s">
        <v>15</v>
      </c>
      <c r="J800" t="s">
        <v>15</v>
      </c>
      <c r="K800">
        <v>0</v>
      </c>
      <c r="L800" t="s">
        <v>16</v>
      </c>
      <c r="M800">
        <v>0</v>
      </c>
      <c r="N800" t="s">
        <v>2043</v>
      </c>
      <c r="O800" t="s">
        <v>2042</v>
      </c>
      <c r="P800">
        <v>1</v>
      </c>
    </row>
    <row r="801" spans="1:16" x14ac:dyDescent="0.25">
      <c r="A801" t="s">
        <v>825</v>
      </c>
      <c r="B801" t="s">
        <v>13</v>
      </c>
      <c r="C801" t="s">
        <v>19</v>
      </c>
      <c r="D801">
        <v>2023</v>
      </c>
      <c r="E801">
        <v>7.19</v>
      </c>
      <c r="F801">
        <v>0</v>
      </c>
      <c r="G801" t="s">
        <v>15</v>
      </c>
      <c r="H801">
        <v>66</v>
      </c>
      <c r="I801" t="s">
        <v>15</v>
      </c>
      <c r="J801" t="s">
        <v>20</v>
      </c>
      <c r="K801">
        <v>2.7</v>
      </c>
      <c r="L801" t="s">
        <v>24</v>
      </c>
      <c r="M801">
        <v>1</v>
      </c>
      <c r="N801" t="s">
        <v>2041</v>
      </c>
      <c r="O801" t="s">
        <v>2044</v>
      </c>
      <c r="P801">
        <v>0</v>
      </c>
    </row>
    <row r="802" spans="1:16" x14ac:dyDescent="0.25">
      <c r="A802" t="s">
        <v>826</v>
      </c>
      <c r="B802" t="s">
        <v>13</v>
      </c>
      <c r="C802" t="s">
        <v>14</v>
      </c>
      <c r="D802">
        <v>2023</v>
      </c>
      <c r="E802">
        <v>7.5</v>
      </c>
      <c r="F802">
        <v>0</v>
      </c>
      <c r="G802" t="s">
        <v>20</v>
      </c>
      <c r="H802">
        <v>80</v>
      </c>
      <c r="I802" t="s">
        <v>15</v>
      </c>
      <c r="J802" t="s">
        <v>20</v>
      </c>
      <c r="K802">
        <v>3.2</v>
      </c>
      <c r="L802" t="s">
        <v>50</v>
      </c>
      <c r="M802">
        <v>1</v>
      </c>
      <c r="N802" t="s">
        <v>2041</v>
      </c>
      <c r="O802" t="s">
        <v>2047</v>
      </c>
      <c r="P802">
        <v>0</v>
      </c>
    </row>
    <row r="803" spans="1:16" x14ac:dyDescent="0.25">
      <c r="A803" t="s">
        <v>827</v>
      </c>
      <c r="B803" t="s">
        <v>21</v>
      </c>
      <c r="C803" t="s">
        <v>19</v>
      </c>
      <c r="D803">
        <v>2025</v>
      </c>
      <c r="E803">
        <v>8.83</v>
      </c>
      <c r="F803">
        <v>0</v>
      </c>
      <c r="G803" t="s">
        <v>20</v>
      </c>
      <c r="H803">
        <v>92</v>
      </c>
      <c r="I803" t="s">
        <v>20</v>
      </c>
      <c r="J803" t="s">
        <v>20</v>
      </c>
      <c r="K803">
        <v>10.199999999999999</v>
      </c>
      <c r="L803" t="s">
        <v>21</v>
      </c>
      <c r="M803">
        <v>1</v>
      </c>
      <c r="N803" t="s">
        <v>2048</v>
      </c>
      <c r="O803" t="s">
        <v>2049</v>
      </c>
      <c r="P803">
        <v>0</v>
      </c>
    </row>
    <row r="804" spans="1:16" x14ac:dyDescent="0.25">
      <c r="A804" t="s">
        <v>828</v>
      </c>
      <c r="B804" t="s">
        <v>23</v>
      </c>
      <c r="C804" t="s">
        <v>14</v>
      </c>
      <c r="D804">
        <v>2022</v>
      </c>
      <c r="E804">
        <v>7.47</v>
      </c>
      <c r="F804">
        <v>0</v>
      </c>
      <c r="G804" t="s">
        <v>15</v>
      </c>
      <c r="H804">
        <v>75</v>
      </c>
      <c r="I804" t="s">
        <v>15</v>
      </c>
      <c r="J804" t="s">
        <v>15</v>
      </c>
      <c r="K804">
        <v>0</v>
      </c>
      <c r="L804" t="s">
        <v>16</v>
      </c>
      <c r="M804">
        <v>0</v>
      </c>
      <c r="N804" t="s">
        <v>2041</v>
      </c>
      <c r="O804" t="s">
        <v>2042</v>
      </c>
      <c r="P804">
        <v>0</v>
      </c>
    </row>
    <row r="805" spans="1:16" x14ac:dyDescent="0.25">
      <c r="A805" t="s">
        <v>829</v>
      </c>
      <c r="B805" t="s">
        <v>36</v>
      </c>
      <c r="C805" t="s">
        <v>14</v>
      </c>
      <c r="D805">
        <v>2024</v>
      </c>
      <c r="E805">
        <v>7.68</v>
      </c>
      <c r="F805">
        <v>0</v>
      </c>
      <c r="G805" t="s">
        <v>15</v>
      </c>
      <c r="H805">
        <v>70</v>
      </c>
      <c r="I805" t="s">
        <v>15</v>
      </c>
      <c r="J805" t="s">
        <v>15</v>
      </c>
      <c r="K805">
        <v>0</v>
      </c>
      <c r="L805" t="s">
        <v>16</v>
      </c>
      <c r="M805">
        <v>0</v>
      </c>
      <c r="N805" t="s">
        <v>2041</v>
      </c>
      <c r="O805" t="s">
        <v>2042</v>
      </c>
      <c r="P805">
        <v>0</v>
      </c>
    </row>
    <row r="806" spans="1:16" x14ac:dyDescent="0.25">
      <c r="A806" t="s">
        <v>830</v>
      </c>
      <c r="B806" t="s">
        <v>27</v>
      </c>
      <c r="C806" t="s">
        <v>14</v>
      </c>
      <c r="D806">
        <v>2025</v>
      </c>
      <c r="E806">
        <v>8.0500000000000007</v>
      </c>
      <c r="F806">
        <v>1</v>
      </c>
      <c r="G806" t="s">
        <v>20</v>
      </c>
      <c r="H806">
        <v>77</v>
      </c>
      <c r="I806" t="s">
        <v>15</v>
      </c>
      <c r="J806" t="s">
        <v>20</v>
      </c>
      <c r="K806">
        <v>8.3000000000000007</v>
      </c>
      <c r="L806" t="s">
        <v>44</v>
      </c>
      <c r="M806">
        <v>1</v>
      </c>
      <c r="N806" t="s">
        <v>2048</v>
      </c>
      <c r="O806" t="s">
        <v>2042</v>
      </c>
      <c r="P806">
        <v>1</v>
      </c>
    </row>
    <row r="807" spans="1:16" x14ac:dyDescent="0.25">
      <c r="A807" t="s">
        <v>831</v>
      </c>
      <c r="B807" t="s">
        <v>27</v>
      </c>
      <c r="C807" t="s">
        <v>19</v>
      </c>
      <c r="D807">
        <v>2023</v>
      </c>
      <c r="E807">
        <v>6.36</v>
      </c>
      <c r="F807">
        <v>0</v>
      </c>
      <c r="G807" t="s">
        <v>15</v>
      </c>
      <c r="H807">
        <v>81</v>
      </c>
      <c r="I807" t="s">
        <v>15</v>
      </c>
      <c r="J807" t="s">
        <v>20</v>
      </c>
      <c r="K807">
        <v>8.4</v>
      </c>
      <c r="L807" t="s">
        <v>21</v>
      </c>
      <c r="M807">
        <v>1</v>
      </c>
      <c r="N807" t="s">
        <v>2043</v>
      </c>
      <c r="O807" t="s">
        <v>2047</v>
      </c>
      <c r="P807">
        <v>0</v>
      </c>
    </row>
    <row r="808" spans="1:16" x14ac:dyDescent="0.25">
      <c r="A808" t="s">
        <v>832</v>
      </c>
      <c r="B808" t="s">
        <v>13</v>
      </c>
      <c r="C808" t="s">
        <v>14</v>
      </c>
      <c r="D808">
        <v>2025</v>
      </c>
      <c r="E808">
        <v>6.18</v>
      </c>
      <c r="F808">
        <v>2</v>
      </c>
      <c r="G808" t="s">
        <v>15</v>
      </c>
      <c r="H808">
        <v>62</v>
      </c>
      <c r="I808" t="s">
        <v>15</v>
      </c>
      <c r="J808" t="s">
        <v>20</v>
      </c>
      <c r="K808">
        <v>3.6</v>
      </c>
      <c r="L808" t="s">
        <v>44</v>
      </c>
      <c r="M808">
        <v>1</v>
      </c>
      <c r="N808" t="s">
        <v>2043</v>
      </c>
      <c r="O808" t="s">
        <v>2044</v>
      </c>
      <c r="P808">
        <v>2</v>
      </c>
    </row>
    <row r="809" spans="1:16" x14ac:dyDescent="0.25">
      <c r="A809" t="s">
        <v>833</v>
      </c>
      <c r="B809" t="s">
        <v>27</v>
      </c>
      <c r="C809" t="s">
        <v>19</v>
      </c>
      <c r="D809">
        <v>2024</v>
      </c>
      <c r="E809">
        <v>6.42</v>
      </c>
      <c r="F809">
        <v>1</v>
      </c>
      <c r="G809" t="s">
        <v>20</v>
      </c>
      <c r="H809">
        <v>79</v>
      </c>
      <c r="I809" t="s">
        <v>15</v>
      </c>
      <c r="J809" t="s">
        <v>15</v>
      </c>
      <c r="K809">
        <v>0</v>
      </c>
      <c r="L809" t="s">
        <v>16</v>
      </c>
      <c r="M809">
        <v>0</v>
      </c>
      <c r="N809" t="s">
        <v>2043</v>
      </c>
      <c r="O809" t="s">
        <v>2042</v>
      </c>
      <c r="P809">
        <v>1</v>
      </c>
    </row>
    <row r="810" spans="1:16" x14ac:dyDescent="0.25">
      <c r="A810" t="s">
        <v>834</v>
      </c>
      <c r="B810" t="s">
        <v>18</v>
      </c>
      <c r="C810" t="s">
        <v>14</v>
      </c>
      <c r="D810">
        <v>2024</v>
      </c>
      <c r="E810">
        <v>6</v>
      </c>
      <c r="F810">
        <v>2</v>
      </c>
      <c r="G810" t="s">
        <v>15</v>
      </c>
      <c r="H810">
        <v>66</v>
      </c>
      <c r="I810" t="s">
        <v>15</v>
      </c>
      <c r="J810" t="s">
        <v>15</v>
      </c>
      <c r="K810">
        <v>0</v>
      </c>
      <c r="L810" t="s">
        <v>16</v>
      </c>
      <c r="M810">
        <v>0</v>
      </c>
      <c r="N810" t="s">
        <v>2043</v>
      </c>
      <c r="O810" t="s">
        <v>2044</v>
      </c>
      <c r="P810">
        <v>2</v>
      </c>
    </row>
    <row r="811" spans="1:16" x14ac:dyDescent="0.25">
      <c r="A811" t="s">
        <v>835</v>
      </c>
      <c r="B811" t="s">
        <v>23</v>
      </c>
      <c r="C811" t="s">
        <v>19</v>
      </c>
      <c r="D811">
        <v>2023</v>
      </c>
      <c r="E811">
        <v>7.87</v>
      </c>
      <c r="F811">
        <v>0</v>
      </c>
      <c r="G811" t="s">
        <v>20</v>
      </c>
      <c r="H811">
        <v>80</v>
      </c>
      <c r="I811" t="s">
        <v>20</v>
      </c>
      <c r="J811" t="s">
        <v>20</v>
      </c>
      <c r="K811">
        <v>5</v>
      </c>
      <c r="L811" t="s">
        <v>24</v>
      </c>
      <c r="M811">
        <v>1</v>
      </c>
      <c r="N811" t="s">
        <v>2041</v>
      </c>
      <c r="O811" t="s">
        <v>2047</v>
      </c>
      <c r="P811">
        <v>0</v>
      </c>
    </row>
    <row r="812" spans="1:16" x14ac:dyDescent="0.25">
      <c r="A812" t="s">
        <v>836</v>
      </c>
      <c r="B812" t="s">
        <v>27</v>
      </c>
      <c r="C812" t="s">
        <v>19</v>
      </c>
      <c r="D812">
        <v>2023</v>
      </c>
      <c r="E812">
        <v>7.66</v>
      </c>
      <c r="F812">
        <v>0</v>
      </c>
      <c r="G812" t="s">
        <v>20</v>
      </c>
      <c r="H812">
        <v>72</v>
      </c>
      <c r="I812" t="s">
        <v>15</v>
      </c>
      <c r="J812" t="s">
        <v>20</v>
      </c>
      <c r="K812">
        <v>8.1999999999999993</v>
      </c>
      <c r="L812" t="s">
        <v>21</v>
      </c>
      <c r="M812">
        <v>1</v>
      </c>
      <c r="N812" t="s">
        <v>2041</v>
      </c>
      <c r="O812" t="s">
        <v>2042</v>
      </c>
      <c r="P812">
        <v>0</v>
      </c>
    </row>
    <row r="813" spans="1:16" x14ac:dyDescent="0.25">
      <c r="A813" t="s">
        <v>837</v>
      </c>
      <c r="B813" t="s">
        <v>27</v>
      </c>
      <c r="C813" t="s">
        <v>19</v>
      </c>
      <c r="D813">
        <v>2024</v>
      </c>
      <c r="E813">
        <v>7.47</v>
      </c>
      <c r="F813">
        <v>0</v>
      </c>
      <c r="G813" t="s">
        <v>20</v>
      </c>
      <c r="H813">
        <v>72</v>
      </c>
      <c r="I813" t="s">
        <v>15</v>
      </c>
      <c r="J813" t="s">
        <v>20</v>
      </c>
      <c r="K813">
        <v>9.3000000000000007</v>
      </c>
      <c r="L813" t="s">
        <v>21</v>
      </c>
      <c r="M813">
        <v>1</v>
      </c>
      <c r="N813" t="s">
        <v>2041</v>
      </c>
      <c r="O813" t="s">
        <v>2042</v>
      </c>
      <c r="P813">
        <v>0</v>
      </c>
    </row>
    <row r="814" spans="1:16" x14ac:dyDescent="0.25">
      <c r="A814" t="s">
        <v>838</v>
      </c>
      <c r="B814" t="s">
        <v>23</v>
      </c>
      <c r="C814" t="s">
        <v>14</v>
      </c>
      <c r="D814">
        <v>2024</v>
      </c>
      <c r="E814">
        <v>5</v>
      </c>
      <c r="F814">
        <v>2</v>
      </c>
      <c r="G814" t="s">
        <v>15</v>
      </c>
      <c r="H814">
        <v>83</v>
      </c>
      <c r="I814" t="s">
        <v>15</v>
      </c>
      <c r="J814" t="s">
        <v>15</v>
      </c>
      <c r="K814">
        <v>0</v>
      </c>
      <c r="L814" t="s">
        <v>16</v>
      </c>
      <c r="M814">
        <v>0</v>
      </c>
      <c r="N814" t="s">
        <v>2046</v>
      </c>
      <c r="O814" t="s">
        <v>2047</v>
      </c>
      <c r="P814">
        <v>2</v>
      </c>
    </row>
    <row r="815" spans="1:16" x14ac:dyDescent="0.25">
      <c r="A815" t="s">
        <v>839</v>
      </c>
      <c r="B815" t="s">
        <v>36</v>
      </c>
      <c r="C815" t="s">
        <v>14</v>
      </c>
      <c r="D815">
        <v>2023</v>
      </c>
      <c r="E815">
        <v>8.9499999999999993</v>
      </c>
      <c r="F815">
        <v>0</v>
      </c>
      <c r="G815" t="s">
        <v>15</v>
      </c>
      <c r="H815">
        <v>69</v>
      </c>
      <c r="I815" t="s">
        <v>20</v>
      </c>
      <c r="J815" t="s">
        <v>15</v>
      </c>
      <c r="K815">
        <v>0</v>
      </c>
      <c r="L815" t="s">
        <v>16</v>
      </c>
      <c r="M815">
        <v>0</v>
      </c>
      <c r="N815" t="s">
        <v>2048</v>
      </c>
      <c r="O815" t="s">
        <v>2044</v>
      </c>
      <c r="P815">
        <v>0</v>
      </c>
    </row>
    <row r="816" spans="1:16" x14ac:dyDescent="0.25">
      <c r="A816" t="s">
        <v>840</v>
      </c>
      <c r="B816" t="s">
        <v>27</v>
      </c>
      <c r="C816" t="s">
        <v>14</v>
      </c>
      <c r="D816">
        <v>2025</v>
      </c>
      <c r="E816">
        <v>6.6</v>
      </c>
      <c r="F816">
        <v>0</v>
      </c>
      <c r="G816" t="s">
        <v>20</v>
      </c>
      <c r="H816">
        <v>79</v>
      </c>
      <c r="I816" t="s">
        <v>15</v>
      </c>
      <c r="J816" t="s">
        <v>15</v>
      </c>
      <c r="K816">
        <v>0</v>
      </c>
      <c r="L816" t="s">
        <v>16</v>
      </c>
      <c r="M816">
        <v>0</v>
      </c>
      <c r="N816" t="s">
        <v>2043</v>
      </c>
      <c r="O816" t="s">
        <v>2042</v>
      </c>
      <c r="P816">
        <v>0</v>
      </c>
    </row>
    <row r="817" spans="1:16" x14ac:dyDescent="0.25">
      <c r="A817" t="s">
        <v>841</v>
      </c>
      <c r="B817" t="s">
        <v>23</v>
      </c>
      <c r="C817" t="s">
        <v>14</v>
      </c>
      <c r="D817">
        <v>2025</v>
      </c>
      <c r="E817">
        <v>9</v>
      </c>
      <c r="F817">
        <v>0</v>
      </c>
      <c r="G817" t="s">
        <v>20</v>
      </c>
      <c r="H817">
        <v>97</v>
      </c>
      <c r="I817" t="s">
        <v>20</v>
      </c>
      <c r="J817" t="s">
        <v>15</v>
      </c>
      <c r="K817">
        <v>0</v>
      </c>
      <c r="L817" t="s">
        <v>16</v>
      </c>
      <c r="M817">
        <v>0</v>
      </c>
      <c r="N817" t="s">
        <v>2048</v>
      </c>
      <c r="O817" t="s">
        <v>2049</v>
      </c>
      <c r="P817">
        <v>0</v>
      </c>
    </row>
    <row r="818" spans="1:16" x14ac:dyDescent="0.25">
      <c r="A818" t="s">
        <v>842</v>
      </c>
      <c r="B818" t="s">
        <v>23</v>
      </c>
      <c r="C818" t="s">
        <v>14</v>
      </c>
      <c r="D818">
        <v>2025</v>
      </c>
      <c r="E818">
        <v>5.85</v>
      </c>
      <c r="F818">
        <v>2</v>
      </c>
      <c r="G818" t="s">
        <v>20</v>
      </c>
      <c r="H818">
        <v>78</v>
      </c>
      <c r="I818" t="s">
        <v>15</v>
      </c>
      <c r="J818" t="s">
        <v>20</v>
      </c>
      <c r="K818">
        <v>5.6</v>
      </c>
      <c r="L818" t="s">
        <v>24</v>
      </c>
      <c r="M818">
        <v>1</v>
      </c>
      <c r="N818" t="s">
        <v>2046</v>
      </c>
      <c r="O818" t="s">
        <v>2042</v>
      </c>
      <c r="P818">
        <v>2</v>
      </c>
    </row>
    <row r="819" spans="1:16" x14ac:dyDescent="0.25">
      <c r="A819" t="s">
        <v>843</v>
      </c>
      <c r="B819" t="s">
        <v>36</v>
      </c>
      <c r="C819" t="s">
        <v>14</v>
      </c>
      <c r="D819">
        <v>2023</v>
      </c>
      <c r="E819">
        <v>6.37</v>
      </c>
      <c r="F819">
        <v>0</v>
      </c>
      <c r="G819" t="s">
        <v>20</v>
      </c>
      <c r="H819">
        <v>62</v>
      </c>
      <c r="I819" t="s">
        <v>15</v>
      </c>
      <c r="J819" t="s">
        <v>15</v>
      </c>
      <c r="K819">
        <v>0</v>
      </c>
      <c r="L819" t="s">
        <v>16</v>
      </c>
      <c r="M819">
        <v>0</v>
      </c>
      <c r="N819" t="s">
        <v>2043</v>
      </c>
      <c r="O819" t="s">
        <v>2044</v>
      </c>
      <c r="P819">
        <v>0</v>
      </c>
    </row>
    <row r="820" spans="1:16" x14ac:dyDescent="0.25">
      <c r="A820" t="s">
        <v>844</v>
      </c>
      <c r="B820" t="s">
        <v>36</v>
      </c>
      <c r="C820" t="s">
        <v>19</v>
      </c>
      <c r="D820">
        <v>2022</v>
      </c>
      <c r="E820">
        <v>5.12</v>
      </c>
      <c r="F820">
        <v>2</v>
      </c>
      <c r="G820" t="s">
        <v>20</v>
      </c>
      <c r="H820">
        <v>58</v>
      </c>
      <c r="I820" t="s">
        <v>15</v>
      </c>
      <c r="J820" t="s">
        <v>15</v>
      </c>
      <c r="K820">
        <v>0</v>
      </c>
      <c r="L820" t="s">
        <v>16</v>
      </c>
      <c r="M820">
        <v>0</v>
      </c>
      <c r="N820" t="s">
        <v>2046</v>
      </c>
      <c r="O820" t="s">
        <v>2045</v>
      </c>
      <c r="P820">
        <v>2</v>
      </c>
    </row>
    <row r="821" spans="1:16" x14ac:dyDescent="0.25">
      <c r="A821" t="s">
        <v>845</v>
      </c>
      <c r="B821" t="s">
        <v>21</v>
      </c>
      <c r="C821" t="s">
        <v>14</v>
      </c>
      <c r="D821">
        <v>2025</v>
      </c>
      <c r="E821">
        <v>7.68</v>
      </c>
      <c r="F821">
        <v>0</v>
      </c>
      <c r="G821" t="s">
        <v>20</v>
      </c>
      <c r="H821">
        <v>71</v>
      </c>
      <c r="I821" t="s">
        <v>15</v>
      </c>
      <c r="J821" t="s">
        <v>20</v>
      </c>
      <c r="K821">
        <v>12.3</v>
      </c>
      <c r="L821" t="s">
        <v>24</v>
      </c>
      <c r="M821">
        <v>1</v>
      </c>
      <c r="N821" t="s">
        <v>2041</v>
      </c>
      <c r="O821" t="s">
        <v>2042</v>
      </c>
      <c r="P821">
        <v>0</v>
      </c>
    </row>
    <row r="822" spans="1:16" x14ac:dyDescent="0.25">
      <c r="A822" t="s">
        <v>846</v>
      </c>
      <c r="B822" t="s">
        <v>27</v>
      </c>
      <c r="C822" t="s">
        <v>19</v>
      </c>
      <c r="D822">
        <v>2024</v>
      </c>
      <c r="E822">
        <v>6.41</v>
      </c>
      <c r="F822">
        <v>1</v>
      </c>
      <c r="G822" t="s">
        <v>15</v>
      </c>
      <c r="H822">
        <v>75</v>
      </c>
      <c r="I822" t="s">
        <v>15</v>
      </c>
      <c r="J822" t="s">
        <v>20</v>
      </c>
      <c r="K822">
        <v>7.3</v>
      </c>
      <c r="L822" t="s">
        <v>21</v>
      </c>
      <c r="M822">
        <v>1</v>
      </c>
      <c r="N822" t="s">
        <v>2043</v>
      </c>
      <c r="O822" t="s">
        <v>2042</v>
      </c>
      <c r="P822">
        <v>1</v>
      </c>
    </row>
    <row r="823" spans="1:16" x14ac:dyDescent="0.25">
      <c r="A823" t="s">
        <v>847</v>
      </c>
      <c r="B823" t="s">
        <v>36</v>
      </c>
      <c r="C823" t="s">
        <v>14</v>
      </c>
      <c r="D823">
        <v>2025</v>
      </c>
      <c r="E823">
        <v>6.13</v>
      </c>
      <c r="F823">
        <v>2</v>
      </c>
      <c r="G823" t="s">
        <v>15</v>
      </c>
      <c r="H823">
        <v>75</v>
      </c>
      <c r="I823" t="s">
        <v>15</v>
      </c>
      <c r="J823" t="s">
        <v>15</v>
      </c>
      <c r="K823">
        <v>0</v>
      </c>
      <c r="L823" t="s">
        <v>16</v>
      </c>
      <c r="M823">
        <v>0</v>
      </c>
      <c r="N823" t="s">
        <v>2043</v>
      </c>
      <c r="O823" t="s">
        <v>2042</v>
      </c>
      <c r="P823">
        <v>2</v>
      </c>
    </row>
    <row r="824" spans="1:16" x14ac:dyDescent="0.25">
      <c r="A824" t="s">
        <v>848</v>
      </c>
      <c r="B824" t="s">
        <v>21</v>
      </c>
      <c r="C824" t="s">
        <v>19</v>
      </c>
      <c r="D824">
        <v>2023</v>
      </c>
      <c r="E824">
        <v>6.11</v>
      </c>
      <c r="F824">
        <v>2</v>
      </c>
      <c r="G824" t="s">
        <v>15</v>
      </c>
      <c r="H824">
        <v>61</v>
      </c>
      <c r="I824" t="s">
        <v>20</v>
      </c>
      <c r="J824" t="s">
        <v>20</v>
      </c>
      <c r="K824">
        <v>6</v>
      </c>
      <c r="L824" t="s">
        <v>44</v>
      </c>
      <c r="M824">
        <v>1</v>
      </c>
      <c r="N824" t="s">
        <v>2043</v>
      </c>
      <c r="O824" t="s">
        <v>2044</v>
      </c>
      <c r="P824">
        <v>2</v>
      </c>
    </row>
    <row r="825" spans="1:16" x14ac:dyDescent="0.25">
      <c r="A825" t="s">
        <v>849</v>
      </c>
      <c r="B825" t="s">
        <v>36</v>
      </c>
      <c r="C825" t="s">
        <v>14</v>
      </c>
      <c r="D825">
        <v>2025</v>
      </c>
      <c r="E825">
        <v>7.8</v>
      </c>
      <c r="F825">
        <v>0</v>
      </c>
      <c r="G825" t="s">
        <v>15</v>
      </c>
      <c r="H825">
        <v>70</v>
      </c>
      <c r="I825" t="s">
        <v>15</v>
      </c>
      <c r="J825" t="s">
        <v>15</v>
      </c>
      <c r="K825">
        <v>0</v>
      </c>
      <c r="L825" t="s">
        <v>16</v>
      </c>
      <c r="M825">
        <v>0</v>
      </c>
      <c r="N825" t="s">
        <v>2041</v>
      </c>
      <c r="O825" t="s">
        <v>2042</v>
      </c>
      <c r="P825">
        <v>0</v>
      </c>
    </row>
    <row r="826" spans="1:16" x14ac:dyDescent="0.25">
      <c r="A826" t="s">
        <v>850</v>
      </c>
      <c r="B826" t="s">
        <v>23</v>
      </c>
      <c r="C826" t="s">
        <v>19</v>
      </c>
      <c r="D826">
        <v>2022</v>
      </c>
      <c r="E826">
        <v>7.79</v>
      </c>
      <c r="F826">
        <v>0</v>
      </c>
      <c r="G826" t="s">
        <v>15</v>
      </c>
      <c r="H826">
        <v>70</v>
      </c>
      <c r="I826" t="s">
        <v>15</v>
      </c>
      <c r="J826" t="s">
        <v>15</v>
      </c>
      <c r="K826">
        <v>0</v>
      </c>
      <c r="L826" t="s">
        <v>16</v>
      </c>
      <c r="M826">
        <v>0</v>
      </c>
      <c r="N826" t="s">
        <v>2041</v>
      </c>
      <c r="O826" t="s">
        <v>2042</v>
      </c>
      <c r="P826">
        <v>0</v>
      </c>
    </row>
    <row r="827" spans="1:16" x14ac:dyDescent="0.25">
      <c r="A827" t="s">
        <v>851</v>
      </c>
      <c r="B827" t="s">
        <v>27</v>
      </c>
      <c r="C827" t="s">
        <v>14</v>
      </c>
      <c r="D827">
        <v>2022</v>
      </c>
      <c r="E827">
        <v>9.0299999999999994</v>
      </c>
      <c r="F827">
        <v>0</v>
      </c>
      <c r="G827" t="s">
        <v>15</v>
      </c>
      <c r="H827">
        <v>80</v>
      </c>
      <c r="I827" t="s">
        <v>15</v>
      </c>
      <c r="J827" t="s">
        <v>20</v>
      </c>
      <c r="K827">
        <v>7.6</v>
      </c>
      <c r="L827" t="s">
        <v>21</v>
      </c>
      <c r="M827">
        <v>1</v>
      </c>
      <c r="N827" t="s">
        <v>2048</v>
      </c>
      <c r="O827" t="s">
        <v>2047</v>
      </c>
      <c r="P827">
        <v>0</v>
      </c>
    </row>
    <row r="828" spans="1:16" x14ac:dyDescent="0.25">
      <c r="A828" t="s">
        <v>852</v>
      </c>
      <c r="B828" t="s">
        <v>36</v>
      </c>
      <c r="C828" t="s">
        <v>14</v>
      </c>
      <c r="D828">
        <v>2025</v>
      </c>
      <c r="E828">
        <v>6.48</v>
      </c>
      <c r="F828">
        <v>0</v>
      </c>
      <c r="G828" t="s">
        <v>15</v>
      </c>
      <c r="H828">
        <v>92</v>
      </c>
      <c r="I828" t="s">
        <v>15</v>
      </c>
      <c r="J828" t="s">
        <v>20</v>
      </c>
      <c r="K828">
        <v>6.5</v>
      </c>
      <c r="L828" t="s">
        <v>44</v>
      </c>
      <c r="M828">
        <v>1</v>
      </c>
      <c r="N828" t="s">
        <v>2043</v>
      </c>
      <c r="O828" t="s">
        <v>2049</v>
      </c>
      <c r="P828">
        <v>0</v>
      </c>
    </row>
    <row r="829" spans="1:16" x14ac:dyDescent="0.25">
      <c r="A829" t="s">
        <v>853</v>
      </c>
      <c r="B829" t="s">
        <v>21</v>
      </c>
      <c r="C829" t="s">
        <v>14</v>
      </c>
      <c r="D829">
        <v>2022</v>
      </c>
      <c r="E829">
        <v>7.55</v>
      </c>
      <c r="F829">
        <v>0</v>
      </c>
      <c r="G829" t="s">
        <v>20</v>
      </c>
      <c r="H829">
        <v>69</v>
      </c>
      <c r="I829" t="s">
        <v>15</v>
      </c>
      <c r="J829" t="s">
        <v>20</v>
      </c>
      <c r="K829">
        <v>9.4</v>
      </c>
      <c r="L829" t="s">
        <v>21</v>
      </c>
      <c r="M829">
        <v>1</v>
      </c>
      <c r="N829" t="s">
        <v>2041</v>
      </c>
      <c r="O829" t="s">
        <v>2044</v>
      </c>
      <c r="P829">
        <v>0</v>
      </c>
    </row>
    <row r="830" spans="1:16" x14ac:dyDescent="0.25">
      <c r="A830" t="s">
        <v>854</v>
      </c>
      <c r="B830" t="s">
        <v>23</v>
      </c>
      <c r="C830" t="s">
        <v>19</v>
      </c>
      <c r="D830">
        <v>2025</v>
      </c>
      <c r="E830">
        <v>5.99</v>
      </c>
      <c r="F830">
        <v>1</v>
      </c>
      <c r="G830" t="s">
        <v>15</v>
      </c>
      <c r="H830">
        <v>64</v>
      </c>
      <c r="I830" t="s">
        <v>15</v>
      </c>
      <c r="J830" t="s">
        <v>15</v>
      </c>
      <c r="K830">
        <v>0</v>
      </c>
      <c r="L830" t="s">
        <v>16</v>
      </c>
      <c r="M830">
        <v>0</v>
      </c>
      <c r="N830" t="s">
        <v>2046</v>
      </c>
      <c r="O830" t="s">
        <v>2044</v>
      </c>
      <c r="P830">
        <v>1</v>
      </c>
    </row>
    <row r="831" spans="1:16" x14ac:dyDescent="0.25">
      <c r="A831" t="s">
        <v>855</v>
      </c>
      <c r="B831" t="s">
        <v>21</v>
      </c>
      <c r="C831" t="s">
        <v>14</v>
      </c>
      <c r="D831">
        <v>2022</v>
      </c>
      <c r="E831">
        <v>7.05</v>
      </c>
      <c r="F831">
        <v>0</v>
      </c>
      <c r="G831" t="s">
        <v>15</v>
      </c>
      <c r="H831">
        <v>65</v>
      </c>
      <c r="I831" t="s">
        <v>15</v>
      </c>
      <c r="J831" t="s">
        <v>20</v>
      </c>
      <c r="K831">
        <v>4.0999999999999996</v>
      </c>
      <c r="L831" t="s">
        <v>44</v>
      </c>
      <c r="M831">
        <v>1</v>
      </c>
      <c r="N831" t="s">
        <v>2041</v>
      </c>
      <c r="O831" t="s">
        <v>2044</v>
      </c>
      <c r="P831">
        <v>0</v>
      </c>
    </row>
    <row r="832" spans="1:16" x14ac:dyDescent="0.25">
      <c r="A832" t="s">
        <v>856</v>
      </c>
      <c r="B832" t="s">
        <v>36</v>
      </c>
      <c r="C832" t="s">
        <v>14</v>
      </c>
      <c r="D832">
        <v>2022</v>
      </c>
      <c r="E832">
        <v>6.63</v>
      </c>
      <c r="F832">
        <v>0</v>
      </c>
      <c r="G832" t="s">
        <v>20</v>
      </c>
      <c r="H832">
        <v>80</v>
      </c>
      <c r="I832" t="s">
        <v>15</v>
      </c>
      <c r="J832" t="s">
        <v>20</v>
      </c>
      <c r="K832">
        <v>2.7</v>
      </c>
      <c r="L832" t="s">
        <v>24</v>
      </c>
      <c r="M832">
        <v>1</v>
      </c>
      <c r="N832" t="s">
        <v>2043</v>
      </c>
      <c r="O832" t="s">
        <v>2047</v>
      </c>
      <c r="P832">
        <v>0</v>
      </c>
    </row>
    <row r="833" spans="1:16" x14ac:dyDescent="0.25">
      <c r="A833" t="s">
        <v>857</v>
      </c>
      <c r="B833" t="s">
        <v>36</v>
      </c>
      <c r="C833" t="s">
        <v>14</v>
      </c>
      <c r="D833">
        <v>2023</v>
      </c>
      <c r="E833">
        <v>7.52</v>
      </c>
      <c r="F833">
        <v>0</v>
      </c>
      <c r="G833" t="s">
        <v>15</v>
      </c>
      <c r="H833">
        <v>77</v>
      </c>
      <c r="I833" t="s">
        <v>15</v>
      </c>
      <c r="J833" t="s">
        <v>15</v>
      </c>
      <c r="K833">
        <v>0</v>
      </c>
      <c r="L833" t="s">
        <v>16</v>
      </c>
      <c r="M833">
        <v>0</v>
      </c>
      <c r="N833" t="s">
        <v>2041</v>
      </c>
      <c r="O833" t="s">
        <v>2042</v>
      </c>
      <c r="P833">
        <v>0</v>
      </c>
    </row>
    <row r="834" spans="1:16" x14ac:dyDescent="0.25">
      <c r="A834" t="s">
        <v>858</v>
      </c>
      <c r="B834" t="s">
        <v>18</v>
      </c>
      <c r="C834" t="s">
        <v>19</v>
      </c>
      <c r="D834">
        <v>2023</v>
      </c>
      <c r="E834">
        <v>8.1199999999999992</v>
      </c>
      <c r="F834">
        <v>0</v>
      </c>
      <c r="G834" t="s">
        <v>20</v>
      </c>
      <c r="H834">
        <v>71</v>
      </c>
      <c r="I834" t="s">
        <v>15</v>
      </c>
      <c r="J834" t="s">
        <v>20</v>
      </c>
      <c r="K834">
        <v>4.7</v>
      </c>
      <c r="L834" t="s">
        <v>24</v>
      </c>
      <c r="M834">
        <v>1</v>
      </c>
      <c r="N834" t="s">
        <v>2048</v>
      </c>
      <c r="O834" t="s">
        <v>2042</v>
      </c>
      <c r="P834">
        <v>0</v>
      </c>
    </row>
    <row r="835" spans="1:16" x14ac:dyDescent="0.25">
      <c r="A835" t="s">
        <v>859</v>
      </c>
      <c r="B835" t="s">
        <v>36</v>
      </c>
      <c r="C835" t="s">
        <v>14</v>
      </c>
      <c r="D835">
        <v>2025</v>
      </c>
      <c r="E835">
        <v>7.99</v>
      </c>
      <c r="F835">
        <v>0</v>
      </c>
      <c r="G835" t="s">
        <v>20</v>
      </c>
      <c r="H835">
        <v>75</v>
      </c>
      <c r="I835" t="s">
        <v>15</v>
      </c>
      <c r="J835" t="s">
        <v>20</v>
      </c>
      <c r="K835">
        <v>5.3</v>
      </c>
      <c r="L835" t="s">
        <v>24</v>
      </c>
      <c r="M835">
        <v>1</v>
      </c>
      <c r="N835" t="s">
        <v>2041</v>
      </c>
      <c r="O835" t="s">
        <v>2042</v>
      </c>
      <c r="P835">
        <v>0</v>
      </c>
    </row>
    <row r="836" spans="1:16" x14ac:dyDescent="0.25">
      <c r="A836" t="s">
        <v>860</v>
      </c>
      <c r="B836" t="s">
        <v>13</v>
      </c>
      <c r="C836" t="s">
        <v>19</v>
      </c>
      <c r="D836">
        <v>2025</v>
      </c>
      <c r="E836">
        <v>6.29</v>
      </c>
      <c r="F836">
        <v>0</v>
      </c>
      <c r="G836" t="s">
        <v>15</v>
      </c>
      <c r="H836">
        <v>66</v>
      </c>
      <c r="I836" t="s">
        <v>15</v>
      </c>
      <c r="J836" t="s">
        <v>15</v>
      </c>
      <c r="K836">
        <v>0</v>
      </c>
      <c r="L836" t="s">
        <v>16</v>
      </c>
      <c r="M836">
        <v>0</v>
      </c>
      <c r="N836" t="s">
        <v>2043</v>
      </c>
      <c r="O836" t="s">
        <v>2044</v>
      </c>
      <c r="P836">
        <v>0</v>
      </c>
    </row>
    <row r="837" spans="1:16" x14ac:dyDescent="0.25">
      <c r="A837" t="s">
        <v>861</v>
      </c>
      <c r="B837" t="s">
        <v>36</v>
      </c>
      <c r="C837" t="s">
        <v>14</v>
      </c>
      <c r="D837">
        <v>2024</v>
      </c>
      <c r="E837">
        <v>8</v>
      </c>
      <c r="F837">
        <v>0</v>
      </c>
      <c r="G837" t="s">
        <v>20</v>
      </c>
      <c r="H837">
        <v>81</v>
      </c>
      <c r="I837" t="s">
        <v>15</v>
      </c>
      <c r="J837" t="s">
        <v>20</v>
      </c>
      <c r="K837">
        <v>4.9000000000000004</v>
      </c>
      <c r="L837" t="s">
        <v>50</v>
      </c>
      <c r="M837">
        <v>1</v>
      </c>
      <c r="N837" t="s">
        <v>2048</v>
      </c>
      <c r="O837" t="s">
        <v>2047</v>
      </c>
      <c r="P837">
        <v>0</v>
      </c>
    </row>
    <row r="838" spans="1:16" x14ac:dyDescent="0.25">
      <c r="A838" t="s">
        <v>862</v>
      </c>
      <c r="B838" t="s">
        <v>13</v>
      </c>
      <c r="C838" t="s">
        <v>14</v>
      </c>
      <c r="D838">
        <v>2025</v>
      </c>
      <c r="E838">
        <v>7.01</v>
      </c>
      <c r="F838">
        <v>0</v>
      </c>
      <c r="G838" t="s">
        <v>15</v>
      </c>
      <c r="H838">
        <v>99</v>
      </c>
      <c r="I838" t="s">
        <v>15</v>
      </c>
      <c r="J838" t="s">
        <v>15</v>
      </c>
      <c r="K838">
        <v>0</v>
      </c>
      <c r="L838" t="s">
        <v>16</v>
      </c>
      <c r="M838">
        <v>0</v>
      </c>
      <c r="N838" t="s">
        <v>2041</v>
      </c>
      <c r="O838" t="s">
        <v>2049</v>
      </c>
      <c r="P838">
        <v>0</v>
      </c>
    </row>
    <row r="839" spans="1:16" x14ac:dyDescent="0.25">
      <c r="A839" t="s">
        <v>863</v>
      </c>
      <c r="B839" t="s">
        <v>23</v>
      </c>
      <c r="C839" t="s">
        <v>14</v>
      </c>
      <c r="D839">
        <v>2025</v>
      </c>
      <c r="E839">
        <v>6.86</v>
      </c>
      <c r="F839">
        <v>0</v>
      </c>
      <c r="G839" t="s">
        <v>15</v>
      </c>
      <c r="H839">
        <v>80</v>
      </c>
      <c r="I839" t="s">
        <v>15</v>
      </c>
      <c r="J839" t="s">
        <v>15</v>
      </c>
      <c r="K839">
        <v>0</v>
      </c>
      <c r="L839" t="s">
        <v>16</v>
      </c>
      <c r="M839">
        <v>0</v>
      </c>
      <c r="N839" t="s">
        <v>2043</v>
      </c>
      <c r="O839" t="s">
        <v>2047</v>
      </c>
      <c r="P839">
        <v>0</v>
      </c>
    </row>
    <row r="840" spans="1:16" x14ac:dyDescent="0.25">
      <c r="A840" t="s">
        <v>864</v>
      </c>
      <c r="B840" t="s">
        <v>18</v>
      </c>
      <c r="C840" t="s">
        <v>19</v>
      </c>
      <c r="D840">
        <v>2022</v>
      </c>
      <c r="E840">
        <v>6.56</v>
      </c>
      <c r="F840">
        <v>0</v>
      </c>
      <c r="G840" t="s">
        <v>20</v>
      </c>
      <c r="H840">
        <v>73</v>
      </c>
      <c r="I840" t="s">
        <v>15</v>
      </c>
      <c r="J840" t="s">
        <v>20</v>
      </c>
      <c r="K840">
        <v>6.3</v>
      </c>
      <c r="L840" t="s">
        <v>24</v>
      </c>
      <c r="M840">
        <v>1</v>
      </c>
      <c r="N840" t="s">
        <v>2043</v>
      </c>
      <c r="O840" t="s">
        <v>2042</v>
      </c>
      <c r="P840">
        <v>0</v>
      </c>
    </row>
    <row r="841" spans="1:16" x14ac:dyDescent="0.25">
      <c r="A841" t="s">
        <v>865</v>
      </c>
      <c r="B841" t="s">
        <v>36</v>
      </c>
      <c r="C841" t="s">
        <v>14</v>
      </c>
      <c r="D841">
        <v>2025</v>
      </c>
      <c r="E841">
        <v>6.6</v>
      </c>
      <c r="F841">
        <v>1</v>
      </c>
      <c r="G841" t="s">
        <v>15</v>
      </c>
      <c r="H841">
        <v>68</v>
      </c>
      <c r="I841" t="s">
        <v>15</v>
      </c>
      <c r="J841" t="s">
        <v>15</v>
      </c>
      <c r="K841">
        <v>0</v>
      </c>
      <c r="L841" t="s">
        <v>16</v>
      </c>
      <c r="M841">
        <v>0</v>
      </c>
      <c r="N841" t="s">
        <v>2043</v>
      </c>
      <c r="O841" t="s">
        <v>2044</v>
      </c>
      <c r="P841">
        <v>1</v>
      </c>
    </row>
    <row r="842" spans="1:16" x14ac:dyDescent="0.25">
      <c r="A842" t="s">
        <v>866</v>
      </c>
      <c r="B842" t="s">
        <v>27</v>
      </c>
      <c r="C842" t="s">
        <v>19</v>
      </c>
      <c r="D842">
        <v>2025</v>
      </c>
      <c r="E842">
        <v>8.9700000000000006</v>
      </c>
      <c r="F842">
        <v>0</v>
      </c>
      <c r="G842" t="s">
        <v>20</v>
      </c>
      <c r="H842">
        <v>69</v>
      </c>
      <c r="I842" t="s">
        <v>20</v>
      </c>
      <c r="J842" t="s">
        <v>20</v>
      </c>
      <c r="K842">
        <v>9</v>
      </c>
      <c r="L842" t="s">
        <v>21</v>
      </c>
      <c r="M842">
        <v>1</v>
      </c>
      <c r="N842" t="s">
        <v>2048</v>
      </c>
      <c r="O842" t="s">
        <v>2044</v>
      </c>
      <c r="P842">
        <v>0</v>
      </c>
    </row>
    <row r="843" spans="1:16" x14ac:dyDescent="0.25">
      <c r="A843" t="s">
        <v>867</v>
      </c>
      <c r="B843" t="s">
        <v>13</v>
      </c>
      <c r="C843" t="s">
        <v>14</v>
      </c>
      <c r="D843">
        <v>2024</v>
      </c>
      <c r="E843">
        <v>7.33</v>
      </c>
      <c r="F843">
        <v>0</v>
      </c>
      <c r="G843" t="s">
        <v>15</v>
      </c>
      <c r="H843">
        <v>83</v>
      </c>
      <c r="I843" t="s">
        <v>15</v>
      </c>
      <c r="J843" t="s">
        <v>20</v>
      </c>
      <c r="K843">
        <v>5.9</v>
      </c>
      <c r="L843" t="s">
        <v>44</v>
      </c>
      <c r="M843">
        <v>1</v>
      </c>
      <c r="N843" t="s">
        <v>2041</v>
      </c>
      <c r="O843" t="s">
        <v>2047</v>
      </c>
      <c r="P843">
        <v>0</v>
      </c>
    </row>
    <row r="844" spans="1:16" x14ac:dyDescent="0.25">
      <c r="A844" t="s">
        <v>868</v>
      </c>
      <c r="B844" t="s">
        <v>36</v>
      </c>
      <c r="C844" t="s">
        <v>19</v>
      </c>
      <c r="D844">
        <v>2025</v>
      </c>
      <c r="E844">
        <v>7.26</v>
      </c>
      <c r="F844">
        <v>0</v>
      </c>
      <c r="G844" t="s">
        <v>15</v>
      </c>
      <c r="H844">
        <v>82</v>
      </c>
      <c r="I844" t="s">
        <v>15</v>
      </c>
      <c r="J844" t="s">
        <v>20</v>
      </c>
      <c r="K844">
        <v>5.5</v>
      </c>
      <c r="L844" t="s">
        <v>24</v>
      </c>
      <c r="M844">
        <v>1</v>
      </c>
      <c r="N844" t="s">
        <v>2041</v>
      </c>
      <c r="O844" t="s">
        <v>2047</v>
      </c>
      <c r="P844">
        <v>0</v>
      </c>
    </row>
    <row r="845" spans="1:16" x14ac:dyDescent="0.25">
      <c r="A845" t="s">
        <v>869</v>
      </c>
      <c r="B845" t="s">
        <v>18</v>
      </c>
      <c r="C845" t="s">
        <v>14</v>
      </c>
      <c r="D845">
        <v>2023</v>
      </c>
      <c r="E845">
        <v>6.96</v>
      </c>
      <c r="F845">
        <v>0</v>
      </c>
      <c r="G845" t="s">
        <v>15</v>
      </c>
      <c r="H845">
        <v>71</v>
      </c>
      <c r="I845" t="s">
        <v>20</v>
      </c>
      <c r="J845" t="s">
        <v>20</v>
      </c>
      <c r="K845">
        <v>5.3</v>
      </c>
      <c r="L845" t="s">
        <v>21</v>
      </c>
      <c r="M845">
        <v>1</v>
      </c>
      <c r="N845" t="s">
        <v>2043</v>
      </c>
      <c r="O845" t="s">
        <v>2042</v>
      </c>
      <c r="P845">
        <v>0</v>
      </c>
    </row>
    <row r="846" spans="1:16" x14ac:dyDescent="0.25">
      <c r="A846" t="s">
        <v>870</v>
      </c>
      <c r="B846" t="s">
        <v>27</v>
      </c>
      <c r="C846" t="s">
        <v>14</v>
      </c>
      <c r="D846">
        <v>2025</v>
      </c>
      <c r="E846">
        <v>9.6</v>
      </c>
      <c r="F846">
        <v>0</v>
      </c>
      <c r="G846" t="s">
        <v>20</v>
      </c>
      <c r="H846">
        <v>94</v>
      </c>
      <c r="I846" t="s">
        <v>15</v>
      </c>
      <c r="J846" t="s">
        <v>20</v>
      </c>
      <c r="K846">
        <v>13.5</v>
      </c>
      <c r="L846" t="s">
        <v>21</v>
      </c>
      <c r="M846">
        <v>1</v>
      </c>
      <c r="N846" t="s">
        <v>2048</v>
      </c>
      <c r="O846" t="s">
        <v>2049</v>
      </c>
      <c r="P846">
        <v>0</v>
      </c>
    </row>
    <row r="847" spans="1:16" x14ac:dyDescent="0.25">
      <c r="A847" t="s">
        <v>871</v>
      </c>
      <c r="B847" t="s">
        <v>23</v>
      </c>
      <c r="C847" t="s">
        <v>19</v>
      </c>
      <c r="D847">
        <v>2025</v>
      </c>
      <c r="E847">
        <v>8.32</v>
      </c>
      <c r="F847">
        <v>0</v>
      </c>
      <c r="G847" t="s">
        <v>20</v>
      </c>
      <c r="H847">
        <v>80</v>
      </c>
      <c r="I847" t="s">
        <v>15</v>
      </c>
      <c r="J847" t="s">
        <v>20</v>
      </c>
      <c r="K847">
        <v>3.3</v>
      </c>
      <c r="L847" t="s">
        <v>44</v>
      </c>
      <c r="M847">
        <v>1</v>
      </c>
      <c r="N847" t="s">
        <v>2048</v>
      </c>
      <c r="O847" t="s">
        <v>2047</v>
      </c>
      <c r="P847">
        <v>0</v>
      </c>
    </row>
    <row r="848" spans="1:16" x14ac:dyDescent="0.25">
      <c r="A848" t="s">
        <v>872</v>
      </c>
      <c r="B848" t="s">
        <v>18</v>
      </c>
      <c r="C848" t="s">
        <v>19</v>
      </c>
      <c r="D848">
        <v>2025</v>
      </c>
      <c r="E848">
        <v>6.55</v>
      </c>
      <c r="F848">
        <v>0</v>
      </c>
      <c r="G848" t="s">
        <v>20</v>
      </c>
      <c r="H848">
        <v>81</v>
      </c>
      <c r="I848" t="s">
        <v>20</v>
      </c>
      <c r="J848" t="s">
        <v>20</v>
      </c>
      <c r="K848">
        <v>5.4</v>
      </c>
      <c r="L848" t="s">
        <v>50</v>
      </c>
      <c r="M848">
        <v>1</v>
      </c>
      <c r="N848" t="s">
        <v>2043</v>
      </c>
      <c r="O848" t="s">
        <v>2047</v>
      </c>
      <c r="P848">
        <v>0</v>
      </c>
    </row>
    <row r="849" spans="1:16" x14ac:dyDescent="0.25">
      <c r="A849" t="s">
        <v>873</v>
      </c>
      <c r="B849" t="s">
        <v>13</v>
      </c>
      <c r="C849" t="s">
        <v>14</v>
      </c>
      <c r="D849">
        <v>2022</v>
      </c>
      <c r="E849">
        <v>6.8</v>
      </c>
      <c r="F849">
        <v>1</v>
      </c>
      <c r="G849" t="s">
        <v>20</v>
      </c>
      <c r="H849">
        <v>77</v>
      </c>
      <c r="I849" t="s">
        <v>15</v>
      </c>
      <c r="J849" t="s">
        <v>20</v>
      </c>
      <c r="K849">
        <v>4.3</v>
      </c>
      <c r="L849" t="s">
        <v>50</v>
      </c>
      <c r="M849">
        <v>1</v>
      </c>
      <c r="N849" t="s">
        <v>2043</v>
      </c>
      <c r="O849" t="s">
        <v>2042</v>
      </c>
      <c r="P849">
        <v>1</v>
      </c>
    </row>
    <row r="850" spans="1:16" x14ac:dyDescent="0.25">
      <c r="A850" t="s">
        <v>874</v>
      </c>
      <c r="B850" t="s">
        <v>27</v>
      </c>
      <c r="C850" t="s">
        <v>14</v>
      </c>
      <c r="D850">
        <v>2023</v>
      </c>
      <c r="E850">
        <v>7.21</v>
      </c>
      <c r="F850">
        <v>0</v>
      </c>
      <c r="G850" t="s">
        <v>20</v>
      </c>
      <c r="H850">
        <v>74</v>
      </c>
      <c r="I850" t="s">
        <v>15</v>
      </c>
      <c r="J850" t="s">
        <v>20</v>
      </c>
      <c r="K850">
        <v>10.3</v>
      </c>
      <c r="L850" t="s">
        <v>21</v>
      </c>
      <c r="M850">
        <v>1</v>
      </c>
      <c r="N850" t="s">
        <v>2041</v>
      </c>
      <c r="O850" t="s">
        <v>2042</v>
      </c>
      <c r="P850">
        <v>0</v>
      </c>
    </row>
    <row r="851" spans="1:16" x14ac:dyDescent="0.25">
      <c r="A851" t="s">
        <v>875</v>
      </c>
      <c r="B851" t="s">
        <v>23</v>
      </c>
      <c r="C851" t="s">
        <v>14</v>
      </c>
      <c r="D851">
        <v>2024</v>
      </c>
      <c r="E851">
        <v>7.28</v>
      </c>
      <c r="F851">
        <v>0</v>
      </c>
      <c r="G851" t="s">
        <v>20</v>
      </c>
      <c r="H851">
        <v>68</v>
      </c>
      <c r="I851" t="s">
        <v>15</v>
      </c>
      <c r="J851" t="s">
        <v>20</v>
      </c>
      <c r="K851">
        <v>3.1</v>
      </c>
      <c r="L851" t="s">
        <v>21</v>
      </c>
      <c r="M851">
        <v>1</v>
      </c>
      <c r="N851" t="s">
        <v>2041</v>
      </c>
      <c r="O851" t="s">
        <v>2044</v>
      </c>
      <c r="P851">
        <v>0</v>
      </c>
    </row>
    <row r="852" spans="1:16" x14ac:dyDescent="0.25">
      <c r="A852" t="s">
        <v>876</v>
      </c>
      <c r="B852" t="s">
        <v>27</v>
      </c>
      <c r="C852" t="s">
        <v>14</v>
      </c>
      <c r="D852">
        <v>2023</v>
      </c>
      <c r="E852">
        <v>6.77</v>
      </c>
      <c r="F852">
        <v>0</v>
      </c>
      <c r="G852" t="s">
        <v>20</v>
      </c>
      <c r="H852">
        <v>73</v>
      </c>
      <c r="I852" t="s">
        <v>20</v>
      </c>
      <c r="J852" t="s">
        <v>20</v>
      </c>
      <c r="K852">
        <v>7.9</v>
      </c>
      <c r="L852" t="s">
        <v>44</v>
      </c>
      <c r="M852">
        <v>1</v>
      </c>
      <c r="N852" t="s">
        <v>2043</v>
      </c>
      <c r="O852" t="s">
        <v>2042</v>
      </c>
      <c r="P852">
        <v>0</v>
      </c>
    </row>
    <row r="853" spans="1:16" x14ac:dyDescent="0.25">
      <c r="A853" t="s">
        <v>877</v>
      </c>
      <c r="B853" t="s">
        <v>21</v>
      </c>
      <c r="C853" t="s">
        <v>14</v>
      </c>
      <c r="D853">
        <v>2023</v>
      </c>
      <c r="E853">
        <v>7.74</v>
      </c>
      <c r="F853">
        <v>0</v>
      </c>
      <c r="G853" t="s">
        <v>20</v>
      </c>
      <c r="H853">
        <v>85</v>
      </c>
      <c r="I853" t="s">
        <v>15</v>
      </c>
      <c r="J853" t="s">
        <v>20</v>
      </c>
      <c r="K853">
        <v>8.8000000000000007</v>
      </c>
      <c r="L853" t="s">
        <v>21</v>
      </c>
      <c r="M853">
        <v>1</v>
      </c>
      <c r="N853" t="s">
        <v>2041</v>
      </c>
      <c r="O853" t="s">
        <v>2047</v>
      </c>
      <c r="P853">
        <v>0</v>
      </c>
    </row>
    <row r="854" spans="1:16" x14ac:dyDescent="0.25">
      <c r="A854" t="s">
        <v>878</v>
      </c>
      <c r="B854" t="s">
        <v>23</v>
      </c>
      <c r="C854" t="s">
        <v>14</v>
      </c>
      <c r="D854">
        <v>2022</v>
      </c>
      <c r="E854">
        <v>8.4600000000000009</v>
      </c>
      <c r="F854">
        <v>0</v>
      </c>
      <c r="G854" t="s">
        <v>15</v>
      </c>
      <c r="H854">
        <v>75</v>
      </c>
      <c r="I854" t="s">
        <v>20</v>
      </c>
      <c r="J854" t="s">
        <v>20</v>
      </c>
      <c r="K854">
        <v>5.6</v>
      </c>
      <c r="L854" t="s">
        <v>24</v>
      </c>
      <c r="M854">
        <v>1</v>
      </c>
      <c r="N854" t="s">
        <v>2048</v>
      </c>
      <c r="O854" t="s">
        <v>2042</v>
      </c>
      <c r="P854">
        <v>0</v>
      </c>
    </row>
    <row r="855" spans="1:16" x14ac:dyDescent="0.25">
      <c r="A855" t="s">
        <v>879</v>
      </c>
      <c r="B855" t="s">
        <v>23</v>
      </c>
      <c r="C855" t="s">
        <v>14</v>
      </c>
      <c r="D855">
        <v>2025</v>
      </c>
      <c r="E855">
        <v>5.97</v>
      </c>
      <c r="F855">
        <v>1</v>
      </c>
      <c r="G855" t="s">
        <v>15</v>
      </c>
      <c r="H855">
        <v>76</v>
      </c>
      <c r="I855" t="s">
        <v>15</v>
      </c>
      <c r="J855" t="s">
        <v>15</v>
      </c>
      <c r="K855">
        <v>0</v>
      </c>
      <c r="L855" t="s">
        <v>16</v>
      </c>
      <c r="M855">
        <v>0</v>
      </c>
      <c r="N855" t="s">
        <v>2046</v>
      </c>
      <c r="O855" t="s">
        <v>2042</v>
      </c>
      <c r="P855">
        <v>1</v>
      </c>
    </row>
    <row r="856" spans="1:16" x14ac:dyDescent="0.25">
      <c r="A856" t="s">
        <v>880</v>
      </c>
      <c r="B856" t="s">
        <v>21</v>
      </c>
      <c r="C856" t="s">
        <v>14</v>
      </c>
      <c r="D856">
        <v>2025</v>
      </c>
      <c r="E856">
        <v>6.33</v>
      </c>
      <c r="F856">
        <v>0</v>
      </c>
      <c r="G856" t="s">
        <v>15</v>
      </c>
      <c r="H856">
        <v>64</v>
      </c>
      <c r="I856" t="s">
        <v>15</v>
      </c>
      <c r="J856" t="s">
        <v>15</v>
      </c>
      <c r="K856">
        <v>0</v>
      </c>
      <c r="L856" t="s">
        <v>16</v>
      </c>
      <c r="M856">
        <v>0</v>
      </c>
      <c r="N856" t="s">
        <v>2043</v>
      </c>
      <c r="O856" t="s">
        <v>2044</v>
      </c>
      <c r="P856">
        <v>0</v>
      </c>
    </row>
    <row r="857" spans="1:16" x14ac:dyDescent="0.25">
      <c r="A857" t="s">
        <v>881</v>
      </c>
      <c r="B857" t="s">
        <v>18</v>
      </c>
      <c r="C857" t="s">
        <v>14</v>
      </c>
      <c r="D857">
        <v>2022</v>
      </c>
      <c r="E857">
        <v>6.77</v>
      </c>
      <c r="F857">
        <v>0</v>
      </c>
      <c r="G857" t="s">
        <v>15</v>
      </c>
      <c r="H857">
        <v>82</v>
      </c>
      <c r="I857" t="s">
        <v>15</v>
      </c>
      <c r="J857" t="s">
        <v>15</v>
      </c>
      <c r="K857">
        <v>0</v>
      </c>
      <c r="L857" t="s">
        <v>16</v>
      </c>
      <c r="M857">
        <v>0</v>
      </c>
      <c r="N857" t="s">
        <v>2043</v>
      </c>
      <c r="O857" t="s">
        <v>2047</v>
      </c>
      <c r="P857">
        <v>0</v>
      </c>
    </row>
    <row r="858" spans="1:16" x14ac:dyDescent="0.25">
      <c r="A858" t="s">
        <v>882</v>
      </c>
      <c r="B858" t="s">
        <v>13</v>
      </c>
      <c r="C858" t="s">
        <v>14</v>
      </c>
      <c r="D858">
        <v>2023</v>
      </c>
      <c r="E858">
        <v>6.66</v>
      </c>
      <c r="F858">
        <v>0</v>
      </c>
      <c r="G858" t="s">
        <v>20</v>
      </c>
      <c r="H858">
        <v>77</v>
      </c>
      <c r="I858" t="s">
        <v>20</v>
      </c>
      <c r="J858" t="s">
        <v>15</v>
      </c>
      <c r="K858">
        <v>0</v>
      </c>
      <c r="L858" t="s">
        <v>16</v>
      </c>
      <c r="M858">
        <v>0</v>
      </c>
      <c r="N858" t="s">
        <v>2043</v>
      </c>
      <c r="O858" t="s">
        <v>2042</v>
      </c>
      <c r="P858">
        <v>0</v>
      </c>
    </row>
    <row r="859" spans="1:16" x14ac:dyDescent="0.25">
      <c r="A859" t="s">
        <v>883</v>
      </c>
      <c r="B859" t="s">
        <v>23</v>
      </c>
      <c r="C859" t="s">
        <v>14</v>
      </c>
      <c r="D859">
        <v>2023</v>
      </c>
      <c r="E859">
        <v>8.9499999999999993</v>
      </c>
      <c r="F859">
        <v>0</v>
      </c>
      <c r="G859" t="s">
        <v>15</v>
      </c>
      <c r="H859">
        <v>70</v>
      </c>
      <c r="I859" t="s">
        <v>20</v>
      </c>
      <c r="J859" t="s">
        <v>15</v>
      </c>
      <c r="K859">
        <v>0</v>
      </c>
      <c r="L859" t="s">
        <v>16</v>
      </c>
      <c r="M859">
        <v>0</v>
      </c>
      <c r="N859" t="s">
        <v>2048</v>
      </c>
      <c r="O859" t="s">
        <v>2042</v>
      </c>
      <c r="P859">
        <v>0</v>
      </c>
    </row>
    <row r="860" spans="1:16" x14ac:dyDescent="0.25">
      <c r="A860" t="s">
        <v>884</v>
      </c>
      <c r="B860" t="s">
        <v>18</v>
      </c>
      <c r="C860" t="s">
        <v>19</v>
      </c>
      <c r="D860">
        <v>2025</v>
      </c>
      <c r="E860">
        <v>8.1</v>
      </c>
      <c r="F860">
        <v>0</v>
      </c>
      <c r="G860" t="s">
        <v>20</v>
      </c>
      <c r="H860">
        <v>77</v>
      </c>
      <c r="I860" t="s">
        <v>15</v>
      </c>
      <c r="J860" t="s">
        <v>20</v>
      </c>
      <c r="K860">
        <v>8.3000000000000007</v>
      </c>
      <c r="L860" t="s">
        <v>50</v>
      </c>
      <c r="M860">
        <v>1</v>
      </c>
      <c r="N860" t="s">
        <v>2048</v>
      </c>
      <c r="O860" t="s">
        <v>2042</v>
      </c>
      <c r="P860">
        <v>0</v>
      </c>
    </row>
    <row r="861" spans="1:16" x14ac:dyDescent="0.25">
      <c r="A861" t="s">
        <v>885</v>
      </c>
      <c r="B861" t="s">
        <v>36</v>
      </c>
      <c r="C861" t="s">
        <v>14</v>
      </c>
      <c r="D861">
        <v>2022</v>
      </c>
      <c r="E861">
        <v>7.95</v>
      </c>
      <c r="F861">
        <v>0</v>
      </c>
      <c r="G861" t="s">
        <v>15</v>
      </c>
      <c r="H861">
        <v>87</v>
      </c>
      <c r="I861" t="s">
        <v>15</v>
      </c>
      <c r="J861" t="s">
        <v>15</v>
      </c>
      <c r="K861">
        <v>0</v>
      </c>
      <c r="L861" t="s">
        <v>16</v>
      </c>
      <c r="M861">
        <v>0</v>
      </c>
      <c r="N861" t="s">
        <v>2041</v>
      </c>
      <c r="O861" t="s">
        <v>2047</v>
      </c>
      <c r="P861">
        <v>0</v>
      </c>
    </row>
    <row r="862" spans="1:16" x14ac:dyDescent="0.25">
      <c r="A862" t="s">
        <v>886</v>
      </c>
      <c r="B862" t="s">
        <v>13</v>
      </c>
      <c r="C862" t="s">
        <v>14</v>
      </c>
      <c r="D862">
        <v>2023</v>
      </c>
      <c r="E862">
        <v>6.81</v>
      </c>
      <c r="F862">
        <v>0</v>
      </c>
      <c r="G862" t="s">
        <v>15</v>
      </c>
      <c r="H862">
        <v>63</v>
      </c>
      <c r="I862" t="s">
        <v>15</v>
      </c>
      <c r="J862" t="s">
        <v>20</v>
      </c>
      <c r="K862">
        <v>4.8</v>
      </c>
      <c r="L862" t="s">
        <v>24</v>
      </c>
      <c r="M862">
        <v>1</v>
      </c>
      <c r="N862" t="s">
        <v>2043</v>
      </c>
      <c r="O862" t="s">
        <v>2044</v>
      </c>
      <c r="P862">
        <v>0</v>
      </c>
    </row>
    <row r="863" spans="1:16" x14ac:dyDescent="0.25">
      <c r="A863" t="s">
        <v>887</v>
      </c>
      <c r="B863" t="s">
        <v>13</v>
      </c>
      <c r="C863" t="s">
        <v>14</v>
      </c>
      <c r="D863">
        <v>2024</v>
      </c>
      <c r="E863">
        <v>6.79</v>
      </c>
      <c r="F863">
        <v>0</v>
      </c>
      <c r="G863" t="s">
        <v>20</v>
      </c>
      <c r="H863">
        <v>65</v>
      </c>
      <c r="I863" t="s">
        <v>15</v>
      </c>
      <c r="J863" t="s">
        <v>15</v>
      </c>
      <c r="K863">
        <v>0</v>
      </c>
      <c r="L863" t="s">
        <v>16</v>
      </c>
      <c r="M863">
        <v>0</v>
      </c>
      <c r="N863" t="s">
        <v>2043</v>
      </c>
      <c r="O863" t="s">
        <v>2044</v>
      </c>
      <c r="P863">
        <v>0</v>
      </c>
    </row>
    <row r="864" spans="1:16" x14ac:dyDescent="0.25">
      <c r="A864" t="s">
        <v>888</v>
      </c>
      <c r="B864" t="s">
        <v>13</v>
      </c>
      <c r="C864" t="s">
        <v>19</v>
      </c>
      <c r="D864">
        <v>2022</v>
      </c>
      <c r="E864">
        <v>5.74</v>
      </c>
      <c r="F864">
        <v>2</v>
      </c>
      <c r="G864" t="s">
        <v>20</v>
      </c>
      <c r="H864">
        <v>71</v>
      </c>
      <c r="I864" t="s">
        <v>15</v>
      </c>
      <c r="J864" t="s">
        <v>15</v>
      </c>
      <c r="K864">
        <v>0</v>
      </c>
      <c r="L864" t="s">
        <v>16</v>
      </c>
      <c r="M864">
        <v>0</v>
      </c>
      <c r="N864" t="s">
        <v>2046</v>
      </c>
      <c r="O864" t="s">
        <v>2042</v>
      </c>
      <c r="P864">
        <v>2</v>
      </c>
    </row>
    <row r="865" spans="1:16" x14ac:dyDescent="0.25">
      <c r="A865" t="s">
        <v>889</v>
      </c>
      <c r="B865" t="s">
        <v>36</v>
      </c>
      <c r="C865" t="s">
        <v>14</v>
      </c>
      <c r="D865">
        <v>2024</v>
      </c>
      <c r="E865">
        <v>7.8</v>
      </c>
      <c r="F865">
        <v>0</v>
      </c>
      <c r="G865" t="s">
        <v>20</v>
      </c>
      <c r="H865">
        <v>97</v>
      </c>
      <c r="I865" t="s">
        <v>20</v>
      </c>
      <c r="J865" t="s">
        <v>20</v>
      </c>
      <c r="K865">
        <v>4.9000000000000004</v>
      </c>
      <c r="L865" t="s">
        <v>24</v>
      </c>
      <c r="M865">
        <v>1</v>
      </c>
      <c r="N865" t="s">
        <v>2041</v>
      </c>
      <c r="O865" t="s">
        <v>2049</v>
      </c>
      <c r="P865">
        <v>0</v>
      </c>
    </row>
    <row r="866" spans="1:16" x14ac:dyDescent="0.25">
      <c r="A866" t="s">
        <v>890</v>
      </c>
      <c r="B866" t="s">
        <v>27</v>
      </c>
      <c r="C866" t="s">
        <v>14</v>
      </c>
      <c r="D866">
        <v>2023</v>
      </c>
      <c r="E866">
        <v>7.84</v>
      </c>
      <c r="F866">
        <v>0</v>
      </c>
      <c r="G866" t="s">
        <v>15</v>
      </c>
      <c r="H866">
        <v>72</v>
      </c>
      <c r="I866" t="s">
        <v>15</v>
      </c>
      <c r="J866" t="s">
        <v>15</v>
      </c>
      <c r="K866">
        <v>0</v>
      </c>
      <c r="L866" t="s">
        <v>16</v>
      </c>
      <c r="M866">
        <v>0</v>
      </c>
      <c r="N866" t="s">
        <v>2041</v>
      </c>
      <c r="O866" t="s">
        <v>2042</v>
      </c>
      <c r="P866">
        <v>0</v>
      </c>
    </row>
    <row r="867" spans="1:16" x14ac:dyDescent="0.25">
      <c r="A867" t="s">
        <v>891</v>
      </c>
      <c r="B867" t="s">
        <v>23</v>
      </c>
      <c r="C867" t="s">
        <v>14</v>
      </c>
      <c r="D867">
        <v>2022</v>
      </c>
      <c r="E867">
        <v>8.31</v>
      </c>
      <c r="F867">
        <v>0</v>
      </c>
      <c r="G867" t="s">
        <v>15</v>
      </c>
      <c r="H867">
        <v>84</v>
      </c>
      <c r="I867" t="s">
        <v>15</v>
      </c>
      <c r="J867" t="s">
        <v>20</v>
      </c>
      <c r="K867">
        <v>5.9</v>
      </c>
      <c r="L867" t="s">
        <v>50</v>
      </c>
      <c r="M867">
        <v>1</v>
      </c>
      <c r="N867" t="s">
        <v>2048</v>
      </c>
      <c r="O867" t="s">
        <v>2047</v>
      </c>
      <c r="P867">
        <v>0</v>
      </c>
    </row>
    <row r="868" spans="1:16" x14ac:dyDescent="0.25">
      <c r="A868" t="s">
        <v>892</v>
      </c>
      <c r="B868" t="s">
        <v>23</v>
      </c>
      <c r="C868" t="s">
        <v>19</v>
      </c>
      <c r="D868">
        <v>2022</v>
      </c>
      <c r="E868">
        <v>6.96</v>
      </c>
      <c r="F868">
        <v>0</v>
      </c>
      <c r="G868" t="s">
        <v>20</v>
      </c>
      <c r="H868">
        <v>78</v>
      </c>
      <c r="I868" t="s">
        <v>15</v>
      </c>
      <c r="J868" t="s">
        <v>15</v>
      </c>
      <c r="K868">
        <v>0</v>
      </c>
      <c r="L868" t="s">
        <v>16</v>
      </c>
      <c r="M868">
        <v>0</v>
      </c>
      <c r="N868" t="s">
        <v>2043</v>
      </c>
      <c r="O868" t="s">
        <v>2042</v>
      </c>
      <c r="P868">
        <v>0</v>
      </c>
    </row>
    <row r="869" spans="1:16" x14ac:dyDescent="0.25">
      <c r="A869" t="s">
        <v>893</v>
      </c>
      <c r="B869" t="s">
        <v>13</v>
      </c>
      <c r="C869" t="s">
        <v>19</v>
      </c>
      <c r="D869">
        <v>2022</v>
      </c>
      <c r="E869">
        <v>6.92</v>
      </c>
      <c r="F869">
        <v>0</v>
      </c>
      <c r="G869" t="s">
        <v>20</v>
      </c>
      <c r="H869">
        <v>70</v>
      </c>
      <c r="I869" t="s">
        <v>15</v>
      </c>
      <c r="J869" t="s">
        <v>20</v>
      </c>
      <c r="K869">
        <v>4</v>
      </c>
      <c r="L869" t="s">
        <v>24</v>
      </c>
      <c r="M869">
        <v>1</v>
      </c>
      <c r="N869" t="s">
        <v>2043</v>
      </c>
      <c r="O869" t="s">
        <v>2042</v>
      </c>
      <c r="P869">
        <v>0</v>
      </c>
    </row>
    <row r="870" spans="1:16" x14ac:dyDescent="0.25">
      <c r="A870" t="s">
        <v>894</v>
      </c>
      <c r="B870" t="s">
        <v>27</v>
      </c>
      <c r="C870" t="s">
        <v>14</v>
      </c>
      <c r="D870">
        <v>2024</v>
      </c>
      <c r="E870">
        <v>7.55</v>
      </c>
      <c r="F870">
        <v>0</v>
      </c>
      <c r="G870" t="s">
        <v>20</v>
      </c>
      <c r="H870">
        <v>79</v>
      </c>
      <c r="I870" t="s">
        <v>15</v>
      </c>
      <c r="J870" t="s">
        <v>20</v>
      </c>
      <c r="K870">
        <v>9.3000000000000007</v>
      </c>
      <c r="L870" t="s">
        <v>50</v>
      </c>
      <c r="M870">
        <v>1</v>
      </c>
      <c r="N870" t="s">
        <v>2041</v>
      </c>
      <c r="O870" t="s">
        <v>2042</v>
      </c>
      <c r="P870">
        <v>0</v>
      </c>
    </row>
    <row r="871" spans="1:16" x14ac:dyDescent="0.25">
      <c r="A871" t="s">
        <v>895</v>
      </c>
      <c r="B871" t="s">
        <v>21</v>
      </c>
      <c r="C871" t="s">
        <v>14</v>
      </c>
      <c r="D871">
        <v>2024</v>
      </c>
      <c r="E871">
        <v>8.15</v>
      </c>
      <c r="F871">
        <v>0</v>
      </c>
      <c r="G871" t="s">
        <v>20</v>
      </c>
      <c r="H871">
        <v>75</v>
      </c>
      <c r="I871" t="s">
        <v>15</v>
      </c>
      <c r="J871" t="s">
        <v>20</v>
      </c>
      <c r="K871">
        <v>10</v>
      </c>
      <c r="L871" t="s">
        <v>44</v>
      </c>
      <c r="M871">
        <v>1</v>
      </c>
      <c r="N871" t="s">
        <v>2048</v>
      </c>
      <c r="O871" t="s">
        <v>2042</v>
      </c>
      <c r="P871">
        <v>0</v>
      </c>
    </row>
    <row r="872" spans="1:16" x14ac:dyDescent="0.25">
      <c r="A872" t="s">
        <v>896</v>
      </c>
      <c r="B872" t="s">
        <v>13</v>
      </c>
      <c r="C872" t="s">
        <v>14</v>
      </c>
      <c r="D872">
        <v>2022</v>
      </c>
      <c r="E872">
        <v>5.73</v>
      </c>
      <c r="F872">
        <v>1</v>
      </c>
      <c r="G872" t="s">
        <v>20</v>
      </c>
      <c r="H872">
        <v>68</v>
      </c>
      <c r="I872" t="s">
        <v>15</v>
      </c>
      <c r="J872" t="s">
        <v>20</v>
      </c>
      <c r="K872">
        <v>3.9</v>
      </c>
      <c r="L872" t="s">
        <v>24</v>
      </c>
      <c r="M872">
        <v>1</v>
      </c>
      <c r="N872" t="s">
        <v>2046</v>
      </c>
      <c r="O872" t="s">
        <v>2044</v>
      </c>
      <c r="P872">
        <v>1</v>
      </c>
    </row>
    <row r="873" spans="1:16" x14ac:dyDescent="0.25">
      <c r="A873" t="s">
        <v>897</v>
      </c>
      <c r="B873" t="s">
        <v>27</v>
      </c>
      <c r="C873" t="s">
        <v>14</v>
      </c>
      <c r="D873">
        <v>2023</v>
      </c>
      <c r="E873">
        <v>8.06</v>
      </c>
      <c r="F873">
        <v>0</v>
      </c>
      <c r="G873" t="s">
        <v>20</v>
      </c>
      <c r="H873">
        <v>64</v>
      </c>
      <c r="I873" t="s">
        <v>15</v>
      </c>
      <c r="J873" t="s">
        <v>20</v>
      </c>
      <c r="K873">
        <v>10.1</v>
      </c>
      <c r="L873" t="s">
        <v>44</v>
      </c>
      <c r="M873">
        <v>1</v>
      </c>
      <c r="N873" t="s">
        <v>2048</v>
      </c>
      <c r="O873" t="s">
        <v>2044</v>
      </c>
      <c r="P873">
        <v>0</v>
      </c>
    </row>
    <row r="874" spans="1:16" x14ac:dyDescent="0.25">
      <c r="A874" t="s">
        <v>898</v>
      </c>
      <c r="B874" t="s">
        <v>23</v>
      </c>
      <c r="C874" t="s">
        <v>14</v>
      </c>
      <c r="D874">
        <v>2022</v>
      </c>
      <c r="E874">
        <v>7.13</v>
      </c>
      <c r="F874">
        <v>0</v>
      </c>
      <c r="G874" t="s">
        <v>15</v>
      </c>
      <c r="H874">
        <v>76</v>
      </c>
      <c r="I874" t="s">
        <v>15</v>
      </c>
      <c r="J874" t="s">
        <v>15</v>
      </c>
      <c r="K874">
        <v>0</v>
      </c>
      <c r="L874" t="s">
        <v>16</v>
      </c>
      <c r="M874">
        <v>0</v>
      </c>
      <c r="N874" t="s">
        <v>2041</v>
      </c>
      <c r="O874" t="s">
        <v>2042</v>
      </c>
      <c r="P874">
        <v>0</v>
      </c>
    </row>
    <row r="875" spans="1:16" x14ac:dyDescent="0.25">
      <c r="A875" t="s">
        <v>899</v>
      </c>
      <c r="B875" t="s">
        <v>18</v>
      </c>
      <c r="C875" t="s">
        <v>19</v>
      </c>
      <c r="D875">
        <v>2022</v>
      </c>
      <c r="E875">
        <v>6.25</v>
      </c>
      <c r="F875">
        <v>1</v>
      </c>
      <c r="G875" t="s">
        <v>15</v>
      </c>
      <c r="H875">
        <v>81</v>
      </c>
      <c r="I875" t="s">
        <v>15</v>
      </c>
      <c r="J875" t="s">
        <v>20</v>
      </c>
      <c r="K875">
        <v>6.6</v>
      </c>
      <c r="L875" t="s">
        <v>44</v>
      </c>
      <c r="M875">
        <v>1</v>
      </c>
      <c r="N875" t="s">
        <v>2043</v>
      </c>
      <c r="O875" t="s">
        <v>2047</v>
      </c>
      <c r="P875">
        <v>1</v>
      </c>
    </row>
    <row r="876" spans="1:16" x14ac:dyDescent="0.25">
      <c r="A876" t="s">
        <v>900</v>
      </c>
      <c r="B876" t="s">
        <v>13</v>
      </c>
      <c r="C876" t="s">
        <v>14</v>
      </c>
      <c r="D876">
        <v>2023</v>
      </c>
      <c r="E876">
        <v>5.17</v>
      </c>
      <c r="F876">
        <v>0</v>
      </c>
      <c r="G876" t="s">
        <v>15</v>
      </c>
      <c r="H876">
        <v>70</v>
      </c>
      <c r="I876" t="s">
        <v>15</v>
      </c>
      <c r="J876" t="s">
        <v>15</v>
      </c>
      <c r="K876">
        <v>0</v>
      </c>
      <c r="L876" t="s">
        <v>16</v>
      </c>
      <c r="M876">
        <v>0</v>
      </c>
      <c r="N876" t="s">
        <v>2046</v>
      </c>
      <c r="O876" t="s">
        <v>2042</v>
      </c>
      <c r="P876">
        <v>0</v>
      </c>
    </row>
    <row r="877" spans="1:16" x14ac:dyDescent="0.25">
      <c r="A877" t="s">
        <v>901</v>
      </c>
      <c r="B877" t="s">
        <v>23</v>
      </c>
      <c r="C877" t="s">
        <v>14</v>
      </c>
      <c r="D877">
        <v>2022</v>
      </c>
      <c r="E877">
        <v>7.03</v>
      </c>
      <c r="F877">
        <v>0</v>
      </c>
      <c r="G877" t="s">
        <v>15</v>
      </c>
      <c r="H877">
        <v>85</v>
      </c>
      <c r="I877" t="s">
        <v>15</v>
      </c>
      <c r="J877" t="s">
        <v>20</v>
      </c>
      <c r="K877">
        <v>5.6</v>
      </c>
      <c r="L877" t="s">
        <v>50</v>
      </c>
      <c r="M877">
        <v>1</v>
      </c>
      <c r="N877" t="s">
        <v>2041</v>
      </c>
      <c r="O877" t="s">
        <v>2047</v>
      </c>
      <c r="P877">
        <v>0</v>
      </c>
    </row>
    <row r="878" spans="1:16" x14ac:dyDescent="0.25">
      <c r="A878" t="s">
        <v>902</v>
      </c>
      <c r="B878" t="s">
        <v>18</v>
      </c>
      <c r="C878" t="s">
        <v>14</v>
      </c>
      <c r="D878">
        <v>2023</v>
      </c>
      <c r="E878">
        <v>8.5</v>
      </c>
      <c r="F878">
        <v>0</v>
      </c>
      <c r="G878" t="s">
        <v>20</v>
      </c>
      <c r="H878">
        <v>85</v>
      </c>
      <c r="I878" t="s">
        <v>15</v>
      </c>
      <c r="J878" t="s">
        <v>20</v>
      </c>
      <c r="K878">
        <v>8.5</v>
      </c>
      <c r="L878" t="s">
        <v>24</v>
      </c>
      <c r="M878">
        <v>1</v>
      </c>
      <c r="N878" t="s">
        <v>2048</v>
      </c>
      <c r="O878" t="s">
        <v>2047</v>
      </c>
      <c r="P878">
        <v>0</v>
      </c>
    </row>
    <row r="879" spans="1:16" x14ac:dyDescent="0.25">
      <c r="A879" t="s">
        <v>903</v>
      </c>
      <c r="B879" t="s">
        <v>21</v>
      </c>
      <c r="C879" t="s">
        <v>14</v>
      </c>
      <c r="D879">
        <v>2025</v>
      </c>
      <c r="E879">
        <v>8.86</v>
      </c>
      <c r="F879">
        <v>0</v>
      </c>
      <c r="G879" t="s">
        <v>20</v>
      </c>
      <c r="H879">
        <v>80</v>
      </c>
      <c r="I879" t="s">
        <v>15</v>
      </c>
      <c r="J879" t="s">
        <v>20</v>
      </c>
      <c r="K879">
        <v>15.9</v>
      </c>
      <c r="L879" t="s">
        <v>21</v>
      </c>
      <c r="M879">
        <v>1</v>
      </c>
      <c r="N879" t="s">
        <v>2048</v>
      </c>
      <c r="O879" t="s">
        <v>2047</v>
      </c>
      <c r="P879">
        <v>0</v>
      </c>
    </row>
    <row r="880" spans="1:16" x14ac:dyDescent="0.25">
      <c r="A880" t="s">
        <v>904</v>
      </c>
      <c r="B880" t="s">
        <v>36</v>
      </c>
      <c r="C880" t="s">
        <v>14</v>
      </c>
      <c r="D880">
        <v>2023</v>
      </c>
      <c r="E880">
        <v>7.42</v>
      </c>
      <c r="F880">
        <v>0</v>
      </c>
      <c r="G880" t="s">
        <v>20</v>
      </c>
      <c r="H880">
        <v>71</v>
      </c>
      <c r="I880" t="s">
        <v>15</v>
      </c>
      <c r="J880" t="s">
        <v>20</v>
      </c>
      <c r="K880">
        <v>5.9</v>
      </c>
      <c r="L880" t="s">
        <v>24</v>
      </c>
      <c r="M880">
        <v>1</v>
      </c>
      <c r="N880" t="s">
        <v>2041</v>
      </c>
      <c r="O880" t="s">
        <v>2042</v>
      </c>
      <c r="P880">
        <v>0</v>
      </c>
    </row>
    <row r="881" spans="1:16" x14ac:dyDescent="0.25">
      <c r="A881" t="s">
        <v>905</v>
      </c>
      <c r="B881" t="s">
        <v>36</v>
      </c>
      <c r="C881" t="s">
        <v>14</v>
      </c>
      <c r="D881">
        <v>2024</v>
      </c>
      <c r="E881">
        <v>8.8699999999999992</v>
      </c>
      <c r="F881">
        <v>0</v>
      </c>
      <c r="G881" t="s">
        <v>20</v>
      </c>
      <c r="H881">
        <v>77</v>
      </c>
      <c r="I881" t="s">
        <v>15</v>
      </c>
      <c r="J881" t="s">
        <v>20</v>
      </c>
      <c r="K881">
        <v>4.5999999999999996</v>
      </c>
      <c r="L881" t="s">
        <v>24</v>
      </c>
      <c r="M881">
        <v>1</v>
      </c>
      <c r="N881" t="s">
        <v>2048</v>
      </c>
      <c r="O881" t="s">
        <v>2042</v>
      </c>
      <c r="P881">
        <v>0</v>
      </c>
    </row>
    <row r="882" spans="1:16" x14ac:dyDescent="0.25">
      <c r="A882" t="s">
        <v>906</v>
      </c>
      <c r="B882" t="s">
        <v>18</v>
      </c>
      <c r="C882" t="s">
        <v>14</v>
      </c>
      <c r="D882">
        <v>2022</v>
      </c>
      <c r="E882">
        <v>7.16</v>
      </c>
      <c r="F882">
        <v>0</v>
      </c>
      <c r="G882" t="s">
        <v>15</v>
      </c>
      <c r="H882">
        <v>63</v>
      </c>
      <c r="I882" t="s">
        <v>15</v>
      </c>
      <c r="J882" t="s">
        <v>20</v>
      </c>
      <c r="K882">
        <v>6</v>
      </c>
      <c r="L882" t="s">
        <v>50</v>
      </c>
      <c r="M882">
        <v>1</v>
      </c>
      <c r="N882" t="s">
        <v>2041</v>
      </c>
      <c r="O882" t="s">
        <v>2044</v>
      </c>
      <c r="P882">
        <v>0</v>
      </c>
    </row>
    <row r="883" spans="1:16" x14ac:dyDescent="0.25">
      <c r="A883" t="s">
        <v>907</v>
      </c>
      <c r="B883" t="s">
        <v>36</v>
      </c>
      <c r="C883" t="s">
        <v>14</v>
      </c>
      <c r="D883">
        <v>2024</v>
      </c>
      <c r="E883">
        <v>7.96</v>
      </c>
      <c r="F883">
        <v>1</v>
      </c>
      <c r="G883" t="s">
        <v>15</v>
      </c>
      <c r="H883">
        <v>76</v>
      </c>
      <c r="I883" t="s">
        <v>15</v>
      </c>
      <c r="J883" t="s">
        <v>20</v>
      </c>
      <c r="K883">
        <v>5.3</v>
      </c>
      <c r="L883" t="s">
        <v>50</v>
      </c>
      <c r="M883">
        <v>1</v>
      </c>
      <c r="N883" t="s">
        <v>2041</v>
      </c>
      <c r="O883" t="s">
        <v>2042</v>
      </c>
      <c r="P883">
        <v>1</v>
      </c>
    </row>
    <row r="884" spans="1:16" x14ac:dyDescent="0.25">
      <c r="A884" t="s">
        <v>908</v>
      </c>
      <c r="B884" t="s">
        <v>23</v>
      </c>
      <c r="C884" t="s">
        <v>14</v>
      </c>
      <c r="D884">
        <v>2022</v>
      </c>
      <c r="E884">
        <v>6.74</v>
      </c>
      <c r="F884">
        <v>0</v>
      </c>
      <c r="G884" t="s">
        <v>15</v>
      </c>
      <c r="H884">
        <v>76</v>
      </c>
      <c r="I884" t="s">
        <v>20</v>
      </c>
      <c r="J884" t="s">
        <v>15</v>
      </c>
      <c r="K884">
        <v>0</v>
      </c>
      <c r="L884" t="s">
        <v>16</v>
      </c>
      <c r="M884">
        <v>0</v>
      </c>
      <c r="N884" t="s">
        <v>2043</v>
      </c>
      <c r="O884" t="s">
        <v>2042</v>
      </c>
      <c r="P884">
        <v>0</v>
      </c>
    </row>
    <row r="885" spans="1:16" x14ac:dyDescent="0.25">
      <c r="A885" t="s">
        <v>909</v>
      </c>
      <c r="B885" t="s">
        <v>18</v>
      </c>
      <c r="C885" t="s">
        <v>14</v>
      </c>
      <c r="D885">
        <v>2024</v>
      </c>
      <c r="E885">
        <v>6.74</v>
      </c>
      <c r="F885">
        <v>1</v>
      </c>
      <c r="G885" t="s">
        <v>20</v>
      </c>
      <c r="H885">
        <v>90</v>
      </c>
      <c r="I885" t="s">
        <v>20</v>
      </c>
      <c r="J885" t="s">
        <v>20</v>
      </c>
      <c r="K885">
        <v>6.6</v>
      </c>
      <c r="L885" t="s">
        <v>24</v>
      </c>
      <c r="M885">
        <v>1</v>
      </c>
      <c r="N885" t="s">
        <v>2043</v>
      </c>
      <c r="O885" t="s">
        <v>2049</v>
      </c>
      <c r="P885">
        <v>1</v>
      </c>
    </row>
    <row r="886" spans="1:16" x14ac:dyDescent="0.25">
      <c r="A886" t="s">
        <v>910</v>
      </c>
      <c r="B886" t="s">
        <v>21</v>
      </c>
      <c r="C886" t="s">
        <v>14</v>
      </c>
      <c r="D886">
        <v>2025</v>
      </c>
      <c r="E886">
        <v>6.74</v>
      </c>
      <c r="F886">
        <v>0</v>
      </c>
      <c r="G886" t="s">
        <v>20</v>
      </c>
      <c r="H886">
        <v>79</v>
      </c>
      <c r="I886" t="s">
        <v>15</v>
      </c>
      <c r="J886" t="s">
        <v>20</v>
      </c>
      <c r="K886">
        <v>11.3</v>
      </c>
      <c r="L886" t="s">
        <v>50</v>
      </c>
      <c r="M886">
        <v>1</v>
      </c>
      <c r="N886" t="s">
        <v>2043</v>
      </c>
      <c r="O886" t="s">
        <v>2042</v>
      </c>
      <c r="P886">
        <v>0</v>
      </c>
    </row>
    <row r="887" spans="1:16" x14ac:dyDescent="0.25">
      <c r="A887" t="s">
        <v>911</v>
      </c>
      <c r="B887" t="s">
        <v>18</v>
      </c>
      <c r="C887" t="s">
        <v>19</v>
      </c>
      <c r="D887">
        <v>2023</v>
      </c>
      <c r="E887">
        <v>5.35</v>
      </c>
      <c r="F887">
        <v>0</v>
      </c>
      <c r="G887" t="s">
        <v>20</v>
      </c>
      <c r="H887">
        <v>63</v>
      </c>
      <c r="I887" t="s">
        <v>15</v>
      </c>
      <c r="J887" t="s">
        <v>20</v>
      </c>
      <c r="K887">
        <v>3.2</v>
      </c>
      <c r="L887" t="s">
        <v>24</v>
      </c>
      <c r="M887">
        <v>1</v>
      </c>
      <c r="N887" t="s">
        <v>2046</v>
      </c>
      <c r="O887" t="s">
        <v>2044</v>
      </c>
      <c r="P887">
        <v>0</v>
      </c>
    </row>
    <row r="888" spans="1:16" x14ac:dyDescent="0.25">
      <c r="A888" t="s">
        <v>912</v>
      </c>
      <c r="B888" t="s">
        <v>18</v>
      </c>
      <c r="C888" t="s">
        <v>19</v>
      </c>
      <c r="D888">
        <v>2025</v>
      </c>
      <c r="E888">
        <v>8.36</v>
      </c>
      <c r="F888">
        <v>0</v>
      </c>
      <c r="G888" t="s">
        <v>15</v>
      </c>
      <c r="H888">
        <v>67</v>
      </c>
      <c r="I888" t="s">
        <v>15</v>
      </c>
      <c r="J888" t="s">
        <v>20</v>
      </c>
      <c r="K888">
        <v>8.5</v>
      </c>
      <c r="L888" t="s">
        <v>44</v>
      </c>
      <c r="M888">
        <v>1</v>
      </c>
      <c r="N888" t="s">
        <v>2048</v>
      </c>
      <c r="O888" t="s">
        <v>2044</v>
      </c>
      <c r="P888">
        <v>0</v>
      </c>
    </row>
    <row r="889" spans="1:16" x14ac:dyDescent="0.25">
      <c r="A889" t="s">
        <v>913</v>
      </c>
      <c r="B889" t="s">
        <v>27</v>
      </c>
      <c r="C889" t="s">
        <v>14</v>
      </c>
      <c r="D889">
        <v>2024</v>
      </c>
      <c r="E889">
        <v>6.82</v>
      </c>
      <c r="F889">
        <v>0</v>
      </c>
      <c r="G889" t="s">
        <v>15</v>
      </c>
      <c r="H889">
        <v>73</v>
      </c>
      <c r="I889" t="s">
        <v>20</v>
      </c>
      <c r="J889" t="s">
        <v>15</v>
      </c>
      <c r="K889">
        <v>0</v>
      </c>
      <c r="L889" t="s">
        <v>16</v>
      </c>
      <c r="M889">
        <v>0</v>
      </c>
      <c r="N889" t="s">
        <v>2043</v>
      </c>
      <c r="O889" t="s">
        <v>2042</v>
      </c>
      <c r="P889">
        <v>0</v>
      </c>
    </row>
    <row r="890" spans="1:16" x14ac:dyDescent="0.25">
      <c r="A890" t="s">
        <v>914</v>
      </c>
      <c r="B890" t="s">
        <v>27</v>
      </c>
      <c r="C890" t="s">
        <v>14</v>
      </c>
      <c r="D890">
        <v>2025</v>
      </c>
      <c r="E890">
        <v>6.68</v>
      </c>
      <c r="F890">
        <v>0</v>
      </c>
      <c r="G890" t="s">
        <v>20</v>
      </c>
      <c r="H890">
        <v>82</v>
      </c>
      <c r="I890" t="s">
        <v>15</v>
      </c>
      <c r="J890" t="s">
        <v>20</v>
      </c>
      <c r="K890">
        <v>14.3</v>
      </c>
      <c r="L890" t="s">
        <v>21</v>
      </c>
      <c r="M890">
        <v>1</v>
      </c>
      <c r="N890" t="s">
        <v>2043</v>
      </c>
      <c r="O890" t="s">
        <v>2047</v>
      </c>
      <c r="P890">
        <v>0</v>
      </c>
    </row>
    <row r="891" spans="1:16" x14ac:dyDescent="0.25">
      <c r="A891" t="s">
        <v>915</v>
      </c>
      <c r="B891" t="s">
        <v>13</v>
      </c>
      <c r="C891" t="s">
        <v>14</v>
      </c>
      <c r="D891">
        <v>2022</v>
      </c>
      <c r="E891">
        <v>5.99</v>
      </c>
      <c r="F891">
        <v>0</v>
      </c>
      <c r="G891" t="s">
        <v>15</v>
      </c>
      <c r="H891">
        <v>70</v>
      </c>
      <c r="I891" t="s">
        <v>15</v>
      </c>
      <c r="J891" t="s">
        <v>15</v>
      </c>
      <c r="K891">
        <v>0</v>
      </c>
      <c r="L891" t="s">
        <v>16</v>
      </c>
      <c r="M891">
        <v>0</v>
      </c>
      <c r="N891" t="s">
        <v>2046</v>
      </c>
      <c r="O891" t="s">
        <v>2042</v>
      </c>
      <c r="P891">
        <v>0</v>
      </c>
    </row>
    <row r="892" spans="1:16" x14ac:dyDescent="0.25">
      <c r="A892" t="s">
        <v>916</v>
      </c>
      <c r="B892" t="s">
        <v>21</v>
      </c>
      <c r="C892" t="s">
        <v>14</v>
      </c>
      <c r="D892">
        <v>2024</v>
      </c>
      <c r="E892">
        <v>7.17</v>
      </c>
      <c r="F892">
        <v>1</v>
      </c>
      <c r="G892" t="s">
        <v>20</v>
      </c>
      <c r="H892">
        <v>81</v>
      </c>
      <c r="I892" t="s">
        <v>15</v>
      </c>
      <c r="J892" t="s">
        <v>20</v>
      </c>
      <c r="K892">
        <v>8.9</v>
      </c>
      <c r="L892" t="s">
        <v>44</v>
      </c>
      <c r="M892">
        <v>1</v>
      </c>
      <c r="N892" t="s">
        <v>2041</v>
      </c>
      <c r="O892" t="s">
        <v>2047</v>
      </c>
      <c r="P892">
        <v>1</v>
      </c>
    </row>
    <row r="893" spans="1:16" x14ac:dyDescent="0.25">
      <c r="A893" t="s">
        <v>917</v>
      </c>
      <c r="B893" t="s">
        <v>23</v>
      </c>
      <c r="C893" t="s">
        <v>19</v>
      </c>
      <c r="D893">
        <v>2024</v>
      </c>
      <c r="E893">
        <v>8.74</v>
      </c>
      <c r="F893">
        <v>0</v>
      </c>
      <c r="G893" t="s">
        <v>20</v>
      </c>
      <c r="H893">
        <v>79</v>
      </c>
      <c r="I893" t="s">
        <v>20</v>
      </c>
      <c r="J893" t="s">
        <v>20</v>
      </c>
      <c r="K893">
        <v>6.4</v>
      </c>
      <c r="L893" t="s">
        <v>44</v>
      </c>
      <c r="M893">
        <v>1</v>
      </c>
      <c r="N893" t="s">
        <v>2048</v>
      </c>
      <c r="O893" t="s">
        <v>2042</v>
      </c>
      <c r="P893">
        <v>0</v>
      </c>
    </row>
    <row r="894" spans="1:16" x14ac:dyDescent="0.25">
      <c r="A894" t="s">
        <v>918</v>
      </c>
      <c r="B894" t="s">
        <v>21</v>
      </c>
      <c r="C894" t="s">
        <v>19</v>
      </c>
      <c r="D894">
        <v>2023</v>
      </c>
      <c r="E894">
        <v>9.23</v>
      </c>
      <c r="F894">
        <v>0</v>
      </c>
      <c r="G894" t="s">
        <v>20</v>
      </c>
      <c r="H894">
        <v>89</v>
      </c>
      <c r="I894" t="s">
        <v>20</v>
      </c>
      <c r="J894" t="s">
        <v>20</v>
      </c>
      <c r="K894">
        <v>7.9</v>
      </c>
      <c r="L894" t="s">
        <v>44</v>
      </c>
      <c r="M894">
        <v>1</v>
      </c>
      <c r="N894" t="s">
        <v>2048</v>
      </c>
      <c r="O894" t="s">
        <v>2047</v>
      </c>
      <c r="P894">
        <v>0</v>
      </c>
    </row>
    <row r="895" spans="1:16" x14ac:dyDescent="0.25">
      <c r="A895" t="s">
        <v>919</v>
      </c>
      <c r="B895" t="s">
        <v>27</v>
      </c>
      <c r="C895" t="s">
        <v>14</v>
      </c>
      <c r="D895">
        <v>2022</v>
      </c>
      <c r="E895">
        <v>5.91</v>
      </c>
      <c r="F895">
        <v>0</v>
      </c>
      <c r="G895" t="s">
        <v>20</v>
      </c>
      <c r="H895">
        <v>58</v>
      </c>
      <c r="I895" t="s">
        <v>15</v>
      </c>
      <c r="J895" t="s">
        <v>15</v>
      </c>
      <c r="K895">
        <v>0</v>
      </c>
      <c r="L895" t="s">
        <v>16</v>
      </c>
      <c r="M895">
        <v>0</v>
      </c>
      <c r="N895" t="s">
        <v>2046</v>
      </c>
      <c r="O895" t="s">
        <v>2045</v>
      </c>
      <c r="P895">
        <v>0</v>
      </c>
    </row>
    <row r="896" spans="1:16" x14ac:dyDescent="0.25">
      <c r="A896" t="s">
        <v>920</v>
      </c>
      <c r="B896" t="s">
        <v>13</v>
      </c>
      <c r="C896" t="s">
        <v>19</v>
      </c>
      <c r="D896">
        <v>2023</v>
      </c>
      <c r="E896">
        <v>6.73</v>
      </c>
      <c r="F896">
        <v>0</v>
      </c>
      <c r="G896" t="s">
        <v>15</v>
      </c>
      <c r="H896">
        <v>89</v>
      </c>
      <c r="I896" t="s">
        <v>15</v>
      </c>
      <c r="J896" t="s">
        <v>15</v>
      </c>
      <c r="K896">
        <v>0</v>
      </c>
      <c r="L896" t="s">
        <v>16</v>
      </c>
      <c r="M896">
        <v>0</v>
      </c>
      <c r="N896" t="s">
        <v>2043</v>
      </c>
      <c r="O896" t="s">
        <v>2047</v>
      </c>
      <c r="P896">
        <v>0</v>
      </c>
    </row>
    <row r="897" spans="1:16" x14ac:dyDescent="0.25">
      <c r="A897" t="s">
        <v>921</v>
      </c>
      <c r="B897" t="s">
        <v>23</v>
      </c>
      <c r="C897" t="s">
        <v>14</v>
      </c>
      <c r="D897">
        <v>2022</v>
      </c>
      <c r="E897">
        <v>6.22</v>
      </c>
      <c r="F897">
        <v>1</v>
      </c>
      <c r="G897" t="s">
        <v>15</v>
      </c>
      <c r="H897">
        <v>63</v>
      </c>
      <c r="I897" t="s">
        <v>15</v>
      </c>
      <c r="J897" t="s">
        <v>20</v>
      </c>
      <c r="K897">
        <v>4.4000000000000004</v>
      </c>
      <c r="L897" t="s">
        <v>50</v>
      </c>
      <c r="M897">
        <v>1</v>
      </c>
      <c r="N897" t="s">
        <v>2043</v>
      </c>
      <c r="O897" t="s">
        <v>2044</v>
      </c>
      <c r="P897">
        <v>1</v>
      </c>
    </row>
    <row r="898" spans="1:16" x14ac:dyDescent="0.25">
      <c r="A898" t="s">
        <v>922</v>
      </c>
      <c r="B898" t="s">
        <v>21</v>
      </c>
      <c r="C898" t="s">
        <v>19</v>
      </c>
      <c r="D898">
        <v>2022</v>
      </c>
      <c r="E898">
        <v>8.24</v>
      </c>
      <c r="F898">
        <v>0</v>
      </c>
      <c r="G898" t="s">
        <v>20</v>
      </c>
      <c r="H898">
        <v>86</v>
      </c>
      <c r="I898" t="s">
        <v>15</v>
      </c>
      <c r="J898" t="s">
        <v>20</v>
      </c>
      <c r="K898">
        <v>9.8000000000000007</v>
      </c>
      <c r="L898" t="s">
        <v>21</v>
      </c>
      <c r="M898">
        <v>1</v>
      </c>
      <c r="N898" t="s">
        <v>2048</v>
      </c>
      <c r="O898" t="s">
        <v>2047</v>
      </c>
      <c r="P898">
        <v>0</v>
      </c>
    </row>
    <row r="899" spans="1:16" x14ac:dyDescent="0.25">
      <c r="A899" t="s">
        <v>923</v>
      </c>
      <c r="B899" t="s">
        <v>21</v>
      </c>
      <c r="C899" t="s">
        <v>14</v>
      </c>
      <c r="D899">
        <v>2025</v>
      </c>
      <c r="E899">
        <v>7.61</v>
      </c>
      <c r="F899">
        <v>0</v>
      </c>
      <c r="G899" t="s">
        <v>20</v>
      </c>
      <c r="H899">
        <v>75</v>
      </c>
      <c r="I899" t="s">
        <v>15</v>
      </c>
      <c r="J899" t="s">
        <v>20</v>
      </c>
      <c r="K899">
        <v>9.3000000000000007</v>
      </c>
      <c r="L899" t="s">
        <v>44</v>
      </c>
      <c r="M899">
        <v>1</v>
      </c>
      <c r="N899" t="s">
        <v>2041</v>
      </c>
      <c r="O899" t="s">
        <v>2042</v>
      </c>
      <c r="P899">
        <v>0</v>
      </c>
    </row>
    <row r="900" spans="1:16" x14ac:dyDescent="0.25">
      <c r="A900" t="s">
        <v>924</v>
      </c>
      <c r="B900" t="s">
        <v>21</v>
      </c>
      <c r="C900" t="s">
        <v>19</v>
      </c>
      <c r="D900">
        <v>2025</v>
      </c>
      <c r="E900">
        <v>6.78</v>
      </c>
      <c r="F900">
        <v>0</v>
      </c>
      <c r="G900" t="s">
        <v>20</v>
      </c>
      <c r="H900">
        <v>74</v>
      </c>
      <c r="I900" t="s">
        <v>15</v>
      </c>
      <c r="J900" t="s">
        <v>20</v>
      </c>
      <c r="K900">
        <v>9.1</v>
      </c>
      <c r="L900" t="s">
        <v>21</v>
      </c>
      <c r="M900">
        <v>1</v>
      </c>
      <c r="N900" t="s">
        <v>2043</v>
      </c>
      <c r="O900" t="s">
        <v>2042</v>
      </c>
      <c r="P900">
        <v>0</v>
      </c>
    </row>
    <row r="901" spans="1:16" x14ac:dyDescent="0.25">
      <c r="A901" t="s">
        <v>925</v>
      </c>
      <c r="B901" t="s">
        <v>36</v>
      </c>
      <c r="C901" t="s">
        <v>14</v>
      </c>
      <c r="D901">
        <v>2022</v>
      </c>
      <c r="E901">
        <v>7.17</v>
      </c>
      <c r="F901">
        <v>0</v>
      </c>
      <c r="G901" t="s">
        <v>20</v>
      </c>
      <c r="H901">
        <v>74</v>
      </c>
      <c r="I901" t="s">
        <v>15</v>
      </c>
      <c r="J901" t="s">
        <v>20</v>
      </c>
      <c r="K901">
        <v>5.7</v>
      </c>
      <c r="L901" t="s">
        <v>24</v>
      </c>
      <c r="M901">
        <v>1</v>
      </c>
      <c r="N901" t="s">
        <v>2041</v>
      </c>
      <c r="O901" t="s">
        <v>2042</v>
      </c>
      <c r="P901">
        <v>0</v>
      </c>
    </row>
    <row r="902" spans="1:16" x14ac:dyDescent="0.25">
      <c r="A902" t="s">
        <v>926</v>
      </c>
      <c r="B902" t="s">
        <v>18</v>
      </c>
      <c r="C902" t="s">
        <v>14</v>
      </c>
      <c r="D902">
        <v>2024</v>
      </c>
      <c r="E902">
        <v>6.77</v>
      </c>
      <c r="F902">
        <v>0</v>
      </c>
      <c r="G902" t="s">
        <v>15</v>
      </c>
      <c r="H902">
        <v>77</v>
      </c>
      <c r="I902" t="s">
        <v>15</v>
      </c>
      <c r="J902" t="s">
        <v>15</v>
      </c>
      <c r="K902">
        <v>0</v>
      </c>
      <c r="L902" t="s">
        <v>16</v>
      </c>
      <c r="M902">
        <v>0</v>
      </c>
      <c r="N902" t="s">
        <v>2043</v>
      </c>
      <c r="O902" t="s">
        <v>2042</v>
      </c>
      <c r="P902">
        <v>0</v>
      </c>
    </row>
    <row r="903" spans="1:16" x14ac:dyDescent="0.25">
      <c r="A903" t="s">
        <v>927</v>
      </c>
      <c r="B903" t="s">
        <v>21</v>
      </c>
      <c r="C903" t="s">
        <v>19</v>
      </c>
      <c r="D903">
        <v>2025</v>
      </c>
      <c r="E903">
        <v>8.8000000000000007</v>
      </c>
      <c r="F903">
        <v>0</v>
      </c>
      <c r="G903" t="s">
        <v>20</v>
      </c>
      <c r="H903">
        <v>85</v>
      </c>
      <c r="I903" t="s">
        <v>20</v>
      </c>
      <c r="J903" t="s">
        <v>20</v>
      </c>
      <c r="K903">
        <v>10.6</v>
      </c>
      <c r="L903" t="s">
        <v>44</v>
      </c>
      <c r="M903">
        <v>1</v>
      </c>
      <c r="N903" t="s">
        <v>2048</v>
      </c>
      <c r="O903" t="s">
        <v>2047</v>
      </c>
      <c r="P903">
        <v>0</v>
      </c>
    </row>
    <row r="904" spans="1:16" x14ac:dyDescent="0.25">
      <c r="A904" t="s">
        <v>928</v>
      </c>
      <c r="B904" t="s">
        <v>27</v>
      </c>
      <c r="C904" t="s">
        <v>19</v>
      </c>
      <c r="D904">
        <v>2023</v>
      </c>
      <c r="E904">
        <v>7.89</v>
      </c>
      <c r="F904">
        <v>0</v>
      </c>
      <c r="G904" t="s">
        <v>20</v>
      </c>
      <c r="H904">
        <v>88</v>
      </c>
      <c r="I904" t="s">
        <v>15</v>
      </c>
      <c r="J904" t="s">
        <v>20</v>
      </c>
      <c r="K904">
        <v>11.2</v>
      </c>
      <c r="L904" t="s">
        <v>44</v>
      </c>
      <c r="M904">
        <v>1</v>
      </c>
      <c r="N904" t="s">
        <v>2041</v>
      </c>
      <c r="O904" t="s">
        <v>2047</v>
      </c>
      <c r="P904">
        <v>0</v>
      </c>
    </row>
    <row r="905" spans="1:16" x14ac:dyDescent="0.25">
      <c r="A905" t="s">
        <v>929</v>
      </c>
      <c r="B905" t="s">
        <v>18</v>
      </c>
      <c r="C905" t="s">
        <v>19</v>
      </c>
      <c r="D905">
        <v>2023</v>
      </c>
      <c r="E905">
        <v>7.8</v>
      </c>
      <c r="F905">
        <v>0</v>
      </c>
      <c r="G905" t="s">
        <v>20</v>
      </c>
      <c r="H905">
        <v>90</v>
      </c>
      <c r="I905" t="s">
        <v>15</v>
      </c>
      <c r="J905" t="s">
        <v>20</v>
      </c>
      <c r="K905">
        <v>4.4000000000000004</v>
      </c>
      <c r="L905" t="s">
        <v>50</v>
      </c>
      <c r="M905">
        <v>1</v>
      </c>
      <c r="N905" t="s">
        <v>2041</v>
      </c>
      <c r="O905" t="s">
        <v>2049</v>
      </c>
      <c r="P905">
        <v>0</v>
      </c>
    </row>
    <row r="906" spans="1:16" x14ac:dyDescent="0.25">
      <c r="A906" t="s">
        <v>930</v>
      </c>
      <c r="B906" t="s">
        <v>23</v>
      </c>
      <c r="C906" t="s">
        <v>14</v>
      </c>
      <c r="D906">
        <v>2023</v>
      </c>
      <c r="E906">
        <v>5</v>
      </c>
      <c r="F906">
        <v>2</v>
      </c>
      <c r="G906" t="s">
        <v>20</v>
      </c>
      <c r="H906">
        <v>72</v>
      </c>
      <c r="I906" t="s">
        <v>15</v>
      </c>
      <c r="J906" t="s">
        <v>15</v>
      </c>
      <c r="K906">
        <v>0</v>
      </c>
      <c r="L906" t="s">
        <v>16</v>
      </c>
      <c r="M906">
        <v>0</v>
      </c>
      <c r="N906" t="s">
        <v>2046</v>
      </c>
      <c r="O906" t="s">
        <v>2042</v>
      </c>
      <c r="P906">
        <v>2</v>
      </c>
    </row>
    <row r="907" spans="1:16" x14ac:dyDescent="0.25">
      <c r="A907" t="s">
        <v>931</v>
      </c>
      <c r="B907" t="s">
        <v>36</v>
      </c>
      <c r="C907" t="s">
        <v>14</v>
      </c>
      <c r="D907">
        <v>2024</v>
      </c>
      <c r="E907">
        <v>7.04</v>
      </c>
      <c r="F907">
        <v>0</v>
      </c>
      <c r="G907" t="s">
        <v>15</v>
      </c>
      <c r="H907">
        <v>91</v>
      </c>
      <c r="I907" t="s">
        <v>15</v>
      </c>
      <c r="J907" t="s">
        <v>20</v>
      </c>
      <c r="K907">
        <v>5.6</v>
      </c>
      <c r="L907" t="s">
        <v>24</v>
      </c>
      <c r="M907">
        <v>1</v>
      </c>
      <c r="N907" t="s">
        <v>2041</v>
      </c>
      <c r="O907" t="s">
        <v>2049</v>
      </c>
      <c r="P907">
        <v>0</v>
      </c>
    </row>
    <row r="908" spans="1:16" x14ac:dyDescent="0.25">
      <c r="A908" t="s">
        <v>932</v>
      </c>
      <c r="B908" t="s">
        <v>18</v>
      </c>
      <c r="C908" t="s">
        <v>14</v>
      </c>
      <c r="D908">
        <v>2025</v>
      </c>
      <c r="E908">
        <v>9.07</v>
      </c>
      <c r="F908">
        <v>0</v>
      </c>
      <c r="G908" t="s">
        <v>20</v>
      </c>
      <c r="H908">
        <v>82</v>
      </c>
      <c r="I908" t="s">
        <v>20</v>
      </c>
      <c r="J908" t="s">
        <v>20</v>
      </c>
      <c r="K908">
        <v>10.4</v>
      </c>
      <c r="L908" t="s">
        <v>21</v>
      </c>
      <c r="M908">
        <v>1</v>
      </c>
      <c r="N908" t="s">
        <v>2048</v>
      </c>
      <c r="O908" t="s">
        <v>2047</v>
      </c>
      <c r="P908">
        <v>0</v>
      </c>
    </row>
    <row r="909" spans="1:16" x14ac:dyDescent="0.25">
      <c r="A909" t="s">
        <v>933</v>
      </c>
      <c r="B909" t="s">
        <v>27</v>
      </c>
      <c r="C909" t="s">
        <v>14</v>
      </c>
      <c r="D909">
        <v>2025</v>
      </c>
      <c r="E909">
        <v>8.59</v>
      </c>
      <c r="F909">
        <v>0</v>
      </c>
      <c r="G909" t="s">
        <v>20</v>
      </c>
      <c r="H909">
        <v>90</v>
      </c>
      <c r="I909" t="s">
        <v>20</v>
      </c>
      <c r="J909" t="s">
        <v>20</v>
      </c>
      <c r="K909">
        <v>9.3000000000000007</v>
      </c>
      <c r="L909" t="s">
        <v>21</v>
      </c>
      <c r="M909">
        <v>1</v>
      </c>
      <c r="N909" t="s">
        <v>2048</v>
      </c>
      <c r="O909" t="s">
        <v>2049</v>
      </c>
      <c r="P909">
        <v>0</v>
      </c>
    </row>
    <row r="910" spans="1:16" x14ac:dyDescent="0.25">
      <c r="A910" t="s">
        <v>934</v>
      </c>
      <c r="B910" t="s">
        <v>21</v>
      </c>
      <c r="C910" t="s">
        <v>14</v>
      </c>
      <c r="D910">
        <v>2022</v>
      </c>
      <c r="E910">
        <v>5.69</v>
      </c>
      <c r="F910">
        <v>1</v>
      </c>
      <c r="G910" t="s">
        <v>20</v>
      </c>
      <c r="H910">
        <v>75</v>
      </c>
      <c r="I910" t="s">
        <v>15</v>
      </c>
      <c r="J910" t="s">
        <v>20</v>
      </c>
      <c r="K910">
        <v>10.8</v>
      </c>
      <c r="L910" t="s">
        <v>44</v>
      </c>
      <c r="M910">
        <v>1</v>
      </c>
      <c r="N910" t="s">
        <v>2046</v>
      </c>
      <c r="O910" t="s">
        <v>2042</v>
      </c>
      <c r="P910">
        <v>1</v>
      </c>
    </row>
    <row r="911" spans="1:16" x14ac:dyDescent="0.25">
      <c r="A911" t="s">
        <v>935</v>
      </c>
      <c r="B911" t="s">
        <v>21</v>
      </c>
      <c r="C911" t="s">
        <v>14</v>
      </c>
      <c r="D911">
        <v>2025</v>
      </c>
      <c r="E911">
        <v>7.07</v>
      </c>
      <c r="F911">
        <v>0</v>
      </c>
      <c r="G911" t="s">
        <v>15</v>
      </c>
      <c r="H911">
        <v>71</v>
      </c>
      <c r="I911" t="s">
        <v>15</v>
      </c>
      <c r="J911" t="s">
        <v>20</v>
      </c>
      <c r="K911">
        <v>5.4</v>
      </c>
      <c r="L911" t="s">
        <v>50</v>
      </c>
      <c r="M911">
        <v>1</v>
      </c>
      <c r="N911" t="s">
        <v>2041</v>
      </c>
      <c r="O911" t="s">
        <v>2042</v>
      </c>
      <c r="P911">
        <v>0</v>
      </c>
    </row>
    <row r="912" spans="1:16" x14ac:dyDescent="0.25">
      <c r="A912" t="s">
        <v>936</v>
      </c>
      <c r="B912" t="s">
        <v>13</v>
      </c>
      <c r="C912" t="s">
        <v>14</v>
      </c>
      <c r="D912">
        <v>2022</v>
      </c>
      <c r="E912">
        <v>5.97</v>
      </c>
      <c r="F912">
        <v>0</v>
      </c>
      <c r="G912" t="s">
        <v>20</v>
      </c>
      <c r="H912">
        <v>74</v>
      </c>
      <c r="I912" t="s">
        <v>20</v>
      </c>
      <c r="J912" t="s">
        <v>15</v>
      </c>
      <c r="K912">
        <v>0</v>
      </c>
      <c r="L912" t="s">
        <v>16</v>
      </c>
      <c r="M912">
        <v>0</v>
      </c>
      <c r="N912" t="s">
        <v>2046</v>
      </c>
      <c r="O912" t="s">
        <v>2042</v>
      </c>
      <c r="P912">
        <v>0</v>
      </c>
    </row>
    <row r="913" spans="1:16" x14ac:dyDescent="0.25">
      <c r="A913" t="s">
        <v>937</v>
      </c>
      <c r="B913" t="s">
        <v>23</v>
      </c>
      <c r="C913" t="s">
        <v>14</v>
      </c>
      <c r="D913">
        <v>2023</v>
      </c>
      <c r="E913">
        <v>8.69</v>
      </c>
      <c r="F913">
        <v>0</v>
      </c>
      <c r="G913" t="s">
        <v>20</v>
      </c>
      <c r="H913">
        <v>85</v>
      </c>
      <c r="I913" t="s">
        <v>15</v>
      </c>
      <c r="J913" t="s">
        <v>20</v>
      </c>
      <c r="K913">
        <v>5.3</v>
      </c>
      <c r="L913" t="s">
        <v>50</v>
      </c>
      <c r="M913">
        <v>1</v>
      </c>
      <c r="N913" t="s">
        <v>2048</v>
      </c>
      <c r="O913" t="s">
        <v>2047</v>
      </c>
      <c r="P913">
        <v>0</v>
      </c>
    </row>
    <row r="914" spans="1:16" x14ac:dyDescent="0.25">
      <c r="A914" t="s">
        <v>938</v>
      </c>
      <c r="B914" t="s">
        <v>23</v>
      </c>
      <c r="C914" t="s">
        <v>14</v>
      </c>
      <c r="D914">
        <v>2023</v>
      </c>
      <c r="E914">
        <v>7.37</v>
      </c>
      <c r="F914">
        <v>0</v>
      </c>
      <c r="G914" t="s">
        <v>15</v>
      </c>
      <c r="H914">
        <v>76</v>
      </c>
      <c r="I914" t="s">
        <v>15</v>
      </c>
      <c r="J914" t="s">
        <v>15</v>
      </c>
      <c r="K914">
        <v>0</v>
      </c>
      <c r="L914" t="s">
        <v>16</v>
      </c>
      <c r="M914">
        <v>0</v>
      </c>
      <c r="N914" t="s">
        <v>2041</v>
      </c>
      <c r="O914" t="s">
        <v>2042</v>
      </c>
      <c r="P914">
        <v>0</v>
      </c>
    </row>
    <row r="915" spans="1:16" x14ac:dyDescent="0.25">
      <c r="A915" t="s">
        <v>939</v>
      </c>
      <c r="B915" t="s">
        <v>23</v>
      </c>
      <c r="C915" t="s">
        <v>14</v>
      </c>
      <c r="D915">
        <v>2024</v>
      </c>
      <c r="E915">
        <v>6.46</v>
      </c>
      <c r="F915">
        <v>1</v>
      </c>
      <c r="G915" t="s">
        <v>15</v>
      </c>
      <c r="H915">
        <v>77</v>
      </c>
      <c r="I915" t="s">
        <v>15</v>
      </c>
      <c r="J915" t="s">
        <v>15</v>
      </c>
      <c r="K915">
        <v>0</v>
      </c>
      <c r="L915" t="s">
        <v>16</v>
      </c>
      <c r="M915">
        <v>0</v>
      </c>
      <c r="N915" t="s">
        <v>2043</v>
      </c>
      <c r="O915" t="s">
        <v>2042</v>
      </c>
      <c r="P915">
        <v>1</v>
      </c>
    </row>
    <row r="916" spans="1:16" x14ac:dyDescent="0.25">
      <c r="A916" t="s">
        <v>940</v>
      </c>
      <c r="B916" t="s">
        <v>23</v>
      </c>
      <c r="C916" t="s">
        <v>14</v>
      </c>
      <c r="D916">
        <v>2022</v>
      </c>
      <c r="E916">
        <v>7.18</v>
      </c>
      <c r="F916">
        <v>0</v>
      </c>
      <c r="G916" t="s">
        <v>20</v>
      </c>
      <c r="H916">
        <v>84</v>
      </c>
      <c r="I916" t="s">
        <v>15</v>
      </c>
      <c r="J916" t="s">
        <v>20</v>
      </c>
      <c r="K916">
        <v>4.2</v>
      </c>
      <c r="L916" t="s">
        <v>24</v>
      </c>
      <c r="M916">
        <v>1</v>
      </c>
      <c r="N916" t="s">
        <v>2041</v>
      </c>
      <c r="O916" t="s">
        <v>2047</v>
      </c>
      <c r="P916">
        <v>0</v>
      </c>
    </row>
    <row r="917" spans="1:16" x14ac:dyDescent="0.25">
      <c r="A917" t="s">
        <v>941</v>
      </c>
      <c r="B917" t="s">
        <v>23</v>
      </c>
      <c r="C917" t="s">
        <v>19</v>
      </c>
      <c r="D917">
        <v>2025</v>
      </c>
      <c r="E917">
        <v>5</v>
      </c>
      <c r="F917">
        <v>4</v>
      </c>
      <c r="G917" t="s">
        <v>15</v>
      </c>
      <c r="H917">
        <v>69</v>
      </c>
      <c r="I917" t="s">
        <v>15</v>
      </c>
      <c r="J917" t="s">
        <v>15</v>
      </c>
      <c r="K917">
        <v>0</v>
      </c>
      <c r="L917" t="s">
        <v>16</v>
      </c>
      <c r="M917">
        <v>0</v>
      </c>
      <c r="N917" t="s">
        <v>2046</v>
      </c>
      <c r="O917" t="s">
        <v>2044</v>
      </c>
      <c r="P917" t="s">
        <v>2050</v>
      </c>
    </row>
    <row r="918" spans="1:16" x14ac:dyDescent="0.25">
      <c r="A918" t="s">
        <v>942</v>
      </c>
      <c r="B918" t="s">
        <v>27</v>
      </c>
      <c r="C918" t="s">
        <v>19</v>
      </c>
      <c r="D918">
        <v>2025</v>
      </c>
      <c r="E918">
        <v>6.42</v>
      </c>
      <c r="F918">
        <v>0</v>
      </c>
      <c r="G918" t="s">
        <v>15</v>
      </c>
      <c r="H918">
        <v>50</v>
      </c>
      <c r="I918" t="s">
        <v>15</v>
      </c>
      <c r="J918" t="s">
        <v>15</v>
      </c>
      <c r="K918">
        <v>0</v>
      </c>
      <c r="L918" t="s">
        <v>16</v>
      </c>
      <c r="M918">
        <v>0</v>
      </c>
      <c r="N918" t="s">
        <v>2043</v>
      </c>
      <c r="O918" t="s">
        <v>2045</v>
      </c>
      <c r="P918">
        <v>0</v>
      </c>
    </row>
    <row r="919" spans="1:16" x14ac:dyDescent="0.25">
      <c r="A919" t="s">
        <v>943</v>
      </c>
      <c r="B919" t="s">
        <v>27</v>
      </c>
      <c r="C919" t="s">
        <v>14</v>
      </c>
      <c r="D919">
        <v>2024</v>
      </c>
      <c r="E919">
        <v>7.43</v>
      </c>
      <c r="F919">
        <v>0</v>
      </c>
      <c r="G919" t="s">
        <v>20</v>
      </c>
      <c r="H919">
        <v>92</v>
      </c>
      <c r="I919" t="s">
        <v>15</v>
      </c>
      <c r="J919" t="s">
        <v>20</v>
      </c>
      <c r="K919">
        <v>13</v>
      </c>
      <c r="L919" t="s">
        <v>44</v>
      </c>
      <c r="M919">
        <v>1</v>
      </c>
      <c r="N919" t="s">
        <v>2041</v>
      </c>
      <c r="O919" t="s">
        <v>2049</v>
      </c>
      <c r="P919">
        <v>0</v>
      </c>
    </row>
    <row r="920" spans="1:16" x14ac:dyDescent="0.25">
      <c r="A920" t="s">
        <v>944</v>
      </c>
      <c r="B920" t="s">
        <v>21</v>
      </c>
      <c r="C920" t="s">
        <v>19</v>
      </c>
      <c r="D920">
        <v>2022</v>
      </c>
      <c r="E920">
        <v>8.11</v>
      </c>
      <c r="F920">
        <v>0</v>
      </c>
      <c r="G920" t="s">
        <v>20</v>
      </c>
      <c r="H920">
        <v>76</v>
      </c>
      <c r="I920" t="s">
        <v>15</v>
      </c>
      <c r="J920" t="s">
        <v>20</v>
      </c>
      <c r="K920">
        <v>12.6</v>
      </c>
      <c r="L920" t="s">
        <v>21</v>
      </c>
      <c r="M920">
        <v>1</v>
      </c>
      <c r="N920" t="s">
        <v>2048</v>
      </c>
      <c r="O920" t="s">
        <v>2042</v>
      </c>
      <c r="P920">
        <v>0</v>
      </c>
    </row>
    <row r="921" spans="1:16" x14ac:dyDescent="0.25">
      <c r="A921" t="s">
        <v>945</v>
      </c>
      <c r="B921" t="s">
        <v>36</v>
      </c>
      <c r="C921" t="s">
        <v>14</v>
      </c>
      <c r="D921">
        <v>2023</v>
      </c>
      <c r="E921">
        <v>5.35</v>
      </c>
      <c r="F921">
        <v>0</v>
      </c>
      <c r="G921" t="s">
        <v>15</v>
      </c>
      <c r="H921">
        <v>63</v>
      </c>
      <c r="I921" t="s">
        <v>15</v>
      </c>
      <c r="J921" t="s">
        <v>15</v>
      </c>
      <c r="K921">
        <v>0</v>
      </c>
      <c r="L921" t="s">
        <v>16</v>
      </c>
      <c r="M921">
        <v>0</v>
      </c>
      <c r="N921" t="s">
        <v>2046</v>
      </c>
      <c r="O921" t="s">
        <v>2044</v>
      </c>
      <c r="P921">
        <v>0</v>
      </c>
    </row>
    <row r="922" spans="1:16" x14ac:dyDescent="0.25">
      <c r="A922" t="s">
        <v>946</v>
      </c>
      <c r="B922" t="s">
        <v>27</v>
      </c>
      <c r="C922" t="s">
        <v>14</v>
      </c>
      <c r="D922">
        <v>2024</v>
      </c>
      <c r="E922">
        <v>7.06</v>
      </c>
      <c r="F922">
        <v>0</v>
      </c>
      <c r="G922" t="s">
        <v>20</v>
      </c>
      <c r="H922">
        <v>65</v>
      </c>
      <c r="I922" t="s">
        <v>15</v>
      </c>
      <c r="J922" t="s">
        <v>20</v>
      </c>
      <c r="K922">
        <v>8.4</v>
      </c>
      <c r="L922" t="s">
        <v>50</v>
      </c>
      <c r="M922">
        <v>1</v>
      </c>
      <c r="N922" t="s">
        <v>2041</v>
      </c>
      <c r="O922" t="s">
        <v>2044</v>
      </c>
      <c r="P922">
        <v>0</v>
      </c>
    </row>
    <row r="923" spans="1:16" x14ac:dyDescent="0.25">
      <c r="A923" t="s">
        <v>947</v>
      </c>
      <c r="B923" t="s">
        <v>23</v>
      </c>
      <c r="C923" t="s">
        <v>14</v>
      </c>
      <c r="D923">
        <v>2022</v>
      </c>
      <c r="E923">
        <v>8.06</v>
      </c>
      <c r="F923">
        <v>0</v>
      </c>
      <c r="G923" t="s">
        <v>15</v>
      </c>
      <c r="H923">
        <v>76</v>
      </c>
      <c r="I923" t="s">
        <v>15</v>
      </c>
      <c r="J923" t="s">
        <v>20</v>
      </c>
      <c r="K923">
        <v>6.7</v>
      </c>
      <c r="L923" t="s">
        <v>24</v>
      </c>
      <c r="M923">
        <v>1</v>
      </c>
      <c r="N923" t="s">
        <v>2048</v>
      </c>
      <c r="O923" t="s">
        <v>2042</v>
      </c>
      <c r="P923">
        <v>0</v>
      </c>
    </row>
    <row r="924" spans="1:16" x14ac:dyDescent="0.25">
      <c r="A924" t="s">
        <v>948</v>
      </c>
      <c r="B924" t="s">
        <v>36</v>
      </c>
      <c r="C924" t="s">
        <v>14</v>
      </c>
      <c r="D924">
        <v>2023</v>
      </c>
      <c r="E924">
        <v>5.79</v>
      </c>
      <c r="F924">
        <v>1</v>
      </c>
      <c r="G924" t="s">
        <v>15</v>
      </c>
      <c r="H924">
        <v>67</v>
      </c>
      <c r="I924" t="s">
        <v>15</v>
      </c>
      <c r="J924" t="s">
        <v>15</v>
      </c>
      <c r="K924">
        <v>0</v>
      </c>
      <c r="L924" t="s">
        <v>16</v>
      </c>
      <c r="M924">
        <v>0</v>
      </c>
      <c r="N924" t="s">
        <v>2046</v>
      </c>
      <c r="O924" t="s">
        <v>2044</v>
      </c>
      <c r="P924">
        <v>1</v>
      </c>
    </row>
    <row r="925" spans="1:16" x14ac:dyDescent="0.25">
      <c r="A925" t="s">
        <v>949</v>
      </c>
      <c r="B925" t="s">
        <v>36</v>
      </c>
      <c r="C925" t="s">
        <v>14</v>
      </c>
      <c r="D925">
        <v>2024</v>
      </c>
      <c r="E925">
        <v>7.31</v>
      </c>
      <c r="F925">
        <v>0</v>
      </c>
      <c r="G925" t="s">
        <v>15</v>
      </c>
      <c r="H925">
        <v>70</v>
      </c>
      <c r="I925" t="s">
        <v>20</v>
      </c>
      <c r="J925" t="s">
        <v>20</v>
      </c>
      <c r="K925">
        <v>7.1</v>
      </c>
      <c r="L925" t="s">
        <v>24</v>
      </c>
      <c r="M925">
        <v>1</v>
      </c>
      <c r="N925" t="s">
        <v>2041</v>
      </c>
      <c r="O925" t="s">
        <v>2042</v>
      </c>
      <c r="P925">
        <v>0</v>
      </c>
    </row>
    <row r="926" spans="1:16" x14ac:dyDescent="0.25">
      <c r="A926" t="s">
        <v>950</v>
      </c>
      <c r="B926" t="s">
        <v>27</v>
      </c>
      <c r="C926" t="s">
        <v>14</v>
      </c>
      <c r="D926">
        <v>2022</v>
      </c>
      <c r="E926">
        <v>7.46</v>
      </c>
      <c r="F926">
        <v>0</v>
      </c>
      <c r="G926" t="s">
        <v>20</v>
      </c>
      <c r="H926">
        <v>71</v>
      </c>
      <c r="I926" t="s">
        <v>15</v>
      </c>
      <c r="J926" t="s">
        <v>20</v>
      </c>
      <c r="K926">
        <v>8.8000000000000007</v>
      </c>
      <c r="L926" t="s">
        <v>21</v>
      </c>
      <c r="M926">
        <v>1</v>
      </c>
      <c r="N926" t="s">
        <v>2041</v>
      </c>
      <c r="O926" t="s">
        <v>2042</v>
      </c>
      <c r="P926">
        <v>0</v>
      </c>
    </row>
    <row r="927" spans="1:16" x14ac:dyDescent="0.25">
      <c r="A927" t="s">
        <v>951</v>
      </c>
      <c r="B927" t="s">
        <v>21</v>
      </c>
      <c r="C927" t="s">
        <v>19</v>
      </c>
      <c r="D927">
        <v>2023</v>
      </c>
      <c r="E927">
        <v>8.89</v>
      </c>
      <c r="F927">
        <v>0</v>
      </c>
      <c r="G927" t="s">
        <v>20</v>
      </c>
      <c r="H927">
        <v>86</v>
      </c>
      <c r="I927" t="s">
        <v>20</v>
      </c>
      <c r="J927" t="s">
        <v>20</v>
      </c>
      <c r="K927">
        <v>8.6</v>
      </c>
      <c r="L927" t="s">
        <v>44</v>
      </c>
      <c r="M927">
        <v>1</v>
      </c>
      <c r="N927" t="s">
        <v>2048</v>
      </c>
      <c r="O927" t="s">
        <v>2047</v>
      </c>
      <c r="P927">
        <v>0</v>
      </c>
    </row>
    <row r="928" spans="1:16" x14ac:dyDescent="0.25">
      <c r="A928" t="s">
        <v>952</v>
      </c>
      <c r="B928" t="s">
        <v>27</v>
      </c>
      <c r="C928" t="s">
        <v>14</v>
      </c>
      <c r="D928">
        <v>2022</v>
      </c>
      <c r="E928">
        <v>7.19</v>
      </c>
      <c r="F928">
        <v>0</v>
      </c>
      <c r="G928" t="s">
        <v>15</v>
      </c>
      <c r="H928">
        <v>94</v>
      </c>
      <c r="I928" t="s">
        <v>15</v>
      </c>
      <c r="J928" t="s">
        <v>20</v>
      </c>
      <c r="K928">
        <v>9.9</v>
      </c>
      <c r="L928" t="s">
        <v>21</v>
      </c>
      <c r="M928">
        <v>1</v>
      </c>
      <c r="N928" t="s">
        <v>2041</v>
      </c>
      <c r="O928" t="s">
        <v>2049</v>
      </c>
      <c r="P928">
        <v>0</v>
      </c>
    </row>
    <row r="929" spans="1:16" x14ac:dyDescent="0.25">
      <c r="A929" t="s">
        <v>953</v>
      </c>
      <c r="B929" t="s">
        <v>23</v>
      </c>
      <c r="C929" t="s">
        <v>14</v>
      </c>
      <c r="D929">
        <v>2023</v>
      </c>
      <c r="E929">
        <v>7</v>
      </c>
      <c r="F929">
        <v>0</v>
      </c>
      <c r="G929" t="s">
        <v>20</v>
      </c>
      <c r="H929">
        <v>83</v>
      </c>
      <c r="I929" t="s">
        <v>15</v>
      </c>
      <c r="J929" t="s">
        <v>20</v>
      </c>
      <c r="K929">
        <v>3.9</v>
      </c>
      <c r="L929" t="s">
        <v>24</v>
      </c>
      <c r="M929">
        <v>1</v>
      </c>
      <c r="N929" t="s">
        <v>2041</v>
      </c>
      <c r="O929" t="s">
        <v>2047</v>
      </c>
      <c r="P929">
        <v>0</v>
      </c>
    </row>
    <row r="930" spans="1:16" x14ac:dyDescent="0.25">
      <c r="A930" t="s">
        <v>954</v>
      </c>
      <c r="B930" t="s">
        <v>36</v>
      </c>
      <c r="C930" t="s">
        <v>14</v>
      </c>
      <c r="D930">
        <v>2025</v>
      </c>
      <c r="E930">
        <v>7.87</v>
      </c>
      <c r="F930">
        <v>0</v>
      </c>
      <c r="G930" t="s">
        <v>20</v>
      </c>
      <c r="H930">
        <v>88</v>
      </c>
      <c r="I930" t="s">
        <v>15</v>
      </c>
      <c r="J930" t="s">
        <v>20</v>
      </c>
      <c r="K930">
        <v>5.0999999999999996</v>
      </c>
      <c r="L930" t="s">
        <v>44</v>
      </c>
      <c r="M930">
        <v>1</v>
      </c>
      <c r="N930" t="s">
        <v>2041</v>
      </c>
      <c r="O930" t="s">
        <v>2047</v>
      </c>
      <c r="P930">
        <v>0</v>
      </c>
    </row>
    <row r="931" spans="1:16" x14ac:dyDescent="0.25">
      <c r="A931" t="s">
        <v>955</v>
      </c>
      <c r="B931" t="s">
        <v>13</v>
      </c>
      <c r="C931" t="s">
        <v>14</v>
      </c>
      <c r="D931">
        <v>2023</v>
      </c>
      <c r="E931">
        <v>5.86</v>
      </c>
      <c r="F931">
        <v>1</v>
      </c>
      <c r="G931" t="s">
        <v>15</v>
      </c>
      <c r="H931">
        <v>69</v>
      </c>
      <c r="I931" t="s">
        <v>15</v>
      </c>
      <c r="J931" t="s">
        <v>15</v>
      </c>
      <c r="K931">
        <v>0</v>
      </c>
      <c r="L931" t="s">
        <v>16</v>
      </c>
      <c r="M931">
        <v>0</v>
      </c>
      <c r="N931" t="s">
        <v>2046</v>
      </c>
      <c r="O931" t="s">
        <v>2044</v>
      </c>
      <c r="P931">
        <v>1</v>
      </c>
    </row>
    <row r="932" spans="1:16" x14ac:dyDescent="0.25">
      <c r="A932" t="s">
        <v>956</v>
      </c>
      <c r="B932" t="s">
        <v>21</v>
      </c>
      <c r="C932" t="s">
        <v>19</v>
      </c>
      <c r="D932">
        <v>2024</v>
      </c>
      <c r="E932">
        <v>7.15</v>
      </c>
      <c r="F932">
        <v>0</v>
      </c>
      <c r="G932" t="s">
        <v>20</v>
      </c>
      <c r="H932">
        <v>77</v>
      </c>
      <c r="I932" t="s">
        <v>15</v>
      </c>
      <c r="J932" t="s">
        <v>20</v>
      </c>
      <c r="K932">
        <v>13.9</v>
      </c>
      <c r="L932" t="s">
        <v>50</v>
      </c>
      <c r="M932">
        <v>1</v>
      </c>
      <c r="N932" t="s">
        <v>2041</v>
      </c>
      <c r="O932" t="s">
        <v>2042</v>
      </c>
      <c r="P932">
        <v>0</v>
      </c>
    </row>
    <row r="933" spans="1:16" x14ac:dyDescent="0.25">
      <c r="A933" t="s">
        <v>957</v>
      </c>
      <c r="B933" t="s">
        <v>18</v>
      </c>
      <c r="C933" t="s">
        <v>14</v>
      </c>
      <c r="D933">
        <v>2022</v>
      </c>
      <c r="E933">
        <v>6.79</v>
      </c>
      <c r="F933">
        <v>0</v>
      </c>
      <c r="G933" t="s">
        <v>20</v>
      </c>
      <c r="H933">
        <v>79</v>
      </c>
      <c r="I933" t="s">
        <v>15</v>
      </c>
      <c r="J933" t="s">
        <v>20</v>
      </c>
      <c r="K933">
        <v>4.8</v>
      </c>
      <c r="L933" t="s">
        <v>24</v>
      </c>
      <c r="M933">
        <v>1</v>
      </c>
      <c r="N933" t="s">
        <v>2043</v>
      </c>
      <c r="O933" t="s">
        <v>2042</v>
      </c>
      <c r="P933">
        <v>0</v>
      </c>
    </row>
    <row r="934" spans="1:16" x14ac:dyDescent="0.25">
      <c r="A934" t="s">
        <v>958</v>
      </c>
      <c r="B934" t="s">
        <v>18</v>
      </c>
      <c r="C934" t="s">
        <v>14</v>
      </c>
      <c r="D934">
        <v>2024</v>
      </c>
      <c r="E934">
        <v>7.07</v>
      </c>
      <c r="F934">
        <v>0</v>
      </c>
      <c r="G934" t="s">
        <v>20</v>
      </c>
      <c r="H934">
        <v>70</v>
      </c>
      <c r="I934" t="s">
        <v>15</v>
      </c>
      <c r="J934" t="s">
        <v>15</v>
      </c>
      <c r="K934">
        <v>0</v>
      </c>
      <c r="L934" t="s">
        <v>16</v>
      </c>
      <c r="M934">
        <v>0</v>
      </c>
      <c r="N934" t="s">
        <v>2041</v>
      </c>
      <c r="O934" t="s">
        <v>2042</v>
      </c>
      <c r="P934">
        <v>0</v>
      </c>
    </row>
    <row r="935" spans="1:16" x14ac:dyDescent="0.25">
      <c r="A935" t="s">
        <v>959</v>
      </c>
      <c r="B935" t="s">
        <v>13</v>
      </c>
      <c r="C935" t="s">
        <v>14</v>
      </c>
      <c r="D935">
        <v>2022</v>
      </c>
      <c r="E935">
        <v>7.81</v>
      </c>
      <c r="F935">
        <v>0</v>
      </c>
      <c r="G935" t="s">
        <v>15</v>
      </c>
      <c r="H935">
        <v>74</v>
      </c>
      <c r="I935" t="s">
        <v>15</v>
      </c>
      <c r="J935" t="s">
        <v>20</v>
      </c>
      <c r="K935">
        <v>5.2</v>
      </c>
      <c r="L935" t="s">
        <v>24</v>
      </c>
      <c r="M935">
        <v>1</v>
      </c>
      <c r="N935" t="s">
        <v>2041</v>
      </c>
      <c r="O935" t="s">
        <v>2042</v>
      </c>
      <c r="P935">
        <v>0</v>
      </c>
    </row>
    <row r="936" spans="1:16" x14ac:dyDescent="0.25">
      <c r="A936" t="s">
        <v>960</v>
      </c>
      <c r="B936" t="s">
        <v>13</v>
      </c>
      <c r="C936" t="s">
        <v>19</v>
      </c>
      <c r="D936">
        <v>2022</v>
      </c>
      <c r="E936">
        <v>7.55</v>
      </c>
      <c r="F936">
        <v>0</v>
      </c>
      <c r="G936" t="s">
        <v>20</v>
      </c>
      <c r="H936">
        <v>85</v>
      </c>
      <c r="I936" t="s">
        <v>15</v>
      </c>
      <c r="J936" t="s">
        <v>20</v>
      </c>
      <c r="K936">
        <v>5</v>
      </c>
      <c r="L936" t="s">
        <v>24</v>
      </c>
      <c r="M936">
        <v>1</v>
      </c>
      <c r="N936" t="s">
        <v>2041</v>
      </c>
      <c r="O936" t="s">
        <v>2047</v>
      </c>
      <c r="P936">
        <v>0</v>
      </c>
    </row>
    <row r="937" spans="1:16" x14ac:dyDescent="0.25">
      <c r="A937" t="s">
        <v>961</v>
      </c>
      <c r="B937" t="s">
        <v>21</v>
      </c>
      <c r="C937" t="s">
        <v>19</v>
      </c>
      <c r="D937">
        <v>2024</v>
      </c>
      <c r="E937">
        <v>6.68</v>
      </c>
      <c r="F937">
        <v>0</v>
      </c>
      <c r="G937" t="s">
        <v>15</v>
      </c>
      <c r="H937">
        <v>84</v>
      </c>
      <c r="I937" t="s">
        <v>15</v>
      </c>
      <c r="J937" t="s">
        <v>20</v>
      </c>
      <c r="K937">
        <v>6.6</v>
      </c>
      <c r="L937" t="s">
        <v>21</v>
      </c>
      <c r="M937">
        <v>1</v>
      </c>
      <c r="N937" t="s">
        <v>2043</v>
      </c>
      <c r="O937" t="s">
        <v>2047</v>
      </c>
      <c r="P937">
        <v>0</v>
      </c>
    </row>
    <row r="938" spans="1:16" x14ac:dyDescent="0.25">
      <c r="A938" t="s">
        <v>962</v>
      </c>
      <c r="B938" t="s">
        <v>23</v>
      </c>
      <c r="C938" t="s">
        <v>14</v>
      </c>
      <c r="D938">
        <v>2024</v>
      </c>
      <c r="E938">
        <v>7.27</v>
      </c>
      <c r="F938">
        <v>0</v>
      </c>
      <c r="G938" t="s">
        <v>15</v>
      </c>
      <c r="H938">
        <v>77</v>
      </c>
      <c r="I938" t="s">
        <v>15</v>
      </c>
      <c r="J938" t="s">
        <v>20</v>
      </c>
      <c r="K938">
        <v>5</v>
      </c>
      <c r="L938" t="s">
        <v>24</v>
      </c>
      <c r="M938">
        <v>1</v>
      </c>
      <c r="N938" t="s">
        <v>2041</v>
      </c>
      <c r="O938" t="s">
        <v>2042</v>
      </c>
      <c r="P938">
        <v>0</v>
      </c>
    </row>
    <row r="939" spans="1:16" x14ac:dyDescent="0.25">
      <c r="A939" t="s">
        <v>963</v>
      </c>
      <c r="B939" t="s">
        <v>27</v>
      </c>
      <c r="C939" t="s">
        <v>19</v>
      </c>
      <c r="D939">
        <v>2025</v>
      </c>
      <c r="E939">
        <v>8.74</v>
      </c>
      <c r="F939">
        <v>0</v>
      </c>
      <c r="G939" t="s">
        <v>20</v>
      </c>
      <c r="H939">
        <v>70</v>
      </c>
      <c r="I939" t="s">
        <v>20</v>
      </c>
      <c r="J939" t="s">
        <v>20</v>
      </c>
      <c r="K939">
        <v>15.3</v>
      </c>
      <c r="L939" t="s">
        <v>21</v>
      </c>
      <c r="M939">
        <v>1</v>
      </c>
      <c r="N939" t="s">
        <v>2048</v>
      </c>
      <c r="O939" t="s">
        <v>2042</v>
      </c>
      <c r="P939">
        <v>0</v>
      </c>
    </row>
    <row r="940" spans="1:16" x14ac:dyDescent="0.25">
      <c r="A940" t="s">
        <v>964</v>
      </c>
      <c r="B940" t="s">
        <v>23</v>
      </c>
      <c r="C940" t="s">
        <v>14</v>
      </c>
      <c r="D940">
        <v>2022</v>
      </c>
      <c r="E940">
        <v>6.4</v>
      </c>
      <c r="F940">
        <v>0</v>
      </c>
      <c r="G940" t="s">
        <v>20</v>
      </c>
      <c r="H940">
        <v>71</v>
      </c>
      <c r="I940" t="s">
        <v>15</v>
      </c>
      <c r="J940" t="s">
        <v>15</v>
      </c>
      <c r="K940">
        <v>0</v>
      </c>
      <c r="L940" t="s">
        <v>16</v>
      </c>
      <c r="M940">
        <v>0</v>
      </c>
      <c r="N940" t="s">
        <v>2043</v>
      </c>
      <c r="O940" t="s">
        <v>2042</v>
      </c>
      <c r="P940">
        <v>0</v>
      </c>
    </row>
    <row r="941" spans="1:16" x14ac:dyDescent="0.25">
      <c r="A941" t="s">
        <v>965</v>
      </c>
      <c r="B941" t="s">
        <v>27</v>
      </c>
      <c r="C941" t="s">
        <v>14</v>
      </c>
      <c r="D941">
        <v>2022</v>
      </c>
      <c r="E941">
        <v>7.53</v>
      </c>
      <c r="F941">
        <v>0</v>
      </c>
      <c r="G941" t="s">
        <v>15</v>
      </c>
      <c r="H941">
        <v>64</v>
      </c>
      <c r="I941" t="s">
        <v>20</v>
      </c>
      <c r="J941" t="s">
        <v>20</v>
      </c>
      <c r="K941">
        <v>9.6</v>
      </c>
      <c r="L941" t="s">
        <v>21</v>
      </c>
      <c r="M941">
        <v>1</v>
      </c>
      <c r="N941" t="s">
        <v>2041</v>
      </c>
      <c r="O941" t="s">
        <v>2044</v>
      </c>
      <c r="P941">
        <v>0</v>
      </c>
    </row>
    <row r="942" spans="1:16" x14ac:dyDescent="0.25">
      <c r="A942" t="s">
        <v>966</v>
      </c>
      <c r="B942" t="s">
        <v>21</v>
      </c>
      <c r="C942" t="s">
        <v>14</v>
      </c>
      <c r="D942">
        <v>2025</v>
      </c>
      <c r="E942">
        <v>7.18</v>
      </c>
      <c r="F942">
        <v>0</v>
      </c>
      <c r="G942" t="s">
        <v>20</v>
      </c>
      <c r="H942">
        <v>77</v>
      </c>
      <c r="I942" t="s">
        <v>15</v>
      </c>
      <c r="J942" t="s">
        <v>15</v>
      </c>
      <c r="K942">
        <v>0</v>
      </c>
      <c r="L942" t="s">
        <v>16</v>
      </c>
      <c r="M942">
        <v>0</v>
      </c>
      <c r="N942" t="s">
        <v>2041</v>
      </c>
      <c r="O942" t="s">
        <v>2042</v>
      </c>
      <c r="P942">
        <v>0</v>
      </c>
    </row>
    <row r="943" spans="1:16" x14ac:dyDescent="0.25">
      <c r="A943" t="s">
        <v>967</v>
      </c>
      <c r="B943" t="s">
        <v>23</v>
      </c>
      <c r="C943" t="s">
        <v>19</v>
      </c>
      <c r="D943">
        <v>2024</v>
      </c>
      <c r="E943">
        <v>7.09</v>
      </c>
      <c r="F943">
        <v>0</v>
      </c>
      <c r="G943" t="s">
        <v>15</v>
      </c>
      <c r="H943">
        <v>78</v>
      </c>
      <c r="I943" t="s">
        <v>20</v>
      </c>
      <c r="J943" t="s">
        <v>15</v>
      </c>
      <c r="K943">
        <v>0</v>
      </c>
      <c r="L943" t="s">
        <v>16</v>
      </c>
      <c r="M943">
        <v>0</v>
      </c>
      <c r="N943" t="s">
        <v>2041</v>
      </c>
      <c r="O943" t="s">
        <v>2042</v>
      </c>
      <c r="P943">
        <v>0</v>
      </c>
    </row>
    <row r="944" spans="1:16" x14ac:dyDescent="0.25">
      <c r="A944" t="s">
        <v>968</v>
      </c>
      <c r="B944" t="s">
        <v>27</v>
      </c>
      <c r="C944" t="s">
        <v>14</v>
      </c>
      <c r="D944">
        <v>2024</v>
      </c>
      <c r="E944">
        <v>5.93</v>
      </c>
      <c r="F944">
        <v>1</v>
      </c>
      <c r="G944" t="s">
        <v>15</v>
      </c>
      <c r="H944">
        <v>70</v>
      </c>
      <c r="I944" t="s">
        <v>15</v>
      </c>
      <c r="J944" t="s">
        <v>20</v>
      </c>
      <c r="K944">
        <v>9.1999999999999993</v>
      </c>
      <c r="L944" t="s">
        <v>21</v>
      </c>
      <c r="M944">
        <v>1</v>
      </c>
      <c r="N944" t="s">
        <v>2046</v>
      </c>
      <c r="O944" t="s">
        <v>2042</v>
      </c>
      <c r="P944">
        <v>1</v>
      </c>
    </row>
    <row r="945" spans="1:16" x14ac:dyDescent="0.25">
      <c r="A945" t="s">
        <v>969</v>
      </c>
      <c r="B945" t="s">
        <v>18</v>
      </c>
      <c r="C945" t="s">
        <v>19</v>
      </c>
      <c r="D945">
        <v>2024</v>
      </c>
      <c r="E945">
        <v>8.4700000000000006</v>
      </c>
      <c r="F945">
        <v>0</v>
      </c>
      <c r="G945" t="s">
        <v>20</v>
      </c>
      <c r="H945">
        <v>82</v>
      </c>
      <c r="I945" t="s">
        <v>15</v>
      </c>
      <c r="J945" t="s">
        <v>20</v>
      </c>
      <c r="K945">
        <v>9.4</v>
      </c>
      <c r="L945" t="s">
        <v>21</v>
      </c>
      <c r="M945">
        <v>1</v>
      </c>
      <c r="N945" t="s">
        <v>2048</v>
      </c>
      <c r="O945" t="s">
        <v>2047</v>
      </c>
      <c r="P945">
        <v>0</v>
      </c>
    </row>
    <row r="946" spans="1:16" x14ac:dyDescent="0.25">
      <c r="A946" t="s">
        <v>970</v>
      </c>
      <c r="B946" t="s">
        <v>18</v>
      </c>
      <c r="C946" t="s">
        <v>14</v>
      </c>
      <c r="D946">
        <v>2022</v>
      </c>
      <c r="E946">
        <v>6.5</v>
      </c>
      <c r="F946">
        <v>1</v>
      </c>
      <c r="G946" t="s">
        <v>15</v>
      </c>
      <c r="H946">
        <v>78</v>
      </c>
      <c r="I946" t="s">
        <v>15</v>
      </c>
      <c r="J946" t="s">
        <v>20</v>
      </c>
      <c r="K946">
        <v>4.7</v>
      </c>
      <c r="L946" t="s">
        <v>21</v>
      </c>
      <c r="M946">
        <v>1</v>
      </c>
      <c r="N946" t="s">
        <v>2043</v>
      </c>
      <c r="O946" t="s">
        <v>2042</v>
      </c>
      <c r="P946">
        <v>1</v>
      </c>
    </row>
    <row r="947" spans="1:16" x14ac:dyDescent="0.25">
      <c r="A947" t="s">
        <v>971</v>
      </c>
      <c r="B947" t="s">
        <v>21</v>
      </c>
      <c r="C947" t="s">
        <v>14</v>
      </c>
      <c r="D947">
        <v>2022</v>
      </c>
      <c r="E947">
        <v>8.27</v>
      </c>
      <c r="F947">
        <v>0</v>
      </c>
      <c r="G947" t="s">
        <v>20</v>
      </c>
      <c r="H947">
        <v>82</v>
      </c>
      <c r="I947" t="s">
        <v>15</v>
      </c>
      <c r="J947" t="s">
        <v>20</v>
      </c>
      <c r="K947">
        <v>6</v>
      </c>
      <c r="L947" t="s">
        <v>44</v>
      </c>
      <c r="M947">
        <v>1</v>
      </c>
      <c r="N947" t="s">
        <v>2048</v>
      </c>
      <c r="O947" t="s">
        <v>2047</v>
      </c>
      <c r="P947">
        <v>0</v>
      </c>
    </row>
    <row r="948" spans="1:16" x14ac:dyDescent="0.25">
      <c r="A948" t="s">
        <v>972</v>
      </c>
      <c r="B948" t="s">
        <v>13</v>
      </c>
      <c r="C948" t="s">
        <v>19</v>
      </c>
      <c r="D948">
        <v>2023</v>
      </c>
      <c r="E948">
        <v>6.49</v>
      </c>
      <c r="F948">
        <v>0</v>
      </c>
      <c r="G948" t="s">
        <v>15</v>
      </c>
      <c r="H948">
        <v>63</v>
      </c>
      <c r="I948" t="s">
        <v>15</v>
      </c>
      <c r="J948" t="s">
        <v>15</v>
      </c>
      <c r="K948">
        <v>0</v>
      </c>
      <c r="L948" t="s">
        <v>16</v>
      </c>
      <c r="M948">
        <v>0</v>
      </c>
      <c r="N948" t="s">
        <v>2043</v>
      </c>
      <c r="O948" t="s">
        <v>2044</v>
      </c>
      <c r="P948">
        <v>0</v>
      </c>
    </row>
    <row r="949" spans="1:16" x14ac:dyDescent="0.25">
      <c r="A949" t="s">
        <v>973</v>
      </c>
      <c r="B949" t="s">
        <v>23</v>
      </c>
      <c r="C949" t="s">
        <v>19</v>
      </c>
      <c r="D949">
        <v>2023</v>
      </c>
      <c r="E949">
        <v>6.59</v>
      </c>
      <c r="F949">
        <v>1</v>
      </c>
      <c r="G949" t="s">
        <v>15</v>
      </c>
      <c r="H949">
        <v>72</v>
      </c>
      <c r="I949" t="s">
        <v>15</v>
      </c>
      <c r="J949" t="s">
        <v>15</v>
      </c>
      <c r="K949">
        <v>0</v>
      </c>
      <c r="L949" t="s">
        <v>16</v>
      </c>
      <c r="M949">
        <v>0</v>
      </c>
      <c r="N949" t="s">
        <v>2043</v>
      </c>
      <c r="O949" t="s">
        <v>2042</v>
      </c>
      <c r="P949">
        <v>1</v>
      </c>
    </row>
    <row r="950" spans="1:16" x14ac:dyDescent="0.25">
      <c r="A950" t="s">
        <v>974</v>
      </c>
      <c r="B950" t="s">
        <v>23</v>
      </c>
      <c r="C950" t="s">
        <v>19</v>
      </c>
      <c r="D950">
        <v>2025</v>
      </c>
      <c r="E950">
        <v>8.24</v>
      </c>
      <c r="F950">
        <v>0</v>
      </c>
      <c r="G950" t="s">
        <v>15</v>
      </c>
      <c r="H950">
        <v>83</v>
      </c>
      <c r="I950" t="s">
        <v>15</v>
      </c>
      <c r="J950" t="s">
        <v>20</v>
      </c>
      <c r="K950">
        <v>8</v>
      </c>
      <c r="L950" t="s">
        <v>24</v>
      </c>
      <c r="M950">
        <v>1</v>
      </c>
      <c r="N950" t="s">
        <v>2048</v>
      </c>
      <c r="O950" t="s">
        <v>2047</v>
      </c>
      <c r="P950">
        <v>0</v>
      </c>
    </row>
    <row r="951" spans="1:16" x14ac:dyDescent="0.25">
      <c r="A951" t="s">
        <v>975</v>
      </c>
      <c r="B951" t="s">
        <v>21</v>
      </c>
      <c r="C951" t="s">
        <v>14</v>
      </c>
      <c r="D951">
        <v>2025</v>
      </c>
      <c r="E951">
        <v>8.24</v>
      </c>
      <c r="F951">
        <v>0</v>
      </c>
      <c r="G951" t="s">
        <v>20</v>
      </c>
      <c r="H951">
        <v>93</v>
      </c>
      <c r="I951" t="s">
        <v>15</v>
      </c>
      <c r="J951" t="s">
        <v>20</v>
      </c>
      <c r="K951">
        <v>8.3000000000000007</v>
      </c>
      <c r="L951" t="s">
        <v>21</v>
      </c>
      <c r="M951">
        <v>1</v>
      </c>
      <c r="N951" t="s">
        <v>2048</v>
      </c>
      <c r="O951" t="s">
        <v>2049</v>
      </c>
      <c r="P951">
        <v>0</v>
      </c>
    </row>
    <row r="952" spans="1:16" x14ac:dyDescent="0.25">
      <c r="A952" t="s">
        <v>976</v>
      </c>
      <c r="B952" t="s">
        <v>36</v>
      </c>
      <c r="C952" t="s">
        <v>14</v>
      </c>
      <c r="D952">
        <v>2022</v>
      </c>
      <c r="E952">
        <v>7.29</v>
      </c>
      <c r="F952">
        <v>0</v>
      </c>
      <c r="G952" t="s">
        <v>15</v>
      </c>
      <c r="H952">
        <v>74</v>
      </c>
      <c r="I952" t="s">
        <v>15</v>
      </c>
      <c r="J952" t="s">
        <v>15</v>
      </c>
      <c r="K952">
        <v>0</v>
      </c>
      <c r="L952" t="s">
        <v>16</v>
      </c>
      <c r="M952">
        <v>0</v>
      </c>
      <c r="N952" t="s">
        <v>2041</v>
      </c>
      <c r="O952" t="s">
        <v>2042</v>
      </c>
      <c r="P952">
        <v>0</v>
      </c>
    </row>
    <row r="953" spans="1:16" x14ac:dyDescent="0.25">
      <c r="A953" t="s">
        <v>977</v>
      </c>
      <c r="B953" t="s">
        <v>21</v>
      </c>
      <c r="C953" t="s">
        <v>19</v>
      </c>
      <c r="D953">
        <v>2023</v>
      </c>
      <c r="E953">
        <v>8.0399999999999991</v>
      </c>
      <c r="F953">
        <v>0</v>
      </c>
      <c r="G953" t="s">
        <v>20</v>
      </c>
      <c r="H953">
        <v>83</v>
      </c>
      <c r="I953" t="s">
        <v>15</v>
      </c>
      <c r="J953" t="s">
        <v>20</v>
      </c>
      <c r="K953">
        <v>10.199999999999999</v>
      </c>
      <c r="L953" t="s">
        <v>21</v>
      </c>
      <c r="M953">
        <v>1</v>
      </c>
      <c r="N953" t="s">
        <v>2048</v>
      </c>
      <c r="O953" t="s">
        <v>2047</v>
      </c>
      <c r="P953">
        <v>0</v>
      </c>
    </row>
    <row r="954" spans="1:16" x14ac:dyDescent="0.25">
      <c r="A954" t="s">
        <v>978</v>
      </c>
      <c r="B954" t="s">
        <v>21</v>
      </c>
      <c r="C954" t="s">
        <v>19</v>
      </c>
      <c r="D954">
        <v>2023</v>
      </c>
      <c r="E954">
        <v>7.09</v>
      </c>
      <c r="F954">
        <v>0</v>
      </c>
      <c r="G954" t="s">
        <v>20</v>
      </c>
      <c r="H954">
        <v>84</v>
      </c>
      <c r="I954" t="s">
        <v>15</v>
      </c>
      <c r="J954" t="s">
        <v>20</v>
      </c>
      <c r="K954">
        <v>6.1</v>
      </c>
      <c r="L954" t="s">
        <v>44</v>
      </c>
      <c r="M954">
        <v>1</v>
      </c>
      <c r="N954" t="s">
        <v>2041</v>
      </c>
      <c r="O954" t="s">
        <v>2047</v>
      </c>
      <c r="P954">
        <v>0</v>
      </c>
    </row>
    <row r="955" spans="1:16" x14ac:dyDescent="0.25">
      <c r="A955" t="s">
        <v>979</v>
      </c>
      <c r="B955" t="s">
        <v>27</v>
      </c>
      <c r="C955" t="s">
        <v>14</v>
      </c>
      <c r="D955">
        <v>2023</v>
      </c>
      <c r="E955">
        <v>7.39</v>
      </c>
      <c r="F955">
        <v>0</v>
      </c>
      <c r="G955" t="s">
        <v>20</v>
      </c>
      <c r="H955">
        <v>75</v>
      </c>
      <c r="I955" t="s">
        <v>15</v>
      </c>
      <c r="J955" t="s">
        <v>20</v>
      </c>
      <c r="K955">
        <v>9.8000000000000007</v>
      </c>
      <c r="L955" t="s">
        <v>44</v>
      </c>
      <c r="M955">
        <v>1</v>
      </c>
      <c r="N955" t="s">
        <v>2041</v>
      </c>
      <c r="O955" t="s">
        <v>2042</v>
      </c>
      <c r="P955">
        <v>0</v>
      </c>
    </row>
    <row r="956" spans="1:16" x14ac:dyDescent="0.25">
      <c r="A956" t="s">
        <v>980</v>
      </c>
      <c r="B956" t="s">
        <v>23</v>
      </c>
      <c r="C956" t="s">
        <v>14</v>
      </c>
      <c r="D956">
        <v>2023</v>
      </c>
      <c r="E956">
        <v>6.55</v>
      </c>
      <c r="F956">
        <v>2</v>
      </c>
      <c r="G956" t="s">
        <v>15</v>
      </c>
      <c r="H956">
        <v>84</v>
      </c>
      <c r="I956" t="s">
        <v>15</v>
      </c>
      <c r="J956" t="s">
        <v>15</v>
      </c>
      <c r="K956">
        <v>0</v>
      </c>
      <c r="L956" t="s">
        <v>16</v>
      </c>
      <c r="M956">
        <v>0</v>
      </c>
      <c r="N956" t="s">
        <v>2043</v>
      </c>
      <c r="O956" t="s">
        <v>2047</v>
      </c>
      <c r="P956">
        <v>2</v>
      </c>
    </row>
    <row r="957" spans="1:16" x14ac:dyDescent="0.25">
      <c r="A957" t="s">
        <v>981</v>
      </c>
      <c r="B957" t="s">
        <v>23</v>
      </c>
      <c r="C957" t="s">
        <v>14</v>
      </c>
      <c r="D957">
        <v>2024</v>
      </c>
      <c r="E957">
        <v>7.96</v>
      </c>
      <c r="F957">
        <v>0</v>
      </c>
      <c r="G957" t="s">
        <v>20</v>
      </c>
      <c r="H957">
        <v>89</v>
      </c>
      <c r="I957" t="s">
        <v>15</v>
      </c>
      <c r="J957" t="s">
        <v>20</v>
      </c>
      <c r="K957">
        <v>3.8</v>
      </c>
      <c r="L957" t="s">
        <v>24</v>
      </c>
      <c r="M957">
        <v>1</v>
      </c>
      <c r="N957" t="s">
        <v>2041</v>
      </c>
      <c r="O957" t="s">
        <v>2047</v>
      </c>
      <c r="P957">
        <v>0</v>
      </c>
    </row>
    <row r="958" spans="1:16" x14ac:dyDescent="0.25">
      <c r="A958" t="s">
        <v>982</v>
      </c>
      <c r="B958" t="s">
        <v>13</v>
      </c>
      <c r="C958" t="s">
        <v>14</v>
      </c>
      <c r="D958">
        <v>2023</v>
      </c>
      <c r="E958">
        <v>6.43</v>
      </c>
      <c r="F958">
        <v>1</v>
      </c>
      <c r="G958" t="s">
        <v>15</v>
      </c>
      <c r="H958">
        <v>86</v>
      </c>
      <c r="I958" t="s">
        <v>15</v>
      </c>
      <c r="J958" t="s">
        <v>15</v>
      </c>
      <c r="K958">
        <v>0</v>
      </c>
      <c r="L958" t="s">
        <v>16</v>
      </c>
      <c r="M958">
        <v>0</v>
      </c>
      <c r="N958" t="s">
        <v>2043</v>
      </c>
      <c r="O958" t="s">
        <v>2047</v>
      </c>
      <c r="P958">
        <v>1</v>
      </c>
    </row>
    <row r="959" spans="1:16" x14ac:dyDescent="0.25">
      <c r="A959" t="s">
        <v>983</v>
      </c>
      <c r="B959" t="s">
        <v>36</v>
      </c>
      <c r="C959" t="s">
        <v>14</v>
      </c>
      <c r="D959">
        <v>2025</v>
      </c>
      <c r="E959">
        <v>8.44</v>
      </c>
      <c r="F959">
        <v>0</v>
      </c>
      <c r="G959" t="s">
        <v>15</v>
      </c>
      <c r="H959">
        <v>84</v>
      </c>
      <c r="I959" t="s">
        <v>20</v>
      </c>
      <c r="J959" t="s">
        <v>20</v>
      </c>
      <c r="K959">
        <v>4.8</v>
      </c>
      <c r="L959" t="s">
        <v>44</v>
      </c>
      <c r="M959">
        <v>1</v>
      </c>
      <c r="N959" t="s">
        <v>2048</v>
      </c>
      <c r="O959" t="s">
        <v>2047</v>
      </c>
      <c r="P959">
        <v>0</v>
      </c>
    </row>
    <row r="960" spans="1:16" x14ac:dyDescent="0.25">
      <c r="A960" t="s">
        <v>984</v>
      </c>
      <c r="B960" t="s">
        <v>18</v>
      </c>
      <c r="C960" t="s">
        <v>14</v>
      </c>
      <c r="D960">
        <v>2025</v>
      </c>
      <c r="E960">
        <v>6.92</v>
      </c>
      <c r="F960">
        <v>0</v>
      </c>
      <c r="G960" t="s">
        <v>20</v>
      </c>
      <c r="H960">
        <v>96</v>
      </c>
      <c r="I960" t="s">
        <v>15</v>
      </c>
      <c r="J960" t="s">
        <v>20</v>
      </c>
      <c r="K960">
        <v>4.7</v>
      </c>
      <c r="L960" t="s">
        <v>44</v>
      </c>
      <c r="M960">
        <v>1</v>
      </c>
      <c r="N960" t="s">
        <v>2043</v>
      </c>
      <c r="O960" t="s">
        <v>2049</v>
      </c>
      <c r="P960">
        <v>0</v>
      </c>
    </row>
    <row r="961" spans="1:16" x14ac:dyDescent="0.25">
      <c r="A961" t="s">
        <v>985</v>
      </c>
      <c r="B961" t="s">
        <v>36</v>
      </c>
      <c r="C961" t="s">
        <v>14</v>
      </c>
      <c r="D961">
        <v>2023</v>
      </c>
      <c r="E961">
        <v>7.12</v>
      </c>
      <c r="F961">
        <v>0</v>
      </c>
      <c r="G961" t="s">
        <v>20</v>
      </c>
      <c r="H961">
        <v>70</v>
      </c>
      <c r="I961" t="s">
        <v>15</v>
      </c>
      <c r="J961" t="s">
        <v>20</v>
      </c>
      <c r="K961">
        <v>3.7</v>
      </c>
      <c r="L961" t="s">
        <v>24</v>
      </c>
      <c r="M961">
        <v>1</v>
      </c>
      <c r="N961" t="s">
        <v>2041</v>
      </c>
      <c r="O961" t="s">
        <v>2042</v>
      </c>
      <c r="P961">
        <v>0</v>
      </c>
    </row>
    <row r="962" spans="1:16" x14ac:dyDescent="0.25">
      <c r="A962" t="s">
        <v>986</v>
      </c>
      <c r="B962" t="s">
        <v>36</v>
      </c>
      <c r="C962" t="s">
        <v>14</v>
      </c>
      <c r="D962">
        <v>2024</v>
      </c>
      <c r="E962">
        <v>7.78</v>
      </c>
      <c r="F962">
        <v>0</v>
      </c>
      <c r="G962" t="s">
        <v>15</v>
      </c>
      <c r="H962">
        <v>97</v>
      </c>
      <c r="I962" t="s">
        <v>15</v>
      </c>
      <c r="J962" t="s">
        <v>20</v>
      </c>
      <c r="K962">
        <v>4.2</v>
      </c>
      <c r="L962" t="s">
        <v>24</v>
      </c>
      <c r="M962">
        <v>1</v>
      </c>
      <c r="N962" t="s">
        <v>2041</v>
      </c>
      <c r="O962" t="s">
        <v>2049</v>
      </c>
      <c r="P962">
        <v>0</v>
      </c>
    </row>
    <row r="963" spans="1:16" x14ac:dyDescent="0.25">
      <c r="A963" t="s">
        <v>987</v>
      </c>
      <c r="B963" t="s">
        <v>18</v>
      </c>
      <c r="C963" t="s">
        <v>19</v>
      </c>
      <c r="D963">
        <v>2022</v>
      </c>
      <c r="E963">
        <v>7.22</v>
      </c>
      <c r="F963">
        <v>0</v>
      </c>
      <c r="G963" t="s">
        <v>20</v>
      </c>
      <c r="H963">
        <v>83</v>
      </c>
      <c r="I963" t="s">
        <v>15</v>
      </c>
      <c r="J963" t="s">
        <v>20</v>
      </c>
      <c r="K963">
        <v>3</v>
      </c>
      <c r="L963" t="s">
        <v>21</v>
      </c>
      <c r="M963">
        <v>1</v>
      </c>
      <c r="N963" t="s">
        <v>2041</v>
      </c>
      <c r="O963" t="s">
        <v>2047</v>
      </c>
      <c r="P963">
        <v>0</v>
      </c>
    </row>
    <row r="964" spans="1:16" x14ac:dyDescent="0.25">
      <c r="A964" t="s">
        <v>988</v>
      </c>
      <c r="B964" t="s">
        <v>27</v>
      </c>
      <c r="C964" t="s">
        <v>19</v>
      </c>
      <c r="D964">
        <v>2022</v>
      </c>
      <c r="E964">
        <v>7.13</v>
      </c>
      <c r="F964">
        <v>0</v>
      </c>
      <c r="G964" t="s">
        <v>20</v>
      </c>
      <c r="H964">
        <v>88</v>
      </c>
      <c r="I964" t="s">
        <v>15</v>
      </c>
      <c r="J964" t="s">
        <v>20</v>
      </c>
      <c r="K964">
        <v>6.3</v>
      </c>
      <c r="L964" t="s">
        <v>21</v>
      </c>
      <c r="M964">
        <v>1</v>
      </c>
      <c r="N964" t="s">
        <v>2041</v>
      </c>
      <c r="O964" t="s">
        <v>2047</v>
      </c>
      <c r="P964">
        <v>0</v>
      </c>
    </row>
    <row r="965" spans="1:16" x14ac:dyDescent="0.25">
      <c r="A965" t="s">
        <v>989</v>
      </c>
      <c r="B965" t="s">
        <v>27</v>
      </c>
      <c r="C965" t="s">
        <v>14</v>
      </c>
      <c r="D965">
        <v>2025</v>
      </c>
      <c r="E965">
        <v>7.37</v>
      </c>
      <c r="F965">
        <v>0</v>
      </c>
      <c r="G965" t="s">
        <v>20</v>
      </c>
      <c r="H965">
        <v>74</v>
      </c>
      <c r="I965" t="s">
        <v>15</v>
      </c>
      <c r="J965" t="s">
        <v>20</v>
      </c>
      <c r="K965">
        <v>11</v>
      </c>
      <c r="L965" t="s">
        <v>21</v>
      </c>
      <c r="M965">
        <v>1</v>
      </c>
      <c r="N965" t="s">
        <v>2041</v>
      </c>
      <c r="O965" t="s">
        <v>2042</v>
      </c>
      <c r="P965">
        <v>0</v>
      </c>
    </row>
    <row r="966" spans="1:16" x14ac:dyDescent="0.25">
      <c r="A966" t="s">
        <v>990</v>
      </c>
      <c r="B966" t="s">
        <v>23</v>
      </c>
      <c r="C966" t="s">
        <v>19</v>
      </c>
      <c r="D966">
        <v>2022</v>
      </c>
      <c r="E966">
        <v>7.95</v>
      </c>
      <c r="F966">
        <v>1</v>
      </c>
      <c r="G966" t="s">
        <v>15</v>
      </c>
      <c r="H966">
        <v>86</v>
      </c>
      <c r="I966" t="s">
        <v>15</v>
      </c>
      <c r="J966" t="s">
        <v>15</v>
      </c>
      <c r="K966">
        <v>0</v>
      </c>
      <c r="L966" t="s">
        <v>16</v>
      </c>
      <c r="M966">
        <v>0</v>
      </c>
      <c r="N966" t="s">
        <v>2041</v>
      </c>
      <c r="O966" t="s">
        <v>2047</v>
      </c>
      <c r="P966">
        <v>1</v>
      </c>
    </row>
    <row r="967" spans="1:16" x14ac:dyDescent="0.25">
      <c r="A967" t="s">
        <v>991</v>
      </c>
      <c r="B967" t="s">
        <v>18</v>
      </c>
      <c r="C967" t="s">
        <v>14</v>
      </c>
      <c r="D967">
        <v>2023</v>
      </c>
      <c r="E967">
        <v>6.6</v>
      </c>
      <c r="F967">
        <v>0</v>
      </c>
      <c r="G967" t="s">
        <v>15</v>
      </c>
      <c r="H967">
        <v>87</v>
      </c>
      <c r="I967" t="s">
        <v>15</v>
      </c>
      <c r="J967" t="s">
        <v>15</v>
      </c>
      <c r="K967">
        <v>0</v>
      </c>
      <c r="L967" t="s">
        <v>16</v>
      </c>
      <c r="M967">
        <v>0</v>
      </c>
      <c r="N967" t="s">
        <v>2043</v>
      </c>
      <c r="O967" t="s">
        <v>2047</v>
      </c>
      <c r="P967">
        <v>0</v>
      </c>
    </row>
    <row r="968" spans="1:16" x14ac:dyDescent="0.25">
      <c r="A968" t="s">
        <v>992</v>
      </c>
      <c r="B968" t="s">
        <v>23</v>
      </c>
      <c r="C968" t="s">
        <v>14</v>
      </c>
      <c r="D968">
        <v>2023</v>
      </c>
      <c r="E968">
        <v>7.04</v>
      </c>
      <c r="F968">
        <v>0</v>
      </c>
      <c r="G968" t="s">
        <v>15</v>
      </c>
      <c r="H968">
        <v>66</v>
      </c>
      <c r="I968" t="s">
        <v>15</v>
      </c>
      <c r="J968" t="s">
        <v>15</v>
      </c>
      <c r="K968">
        <v>0</v>
      </c>
      <c r="L968" t="s">
        <v>16</v>
      </c>
      <c r="M968">
        <v>0</v>
      </c>
      <c r="N968" t="s">
        <v>2041</v>
      </c>
      <c r="O968" t="s">
        <v>2044</v>
      </c>
      <c r="P968">
        <v>0</v>
      </c>
    </row>
    <row r="969" spans="1:16" x14ac:dyDescent="0.25">
      <c r="A969" t="s">
        <v>993</v>
      </c>
      <c r="B969" t="s">
        <v>27</v>
      </c>
      <c r="C969" t="s">
        <v>14</v>
      </c>
      <c r="D969">
        <v>2024</v>
      </c>
      <c r="E969">
        <v>7.41</v>
      </c>
      <c r="F969">
        <v>0</v>
      </c>
      <c r="G969" t="s">
        <v>20</v>
      </c>
      <c r="H969">
        <v>75</v>
      </c>
      <c r="I969" t="s">
        <v>15</v>
      </c>
      <c r="J969" t="s">
        <v>20</v>
      </c>
      <c r="K969">
        <v>9.6999999999999993</v>
      </c>
      <c r="L969" t="s">
        <v>21</v>
      </c>
      <c r="M969">
        <v>1</v>
      </c>
      <c r="N969" t="s">
        <v>2041</v>
      </c>
      <c r="O969" t="s">
        <v>2042</v>
      </c>
      <c r="P969">
        <v>0</v>
      </c>
    </row>
    <row r="970" spans="1:16" x14ac:dyDescent="0.25">
      <c r="A970" t="s">
        <v>994</v>
      </c>
      <c r="B970" t="s">
        <v>36</v>
      </c>
      <c r="C970" t="s">
        <v>14</v>
      </c>
      <c r="D970">
        <v>2024</v>
      </c>
      <c r="E970">
        <v>7.88</v>
      </c>
      <c r="F970">
        <v>0</v>
      </c>
      <c r="G970" t="s">
        <v>15</v>
      </c>
      <c r="H970">
        <v>59</v>
      </c>
      <c r="I970" t="s">
        <v>15</v>
      </c>
      <c r="J970" t="s">
        <v>15</v>
      </c>
      <c r="K970">
        <v>0</v>
      </c>
      <c r="L970" t="s">
        <v>16</v>
      </c>
      <c r="M970">
        <v>0</v>
      </c>
      <c r="N970" t="s">
        <v>2041</v>
      </c>
      <c r="O970" t="s">
        <v>2045</v>
      </c>
      <c r="P970">
        <v>0</v>
      </c>
    </row>
    <row r="971" spans="1:16" x14ac:dyDescent="0.25">
      <c r="A971" t="s">
        <v>995</v>
      </c>
      <c r="B971" t="s">
        <v>21</v>
      </c>
      <c r="C971" t="s">
        <v>14</v>
      </c>
      <c r="D971">
        <v>2022</v>
      </c>
      <c r="E971">
        <v>7.26</v>
      </c>
      <c r="F971">
        <v>0</v>
      </c>
      <c r="G971" t="s">
        <v>20</v>
      </c>
      <c r="H971">
        <v>75</v>
      </c>
      <c r="I971" t="s">
        <v>15</v>
      </c>
      <c r="J971" t="s">
        <v>15</v>
      </c>
      <c r="K971">
        <v>0</v>
      </c>
      <c r="L971" t="s">
        <v>16</v>
      </c>
      <c r="M971">
        <v>0</v>
      </c>
      <c r="N971" t="s">
        <v>2041</v>
      </c>
      <c r="O971" t="s">
        <v>2042</v>
      </c>
      <c r="P971">
        <v>0</v>
      </c>
    </row>
    <row r="972" spans="1:16" x14ac:dyDescent="0.25">
      <c r="A972" t="s">
        <v>996</v>
      </c>
      <c r="B972" t="s">
        <v>21</v>
      </c>
      <c r="C972" t="s">
        <v>14</v>
      </c>
      <c r="D972">
        <v>2022</v>
      </c>
      <c r="E972">
        <v>8.98</v>
      </c>
      <c r="F972">
        <v>0</v>
      </c>
      <c r="G972" t="s">
        <v>15</v>
      </c>
      <c r="H972">
        <v>74</v>
      </c>
      <c r="I972" t="s">
        <v>15</v>
      </c>
      <c r="J972" t="s">
        <v>20</v>
      </c>
      <c r="K972">
        <v>5.7</v>
      </c>
      <c r="L972" t="s">
        <v>50</v>
      </c>
      <c r="M972">
        <v>1</v>
      </c>
      <c r="N972" t="s">
        <v>2048</v>
      </c>
      <c r="O972" t="s">
        <v>2042</v>
      </c>
      <c r="P972">
        <v>0</v>
      </c>
    </row>
    <row r="973" spans="1:16" x14ac:dyDescent="0.25">
      <c r="A973" t="s">
        <v>997</v>
      </c>
      <c r="B973" t="s">
        <v>27</v>
      </c>
      <c r="C973" t="s">
        <v>19</v>
      </c>
      <c r="D973">
        <v>2023</v>
      </c>
      <c r="E973">
        <v>7.26</v>
      </c>
      <c r="F973">
        <v>1</v>
      </c>
      <c r="G973" t="s">
        <v>20</v>
      </c>
      <c r="H973">
        <v>74</v>
      </c>
      <c r="I973" t="s">
        <v>15</v>
      </c>
      <c r="J973" t="s">
        <v>20</v>
      </c>
      <c r="K973">
        <v>10.199999999999999</v>
      </c>
      <c r="L973" t="s">
        <v>21</v>
      </c>
      <c r="M973">
        <v>1</v>
      </c>
      <c r="N973" t="s">
        <v>2041</v>
      </c>
      <c r="O973" t="s">
        <v>2042</v>
      </c>
      <c r="P973">
        <v>1</v>
      </c>
    </row>
    <row r="974" spans="1:16" x14ac:dyDescent="0.25">
      <c r="A974" t="s">
        <v>998</v>
      </c>
      <c r="B974" t="s">
        <v>27</v>
      </c>
      <c r="C974" t="s">
        <v>14</v>
      </c>
      <c r="D974">
        <v>2025</v>
      </c>
      <c r="E974">
        <v>7.19</v>
      </c>
      <c r="F974">
        <v>0</v>
      </c>
      <c r="G974" t="s">
        <v>20</v>
      </c>
      <c r="H974">
        <v>99</v>
      </c>
      <c r="I974" t="s">
        <v>15</v>
      </c>
      <c r="J974" t="s">
        <v>20</v>
      </c>
      <c r="K974">
        <v>6.8</v>
      </c>
      <c r="L974" t="s">
        <v>21</v>
      </c>
      <c r="M974">
        <v>1</v>
      </c>
      <c r="N974" t="s">
        <v>2041</v>
      </c>
      <c r="O974" t="s">
        <v>2049</v>
      </c>
      <c r="P974">
        <v>0</v>
      </c>
    </row>
    <row r="975" spans="1:16" x14ac:dyDescent="0.25">
      <c r="A975" t="s">
        <v>999</v>
      </c>
      <c r="B975" t="s">
        <v>23</v>
      </c>
      <c r="C975" t="s">
        <v>14</v>
      </c>
      <c r="D975">
        <v>2022</v>
      </c>
      <c r="E975">
        <v>7</v>
      </c>
      <c r="F975">
        <v>0</v>
      </c>
      <c r="G975" t="s">
        <v>15</v>
      </c>
      <c r="H975">
        <v>91</v>
      </c>
      <c r="I975" t="s">
        <v>15</v>
      </c>
      <c r="J975" t="s">
        <v>15</v>
      </c>
      <c r="K975">
        <v>0</v>
      </c>
      <c r="L975" t="s">
        <v>16</v>
      </c>
      <c r="M975">
        <v>0</v>
      </c>
      <c r="N975" t="s">
        <v>2041</v>
      </c>
      <c r="O975" t="s">
        <v>2049</v>
      </c>
      <c r="P975">
        <v>0</v>
      </c>
    </row>
    <row r="976" spans="1:16" x14ac:dyDescent="0.25">
      <c r="A976" t="s">
        <v>1000</v>
      </c>
      <c r="B976" t="s">
        <v>21</v>
      </c>
      <c r="C976" t="s">
        <v>14</v>
      </c>
      <c r="D976">
        <v>2024</v>
      </c>
      <c r="E976">
        <v>6.17</v>
      </c>
      <c r="F976">
        <v>0</v>
      </c>
      <c r="G976" t="s">
        <v>20</v>
      </c>
      <c r="H976">
        <v>60</v>
      </c>
      <c r="I976" t="s">
        <v>15</v>
      </c>
      <c r="J976" t="s">
        <v>20</v>
      </c>
      <c r="K976">
        <v>8.9</v>
      </c>
      <c r="L976" t="s">
        <v>50</v>
      </c>
      <c r="M976">
        <v>1</v>
      </c>
      <c r="N976" t="s">
        <v>2043</v>
      </c>
      <c r="O976" t="s">
        <v>2044</v>
      </c>
      <c r="P976">
        <v>0</v>
      </c>
    </row>
    <row r="977" spans="1:16" x14ac:dyDescent="0.25">
      <c r="A977" t="s">
        <v>1001</v>
      </c>
      <c r="B977" t="s">
        <v>36</v>
      </c>
      <c r="C977" t="s">
        <v>14</v>
      </c>
      <c r="D977">
        <v>2023</v>
      </c>
      <c r="E977">
        <v>6.17</v>
      </c>
      <c r="F977">
        <v>0</v>
      </c>
      <c r="G977" t="s">
        <v>15</v>
      </c>
      <c r="H977">
        <v>78</v>
      </c>
      <c r="I977" t="s">
        <v>15</v>
      </c>
      <c r="J977" t="s">
        <v>15</v>
      </c>
      <c r="K977">
        <v>0</v>
      </c>
      <c r="L977" t="s">
        <v>16</v>
      </c>
      <c r="M977">
        <v>0</v>
      </c>
      <c r="N977" t="s">
        <v>2043</v>
      </c>
      <c r="O977" t="s">
        <v>2042</v>
      </c>
      <c r="P977">
        <v>0</v>
      </c>
    </row>
    <row r="978" spans="1:16" x14ac:dyDescent="0.25">
      <c r="A978" t="s">
        <v>1002</v>
      </c>
      <c r="B978" t="s">
        <v>18</v>
      </c>
      <c r="C978" t="s">
        <v>19</v>
      </c>
      <c r="D978">
        <v>2024</v>
      </c>
      <c r="E978">
        <v>6.72</v>
      </c>
      <c r="F978">
        <v>0</v>
      </c>
      <c r="G978" t="s">
        <v>20</v>
      </c>
      <c r="H978">
        <v>82</v>
      </c>
      <c r="I978" t="s">
        <v>15</v>
      </c>
      <c r="J978" t="s">
        <v>20</v>
      </c>
      <c r="K978">
        <v>5.4</v>
      </c>
      <c r="L978" t="s">
        <v>24</v>
      </c>
      <c r="M978">
        <v>1</v>
      </c>
      <c r="N978" t="s">
        <v>2043</v>
      </c>
      <c r="O978" t="s">
        <v>2047</v>
      </c>
      <c r="P978">
        <v>0</v>
      </c>
    </row>
    <row r="979" spans="1:16" x14ac:dyDescent="0.25">
      <c r="A979" t="s">
        <v>1003</v>
      </c>
      <c r="B979" t="s">
        <v>18</v>
      </c>
      <c r="C979" t="s">
        <v>14</v>
      </c>
      <c r="D979">
        <v>2023</v>
      </c>
      <c r="E979">
        <v>8.2200000000000006</v>
      </c>
      <c r="F979">
        <v>0</v>
      </c>
      <c r="G979" t="s">
        <v>15</v>
      </c>
      <c r="H979">
        <v>76</v>
      </c>
      <c r="I979" t="s">
        <v>15</v>
      </c>
      <c r="J979" t="s">
        <v>20</v>
      </c>
      <c r="K979">
        <v>5</v>
      </c>
      <c r="L979" t="s">
        <v>21</v>
      </c>
      <c r="M979">
        <v>1</v>
      </c>
      <c r="N979" t="s">
        <v>2048</v>
      </c>
      <c r="O979" t="s">
        <v>2042</v>
      </c>
      <c r="P979">
        <v>0</v>
      </c>
    </row>
    <row r="980" spans="1:16" x14ac:dyDescent="0.25">
      <c r="A980" t="s">
        <v>1004</v>
      </c>
      <c r="B980" t="s">
        <v>36</v>
      </c>
      <c r="C980" t="s">
        <v>14</v>
      </c>
      <c r="D980">
        <v>2024</v>
      </c>
      <c r="E980">
        <v>7.07</v>
      </c>
      <c r="F980">
        <v>0</v>
      </c>
      <c r="G980" t="s">
        <v>15</v>
      </c>
      <c r="H980">
        <v>77</v>
      </c>
      <c r="I980" t="s">
        <v>20</v>
      </c>
      <c r="J980" t="s">
        <v>15</v>
      </c>
      <c r="K980">
        <v>0</v>
      </c>
      <c r="L980" t="s">
        <v>16</v>
      </c>
      <c r="M980">
        <v>0</v>
      </c>
      <c r="N980" t="s">
        <v>2041</v>
      </c>
      <c r="O980" t="s">
        <v>2042</v>
      </c>
      <c r="P980">
        <v>0</v>
      </c>
    </row>
    <row r="981" spans="1:16" x14ac:dyDescent="0.25">
      <c r="A981" t="s">
        <v>1005</v>
      </c>
      <c r="B981" t="s">
        <v>21</v>
      </c>
      <c r="C981" t="s">
        <v>19</v>
      </c>
      <c r="D981">
        <v>2024</v>
      </c>
      <c r="E981">
        <v>6.91</v>
      </c>
      <c r="F981">
        <v>0</v>
      </c>
      <c r="G981" t="s">
        <v>15</v>
      </c>
      <c r="H981">
        <v>78</v>
      </c>
      <c r="I981" t="s">
        <v>15</v>
      </c>
      <c r="J981" t="s">
        <v>15</v>
      </c>
      <c r="K981">
        <v>0</v>
      </c>
      <c r="L981" t="s">
        <v>16</v>
      </c>
      <c r="M981">
        <v>0</v>
      </c>
      <c r="N981" t="s">
        <v>2043</v>
      </c>
      <c r="O981" t="s">
        <v>2042</v>
      </c>
      <c r="P981">
        <v>0</v>
      </c>
    </row>
    <row r="982" spans="1:16" x14ac:dyDescent="0.25">
      <c r="A982" t="s">
        <v>1006</v>
      </c>
      <c r="B982" t="s">
        <v>23</v>
      </c>
      <c r="C982" t="s">
        <v>14</v>
      </c>
      <c r="D982">
        <v>2022</v>
      </c>
      <c r="E982">
        <v>8.25</v>
      </c>
      <c r="F982">
        <v>0</v>
      </c>
      <c r="G982" t="s">
        <v>15</v>
      </c>
      <c r="H982">
        <v>67</v>
      </c>
      <c r="I982" t="s">
        <v>20</v>
      </c>
      <c r="J982" t="s">
        <v>20</v>
      </c>
      <c r="K982">
        <v>4.8</v>
      </c>
      <c r="L982" t="s">
        <v>50</v>
      </c>
      <c r="M982">
        <v>1</v>
      </c>
      <c r="N982" t="s">
        <v>2048</v>
      </c>
      <c r="O982" t="s">
        <v>2044</v>
      </c>
      <c r="P982">
        <v>0</v>
      </c>
    </row>
    <row r="983" spans="1:16" x14ac:dyDescent="0.25">
      <c r="A983" t="s">
        <v>1007</v>
      </c>
      <c r="B983" t="s">
        <v>13</v>
      </c>
      <c r="C983" t="s">
        <v>14</v>
      </c>
      <c r="D983">
        <v>2024</v>
      </c>
      <c r="E983">
        <v>8.4499999999999993</v>
      </c>
      <c r="F983">
        <v>0</v>
      </c>
      <c r="G983" t="s">
        <v>20</v>
      </c>
      <c r="H983">
        <v>70</v>
      </c>
      <c r="I983" t="s">
        <v>15</v>
      </c>
      <c r="J983" t="s">
        <v>15</v>
      </c>
      <c r="K983">
        <v>0</v>
      </c>
      <c r="L983" t="s">
        <v>16</v>
      </c>
      <c r="M983">
        <v>0</v>
      </c>
      <c r="N983" t="s">
        <v>2048</v>
      </c>
      <c r="O983" t="s">
        <v>2042</v>
      </c>
      <c r="P983">
        <v>0</v>
      </c>
    </row>
    <row r="984" spans="1:16" x14ac:dyDescent="0.25">
      <c r="A984" t="s">
        <v>1008</v>
      </c>
      <c r="B984" t="s">
        <v>13</v>
      </c>
      <c r="C984" t="s">
        <v>19</v>
      </c>
      <c r="D984">
        <v>2025</v>
      </c>
      <c r="E984">
        <v>8.18</v>
      </c>
      <c r="F984">
        <v>0</v>
      </c>
      <c r="G984" t="s">
        <v>15</v>
      </c>
      <c r="H984">
        <v>80</v>
      </c>
      <c r="I984" t="s">
        <v>15</v>
      </c>
      <c r="J984" t="s">
        <v>20</v>
      </c>
      <c r="K984">
        <v>8.5</v>
      </c>
      <c r="L984" t="s">
        <v>24</v>
      </c>
      <c r="M984">
        <v>1</v>
      </c>
      <c r="N984" t="s">
        <v>2048</v>
      </c>
      <c r="O984" t="s">
        <v>2047</v>
      </c>
      <c r="P984">
        <v>0</v>
      </c>
    </row>
    <row r="985" spans="1:16" x14ac:dyDescent="0.25">
      <c r="A985" t="s">
        <v>1009</v>
      </c>
      <c r="B985" t="s">
        <v>18</v>
      </c>
      <c r="C985" t="s">
        <v>14</v>
      </c>
      <c r="D985">
        <v>2025</v>
      </c>
      <c r="E985">
        <v>6.43</v>
      </c>
      <c r="F985">
        <v>2</v>
      </c>
      <c r="G985" t="s">
        <v>15</v>
      </c>
      <c r="H985">
        <v>75</v>
      </c>
      <c r="I985" t="s">
        <v>15</v>
      </c>
      <c r="J985" t="s">
        <v>15</v>
      </c>
      <c r="K985">
        <v>0</v>
      </c>
      <c r="L985" t="s">
        <v>16</v>
      </c>
      <c r="M985">
        <v>0</v>
      </c>
      <c r="N985" t="s">
        <v>2043</v>
      </c>
      <c r="O985" t="s">
        <v>2042</v>
      </c>
      <c r="P985">
        <v>2</v>
      </c>
    </row>
    <row r="986" spans="1:16" x14ac:dyDescent="0.25">
      <c r="A986" t="s">
        <v>1010</v>
      </c>
      <c r="B986" t="s">
        <v>27</v>
      </c>
      <c r="C986" t="s">
        <v>19</v>
      </c>
      <c r="D986">
        <v>2023</v>
      </c>
      <c r="E986">
        <v>6.95</v>
      </c>
      <c r="F986">
        <v>0</v>
      </c>
      <c r="G986" t="s">
        <v>20</v>
      </c>
      <c r="H986">
        <v>69</v>
      </c>
      <c r="I986" t="s">
        <v>15</v>
      </c>
      <c r="J986" t="s">
        <v>20</v>
      </c>
      <c r="K986">
        <v>7</v>
      </c>
      <c r="L986" t="s">
        <v>21</v>
      </c>
      <c r="M986">
        <v>1</v>
      </c>
      <c r="N986" t="s">
        <v>2043</v>
      </c>
      <c r="O986" t="s">
        <v>2044</v>
      </c>
      <c r="P986">
        <v>0</v>
      </c>
    </row>
    <row r="987" spans="1:16" x14ac:dyDescent="0.25">
      <c r="A987" t="s">
        <v>1011</v>
      </c>
      <c r="B987" t="s">
        <v>23</v>
      </c>
      <c r="C987" t="s">
        <v>14</v>
      </c>
      <c r="D987">
        <v>2024</v>
      </c>
      <c r="E987">
        <v>8.7799999999999994</v>
      </c>
      <c r="F987">
        <v>0</v>
      </c>
      <c r="G987" t="s">
        <v>20</v>
      </c>
      <c r="H987">
        <v>74</v>
      </c>
      <c r="I987" t="s">
        <v>15</v>
      </c>
      <c r="J987" t="s">
        <v>20</v>
      </c>
      <c r="K987">
        <v>5.8</v>
      </c>
      <c r="L987" t="s">
        <v>24</v>
      </c>
      <c r="M987">
        <v>1</v>
      </c>
      <c r="N987" t="s">
        <v>2048</v>
      </c>
      <c r="O987" t="s">
        <v>2042</v>
      </c>
      <c r="P987">
        <v>0</v>
      </c>
    </row>
    <row r="988" spans="1:16" x14ac:dyDescent="0.25">
      <c r="A988" t="s">
        <v>1012</v>
      </c>
      <c r="B988" t="s">
        <v>18</v>
      </c>
      <c r="C988" t="s">
        <v>19</v>
      </c>
      <c r="D988">
        <v>2024</v>
      </c>
      <c r="E988">
        <v>7.42</v>
      </c>
      <c r="F988">
        <v>0</v>
      </c>
      <c r="G988" t="s">
        <v>20</v>
      </c>
      <c r="H988">
        <v>76</v>
      </c>
      <c r="I988" t="s">
        <v>15</v>
      </c>
      <c r="J988" t="s">
        <v>15</v>
      </c>
      <c r="K988">
        <v>0</v>
      </c>
      <c r="L988" t="s">
        <v>16</v>
      </c>
      <c r="M988">
        <v>0</v>
      </c>
      <c r="N988" t="s">
        <v>2041</v>
      </c>
      <c r="O988" t="s">
        <v>2042</v>
      </c>
      <c r="P988">
        <v>0</v>
      </c>
    </row>
    <row r="989" spans="1:16" x14ac:dyDescent="0.25">
      <c r="A989" t="s">
        <v>1013</v>
      </c>
      <c r="B989" t="s">
        <v>27</v>
      </c>
      <c r="C989" t="s">
        <v>14</v>
      </c>
      <c r="D989">
        <v>2025</v>
      </c>
      <c r="E989">
        <v>7.16</v>
      </c>
      <c r="F989">
        <v>0</v>
      </c>
      <c r="G989" t="s">
        <v>20</v>
      </c>
      <c r="H989">
        <v>84</v>
      </c>
      <c r="I989" t="s">
        <v>15</v>
      </c>
      <c r="J989" t="s">
        <v>20</v>
      </c>
      <c r="K989">
        <v>10.8</v>
      </c>
      <c r="L989" t="s">
        <v>21</v>
      </c>
      <c r="M989">
        <v>1</v>
      </c>
      <c r="N989" t="s">
        <v>2041</v>
      </c>
      <c r="O989" t="s">
        <v>2047</v>
      </c>
      <c r="P989">
        <v>0</v>
      </c>
    </row>
    <row r="990" spans="1:16" x14ac:dyDescent="0.25">
      <c r="A990" t="s">
        <v>1014</v>
      </c>
      <c r="B990" t="s">
        <v>18</v>
      </c>
      <c r="C990" t="s">
        <v>19</v>
      </c>
      <c r="D990">
        <v>2024</v>
      </c>
      <c r="E990">
        <v>7.85</v>
      </c>
      <c r="F990">
        <v>0</v>
      </c>
      <c r="G990" t="s">
        <v>15</v>
      </c>
      <c r="H990">
        <v>77</v>
      </c>
      <c r="I990" t="s">
        <v>15</v>
      </c>
      <c r="J990" t="s">
        <v>15</v>
      </c>
      <c r="K990">
        <v>0</v>
      </c>
      <c r="L990" t="s">
        <v>16</v>
      </c>
      <c r="M990">
        <v>0</v>
      </c>
      <c r="N990" t="s">
        <v>2041</v>
      </c>
      <c r="O990" t="s">
        <v>2042</v>
      </c>
      <c r="P990">
        <v>0</v>
      </c>
    </row>
    <row r="991" spans="1:16" x14ac:dyDescent="0.25">
      <c r="A991" t="s">
        <v>1015</v>
      </c>
      <c r="B991" t="s">
        <v>13</v>
      </c>
      <c r="C991" t="s">
        <v>14</v>
      </c>
      <c r="D991">
        <v>2024</v>
      </c>
      <c r="E991">
        <v>7.96</v>
      </c>
      <c r="F991">
        <v>0</v>
      </c>
      <c r="G991" t="s">
        <v>15</v>
      </c>
      <c r="H991">
        <v>93</v>
      </c>
      <c r="I991" t="s">
        <v>20</v>
      </c>
      <c r="J991" t="s">
        <v>15</v>
      </c>
      <c r="K991">
        <v>0</v>
      </c>
      <c r="L991" t="s">
        <v>16</v>
      </c>
      <c r="M991">
        <v>0</v>
      </c>
      <c r="N991" t="s">
        <v>2041</v>
      </c>
      <c r="O991" t="s">
        <v>2049</v>
      </c>
      <c r="P991">
        <v>0</v>
      </c>
    </row>
    <row r="992" spans="1:16" x14ac:dyDescent="0.25">
      <c r="A992" t="s">
        <v>1016</v>
      </c>
      <c r="B992" t="s">
        <v>36</v>
      </c>
      <c r="C992" t="s">
        <v>19</v>
      </c>
      <c r="D992">
        <v>2022</v>
      </c>
      <c r="E992">
        <v>6.59</v>
      </c>
      <c r="F992">
        <v>0</v>
      </c>
      <c r="G992" t="s">
        <v>15</v>
      </c>
      <c r="H992">
        <v>68</v>
      </c>
      <c r="I992" t="s">
        <v>15</v>
      </c>
      <c r="J992" t="s">
        <v>15</v>
      </c>
      <c r="K992">
        <v>0</v>
      </c>
      <c r="L992" t="s">
        <v>16</v>
      </c>
      <c r="M992">
        <v>0</v>
      </c>
      <c r="N992" t="s">
        <v>2043</v>
      </c>
      <c r="O992" t="s">
        <v>2044</v>
      </c>
      <c r="P992">
        <v>0</v>
      </c>
    </row>
    <row r="993" spans="1:16" x14ac:dyDescent="0.25">
      <c r="A993" t="s">
        <v>1017</v>
      </c>
      <c r="B993" t="s">
        <v>13</v>
      </c>
      <c r="C993" t="s">
        <v>14</v>
      </c>
      <c r="D993">
        <v>2024</v>
      </c>
      <c r="E993">
        <v>7.25</v>
      </c>
      <c r="F993">
        <v>0</v>
      </c>
      <c r="G993" t="s">
        <v>15</v>
      </c>
      <c r="H993">
        <v>78</v>
      </c>
      <c r="I993" t="s">
        <v>15</v>
      </c>
      <c r="J993" t="s">
        <v>20</v>
      </c>
      <c r="K993">
        <v>3</v>
      </c>
      <c r="L993" t="s">
        <v>50</v>
      </c>
      <c r="M993">
        <v>1</v>
      </c>
      <c r="N993" t="s">
        <v>2041</v>
      </c>
      <c r="O993" t="s">
        <v>2042</v>
      </c>
      <c r="P993">
        <v>0</v>
      </c>
    </row>
    <row r="994" spans="1:16" x14ac:dyDescent="0.25">
      <c r="A994" t="s">
        <v>1018</v>
      </c>
      <c r="B994" t="s">
        <v>13</v>
      </c>
      <c r="C994" t="s">
        <v>14</v>
      </c>
      <c r="D994">
        <v>2024</v>
      </c>
      <c r="E994">
        <v>7.88</v>
      </c>
      <c r="F994">
        <v>0</v>
      </c>
      <c r="G994" t="s">
        <v>20</v>
      </c>
      <c r="H994">
        <v>75</v>
      </c>
      <c r="I994" t="s">
        <v>15</v>
      </c>
      <c r="J994" t="s">
        <v>20</v>
      </c>
      <c r="K994">
        <v>2.8</v>
      </c>
      <c r="L994" t="s">
        <v>24</v>
      </c>
      <c r="M994">
        <v>1</v>
      </c>
      <c r="N994" t="s">
        <v>2041</v>
      </c>
      <c r="O994" t="s">
        <v>2042</v>
      </c>
      <c r="P994">
        <v>0</v>
      </c>
    </row>
    <row r="995" spans="1:16" x14ac:dyDescent="0.25">
      <c r="A995" t="s">
        <v>1019</v>
      </c>
      <c r="B995" t="s">
        <v>21</v>
      </c>
      <c r="C995" t="s">
        <v>19</v>
      </c>
      <c r="D995">
        <v>2022</v>
      </c>
      <c r="E995">
        <v>6.31</v>
      </c>
      <c r="F995">
        <v>1</v>
      </c>
      <c r="G995" t="s">
        <v>15</v>
      </c>
      <c r="H995">
        <v>79</v>
      </c>
      <c r="I995" t="s">
        <v>15</v>
      </c>
      <c r="J995" t="s">
        <v>15</v>
      </c>
      <c r="K995">
        <v>0</v>
      </c>
      <c r="L995" t="s">
        <v>16</v>
      </c>
      <c r="M995">
        <v>0</v>
      </c>
      <c r="N995" t="s">
        <v>2043</v>
      </c>
      <c r="O995" t="s">
        <v>2042</v>
      </c>
      <c r="P995">
        <v>1</v>
      </c>
    </row>
    <row r="996" spans="1:16" x14ac:dyDescent="0.25">
      <c r="A996" t="s">
        <v>1020</v>
      </c>
      <c r="B996" t="s">
        <v>23</v>
      </c>
      <c r="C996" t="s">
        <v>14</v>
      </c>
      <c r="D996">
        <v>2023</v>
      </c>
      <c r="E996">
        <v>7.16</v>
      </c>
      <c r="F996">
        <v>0</v>
      </c>
      <c r="G996" t="s">
        <v>20</v>
      </c>
      <c r="H996">
        <v>69</v>
      </c>
      <c r="I996" t="s">
        <v>15</v>
      </c>
      <c r="J996" t="s">
        <v>15</v>
      </c>
      <c r="K996">
        <v>0</v>
      </c>
      <c r="L996" t="s">
        <v>16</v>
      </c>
      <c r="M996">
        <v>0</v>
      </c>
      <c r="N996" t="s">
        <v>2041</v>
      </c>
      <c r="O996" t="s">
        <v>2044</v>
      </c>
      <c r="P996">
        <v>0</v>
      </c>
    </row>
    <row r="997" spans="1:16" x14ac:dyDescent="0.25">
      <c r="A997" t="s">
        <v>1021</v>
      </c>
      <c r="B997" t="s">
        <v>18</v>
      </c>
      <c r="C997" t="s">
        <v>14</v>
      </c>
      <c r="D997">
        <v>2025</v>
      </c>
      <c r="E997">
        <v>6.2</v>
      </c>
      <c r="F997">
        <v>0</v>
      </c>
      <c r="G997" t="s">
        <v>20</v>
      </c>
      <c r="H997">
        <v>90</v>
      </c>
      <c r="I997" t="s">
        <v>15</v>
      </c>
      <c r="J997" t="s">
        <v>15</v>
      </c>
      <c r="K997">
        <v>0</v>
      </c>
      <c r="L997" t="s">
        <v>16</v>
      </c>
      <c r="M997">
        <v>0</v>
      </c>
      <c r="N997" t="s">
        <v>2043</v>
      </c>
      <c r="O997" t="s">
        <v>2049</v>
      </c>
      <c r="P997">
        <v>0</v>
      </c>
    </row>
    <row r="998" spans="1:16" x14ac:dyDescent="0.25">
      <c r="A998" t="s">
        <v>1022</v>
      </c>
      <c r="B998" t="s">
        <v>36</v>
      </c>
      <c r="C998" t="s">
        <v>14</v>
      </c>
      <c r="D998">
        <v>2024</v>
      </c>
      <c r="E998">
        <v>6.21</v>
      </c>
      <c r="F998">
        <v>1</v>
      </c>
      <c r="G998" t="s">
        <v>20</v>
      </c>
      <c r="H998">
        <v>58</v>
      </c>
      <c r="I998" t="s">
        <v>15</v>
      </c>
      <c r="J998" t="s">
        <v>15</v>
      </c>
      <c r="K998">
        <v>0</v>
      </c>
      <c r="L998" t="s">
        <v>16</v>
      </c>
      <c r="M998">
        <v>0</v>
      </c>
      <c r="N998" t="s">
        <v>2043</v>
      </c>
      <c r="O998" t="s">
        <v>2045</v>
      </c>
      <c r="P998">
        <v>1</v>
      </c>
    </row>
    <row r="999" spans="1:16" x14ac:dyDescent="0.25">
      <c r="A999" t="s">
        <v>1023</v>
      </c>
      <c r="B999" t="s">
        <v>27</v>
      </c>
      <c r="C999" t="s">
        <v>19</v>
      </c>
      <c r="D999">
        <v>2025</v>
      </c>
      <c r="E999">
        <v>6.89</v>
      </c>
      <c r="F999">
        <v>0</v>
      </c>
      <c r="G999" t="s">
        <v>20</v>
      </c>
      <c r="H999">
        <v>91</v>
      </c>
      <c r="I999" t="s">
        <v>15</v>
      </c>
      <c r="J999" t="s">
        <v>20</v>
      </c>
      <c r="K999">
        <v>7.3</v>
      </c>
      <c r="L999" t="s">
        <v>44</v>
      </c>
      <c r="M999">
        <v>1</v>
      </c>
      <c r="N999" t="s">
        <v>2043</v>
      </c>
      <c r="O999" t="s">
        <v>2049</v>
      </c>
      <c r="P999">
        <v>0</v>
      </c>
    </row>
    <row r="1000" spans="1:16" x14ac:dyDescent="0.25">
      <c r="A1000" t="s">
        <v>1024</v>
      </c>
      <c r="B1000" t="s">
        <v>23</v>
      </c>
      <c r="C1000" t="s">
        <v>19</v>
      </c>
      <c r="D1000">
        <v>2023</v>
      </c>
      <c r="E1000">
        <v>7.58</v>
      </c>
      <c r="F1000">
        <v>0</v>
      </c>
      <c r="G1000" t="s">
        <v>20</v>
      </c>
      <c r="H1000">
        <v>78</v>
      </c>
      <c r="I1000" t="s">
        <v>15</v>
      </c>
      <c r="J1000" t="s">
        <v>20</v>
      </c>
      <c r="K1000">
        <v>6.3</v>
      </c>
      <c r="L1000" t="s">
        <v>21</v>
      </c>
      <c r="M1000">
        <v>1</v>
      </c>
      <c r="N1000" t="s">
        <v>2041</v>
      </c>
      <c r="O1000" t="s">
        <v>2042</v>
      </c>
      <c r="P1000">
        <v>0</v>
      </c>
    </row>
    <row r="1001" spans="1:16" x14ac:dyDescent="0.25">
      <c r="A1001" t="s">
        <v>1025</v>
      </c>
      <c r="B1001" t="s">
        <v>21</v>
      </c>
      <c r="C1001" t="s">
        <v>14</v>
      </c>
      <c r="D1001">
        <v>2023</v>
      </c>
      <c r="E1001">
        <v>7.06</v>
      </c>
      <c r="F1001">
        <v>0</v>
      </c>
      <c r="G1001" t="s">
        <v>20</v>
      </c>
      <c r="H1001">
        <v>81</v>
      </c>
      <c r="I1001" t="s">
        <v>15</v>
      </c>
      <c r="J1001" t="s">
        <v>20</v>
      </c>
      <c r="K1001">
        <v>6.9</v>
      </c>
      <c r="L1001" t="s">
        <v>50</v>
      </c>
      <c r="M1001">
        <v>1</v>
      </c>
      <c r="N1001" t="s">
        <v>2041</v>
      </c>
      <c r="O1001" t="s">
        <v>2047</v>
      </c>
      <c r="P1001">
        <v>0</v>
      </c>
    </row>
    <row r="1002" spans="1:16" x14ac:dyDescent="0.25">
      <c r="A1002" t="s">
        <v>1026</v>
      </c>
      <c r="B1002" t="s">
        <v>27</v>
      </c>
      <c r="C1002" t="s">
        <v>14</v>
      </c>
      <c r="D1002">
        <v>2023</v>
      </c>
      <c r="E1002">
        <v>6.82</v>
      </c>
      <c r="F1002">
        <v>1</v>
      </c>
      <c r="G1002" t="s">
        <v>20</v>
      </c>
      <c r="H1002">
        <v>87</v>
      </c>
      <c r="I1002" t="s">
        <v>15</v>
      </c>
      <c r="J1002" t="s">
        <v>20</v>
      </c>
      <c r="K1002">
        <v>8</v>
      </c>
      <c r="L1002" t="s">
        <v>21</v>
      </c>
      <c r="M1002">
        <v>1</v>
      </c>
      <c r="N1002" t="s">
        <v>2043</v>
      </c>
      <c r="O1002" t="s">
        <v>2047</v>
      </c>
      <c r="P1002">
        <v>1</v>
      </c>
    </row>
    <row r="1003" spans="1:16" x14ac:dyDescent="0.25">
      <c r="A1003" t="s">
        <v>1027</v>
      </c>
      <c r="B1003" t="s">
        <v>18</v>
      </c>
      <c r="C1003" t="s">
        <v>19</v>
      </c>
      <c r="D1003">
        <v>2023</v>
      </c>
      <c r="E1003">
        <v>7.25</v>
      </c>
      <c r="F1003">
        <v>0</v>
      </c>
      <c r="G1003" t="s">
        <v>20</v>
      </c>
      <c r="H1003">
        <v>84</v>
      </c>
      <c r="I1003" t="s">
        <v>15</v>
      </c>
      <c r="J1003" t="s">
        <v>20</v>
      </c>
      <c r="K1003">
        <v>7.3</v>
      </c>
      <c r="L1003" t="s">
        <v>50</v>
      </c>
      <c r="M1003">
        <v>1</v>
      </c>
      <c r="N1003" t="s">
        <v>2041</v>
      </c>
      <c r="O1003" t="s">
        <v>2047</v>
      </c>
      <c r="P1003">
        <v>0</v>
      </c>
    </row>
    <row r="1004" spans="1:16" x14ac:dyDescent="0.25">
      <c r="A1004" t="s">
        <v>1028</v>
      </c>
      <c r="B1004" t="s">
        <v>27</v>
      </c>
      <c r="C1004" t="s">
        <v>14</v>
      </c>
      <c r="D1004">
        <v>2023</v>
      </c>
      <c r="E1004">
        <v>6.37</v>
      </c>
      <c r="F1004">
        <v>1</v>
      </c>
      <c r="G1004" t="s">
        <v>15</v>
      </c>
      <c r="H1004">
        <v>67</v>
      </c>
      <c r="I1004" t="s">
        <v>15</v>
      </c>
      <c r="J1004" t="s">
        <v>20</v>
      </c>
      <c r="K1004">
        <v>6.2</v>
      </c>
      <c r="L1004" t="s">
        <v>21</v>
      </c>
      <c r="M1004">
        <v>1</v>
      </c>
      <c r="N1004" t="s">
        <v>2043</v>
      </c>
      <c r="O1004" t="s">
        <v>2044</v>
      </c>
      <c r="P1004">
        <v>1</v>
      </c>
    </row>
    <row r="1005" spans="1:16" x14ac:dyDescent="0.25">
      <c r="A1005" t="s">
        <v>1029</v>
      </c>
      <c r="B1005" t="s">
        <v>27</v>
      </c>
      <c r="C1005" t="s">
        <v>14</v>
      </c>
      <c r="D1005">
        <v>2024</v>
      </c>
      <c r="E1005">
        <v>7.79</v>
      </c>
      <c r="F1005">
        <v>0</v>
      </c>
      <c r="G1005" t="s">
        <v>20</v>
      </c>
      <c r="H1005">
        <v>83</v>
      </c>
      <c r="I1005" t="s">
        <v>15</v>
      </c>
      <c r="J1005" t="s">
        <v>20</v>
      </c>
      <c r="K1005">
        <v>8.8000000000000007</v>
      </c>
      <c r="L1005" t="s">
        <v>44</v>
      </c>
      <c r="M1005">
        <v>1</v>
      </c>
      <c r="N1005" t="s">
        <v>2041</v>
      </c>
      <c r="O1005" t="s">
        <v>2047</v>
      </c>
      <c r="P1005">
        <v>0</v>
      </c>
    </row>
    <row r="1006" spans="1:16" x14ac:dyDescent="0.25">
      <c r="A1006" t="s">
        <v>1030</v>
      </c>
      <c r="B1006" t="s">
        <v>36</v>
      </c>
      <c r="C1006" t="s">
        <v>14</v>
      </c>
      <c r="D1006">
        <v>2022</v>
      </c>
      <c r="E1006">
        <v>8.1199999999999992</v>
      </c>
      <c r="F1006">
        <v>0</v>
      </c>
      <c r="G1006" t="s">
        <v>15</v>
      </c>
      <c r="H1006">
        <v>96</v>
      </c>
      <c r="I1006" t="s">
        <v>15</v>
      </c>
      <c r="J1006" t="s">
        <v>20</v>
      </c>
      <c r="K1006">
        <v>3</v>
      </c>
      <c r="L1006" t="s">
        <v>50</v>
      </c>
      <c r="M1006">
        <v>1</v>
      </c>
      <c r="N1006" t="s">
        <v>2048</v>
      </c>
      <c r="O1006" t="s">
        <v>2049</v>
      </c>
      <c r="P1006">
        <v>0</v>
      </c>
    </row>
    <row r="1007" spans="1:16" x14ac:dyDescent="0.25">
      <c r="A1007" t="s">
        <v>1031</v>
      </c>
      <c r="B1007" t="s">
        <v>18</v>
      </c>
      <c r="C1007" t="s">
        <v>14</v>
      </c>
      <c r="D1007">
        <v>2023</v>
      </c>
      <c r="E1007">
        <v>7.13</v>
      </c>
      <c r="F1007">
        <v>0</v>
      </c>
      <c r="G1007" t="s">
        <v>15</v>
      </c>
      <c r="H1007">
        <v>68</v>
      </c>
      <c r="I1007" t="s">
        <v>20</v>
      </c>
      <c r="J1007" t="s">
        <v>20</v>
      </c>
      <c r="K1007">
        <v>5.7</v>
      </c>
      <c r="L1007" t="s">
        <v>24</v>
      </c>
      <c r="M1007">
        <v>1</v>
      </c>
      <c r="N1007" t="s">
        <v>2041</v>
      </c>
      <c r="O1007" t="s">
        <v>2044</v>
      </c>
      <c r="P1007">
        <v>0</v>
      </c>
    </row>
    <row r="1008" spans="1:16" x14ac:dyDescent="0.25">
      <c r="A1008" t="s">
        <v>1032</v>
      </c>
      <c r="B1008" t="s">
        <v>23</v>
      </c>
      <c r="C1008" t="s">
        <v>14</v>
      </c>
      <c r="D1008">
        <v>2025</v>
      </c>
      <c r="E1008">
        <v>6.97</v>
      </c>
      <c r="F1008">
        <v>0</v>
      </c>
      <c r="G1008" t="s">
        <v>15</v>
      </c>
      <c r="H1008">
        <v>94</v>
      </c>
      <c r="I1008" t="s">
        <v>15</v>
      </c>
      <c r="J1008" t="s">
        <v>15</v>
      </c>
      <c r="K1008">
        <v>0</v>
      </c>
      <c r="L1008" t="s">
        <v>16</v>
      </c>
      <c r="M1008">
        <v>0</v>
      </c>
      <c r="N1008" t="s">
        <v>2043</v>
      </c>
      <c r="O1008" t="s">
        <v>2049</v>
      </c>
      <c r="P1008">
        <v>0</v>
      </c>
    </row>
    <row r="1009" spans="1:16" x14ac:dyDescent="0.25">
      <c r="A1009" t="s">
        <v>1033</v>
      </c>
      <c r="B1009" t="s">
        <v>21</v>
      </c>
      <c r="C1009" t="s">
        <v>19</v>
      </c>
      <c r="D1009">
        <v>2025</v>
      </c>
      <c r="E1009">
        <v>7.69</v>
      </c>
      <c r="F1009">
        <v>0</v>
      </c>
      <c r="G1009" t="s">
        <v>20</v>
      </c>
      <c r="H1009">
        <v>81</v>
      </c>
      <c r="I1009" t="s">
        <v>15</v>
      </c>
      <c r="J1009" t="s">
        <v>20</v>
      </c>
      <c r="K1009">
        <v>8.3000000000000007</v>
      </c>
      <c r="L1009" t="s">
        <v>21</v>
      </c>
      <c r="M1009">
        <v>1</v>
      </c>
      <c r="N1009" t="s">
        <v>2041</v>
      </c>
      <c r="O1009" t="s">
        <v>2047</v>
      </c>
      <c r="P1009">
        <v>0</v>
      </c>
    </row>
    <row r="1010" spans="1:16" x14ac:dyDescent="0.25">
      <c r="A1010" t="s">
        <v>1034</v>
      </c>
      <c r="B1010" t="s">
        <v>13</v>
      </c>
      <c r="C1010" t="s">
        <v>14</v>
      </c>
      <c r="D1010">
        <v>2024</v>
      </c>
      <c r="E1010">
        <v>5.22</v>
      </c>
      <c r="F1010">
        <v>2</v>
      </c>
      <c r="G1010" t="s">
        <v>15</v>
      </c>
      <c r="H1010">
        <v>66</v>
      </c>
      <c r="I1010" t="s">
        <v>15</v>
      </c>
      <c r="J1010" t="s">
        <v>15</v>
      </c>
      <c r="K1010">
        <v>0</v>
      </c>
      <c r="L1010" t="s">
        <v>16</v>
      </c>
      <c r="M1010">
        <v>0</v>
      </c>
      <c r="N1010" t="s">
        <v>2046</v>
      </c>
      <c r="O1010" t="s">
        <v>2044</v>
      </c>
      <c r="P1010">
        <v>2</v>
      </c>
    </row>
    <row r="1011" spans="1:16" x14ac:dyDescent="0.25">
      <c r="A1011" t="s">
        <v>1035</v>
      </c>
      <c r="B1011" t="s">
        <v>18</v>
      </c>
      <c r="C1011" t="s">
        <v>19</v>
      </c>
      <c r="D1011">
        <v>2023</v>
      </c>
      <c r="E1011">
        <v>7.68</v>
      </c>
      <c r="F1011">
        <v>0</v>
      </c>
      <c r="G1011" t="s">
        <v>15</v>
      </c>
      <c r="H1011">
        <v>69</v>
      </c>
      <c r="I1011" t="s">
        <v>15</v>
      </c>
      <c r="J1011" t="s">
        <v>20</v>
      </c>
      <c r="K1011">
        <v>6.7</v>
      </c>
      <c r="L1011" t="s">
        <v>24</v>
      </c>
      <c r="M1011">
        <v>1</v>
      </c>
      <c r="N1011" t="s">
        <v>2041</v>
      </c>
      <c r="O1011" t="s">
        <v>2044</v>
      </c>
      <c r="P1011">
        <v>0</v>
      </c>
    </row>
    <row r="1012" spans="1:16" x14ac:dyDescent="0.25">
      <c r="A1012" t="s">
        <v>1036</v>
      </c>
      <c r="B1012" t="s">
        <v>36</v>
      </c>
      <c r="C1012" t="s">
        <v>14</v>
      </c>
      <c r="D1012">
        <v>2022</v>
      </c>
      <c r="E1012">
        <v>9.89</v>
      </c>
      <c r="F1012">
        <v>0</v>
      </c>
      <c r="G1012" t="s">
        <v>15</v>
      </c>
      <c r="H1012">
        <v>82</v>
      </c>
      <c r="I1012" t="s">
        <v>20</v>
      </c>
      <c r="J1012" t="s">
        <v>20</v>
      </c>
      <c r="K1012">
        <v>3.7</v>
      </c>
      <c r="L1012" t="s">
        <v>24</v>
      </c>
      <c r="M1012">
        <v>1</v>
      </c>
      <c r="N1012" t="s">
        <v>2048</v>
      </c>
      <c r="O1012" t="s">
        <v>2047</v>
      </c>
      <c r="P1012">
        <v>0</v>
      </c>
    </row>
    <row r="1013" spans="1:16" x14ac:dyDescent="0.25">
      <c r="A1013" t="s">
        <v>1037</v>
      </c>
      <c r="B1013" t="s">
        <v>36</v>
      </c>
      <c r="C1013" t="s">
        <v>14</v>
      </c>
      <c r="D1013">
        <v>2024</v>
      </c>
      <c r="E1013">
        <v>6.99</v>
      </c>
      <c r="F1013">
        <v>0</v>
      </c>
      <c r="G1013" t="s">
        <v>15</v>
      </c>
      <c r="H1013">
        <v>58</v>
      </c>
      <c r="I1013" t="s">
        <v>15</v>
      </c>
      <c r="J1013" t="s">
        <v>20</v>
      </c>
      <c r="K1013">
        <v>4.2</v>
      </c>
      <c r="L1013" t="s">
        <v>24</v>
      </c>
      <c r="M1013">
        <v>1</v>
      </c>
      <c r="N1013" t="s">
        <v>2043</v>
      </c>
      <c r="O1013" t="s">
        <v>2045</v>
      </c>
      <c r="P1013">
        <v>0</v>
      </c>
    </row>
    <row r="1014" spans="1:16" x14ac:dyDescent="0.25">
      <c r="A1014" t="s">
        <v>1038</v>
      </c>
      <c r="B1014" t="s">
        <v>18</v>
      </c>
      <c r="C1014" t="s">
        <v>14</v>
      </c>
      <c r="D1014">
        <v>2022</v>
      </c>
      <c r="E1014">
        <v>7.09</v>
      </c>
      <c r="F1014">
        <v>1</v>
      </c>
      <c r="G1014" t="s">
        <v>20</v>
      </c>
      <c r="H1014">
        <v>72</v>
      </c>
      <c r="I1014" t="s">
        <v>15</v>
      </c>
      <c r="J1014" t="s">
        <v>20</v>
      </c>
      <c r="K1014">
        <v>3.9</v>
      </c>
      <c r="L1014" t="s">
        <v>24</v>
      </c>
      <c r="M1014">
        <v>1</v>
      </c>
      <c r="N1014" t="s">
        <v>2041</v>
      </c>
      <c r="O1014" t="s">
        <v>2042</v>
      </c>
      <c r="P1014">
        <v>1</v>
      </c>
    </row>
    <row r="1015" spans="1:16" x14ac:dyDescent="0.25">
      <c r="A1015" t="s">
        <v>1039</v>
      </c>
      <c r="B1015" t="s">
        <v>23</v>
      </c>
      <c r="C1015" t="s">
        <v>19</v>
      </c>
      <c r="D1015">
        <v>2022</v>
      </c>
      <c r="E1015">
        <v>7.82</v>
      </c>
      <c r="F1015">
        <v>0</v>
      </c>
      <c r="G1015" t="s">
        <v>15</v>
      </c>
      <c r="H1015">
        <v>75</v>
      </c>
      <c r="I1015" t="s">
        <v>15</v>
      </c>
      <c r="J1015" t="s">
        <v>15</v>
      </c>
      <c r="K1015">
        <v>0</v>
      </c>
      <c r="L1015" t="s">
        <v>16</v>
      </c>
      <c r="M1015">
        <v>0</v>
      </c>
      <c r="N1015" t="s">
        <v>2041</v>
      </c>
      <c r="O1015" t="s">
        <v>2042</v>
      </c>
      <c r="P1015">
        <v>0</v>
      </c>
    </row>
    <row r="1016" spans="1:16" x14ac:dyDescent="0.25">
      <c r="A1016" t="s">
        <v>1040</v>
      </c>
      <c r="B1016" t="s">
        <v>18</v>
      </c>
      <c r="C1016" t="s">
        <v>19</v>
      </c>
      <c r="D1016">
        <v>2025</v>
      </c>
      <c r="E1016">
        <v>8.68</v>
      </c>
      <c r="F1016">
        <v>0</v>
      </c>
      <c r="G1016" t="s">
        <v>15</v>
      </c>
      <c r="H1016">
        <v>71</v>
      </c>
      <c r="I1016" t="s">
        <v>15</v>
      </c>
      <c r="J1016" t="s">
        <v>15</v>
      </c>
      <c r="K1016">
        <v>0</v>
      </c>
      <c r="L1016" t="s">
        <v>16</v>
      </c>
      <c r="M1016">
        <v>0</v>
      </c>
      <c r="N1016" t="s">
        <v>2048</v>
      </c>
      <c r="O1016" t="s">
        <v>2042</v>
      </c>
      <c r="P1016">
        <v>0</v>
      </c>
    </row>
    <row r="1017" spans="1:16" x14ac:dyDescent="0.25">
      <c r="A1017" t="s">
        <v>1041</v>
      </c>
      <c r="B1017" t="s">
        <v>27</v>
      </c>
      <c r="C1017" t="s">
        <v>14</v>
      </c>
      <c r="D1017">
        <v>2024</v>
      </c>
      <c r="E1017">
        <v>8.2799999999999994</v>
      </c>
      <c r="F1017">
        <v>0</v>
      </c>
      <c r="G1017" t="s">
        <v>20</v>
      </c>
      <c r="H1017">
        <v>86</v>
      </c>
      <c r="I1017" t="s">
        <v>15</v>
      </c>
      <c r="J1017" t="s">
        <v>20</v>
      </c>
      <c r="K1017">
        <v>8.6</v>
      </c>
      <c r="L1017" t="s">
        <v>50</v>
      </c>
      <c r="M1017">
        <v>1</v>
      </c>
      <c r="N1017" t="s">
        <v>2048</v>
      </c>
      <c r="O1017" t="s">
        <v>2047</v>
      </c>
      <c r="P1017">
        <v>0</v>
      </c>
    </row>
    <row r="1018" spans="1:16" x14ac:dyDescent="0.25">
      <c r="A1018" t="s">
        <v>1042</v>
      </c>
      <c r="B1018" t="s">
        <v>36</v>
      </c>
      <c r="C1018" t="s">
        <v>14</v>
      </c>
      <c r="D1018">
        <v>2023</v>
      </c>
      <c r="E1018">
        <v>5.16</v>
      </c>
      <c r="F1018">
        <v>0</v>
      </c>
      <c r="G1018" t="s">
        <v>15</v>
      </c>
      <c r="H1018">
        <v>68</v>
      </c>
      <c r="I1018" t="s">
        <v>15</v>
      </c>
      <c r="J1018" t="s">
        <v>20</v>
      </c>
      <c r="K1018">
        <v>6</v>
      </c>
      <c r="L1018" t="s">
        <v>50</v>
      </c>
      <c r="M1018">
        <v>1</v>
      </c>
      <c r="N1018" t="s">
        <v>2046</v>
      </c>
      <c r="O1018" t="s">
        <v>2044</v>
      </c>
      <c r="P1018">
        <v>0</v>
      </c>
    </row>
    <row r="1019" spans="1:16" x14ac:dyDescent="0.25">
      <c r="A1019" t="s">
        <v>1043</v>
      </c>
      <c r="B1019" t="s">
        <v>23</v>
      </c>
      <c r="C1019" t="s">
        <v>14</v>
      </c>
      <c r="D1019">
        <v>2022</v>
      </c>
      <c r="E1019">
        <v>7.66</v>
      </c>
      <c r="F1019">
        <v>1</v>
      </c>
      <c r="G1019" t="s">
        <v>15</v>
      </c>
      <c r="H1019">
        <v>72</v>
      </c>
      <c r="I1019" t="s">
        <v>15</v>
      </c>
      <c r="J1019" t="s">
        <v>15</v>
      </c>
      <c r="K1019">
        <v>0</v>
      </c>
      <c r="L1019" t="s">
        <v>16</v>
      </c>
      <c r="M1019">
        <v>0</v>
      </c>
      <c r="N1019" t="s">
        <v>2041</v>
      </c>
      <c r="O1019" t="s">
        <v>2042</v>
      </c>
      <c r="P1019">
        <v>1</v>
      </c>
    </row>
    <row r="1020" spans="1:16" x14ac:dyDescent="0.25">
      <c r="A1020" t="s">
        <v>1044</v>
      </c>
      <c r="B1020" t="s">
        <v>27</v>
      </c>
      <c r="C1020" t="s">
        <v>19</v>
      </c>
      <c r="D1020">
        <v>2024</v>
      </c>
      <c r="E1020">
        <v>9.7100000000000009</v>
      </c>
      <c r="F1020">
        <v>0</v>
      </c>
      <c r="G1020" t="s">
        <v>20</v>
      </c>
      <c r="H1020">
        <v>81</v>
      </c>
      <c r="I1020" t="s">
        <v>15</v>
      </c>
      <c r="J1020" t="s">
        <v>20</v>
      </c>
      <c r="K1020">
        <v>9</v>
      </c>
      <c r="L1020" t="s">
        <v>21</v>
      </c>
      <c r="M1020">
        <v>1</v>
      </c>
      <c r="N1020" t="s">
        <v>2048</v>
      </c>
      <c r="O1020" t="s">
        <v>2047</v>
      </c>
      <c r="P1020">
        <v>0</v>
      </c>
    </row>
    <row r="1021" spans="1:16" x14ac:dyDescent="0.25">
      <c r="A1021" t="s">
        <v>1045</v>
      </c>
      <c r="B1021" t="s">
        <v>18</v>
      </c>
      <c r="C1021" t="s">
        <v>14</v>
      </c>
      <c r="D1021">
        <v>2025</v>
      </c>
      <c r="E1021">
        <v>7.76</v>
      </c>
      <c r="F1021">
        <v>0</v>
      </c>
      <c r="G1021" t="s">
        <v>20</v>
      </c>
      <c r="H1021">
        <v>81</v>
      </c>
      <c r="I1021" t="s">
        <v>15</v>
      </c>
      <c r="J1021" t="s">
        <v>20</v>
      </c>
      <c r="K1021">
        <v>4</v>
      </c>
      <c r="L1021" t="s">
        <v>21</v>
      </c>
      <c r="M1021">
        <v>1</v>
      </c>
      <c r="N1021" t="s">
        <v>2041</v>
      </c>
      <c r="O1021" t="s">
        <v>2047</v>
      </c>
      <c r="P1021">
        <v>0</v>
      </c>
    </row>
    <row r="1022" spans="1:16" x14ac:dyDescent="0.25">
      <c r="A1022" t="s">
        <v>1046</v>
      </c>
      <c r="B1022" t="s">
        <v>23</v>
      </c>
      <c r="C1022" t="s">
        <v>19</v>
      </c>
      <c r="D1022">
        <v>2023</v>
      </c>
      <c r="E1022">
        <v>6.11</v>
      </c>
      <c r="F1022">
        <v>0</v>
      </c>
      <c r="G1022" t="s">
        <v>20</v>
      </c>
      <c r="H1022">
        <v>73</v>
      </c>
      <c r="I1022" t="s">
        <v>15</v>
      </c>
      <c r="J1022" t="s">
        <v>15</v>
      </c>
      <c r="K1022">
        <v>0</v>
      </c>
      <c r="L1022" t="s">
        <v>16</v>
      </c>
      <c r="M1022">
        <v>0</v>
      </c>
      <c r="N1022" t="s">
        <v>2043</v>
      </c>
      <c r="O1022" t="s">
        <v>2042</v>
      </c>
      <c r="P1022">
        <v>0</v>
      </c>
    </row>
    <row r="1023" spans="1:16" x14ac:dyDescent="0.25">
      <c r="A1023" t="s">
        <v>1047</v>
      </c>
      <c r="B1023" t="s">
        <v>13</v>
      </c>
      <c r="C1023" t="s">
        <v>14</v>
      </c>
      <c r="D1023">
        <v>2025</v>
      </c>
      <c r="E1023">
        <v>7.3</v>
      </c>
      <c r="F1023">
        <v>0</v>
      </c>
      <c r="G1023" t="s">
        <v>20</v>
      </c>
      <c r="H1023">
        <v>70</v>
      </c>
      <c r="I1023" t="s">
        <v>15</v>
      </c>
      <c r="J1023" t="s">
        <v>15</v>
      </c>
      <c r="K1023">
        <v>0</v>
      </c>
      <c r="L1023" t="s">
        <v>16</v>
      </c>
      <c r="M1023">
        <v>0</v>
      </c>
      <c r="N1023" t="s">
        <v>2041</v>
      </c>
      <c r="O1023" t="s">
        <v>2042</v>
      </c>
      <c r="P1023">
        <v>0</v>
      </c>
    </row>
    <row r="1024" spans="1:16" x14ac:dyDescent="0.25">
      <c r="A1024" t="s">
        <v>1048</v>
      </c>
      <c r="B1024" t="s">
        <v>23</v>
      </c>
      <c r="C1024" t="s">
        <v>19</v>
      </c>
      <c r="D1024">
        <v>2023</v>
      </c>
      <c r="E1024">
        <v>6</v>
      </c>
      <c r="F1024">
        <v>0</v>
      </c>
      <c r="G1024" t="s">
        <v>15</v>
      </c>
      <c r="H1024">
        <v>74</v>
      </c>
      <c r="I1024" t="s">
        <v>15</v>
      </c>
      <c r="J1024" t="s">
        <v>15</v>
      </c>
      <c r="K1024">
        <v>0</v>
      </c>
      <c r="L1024" t="s">
        <v>16</v>
      </c>
      <c r="M1024">
        <v>0</v>
      </c>
      <c r="N1024" t="s">
        <v>2043</v>
      </c>
      <c r="O1024" t="s">
        <v>2042</v>
      </c>
      <c r="P1024">
        <v>0</v>
      </c>
    </row>
    <row r="1025" spans="1:16" x14ac:dyDescent="0.25">
      <c r="A1025" t="s">
        <v>1049</v>
      </c>
      <c r="B1025" t="s">
        <v>36</v>
      </c>
      <c r="C1025" t="s">
        <v>14</v>
      </c>
      <c r="D1025">
        <v>2025</v>
      </c>
      <c r="E1025">
        <v>8.2100000000000009</v>
      </c>
      <c r="F1025">
        <v>0</v>
      </c>
      <c r="G1025" t="s">
        <v>15</v>
      </c>
      <c r="H1025">
        <v>79</v>
      </c>
      <c r="I1025" t="s">
        <v>20</v>
      </c>
      <c r="J1025" t="s">
        <v>15</v>
      </c>
      <c r="K1025">
        <v>0</v>
      </c>
      <c r="L1025" t="s">
        <v>16</v>
      </c>
      <c r="M1025">
        <v>0</v>
      </c>
      <c r="N1025" t="s">
        <v>2048</v>
      </c>
      <c r="O1025" t="s">
        <v>2042</v>
      </c>
      <c r="P1025">
        <v>0</v>
      </c>
    </row>
    <row r="1026" spans="1:16" x14ac:dyDescent="0.25">
      <c r="A1026" t="s">
        <v>1050</v>
      </c>
      <c r="B1026" t="s">
        <v>36</v>
      </c>
      <c r="C1026" t="s">
        <v>14</v>
      </c>
      <c r="D1026">
        <v>2022</v>
      </c>
      <c r="E1026">
        <v>6.24</v>
      </c>
      <c r="F1026">
        <v>0</v>
      </c>
      <c r="G1026" t="s">
        <v>15</v>
      </c>
      <c r="H1026">
        <v>63</v>
      </c>
      <c r="I1026" t="s">
        <v>15</v>
      </c>
      <c r="J1026" t="s">
        <v>15</v>
      </c>
      <c r="K1026">
        <v>0</v>
      </c>
      <c r="L1026" t="s">
        <v>16</v>
      </c>
      <c r="M1026">
        <v>0</v>
      </c>
      <c r="N1026" t="s">
        <v>2043</v>
      </c>
      <c r="O1026" t="s">
        <v>2044</v>
      </c>
      <c r="P1026">
        <v>0</v>
      </c>
    </row>
    <row r="1027" spans="1:16" x14ac:dyDescent="0.25">
      <c r="A1027" t="s">
        <v>1051</v>
      </c>
      <c r="B1027" t="s">
        <v>21</v>
      </c>
      <c r="C1027" t="s">
        <v>19</v>
      </c>
      <c r="D1027">
        <v>2022</v>
      </c>
      <c r="E1027">
        <v>7.42</v>
      </c>
      <c r="F1027">
        <v>0</v>
      </c>
      <c r="G1027" t="s">
        <v>20</v>
      </c>
      <c r="H1027">
        <v>74</v>
      </c>
      <c r="I1027" t="s">
        <v>15</v>
      </c>
      <c r="J1027" t="s">
        <v>20</v>
      </c>
      <c r="K1027">
        <v>6.4</v>
      </c>
      <c r="L1027" t="s">
        <v>21</v>
      </c>
      <c r="M1027">
        <v>1</v>
      </c>
      <c r="N1027" t="s">
        <v>2041</v>
      </c>
      <c r="O1027" t="s">
        <v>2042</v>
      </c>
      <c r="P1027">
        <v>0</v>
      </c>
    </row>
    <row r="1028" spans="1:16" x14ac:dyDescent="0.25">
      <c r="A1028" t="s">
        <v>1052</v>
      </c>
      <c r="B1028" t="s">
        <v>23</v>
      </c>
      <c r="C1028" t="s">
        <v>14</v>
      </c>
      <c r="D1028">
        <v>2024</v>
      </c>
      <c r="E1028">
        <v>6.38</v>
      </c>
      <c r="F1028">
        <v>0</v>
      </c>
      <c r="G1028" t="s">
        <v>20</v>
      </c>
      <c r="H1028">
        <v>79</v>
      </c>
      <c r="I1028" t="s">
        <v>15</v>
      </c>
      <c r="J1028" t="s">
        <v>20</v>
      </c>
      <c r="K1028">
        <v>3.1</v>
      </c>
      <c r="L1028" t="s">
        <v>44</v>
      </c>
      <c r="M1028">
        <v>1</v>
      </c>
      <c r="N1028" t="s">
        <v>2043</v>
      </c>
      <c r="O1028" t="s">
        <v>2042</v>
      </c>
      <c r="P1028">
        <v>0</v>
      </c>
    </row>
    <row r="1029" spans="1:16" x14ac:dyDescent="0.25">
      <c r="A1029" t="s">
        <v>1053</v>
      </c>
      <c r="B1029" t="s">
        <v>18</v>
      </c>
      <c r="C1029" t="s">
        <v>14</v>
      </c>
      <c r="D1029">
        <v>2022</v>
      </c>
      <c r="E1029">
        <v>6.71</v>
      </c>
      <c r="F1029">
        <v>0</v>
      </c>
      <c r="G1029" t="s">
        <v>15</v>
      </c>
      <c r="H1029">
        <v>80</v>
      </c>
      <c r="I1029" t="s">
        <v>15</v>
      </c>
      <c r="J1029" t="s">
        <v>15</v>
      </c>
      <c r="K1029">
        <v>0</v>
      </c>
      <c r="L1029" t="s">
        <v>16</v>
      </c>
      <c r="M1029">
        <v>0</v>
      </c>
      <c r="N1029" t="s">
        <v>2043</v>
      </c>
      <c r="O1029" t="s">
        <v>2047</v>
      </c>
      <c r="P1029">
        <v>0</v>
      </c>
    </row>
    <row r="1030" spans="1:16" x14ac:dyDescent="0.25">
      <c r="A1030" t="s">
        <v>1054</v>
      </c>
      <c r="B1030" t="s">
        <v>13</v>
      </c>
      <c r="C1030" t="s">
        <v>19</v>
      </c>
      <c r="D1030">
        <v>2022</v>
      </c>
      <c r="E1030">
        <v>8.39</v>
      </c>
      <c r="F1030">
        <v>0</v>
      </c>
      <c r="G1030" t="s">
        <v>15</v>
      </c>
      <c r="H1030">
        <v>78</v>
      </c>
      <c r="I1030" t="s">
        <v>15</v>
      </c>
      <c r="J1030" t="s">
        <v>20</v>
      </c>
      <c r="K1030">
        <v>2.9</v>
      </c>
      <c r="L1030" t="s">
        <v>50</v>
      </c>
      <c r="M1030">
        <v>1</v>
      </c>
      <c r="N1030" t="s">
        <v>2048</v>
      </c>
      <c r="O1030" t="s">
        <v>2042</v>
      </c>
      <c r="P1030">
        <v>0</v>
      </c>
    </row>
    <row r="1031" spans="1:16" x14ac:dyDescent="0.25">
      <c r="A1031" t="s">
        <v>1055</v>
      </c>
      <c r="B1031" t="s">
        <v>18</v>
      </c>
      <c r="C1031" t="s">
        <v>19</v>
      </c>
      <c r="D1031">
        <v>2025</v>
      </c>
      <c r="E1031">
        <v>7.29</v>
      </c>
      <c r="F1031">
        <v>0</v>
      </c>
      <c r="G1031" t="s">
        <v>20</v>
      </c>
      <c r="H1031">
        <v>82</v>
      </c>
      <c r="I1031" t="s">
        <v>15</v>
      </c>
      <c r="J1031" t="s">
        <v>20</v>
      </c>
      <c r="K1031">
        <v>6.9</v>
      </c>
      <c r="L1031" t="s">
        <v>24</v>
      </c>
      <c r="M1031">
        <v>1</v>
      </c>
      <c r="N1031" t="s">
        <v>2041</v>
      </c>
      <c r="O1031" t="s">
        <v>2047</v>
      </c>
      <c r="P1031">
        <v>0</v>
      </c>
    </row>
    <row r="1032" spans="1:16" x14ac:dyDescent="0.25">
      <c r="A1032" t="s">
        <v>1056</v>
      </c>
      <c r="B1032" t="s">
        <v>36</v>
      </c>
      <c r="C1032" t="s">
        <v>14</v>
      </c>
      <c r="D1032">
        <v>2022</v>
      </c>
      <c r="E1032">
        <v>6.6</v>
      </c>
      <c r="F1032">
        <v>0</v>
      </c>
      <c r="G1032" t="s">
        <v>15</v>
      </c>
      <c r="H1032">
        <v>65</v>
      </c>
      <c r="I1032" t="s">
        <v>15</v>
      </c>
      <c r="J1032" t="s">
        <v>15</v>
      </c>
      <c r="K1032">
        <v>0</v>
      </c>
      <c r="L1032" t="s">
        <v>16</v>
      </c>
      <c r="M1032">
        <v>0</v>
      </c>
      <c r="N1032" t="s">
        <v>2043</v>
      </c>
      <c r="O1032" t="s">
        <v>2044</v>
      </c>
      <c r="P1032">
        <v>0</v>
      </c>
    </row>
    <row r="1033" spans="1:16" x14ac:dyDescent="0.25">
      <c r="A1033" t="s">
        <v>1057</v>
      </c>
      <c r="B1033" t="s">
        <v>13</v>
      </c>
      <c r="C1033" t="s">
        <v>14</v>
      </c>
      <c r="D1033">
        <v>2022</v>
      </c>
      <c r="E1033">
        <v>6.02</v>
      </c>
      <c r="F1033">
        <v>0</v>
      </c>
      <c r="G1033" t="s">
        <v>20</v>
      </c>
      <c r="H1033">
        <v>64</v>
      </c>
      <c r="I1033" t="s">
        <v>15</v>
      </c>
      <c r="J1033" t="s">
        <v>15</v>
      </c>
      <c r="K1033">
        <v>0</v>
      </c>
      <c r="L1033" t="s">
        <v>16</v>
      </c>
      <c r="M1033">
        <v>0</v>
      </c>
      <c r="N1033" t="s">
        <v>2043</v>
      </c>
      <c r="O1033" t="s">
        <v>2044</v>
      </c>
      <c r="P1033">
        <v>0</v>
      </c>
    </row>
    <row r="1034" spans="1:16" x14ac:dyDescent="0.25">
      <c r="A1034" t="s">
        <v>1058</v>
      </c>
      <c r="B1034" t="s">
        <v>18</v>
      </c>
      <c r="C1034" t="s">
        <v>19</v>
      </c>
      <c r="D1034">
        <v>2023</v>
      </c>
      <c r="E1034">
        <v>5.52</v>
      </c>
      <c r="F1034">
        <v>0</v>
      </c>
      <c r="G1034" t="s">
        <v>15</v>
      </c>
      <c r="H1034">
        <v>69</v>
      </c>
      <c r="I1034" t="s">
        <v>15</v>
      </c>
      <c r="J1034" t="s">
        <v>15</v>
      </c>
      <c r="K1034">
        <v>0</v>
      </c>
      <c r="L1034" t="s">
        <v>16</v>
      </c>
      <c r="M1034">
        <v>0</v>
      </c>
      <c r="N1034" t="s">
        <v>2046</v>
      </c>
      <c r="O1034" t="s">
        <v>2044</v>
      </c>
      <c r="P1034">
        <v>0</v>
      </c>
    </row>
    <row r="1035" spans="1:16" x14ac:dyDescent="0.25">
      <c r="A1035" t="s">
        <v>1059</v>
      </c>
      <c r="B1035" t="s">
        <v>23</v>
      </c>
      <c r="C1035" t="s">
        <v>14</v>
      </c>
      <c r="D1035">
        <v>2025</v>
      </c>
      <c r="E1035">
        <v>6.02</v>
      </c>
      <c r="F1035">
        <v>0</v>
      </c>
      <c r="G1035" t="s">
        <v>15</v>
      </c>
      <c r="H1035">
        <v>86</v>
      </c>
      <c r="I1035" t="s">
        <v>15</v>
      </c>
      <c r="J1035" t="s">
        <v>15</v>
      </c>
      <c r="K1035">
        <v>0</v>
      </c>
      <c r="L1035" t="s">
        <v>16</v>
      </c>
      <c r="M1035">
        <v>0</v>
      </c>
      <c r="N1035" t="s">
        <v>2043</v>
      </c>
      <c r="O1035" t="s">
        <v>2047</v>
      </c>
      <c r="P1035">
        <v>0</v>
      </c>
    </row>
    <row r="1036" spans="1:16" x14ac:dyDescent="0.25">
      <c r="A1036" t="s">
        <v>1060</v>
      </c>
      <c r="B1036" t="s">
        <v>18</v>
      </c>
      <c r="C1036" t="s">
        <v>19</v>
      </c>
      <c r="D1036">
        <v>2023</v>
      </c>
      <c r="E1036">
        <v>7.3</v>
      </c>
      <c r="F1036">
        <v>0</v>
      </c>
      <c r="G1036" t="s">
        <v>20</v>
      </c>
      <c r="H1036">
        <v>78</v>
      </c>
      <c r="I1036" t="s">
        <v>15</v>
      </c>
      <c r="J1036" t="s">
        <v>20</v>
      </c>
      <c r="K1036">
        <v>3.8</v>
      </c>
      <c r="L1036" t="s">
        <v>21</v>
      </c>
      <c r="M1036">
        <v>1</v>
      </c>
      <c r="N1036" t="s">
        <v>2041</v>
      </c>
      <c r="O1036" t="s">
        <v>2042</v>
      </c>
      <c r="P1036">
        <v>0</v>
      </c>
    </row>
    <row r="1037" spans="1:16" x14ac:dyDescent="0.25">
      <c r="A1037" t="s">
        <v>1061</v>
      </c>
      <c r="B1037" t="s">
        <v>36</v>
      </c>
      <c r="C1037" t="s">
        <v>14</v>
      </c>
      <c r="D1037">
        <v>2025</v>
      </c>
      <c r="E1037">
        <v>7.98</v>
      </c>
      <c r="F1037">
        <v>0</v>
      </c>
      <c r="G1037" t="s">
        <v>15</v>
      </c>
      <c r="H1037">
        <v>76</v>
      </c>
      <c r="I1037" t="s">
        <v>15</v>
      </c>
      <c r="J1037" t="s">
        <v>20</v>
      </c>
      <c r="K1037">
        <v>5</v>
      </c>
      <c r="L1037" t="s">
        <v>24</v>
      </c>
      <c r="M1037">
        <v>1</v>
      </c>
      <c r="N1037" t="s">
        <v>2041</v>
      </c>
      <c r="O1037" t="s">
        <v>2042</v>
      </c>
      <c r="P1037">
        <v>0</v>
      </c>
    </row>
    <row r="1038" spans="1:16" x14ac:dyDescent="0.25">
      <c r="A1038" t="s">
        <v>1062</v>
      </c>
      <c r="B1038" t="s">
        <v>18</v>
      </c>
      <c r="C1038" t="s">
        <v>14</v>
      </c>
      <c r="D1038">
        <v>2023</v>
      </c>
      <c r="E1038">
        <v>6.7</v>
      </c>
      <c r="F1038">
        <v>1</v>
      </c>
      <c r="G1038" t="s">
        <v>15</v>
      </c>
      <c r="H1038">
        <v>88</v>
      </c>
      <c r="I1038" t="s">
        <v>15</v>
      </c>
      <c r="J1038" t="s">
        <v>15</v>
      </c>
      <c r="K1038">
        <v>0</v>
      </c>
      <c r="L1038" t="s">
        <v>16</v>
      </c>
      <c r="M1038">
        <v>0</v>
      </c>
      <c r="N1038" t="s">
        <v>2043</v>
      </c>
      <c r="O1038" t="s">
        <v>2047</v>
      </c>
      <c r="P1038">
        <v>1</v>
      </c>
    </row>
    <row r="1039" spans="1:16" x14ac:dyDescent="0.25">
      <c r="A1039" t="s">
        <v>1063</v>
      </c>
      <c r="B1039" t="s">
        <v>18</v>
      </c>
      <c r="C1039" t="s">
        <v>19</v>
      </c>
      <c r="D1039">
        <v>2024</v>
      </c>
      <c r="E1039">
        <v>8.61</v>
      </c>
      <c r="F1039">
        <v>1</v>
      </c>
      <c r="G1039" t="s">
        <v>15</v>
      </c>
      <c r="H1039">
        <v>78</v>
      </c>
      <c r="I1039" t="s">
        <v>15</v>
      </c>
      <c r="J1039" t="s">
        <v>20</v>
      </c>
      <c r="K1039">
        <v>5.7</v>
      </c>
      <c r="L1039" t="s">
        <v>24</v>
      </c>
      <c r="M1039">
        <v>1</v>
      </c>
      <c r="N1039" t="s">
        <v>2048</v>
      </c>
      <c r="O1039" t="s">
        <v>2042</v>
      </c>
      <c r="P1039">
        <v>1</v>
      </c>
    </row>
    <row r="1040" spans="1:16" x14ac:dyDescent="0.25">
      <c r="A1040" t="s">
        <v>1064</v>
      </c>
      <c r="B1040" t="s">
        <v>18</v>
      </c>
      <c r="C1040" t="s">
        <v>19</v>
      </c>
      <c r="D1040">
        <v>2024</v>
      </c>
      <c r="E1040">
        <v>6.55</v>
      </c>
      <c r="F1040">
        <v>0</v>
      </c>
      <c r="G1040" t="s">
        <v>15</v>
      </c>
      <c r="H1040">
        <v>94</v>
      </c>
      <c r="I1040" t="s">
        <v>15</v>
      </c>
      <c r="J1040" t="s">
        <v>20</v>
      </c>
      <c r="K1040">
        <v>4.4000000000000004</v>
      </c>
      <c r="L1040" t="s">
        <v>50</v>
      </c>
      <c r="M1040">
        <v>1</v>
      </c>
      <c r="N1040" t="s">
        <v>2043</v>
      </c>
      <c r="O1040" t="s">
        <v>2049</v>
      </c>
      <c r="P1040">
        <v>0</v>
      </c>
    </row>
    <row r="1041" spans="1:16" x14ac:dyDescent="0.25">
      <c r="A1041" t="s">
        <v>1065</v>
      </c>
      <c r="B1041" t="s">
        <v>27</v>
      </c>
      <c r="C1041" t="s">
        <v>19</v>
      </c>
      <c r="D1041">
        <v>2024</v>
      </c>
      <c r="E1041">
        <v>7.19</v>
      </c>
      <c r="F1041">
        <v>0</v>
      </c>
      <c r="G1041" t="s">
        <v>20</v>
      </c>
      <c r="H1041">
        <v>71</v>
      </c>
      <c r="I1041" t="s">
        <v>15</v>
      </c>
      <c r="J1041" t="s">
        <v>15</v>
      </c>
      <c r="K1041">
        <v>0</v>
      </c>
      <c r="L1041" t="s">
        <v>16</v>
      </c>
      <c r="M1041">
        <v>0</v>
      </c>
      <c r="N1041" t="s">
        <v>2041</v>
      </c>
      <c r="O1041" t="s">
        <v>2042</v>
      </c>
      <c r="P1041">
        <v>0</v>
      </c>
    </row>
    <row r="1042" spans="1:16" x14ac:dyDescent="0.25">
      <c r="A1042" t="s">
        <v>1066</v>
      </c>
      <c r="B1042" t="s">
        <v>27</v>
      </c>
      <c r="C1042" t="s">
        <v>19</v>
      </c>
      <c r="D1042">
        <v>2023</v>
      </c>
      <c r="E1042">
        <v>6.43</v>
      </c>
      <c r="F1042">
        <v>0</v>
      </c>
      <c r="G1042" t="s">
        <v>15</v>
      </c>
      <c r="H1042">
        <v>65</v>
      </c>
      <c r="I1042" t="s">
        <v>15</v>
      </c>
      <c r="J1042" t="s">
        <v>15</v>
      </c>
      <c r="K1042">
        <v>0</v>
      </c>
      <c r="L1042" t="s">
        <v>16</v>
      </c>
      <c r="M1042">
        <v>0</v>
      </c>
      <c r="N1042" t="s">
        <v>2043</v>
      </c>
      <c r="O1042" t="s">
        <v>2044</v>
      </c>
      <c r="P1042">
        <v>0</v>
      </c>
    </row>
    <row r="1043" spans="1:16" x14ac:dyDescent="0.25">
      <c r="A1043" t="s">
        <v>1067</v>
      </c>
      <c r="B1043" t="s">
        <v>36</v>
      </c>
      <c r="C1043" t="s">
        <v>14</v>
      </c>
      <c r="D1043">
        <v>2023</v>
      </c>
      <c r="E1043">
        <v>7.99</v>
      </c>
      <c r="F1043">
        <v>0</v>
      </c>
      <c r="G1043" t="s">
        <v>15</v>
      </c>
      <c r="H1043">
        <v>77</v>
      </c>
      <c r="I1043" t="s">
        <v>15</v>
      </c>
      <c r="J1043" t="s">
        <v>20</v>
      </c>
      <c r="K1043">
        <v>4.9000000000000004</v>
      </c>
      <c r="L1043" t="s">
        <v>24</v>
      </c>
      <c r="M1043">
        <v>1</v>
      </c>
      <c r="N1043" t="s">
        <v>2041</v>
      </c>
      <c r="O1043" t="s">
        <v>2042</v>
      </c>
      <c r="P1043">
        <v>0</v>
      </c>
    </row>
    <row r="1044" spans="1:16" x14ac:dyDescent="0.25">
      <c r="A1044" t="s">
        <v>1068</v>
      </c>
      <c r="B1044" t="s">
        <v>36</v>
      </c>
      <c r="C1044" t="s">
        <v>14</v>
      </c>
      <c r="D1044">
        <v>2024</v>
      </c>
      <c r="E1044">
        <v>8.99</v>
      </c>
      <c r="F1044">
        <v>1</v>
      </c>
      <c r="G1044" t="s">
        <v>15</v>
      </c>
      <c r="H1044">
        <v>79</v>
      </c>
      <c r="I1044" t="s">
        <v>15</v>
      </c>
      <c r="J1044" t="s">
        <v>20</v>
      </c>
      <c r="K1044">
        <v>3.7</v>
      </c>
      <c r="L1044" t="s">
        <v>24</v>
      </c>
      <c r="M1044">
        <v>1</v>
      </c>
      <c r="N1044" t="s">
        <v>2048</v>
      </c>
      <c r="O1044" t="s">
        <v>2042</v>
      </c>
      <c r="P1044">
        <v>1</v>
      </c>
    </row>
    <row r="1045" spans="1:16" x14ac:dyDescent="0.25">
      <c r="A1045" t="s">
        <v>1069</v>
      </c>
      <c r="B1045" t="s">
        <v>36</v>
      </c>
      <c r="C1045" t="s">
        <v>14</v>
      </c>
      <c r="D1045">
        <v>2025</v>
      </c>
      <c r="E1045">
        <v>5.51</v>
      </c>
      <c r="F1045">
        <v>3</v>
      </c>
      <c r="G1045" t="s">
        <v>15</v>
      </c>
      <c r="H1045">
        <v>64</v>
      </c>
      <c r="I1045" t="s">
        <v>15</v>
      </c>
      <c r="J1045" t="s">
        <v>15</v>
      </c>
      <c r="K1045">
        <v>0</v>
      </c>
      <c r="L1045" t="s">
        <v>16</v>
      </c>
      <c r="M1045">
        <v>0</v>
      </c>
      <c r="N1045" t="s">
        <v>2046</v>
      </c>
      <c r="O1045" t="s">
        <v>2044</v>
      </c>
      <c r="P1045" t="s">
        <v>2050</v>
      </c>
    </row>
    <row r="1046" spans="1:16" x14ac:dyDescent="0.25">
      <c r="A1046" t="s">
        <v>1070</v>
      </c>
      <c r="B1046" t="s">
        <v>27</v>
      </c>
      <c r="C1046" t="s">
        <v>19</v>
      </c>
      <c r="D1046">
        <v>2024</v>
      </c>
      <c r="E1046">
        <v>7.09</v>
      </c>
      <c r="F1046">
        <v>0</v>
      </c>
      <c r="G1046" t="s">
        <v>20</v>
      </c>
      <c r="H1046">
        <v>99</v>
      </c>
      <c r="I1046" t="s">
        <v>15</v>
      </c>
      <c r="J1046" t="s">
        <v>20</v>
      </c>
      <c r="K1046">
        <v>11</v>
      </c>
      <c r="L1046" t="s">
        <v>21</v>
      </c>
      <c r="M1046">
        <v>1</v>
      </c>
      <c r="N1046" t="s">
        <v>2041</v>
      </c>
      <c r="O1046" t="s">
        <v>2049</v>
      </c>
      <c r="P1046">
        <v>0</v>
      </c>
    </row>
    <row r="1047" spans="1:16" x14ac:dyDescent="0.25">
      <c r="A1047" t="s">
        <v>1071</v>
      </c>
      <c r="B1047" t="s">
        <v>21</v>
      </c>
      <c r="C1047" t="s">
        <v>14</v>
      </c>
      <c r="D1047">
        <v>2025</v>
      </c>
      <c r="E1047">
        <v>8.49</v>
      </c>
      <c r="F1047">
        <v>0</v>
      </c>
      <c r="G1047" t="s">
        <v>20</v>
      </c>
      <c r="H1047">
        <v>83</v>
      </c>
      <c r="I1047" t="s">
        <v>15</v>
      </c>
      <c r="J1047" t="s">
        <v>20</v>
      </c>
      <c r="K1047">
        <v>6.7</v>
      </c>
      <c r="L1047" t="s">
        <v>21</v>
      </c>
      <c r="M1047">
        <v>1</v>
      </c>
      <c r="N1047" t="s">
        <v>2048</v>
      </c>
      <c r="O1047" t="s">
        <v>2047</v>
      </c>
      <c r="P1047">
        <v>0</v>
      </c>
    </row>
    <row r="1048" spans="1:16" x14ac:dyDescent="0.25">
      <c r="A1048" t="s">
        <v>1072</v>
      </c>
      <c r="B1048" t="s">
        <v>21</v>
      </c>
      <c r="C1048" t="s">
        <v>14</v>
      </c>
      <c r="D1048">
        <v>2024</v>
      </c>
      <c r="E1048">
        <v>6.05</v>
      </c>
      <c r="F1048">
        <v>1</v>
      </c>
      <c r="G1048" t="s">
        <v>20</v>
      </c>
      <c r="H1048">
        <v>77</v>
      </c>
      <c r="I1048" t="s">
        <v>15</v>
      </c>
      <c r="J1048" t="s">
        <v>15</v>
      </c>
      <c r="K1048">
        <v>0</v>
      </c>
      <c r="L1048" t="s">
        <v>16</v>
      </c>
      <c r="M1048">
        <v>0</v>
      </c>
      <c r="N1048" t="s">
        <v>2043</v>
      </c>
      <c r="O1048" t="s">
        <v>2042</v>
      </c>
      <c r="P1048">
        <v>1</v>
      </c>
    </row>
    <row r="1049" spans="1:16" x14ac:dyDescent="0.25">
      <c r="A1049" t="s">
        <v>1073</v>
      </c>
      <c r="B1049" t="s">
        <v>13</v>
      </c>
      <c r="C1049" t="s">
        <v>14</v>
      </c>
      <c r="D1049">
        <v>2022</v>
      </c>
      <c r="E1049">
        <v>7.56</v>
      </c>
      <c r="F1049">
        <v>0</v>
      </c>
      <c r="G1049" t="s">
        <v>15</v>
      </c>
      <c r="H1049">
        <v>73</v>
      </c>
      <c r="I1049" t="s">
        <v>15</v>
      </c>
      <c r="J1049" t="s">
        <v>15</v>
      </c>
      <c r="K1049">
        <v>0</v>
      </c>
      <c r="L1049" t="s">
        <v>16</v>
      </c>
      <c r="M1049">
        <v>0</v>
      </c>
      <c r="N1049" t="s">
        <v>2041</v>
      </c>
      <c r="O1049" t="s">
        <v>2042</v>
      </c>
      <c r="P1049">
        <v>0</v>
      </c>
    </row>
    <row r="1050" spans="1:16" x14ac:dyDescent="0.25">
      <c r="A1050" t="s">
        <v>1074</v>
      </c>
      <c r="B1050" t="s">
        <v>23</v>
      </c>
      <c r="C1050" t="s">
        <v>14</v>
      </c>
      <c r="D1050">
        <v>2025</v>
      </c>
      <c r="E1050">
        <v>8.25</v>
      </c>
      <c r="F1050">
        <v>0</v>
      </c>
      <c r="G1050" t="s">
        <v>20</v>
      </c>
      <c r="H1050">
        <v>74</v>
      </c>
      <c r="I1050" t="s">
        <v>15</v>
      </c>
      <c r="J1050" t="s">
        <v>20</v>
      </c>
      <c r="K1050">
        <v>4.7</v>
      </c>
      <c r="L1050" t="s">
        <v>24</v>
      </c>
      <c r="M1050">
        <v>1</v>
      </c>
      <c r="N1050" t="s">
        <v>2048</v>
      </c>
      <c r="O1050" t="s">
        <v>2042</v>
      </c>
      <c r="P1050">
        <v>0</v>
      </c>
    </row>
    <row r="1051" spans="1:16" x14ac:dyDescent="0.25">
      <c r="A1051" t="s">
        <v>1075</v>
      </c>
      <c r="B1051" t="s">
        <v>21</v>
      </c>
      <c r="C1051" t="s">
        <v>19</v>
      </c>
      <c r="D1051">
        <v>2025</v>
      </c>
      <c r="E1051">
        <v>7.42</v>
      </c>
      <c r="F1051">
        <v>0</v>
      </c>
      <c r="G1051" t="s">
        <v>15</v>
      </c>
      <c r="H1051">
        <v>86</v>
      </c>
      <c r="I1051" t="s">
        <v>15</v>
      </c>
      <c r="J1051" t="s">
        <v>20</v>
      </c>
      <c r="K1051">
        <v>6.2</v>
      </c>
      <c r="L1051" t="s">
        <v>44</v>
      </c>
      <c r="M1051">
        <v>1</v>
      </c>
      <c r="N1051" t="s">
        <v>2041</v>
      </c>
      <c r="O1051" t="s">
        <v>2047</v>
      </c>
      <c r="P1051">
        <v>0</v>
      </c>
    </row>
    <row r="1052" spans="1:16" x14ac:dyDescent="0.25">
      <c r="A1052" t="s">
        <v>1076</v>
      </c>
      <c r="B1052" t="s">
        <v>36</v>
      </c>
      <c r="C1052" t="s">
        <v>14</v>
      </c>
      <c r="D1052">
        <v>2023</v>
      </c>
      <c r="E1052">
        <v>7.6</v>
      </c>
      <c r="F1052">
        <v>0</v>
      </c>
      <c r="G1052" t="s">
        <v>15</v>
      </c>
      <c r="H1052">
        <v>62</v>
      </c>
      <c r="I1052" t="s">
        <v>15</v>
      </c>
      <c r="J1052" t="s">
        <v>15</v>
      </c>
      <c r="K1052">
        <v>0</v>
      </c>
      <c r="L1052" t="s">
        <v>16</v>
      </c>
      <c r="M1052">
        <v>0</v>
      </c>
      <c r="N1052" t="s">
        <v>2041</v>
      </c>
      <c r="O1052" t="s">
        <v>2044</v>
      </c>
      <c r="P1052">
        <v>0</v>
      </c>
    </row>
    <row r="1053" spans="1:16" x14ac:dyDescent="0.25">
      <c r="A1053" t="s">
        <v>1077</v>
      </c>
      <c r="B1053" t="s">
        <v>27</v>
      </c>
      <c r="C1053" t="s">
        <v>19</v>
      </c>
      <c r="D1053">
        <v>2022</v>
      </c>
      <c r="E1053">
        <v>8.98</v>
      </c>
      <c r="F1053">
        <v>0</v>
      </c>
      <c r="G1053" t="s">
        <v>15</v>
      </c>
      <c r="H1053">
        <v>71</v>
      </c>
      <c r="I1053" t="s">
        <v>20</v>
      </c>
      <c r="J1053" t="s">
        <v>20</v>
      </c>
      <c r="K1053">
        <v>10.7</v>
      </c>
      <c r="L1053" t="s">
        <v>21</v>
      </c>
      <c r="M1053">
        <v>1</v>
      </c>
      <c r="N1053" t="s">
        <v>2048</v>
      </c>
      <c r="O1053" t="s">
        <v>2042</v>
      </c>
      <c r="P1053">
        <v>0</v>
      </c>
    </row>
    <row r="1054" spans="1:16" x14ac:dyDescent="0.25">
      <c r="A1054" t="s">
        <v>1078</v>
      </c>
      <c r="B1054" t="s">
        <v>21</v>
      </c>
      <c r="C1054" t="s">
        <v>19</v>
      </c>
      <c r="D1054">
        <v>2024</v>
      </c>
      <c r="E1054">
        <v>9.1</v>
      </c>
      <c r="F1054">
        <v>0</v>
      </c>
      <c r="G1054" t="s">
        <v>15</v>
      </c>
      <c r="H1054">
        <v>79</v>
      </c>
      <c r="I1054" t="s">
        <v>20</v>
      </c>
      <c r="J1054" t="s">
        <v>20</v>
      </c>
      <c r="K1054">
        <v>9</v>
      </c>
      <c r="L1054" t="s">
        <v>21</v>
      </c>
      <c r="M1054">
        <v>1</v>
      </c>
      <c r="N1054" t="s">
        <v>2048</v>
      </c>
      <c r="O1054" t="s">
        <v>2042</v>
      </c>
      <c r="P1054">
        <v>0</v>
      </c>
    </row>
    <row r="1055" spans="1:16" x14ac:dyDescent="0.25">
      <c r="A1055" t="s">
        <v>1079</v>
      </c>
      <c r="B1055" t="s">
        <v>27</v>
      </c>
      <c r="C1055" t="s">
        <v>14</v>
      </c>
      <c r="D1055">
        <v>2022</v>
      </c>
      <c r="E1055">
        <v>7.34</v>
      </c>
      <c r="F1055">
        <v>0</v>
      </c>
      <c r="G1055" t="s">
        <v>20</v>
      </c>
      <c r="H1055">
        <v>89</v>
      </c>
      <c r="I1055" t="s">
        <v>15</v>
      </c>
      <c r="J1055" t="s">
        <v>20</v>
      </c>
      <c r="K1055">
        <v>4.2</v>
      </c>
      <c r="L1055" t="s">
        <v>50</v>
      </c>
      <c r="M1055">
        <v>1</v>
      </c>
      <c r="N1055" t="s">
        <v>2041</v>
      </c>
      <c r="O1055" t="s">
        <v>2047</v>
      </c>
      <c r="P1055">
        <v>0</v>
      </c>
    </row>
    <row r="1056" spans="1:16" x14ac:dyDescent="0.25">
      <c r="A1056" t="s">
        <v>1080</v>
      </c>
      <c r="B1056" t="s">
        <v>21</v>
      </c>
      <c r="C1056" t="s">
        <v>14</v>
      </c>
      <c r="D1056">
        <v>2025</v>
      </c>
      <c r="E1056">
        <v>6.87</v>
      </c>
      <c r="F1056">
        <v>0</v>
      </c>
      <c r="G1056" t="s">
        <v>20</v>
      </c>
      <c r="H1056">
        <v>72</v>
      </c>
      <c r="I1056" t="s">
        <v>15</v>
      </c>
      <c r="J1056" t="s">
        <v>20</v>
      </c>
      <c r="K1056">
        <v>8.1</v>
      </c>
      <c r="L1056" t="s">
        <v>44</v>
      </c>
      <c r="M1056">
        <v>1</v>
      </c>
      <c r="N1056" t="s">
        <v>2043</v>
      </c>
      <c r="O1056" t="s">
        <v>2042</v>
      </c>
      <c r="P1056">
        <v>0</v>
      </c>
    </row>
    <row r="1057" spans="1:16" x14ac:dyDescent="0.25">
      <c r="A1057" t="s">
        <v>1081</v>
      </c>
      <c r="B1057" t="s">
        <v>36</v>
      </c>
      <c r="C1057" t="s">
        <v>14</v>
      </c>
      <c r="D1057">
        <v>2025</v>
      </c>
      <c r="E1057">
        <v>6.27</v>
      </c>
      <c r="F1057">
        <v>1</v>
      </c>
      <c r="G1057" t="s">
        <v>15</v>
      </c>
      <c r="H1057">
        <v>77</v>
      </c>
      <c r="I1057" t="s">
        <v>15</v>
      </c>
      <c r="J1057" t="s">
        <v>15</v>
      </c>
      <c r="K1057">
        <v>0</v>
      </c>
      <c r="L1057" t="s">
        <v>16</v>
      </c>
      <c r="M1057">
        <v>0</v>
      </c>
      <c r="N1057" t="s">
        <v>2043</v>
      </c>
      <c r="O1057" t="s">
        <v>2042</v>
      </c>
      <c r="P1057">
        <v>1</v>
      </c>
    </row>
    <row r="1058" spans="1:16" x14ac:dyDescent="0.25">
      <c r="A1058" t="s">
        <v>1082</v>
      </c>
      <c r="B1058" t="s">
        <v>23</v>
      </c>
      <c r="C1058" t="s">
        <v>14</v>
      </c>
      <c r="D1058">
        <v>2023</v>
      </c>
      <c r="E1058">
        <v>8.0299999999999994</v>
      </c>
      <c r="F1058">
        <v>0</v>
      </c>
      <c r="G1058" t="s">
        <v>20</v>
      </c>
      <c r="H1058">
        <v>79</v>
      </c>
      <c r="I1058" t="s">
        <v>15</v>
      </c>
      <c r="J1058" t="s">
        <v>20</v>
      </c>
      <c r="K1058">
        <v>3.2</v>
      </c>
      <c r="L1058" t="s">
        <v>24</v>
      </c>
      <c r="M1058">
        <v>1</v>
      </c>
      <c r="N1058" t="s">
        <v>2048</v>
      </c>
      <c r="O1058" t="s">
        <v>2042</v>
      </c>
      <c r="P1058">
        <v>0</v>
      </c>
    </row>
    <row r="1059" spans="1:16" x14ac:dyDescent="0.25">
      <c r="A1059" t="s">
        <v>1083</v>
      </c>
      <c r="B1059" t="s">
        <v>21</v>
      </c>
      <c r="C1059" t="s">
        <v>19</v>
      </c>
      <c r="D1059">
        <v>2025</v>
      </c>
      <c r="E1059">
        <v>6.12</v>
      </c>
      <c r="F1059">
        <v>1</v>
      </c>
      <c r="G1059" t="s">
        <v>20</v>
      </c>
      <c r="H1059">
        <v>84</v>
      </c>
      <c r="I1059" t="s">
        <v>15</v>
      </c>
      <c r="J1059" t="s">
        <v>15</v>
      </c>
      <c r="K1059">
        <v>0</v>
      </c>
      <c r="L1059" t="s">
        <v>16</v>
      </c>
      <c r="M1059">
        <v>0</v>
      </c>
      <c r="N1059" t="s">
        <v>2043</v>
      </c>
      <c r="O1059" t="s">
        <v>2047</v>
      </c>
      <c r="P1059">
        <v>1</v>
      </c>
    </row>
    <row r="1060" spans="1:16" x14ac:dyDescent="0.25">
      <c r="A1060" t="s">
        <v>1084</v>
      </c>
      <c r="B1060" t="s">
        <v>36</v>
      </c>
      <c r="C1060" t="s">
        <v>14</v>
      </c>
      <c r="D1060">
        <v>2025</v>
      </c>
      <c r="E1060">
        <v>6.87</v>
      </c>
      <c r="F1060">
        <v>0</v>
      </c>
      <c r="G1060" t="s">
        <v>15</v>
      </c>
      <c r="H1060">
        <v>61</v>
      </c>
      <c r="I1060" t="s">
        <v>15</v>
      </c>
      <c r="J1060" t="s">
        <v>20</v>
      </c>
      <c r="K1060">
        <v>4</v>
      </c>
      <c r="L1060" t="s">
        <v>24</v>
      </c>
      <c r="M1060">
        <v>1</v>
      </c>
      <c r="N1060" t="s">
        <v>2043</v>
      </c>
      <c r="O1060" t="s">
        <v>2044</v>
      </c>
      <c r="P1060">
        <v>0</v>
      </c>
    </row>
    <row r="1061" spans="1:16" x14ac:dyDescent="0.25">
      <c r="A1061" t="s">
        <v>1085</v>
      </c>
      <c r="B1061" t="s">
        <v>13</v>
      </c>
      <c r="C1061" t="s">
        <v>14</v>
      </c>
      <c r="D1061">
        <v>2023</v>
      </c>
      <c r="E1061">
        <v>7.14</v>
      </c>
      <c r="F1061">
        <v>0</v>
      </c>
      <c r="G1061" t="s">
        <v>15</v>
      </c>
      <c r="H1061">
        <v>82</v>
      </c>
      <c r="I1061" t="s">
        <v>15</v>
      </c>
      <c r="J1061" t="s">
        <v>15</v>
      </c>
      <c r="K1061">
        <v>0</v>
      </c>
      <c r="L1061" t="s">
        <v>16</v>
      </c>
      <c r="M1061">
        <v>0</v>
      </c>
      <c r="N1061" t="s">
        <v>2041</v>
      </c>
      <c r="O1061" t="s">
        <v>2047</v>
      </c>
      <c r="P1061">
        <v>0</v>
      </c>
    </row>
    <row r="1062" spans="1:16" x14ac:dyDescent="0.25">
      <c r="A1062" t="s">
        <v>1086</v>
      </c>
      <c r="B1062" t="s">
        <v>23</v>
      </c>
      <c r="C1062" t="s">
        <v>19</v>
      </c>
      <c r="D1062">
        <v>2022</v>
      </c>
      <c r="E1062">
        <v>6.7</v>
      </c>
      <c r="F1062">
        <v>0</v>
      </c>
      <c r="G1062" t="s">
        <v>15</v>
      </c>
      <c r="H1062">
        <v>73</v>
      </c>
      <c r="I1062" t="s">
        <v>15</v>
      </c>
      <c r="J1062" t="s">
        <v>15</v>
      </c>
      <c r="K1062">
        <v>0</v>
      </c>
      <c r="L1062" t="s">
        <v>16</v>
      </c>
      <c r="M1062">
        <v>0</v>
      </c>
      <c r="N1062" t="s">
        <v>2043</v>
      </c>
      <c r="O1062" t="s">
        <v>2042</v>
      </c>
      <c r="P1062">
        <v>0</v>
      </c>
    </row>
    <row r="1063" spans="1:16" x14ac:dyDescent="0.25">
      <c r="A1063" t="s">
        <v>1087</v>
      </c>
      <c r="B1063" t="s">
        <v>36</v>
      </c>
      <c r="C1063" t="s">
        <v>14</v>
      </c>
      <c r="D1063">
        <v>2024</v>
      </c>
      <c r="E1063">
        <v>7.35</v>
      </c>
      <c r="F1063">
        <v>0</v>
      </c>
      <c r="G1063" t="s">
        <v>20</v>
      </c>
      <c r="H1063">
        <v>85</v>
      </c>
      <c r="I1063" t="s">
        <v>20</v>
      </c>
      <c r="J1063" t="s">
        <v>20</v>
      </c>
      <c r="K1063">
        <v>4.7</v>
      </c>
      <c r="L1063" t="s">
        <v>50</v>
      </c>
      <c r="M1063">
        <v>1</v>
      </c>
      <c r="N1063" t="s">
        <v>2041</v>
      </c>
      <c r="O1063" t="s">
        <v>2047</v>
      </c>
      <c r="P1063">
        <v>0</v>
      </c>
    </row>
    <row r="1064" spans="1:16" x14ac:dyDescent="0.25">
      <c r="A1064" t="s">
        <v>1088</v>
      </c>
      <c r="B1064" t="s">
        <v>21</v>
      </c>
      <c r="C1064" t="s">
        <v>14</v>
      </c>
      <c r="D1064">
        <v>2023</v>
      </c>
      <c r="E1064">
        <v>9.66</v>
      </c>
      <c r="F1064">
        <v>0</v>
      </c>
      <c r="G1064" t="s">
        <v>20</v>
      </c>
      <c r="H1064">
        <v>76</v>
      </c>
      <c r="I1064" t="s">
        <v>20</v>
      </c>
      <c r="J1064" t="s">
        <v>20</v>
      </c>
      <c r="K1064">
        <v>7.8</v>
      </c>
      <c r="L1064" t="s">
        <v>44</v>
      </c>
      <c r="M1064">
        <v>1</v>
      </c>
      <c r="N1064" t="s">
        <v>2048</v>
      </c>
      <c r="O1064" t="s">
        <v>2042</v>
      </c>
      <c r="P1064">
        <v>0</v>
      </c>
    </row>
    <row r="1065" spans="1:16" x14ac:dyDescent="0.25">
      <c r="A1065" t="s">
        <v>1089</v>
      </c>
      <c r="B1065" t="s">
        <v>36</v>
      </c>
      <c r="C1065" t="s">
        <v>14</v>
      </c>
      <c r="D1065">
        <v>2023</v>
      </c>
      <c r="E1065">
        <v>6.99</v>
      </c>
      <c r="F1065">
        <v>0</v>
      </c>
      <c r="G1065" t="s">
        <v>15</v>
      </c>
      <c r="H1065">
        <v>76</v>
      </c>
      <c r="I1065" t="s">
        <v>15</v>
      </c>
      <c r="J1065" t="s">
        <v>15</v>
      </c>
      <c r="K1065">
        <v>0</v>
      </c>
      <c r="L1065" t="s">
        <v>16</v>
      </c>
      <c r="M1065">
        <v>0</v>
      </c>
      <c r="N1065" t="s">
        <v>2043</v>
      </c>
      <c r="O1065" t="s">
        <v>2042</v>
      </c>
      <c r="P1065">
        <v>0</v>
      </c>
    </row>
    <row r="1066" spans="1:16" x14ac:dyDescent="0.25">
      <c r="A1066" t="s">
        <v>1090</v>
      </c>
      <c r="B1066" t="s">
        <v>21</v>
      </c>
      <c r="C1066" t="s">
        <v>14</v>
      </c>
      <c r="D1066">
        <v>2023</v>
      </c>
      <c r="E1066">
        <v>6.96</v>
      </c>
      <c r="F1066">
        <v>0</v>
      </c>
      <c r="G1066" t="s">
        <v>20</v>
      </c>
      <c r="H1066">
        <v>74</v>
      </c>
      <c r="I1066" t="s">
        <v>15</v>
      </c>
      <c r="J1066" t="s">
        <v>20</v>
      </c>
      <c r="K1066">
        <v>8.6999999999999993</v>
      </c>
      <c r="L1066" t="s">
        <v>50</v>
      </c>
      <c r="M1066">
        <v>1</v>
      </c>
      <c r="N1066" t="s">
        <v>2043</v>
      </c>
      <c r="O1066" t="s">
        <v>2042</v>
      </c>
      <c r="P1066">
        <v>0</v>
      </c>
    </row>
    <row r="1067" spans="1:16" x14ac:dyDescent="0.25">
      <c r="A1067" t="s">
        <v>1091</v>
      </c>
      <c r="B1067" t="s">
        <v>23</v>
      </c>
      <c r="C1067" t="s">
        <v>14</v>
      </c>
      <c r="D1067">
        <v>2022</v>
      </c>
      <c r="E1067">
        <v>8.06</v>
      </c>
      <c r="F1067">
        <v>0</v>
      </c>
      <c r="G1067" t="s">
        <v>20</v>
      </c>
      <c r="H1067">
        <v>70</v>
      </c>
      <c r="I1067" t="s">
        <v>15</v>
      </c>
      <c r="J1067" t="s">
        <v>20</v>
      </c>
      <c r="K1067">
        <v>6.4</v>
      </c>
      <c r="L1067" t="s">
        <v>21</v>
      </c>
      <c r="M1067">
        <v>1</v>
      </c>
      <c r="N1067" t="s">
        <v>2048</v>
      </c>
      <c r="O1067" t="s">
        <v>2042</v>
      </c>
      <c r="P1067">
        <v>0</v>
      </c>
    </row>
    <row r="1068" spans="1:16" x14ac:dyDescent="0.25">
      <c r="A1068" t="s">
        <v>1092</v>
      </c>
      <c r="B1068" t="s">
        <v>18</v>
      </c>
      <c r="C1068" t="s">
        <v>19</v>
      </c>
      <c r="D1068">
        <v>2022</v>
      </c>
      <c r="E1068">
        <v>7.42</v>
      </c>
      <c r="F1068">
        <v>0</v>
      </c>
      <c r="G1068" t="s">
        <v>15</v>
      </c>
      <c r="H1068">
        <v>65</v>
      </c>
      <c r="I1068" t="s">
        <v>15</v>
      </c>
      <c r="J1068" t="s">
        <v>15</v>
      </c>
      <c r="K1068">
        <v>0</v>
      </c>
      <c r="L1068" t="s">
        <v>16</v>
      </c>
      <c r="M1068">
        <v>0</v>
      </c>
      <c r="N1068" t="s">
        <v>2041</v>
      </c>
      <c r="O1068" t="s">
        <v>2044</v>
      </c>
      <c r="P1068">
        <v>0</v>
      </c>
    </row>
    <row r="1069" spans="1:16" x14ac:dyDescent="0.25">
      <c r="A1069" t="s">
        <v>1093</v>
      </c>
      <c r="B1069" t="s">
        <v>13</v>
      </c>
      <c r="C1069" t="s">
        <v>19</v>
      </c>
      <c r="D1069">
        <v>2025</v>
      </c>
      <c r="E1069">
        <v>8.35</v>
      </c>
      <c r="F1069">
        <v>0</v>
      </c>
      <c r="G1069" t="s">
        <v>15</v>
      </c>
      <c r="H1069">
        <v>74</v>
      </c>
      <c r="I1069" t="s">
        <v>15</v>
      </c>
      <c r="J1069" t="s">
        <v>20</v>
      </c>
      <c r="K1069">
        <v>3.4</v>
      </c>
      <c r="L1069" t="s">
        <v>24</v>
      </c>
      <c r="M1069">
        <v>1</v>
      </c>
      <c r="N1069" t="s">
        <v>2048</v>
      </c>
      <c r="O1069" t="s">
        <v>2042</v>
      </c>
      <c r="P1069">
        <v>0</v>
      </c>
    </row>
    <row r="1070" spans="1:16" x14ac:dyDescent="0.25">
      <c r="A1070" t="s">
        <v>1094</v>
      </c>
      <c r="B1070" t="s">
        <v>27</v>
      </c>
      <c r="C1070" t="s">
        <v>14</v>
      </c>
      <c r="D1070">
        <v>2024</v>
      </c>
      <c r="E1070">
        <v>7.55</v>
      </c>
      <c r="F1070">
        <v>0</v>
      </c>
      <c r="G1070" t="s">
        <v>15</v>
      </c>
      <c r="H1070">
        <v>78</v>
      </c>
      <c r="I1070" t="s">
        <v>15</v>
      </c>
      <c r="J1070" t="s">
        <v>20</v>
      </c>
      <c r="K1070">
        <v>6.6</v>
      </c>
      <c r="L1070" t="s">
        <v>21</v>
      </c>
      <c r="M1070">
        <v>1</v>
      </c>
      <c r="N1070" t="s">
        <v>2041</v>
      </c>
      <c r="O1070" t="s">
        <v>2042</v>
      </c>
      <c r="P1070">
        <v>0</v>
      </c>
    </row>
    <row r="1071" spans="1:16" x14ac:dyDescent="0.25">
      <c r="A1071" t="s">
        <v>1095</v>
      </c>
      <c r="B1071" t="s">
        <v>18</v>
      </c>
      <c r="C1071" t="s">
        <v>19</v>
      </c>
      <c r="D1071">
        <v>2025</v>
      </c>
      <c r="E1071">
        <v>6.98</v>
      </c>
      <c r="F1071">
        <v>0</v>
      </c>
      <c r="G1071" t="s">
        <v>20</v>
      </c>
      <c r="H1071">
        <v>69</v>
      </c>
      <c r="I1071" t="s">
        <v>15</v>
      </c>
      <c r="J1071" t="s">
        <v>15</v>
      </c>
      <c r="K1071">
        <v>0</v>
      </c>
      <c r="L1071" t="s">
        <v>16</v>
      </c>
      <c r="M1071">
        <v>0</v>
      </c>
      <c r="N1071" t="s">
        <v>2043</v>
      </c>
      <c r="O1071" t="s">
        <v>2044</v>
      </c>
      <c r="P1071">
        <v>0</v>
      </c>
    </row>
    <row r="1072" spans="1:16" x14ac:dyDescent="0.25">
      <c r="A1072" t="s">
        <v>1096</v>
      </c>
      <c r="B1072" t="s">
        <v>23</v>
      </c>
      <c r="C1072" t="s">
        <v>14</v>
      </c>
      <c r="D1072">
        <v>2025</v>
      </c>
      <c r="E1072">
        <v>5.54</v>
      </c>
      <c r="F1072">
        <v>1</v>
      </c>
      <c r="G1072" t="s">
        <v>15</v>
      </c>
      <c r="H1072">
        <v>68</v>
      </c>
      <c r="I1072" t="s">
        <v>15</v>
      </c>
      <c r="J1072" t="s">
        <v>15</v>
      </c>
      <c r="K1072">
        <v>0</v>
      </c>
      <c r="L1072" t="s">
        <v>16</v>
      </c>
      <c r="M1072">
        <v>0</v>
      </c>
      <c r="N1072" t="s">
        <v>2046</v>
      </c>
      <c r="O1072" t="s">
        <v>2044</v>
      </c>
      <c r="P1072">
        <v>1</v>
      </c>
    </row>
    <row r="1073" spans="1:16" x14ac:dyDescent="0.25">
      <c r="A1073" t="s">
        <v>1097</v>
      </c>
      <c r="B1073" t="s">
        <v>36</v>
      </c>
      <c r="C1073" t="s">
        <v>14</v>
      </c>
      <c r="D1073">
        <v>2023</v>
      </c>
      <c r="E1073">
        <v>5.64</v>
      </c>
      <c r="F1073">
        <v>0</v>
      </c>
      <c r="G1073" t="s">
        <v>20</v>
      </c>
      <c r="H1073">
        <v>54</v>
      </c>
      <c r="I1073" t="s">
        <v>15</v>
      </c>
      <c r="J1073" t="s">
        <v>15</v>
      </c>
      <c r="K1073">
        <v>0</v>
      </c>
      <c r="L1073" t="s">
        <v>16</v>
      </c>
      <c r="M1073">
        <v>0</v>
      </c>
      <c r="N1073" t="s">
        <v>2046</v>
      </c>
      <c r="O1073" t="s">
        <v>2045</v>
      </c>
      <c r="P1073">
        <v>0</v>
      </c>
    </row>
    <row r="1074" spans="1:16" x14ac:dyDescent="0.25">
      <c r="A1074" t="s">
        <v>1098</v>
      </c>
      <c r="B1074" t="s">
        <v>18</v>
      </c>
      <c r="C1074" t="s">
        <v>14</v>
      </c>
      <c r="D1074">
        <v>2022</v>
      </c>
      <c r="E1074">
        <v>5.55</v>
      </c>
      <c r="F1074">
        <v>0</v>
      </c>
      <c r="G1074" t="s">
        <v>15</v>
      </c>
      <c r="H1074">
        <v>68</v>
      </c>
      <c r="I1074" t="s">
        <v>15</v>
      </c>
      <c r="J1074" t="s">
        <v>15</v>
      </c>
      <c r="K1074">
        <v>0</v>
      </c>
      <c r="L1074" t="s">
        <v>16</v>
      </c>
      <c r="M1074">
        <v>0</v>
      </c>
      <c r="N1074" t="s">
        <v>2046</v>
      </c>
      <c r="O1074" t="s">
        <v>2044</v>
      </c>
      <c r="P1074">
        <v>0</v>
      </c>
    </row>
    <row r="1075" spans="1:16" x14ac:dyDescent="0.25">
      <c r="A1075" t="s">
        <v>1099</v>
      </c>
      <c r="B1075" t="s">
        <v>23</v>
      </c>
      <c r="C1075" t="s">
        <v>14</v>
      </c>
      <c r="D1075">
        <v>2024</v>
      </c>
      <c r="E1075">
        <v>7.49</v>
      </c>
      <c r="F1075">
        <v>0</v>
      </c>
      <c r="G1075" t="s">
        <v>20</v>
      </c>
      <c r="H1075">
        <v>86</v>
      </c>
      <c r="I1075" t="s">
        <v>15</v>
      </c>
      <c r="J1075" t="s">
        <v>20</v>
      </c>
      <c r="K1075">
        <v>5</v>
      </c>
      <c r="L1075" t="s">
        <v>50</v>
      </c>
      <c r="M1075">
        <v>1</v>
      </c>
      <c r="N1075" t="s">
        <v>2041</v>
      </c>
      <c r="O1075" t="s">
        <v>2047</v>
      </c>
      <c r="P1075">
        <v>0</v>
      </c>
    </row>
    <row r="1076" spans="1:16" x14ac:dyDescent="0.25">
      <c r="A1076" t="s">
        <v>1100</v>
      </c>
      <c r="B1076" t="s">
        <v>23</v>
      </c>
      <c r="C1076" t="s">
        <v>14</v>
      </c>
      <c r="D1076">
        <v>2024</v>
      </c>
      <c r="E1076">
        <v>5.92</v>
      </c>
      <c r="F1076">
        <v>1</v>
      </c>
      <c r="G1076" t="s">
        <v>15</v>
      </c>
      <c r="H1076">
        <v>79</v>
      </c>
      <c r="I1076" t="s">
        <v>15</v>
      </c>
      <c r="J1076" t="s">
        <v>20</v>
      </c>
      <c r="K1076">
        <v>2.8</v>
      </c>
      <c r="L1076" t="s">
        <v>44</v>
      </c>
      <c r="M1076">
        <v>1</v>
      </c>
      <c r="N1076" t="s">
        <v>2046</v>
      </c>
      <c r="O1076" t="s">
        <v>2042</v>
      </c>
      <c r="P1076">
        <v>1</v>
      </c>
    </row>
    <row r="1077" spans="1:16" x14ac:dyDescent="0.25">
      <c r="A1077" t="s">
        <v>1101</v>
      </c>
      <c r="B1077" t="s">
        <v>21</v>
      </c>
      <c r="C1077" t="s">
        <v>19</v>
      </c>
      <c r="D1077">
        <v>2022</v>
      </c>
      <c r="E1077">
        <v>8.48</v>
      </c>
      <c r="F1077">
        <v>0</v>
      </c>
      <c r="G1077" t="s">
        <v>20</v>
      </c>
      <c r="H1077">
        <v>79</v>
      </c>
      <c r="I1077" t="s">
        <v>15</v>
      </c>
      <c r="J1077" t="s">
        <v>20</v>
      </c>
      <c r="K1077">
        <v>7.1</v>
      </c>
      <c r="L1077" t="s">
        <v>21</v>
      </c>
      <c r="M1077">
        <v>1</v>
      </c>
      <c r="N1077" t="s">
        <v>2048</v>
      </c>
      <c r="O1077" t="s">
        <v>2042</v>
      </c>
      <c r="P1077">
        <v>0</v>
      </c>
    </row>
    <row r="1078" spans="1:16" x14ac:dyDescent="0.25">
      <c r="A1078" t="s">
        <v>1102</v>
      </c>
      <c r="B1078" t="s">
        <v>36</v>
      </c>
      <c r="C1078" t="s">
        <v>14</v>
      </c>
      <c r="D1078">
        <v>2025</v>
      </c>
      <c r="E1078">
        <v>7.13</v>
      </c>
      <c r="F1078">
        <v>0</v>
      </c>
      <c r="G1078" t="s">
        <v>20</v>
      </c>
      <c r="H1078">
        <v>78</v>
      </c>
      <c r="I1078" t="s">
        <v>15</v>
      </c>
      <c r="J1078" t="s">
        <v>20</v>
      </c>
      <c r="K1078">
        <v>7</v>
      </c>
      <c r="L1078" t="s">
        <v>50</v>
      </c>
      <c r="M1078">
        <v>1</v>
      </c>
      <c r="N1078" t="s">
        <v>2041</v>
      </c>
      <c r="O1078" t="s">
        <v>2042</v>
      </c>
      <c r="P1078">
        <v>0</v>
      </c>
    </row>
    <row r="1079" spans="1:16" x14ac:dyDescent="0.25">
      <c r="A1079" t="s">
        <v>1103</v>
      </c>
      <c r="B1079" t="s">
        <v>18</v>
      </c>
      <c r="C1079" t="s">
        <v>19</v>
      </c>
      <c r="D1079">
        <v>2025</v>
      </c>
      <c r="E1079">
        <v>6.98</v>
      </c>
      <c r="F1079">
        <v>0</v>
      </c>
      <c r="G1079" t="s">
        <v>20</v>
      </c>
      <c r="H1079">
        <v>68</v>
      </c>
      <c r="I1079" t="s">
        <v>15</v>
      </c>
      <c r="J1079" t="s">
        <v>20</v>
      </c>
      <c r="K1079">
        <v>3.7</v>
      </c>
      <c r="L1079" t="s">
        <v>50</v>
      </c>
      <c r="M1079">
        <v>1</v>
      </c>
      <c r="N1079" t="s">
        <v>2043</v>
      </c>
      <c r="O1079" t="s">
        <v>2044</v>
      </c>
      <c r="P1079">
        <v>0</v>
      </c>
    </row>
    <row r="1080" spans="1:16" x14ac:dyDescent="0.25">
      <c r="A1080" t="s">
        <v>1104</v>
      </c>
      <c r="B1080" t="s">
        <v>36</v>
      </c>
      <c r="C1080" t="s">
        <v>14</v>
      </c>
      <c r="D1080">
        <v>2025</v>
      </c>
      <c r="E1080">
        <v>6.34</v>
      </c>
      <c r="F1080">
        <v>1</v>
      </c>
      <c r="G1080" t="s">
        <v>20</v>
      </c>
      <c r="H1080">
        <v>88</v>
      </c>
      <c r="I1080" t="s">
        <v>20</v>
      </c>
      <c r="J1080" t="s">
        <v>15</v>
      </c>
      <c r="K1080">
        <v>0</v>
      </c>
      <c r="L1080" t="s">
        <v>16</v>
      </c>
      <c r="M1080">
        <v>0</v>
      </c>
      <c r="N1080" t="s">
        <v>2043</v>
      </c>
      <c r="O1080" t="s">
        <v>2047</v>
      </c>
      <c r="P1080">
        <v>1</v>
      </c>
    </row>
    <row r="1081" spans="1:16" x14ac:dyDescent="0.25">
      <c r="A1081" t="s">
        <v>1105</v>
      </c>
      <c r="B1081" t="s">
        <v>21</v>
      </c>
      <c r="C1081" t="s">
        <v>14</v>
      </c>
      <c r="D1081">
        <v>2022</v>
      </c>
      <c r="E1081">
        <v>7.91</v>
      </c>
      <c r="F1081">
        <v>0</v>
      </c>
      <c r="G1081" t="s">
        <v>20</v>
      </c>
      <c r="H1081">
        <v>97</v>
      </c>
      <c r="I1081" t="s">
        <v>15</v>
      </c>
      <c r="J1081" t="s">
        <v>15</v>
      </c>
      <c r="K1081">
        <v>0</v>
      </c>
      <c r="L1081" t="s">
        <v>16</v>
      </c>
      <c r="M1081">
        <v>0</v>
      </c>
      <c r="N1081" t="s">
        <v>2041</v>
      </c>
      <c r="O1081" t="s">
        <v>2049</v>
      </c>
      <c r="P1081">
        <v>0</v>
      </c>
    </row>
    <row r="1082" spans="1:16" x14ac:dyDescent="0.25">
      <c r="A1082" t="s">
        <v>1106</v>
      </c>
      <c r="B1082" t="s">
        <v>21</v>
      </c>
      <c r="C1082" t="s">
        <v>19</v>
      </c>
      <c r="D1082">
        <v>2024</v>
      </c>
      <c r="E1082">
        <v>6.63</v>
      </c>
      <c r="F1082">
        <v>2</v>
      </c>
      <c r="G1082" t="s">
        <v>15</v>
      </c>
      <c r="H1082">
        <v>76</v>
      </c>
      <c r="I1082" t="s">
        <v>20</v>
      </c>
      <c r="J1082" t="s">
        <v>20</v>
      </c>
      <c r="K1082">
        <v>6.2</v>
      </c>
      <c r="L1082" t="s">
        <v>21</v>
      </c>
      <c r="M1082">
        <v>1</v>
      </c>
      <c r="N1082" t="s">
        <v>2043</v>
      </c>
      <c r="O1082" t="s">
        <v>2042</v>
      </c>
      <c r="P1082">
        <v>2</v>
      </c>
    </row>
    <row r="1083" spans="1:16" x14ac:dyDescent="0.25">
      <c r="A1083" t="s">
        <v>1107</v>
      </c>
      <c r="B1083" t="s">
        <v>23</v>
      </c>
      <c r="C1083" t="s">
        <v>14</v>
      </c>
      <c r="D1083">
        <v>2023</v>
      </c>
      <c r="E1083">
        <v>6.26</v>
      </c>
      <c r="F1083">
        <v>0</v>
      </c>
      <c r="G1083" t="s">
        <v>20</v>
      </c>
      <c r="H1083">
        <v>96</v>
      </c>
      <c r="I1083" t="s">
        <v>15</v>
      </c>
      <c r="J1083" t="s">
        <v>20</v>
      </c>
      <c r="K1083">
        <v>4.0999999999999996</v>
      </c>
      <c r="L1083" t="s">
        <v>24</v>
      </c>
      <c r="M1083">
        <v>1</v>
      </c>
      <c r="N1083" t="s">
        <v>2043</v>
      </c>
      <c r="O1083" t="s">
        <v>2049</v>
      </c>
      <c r="P1083">
        <v>0</v>
      </c>
    </row>
    <row r="1084" spans="1:16" x14ac:dyDescent="0.25">
      <c r="A1084" t="s">
        <v>1108</v>
      </c>
      <c r="B1084" t="s">
        <v>23</v>
      </c>
      <c r="C1084" t="s">
        <v>14</v>
      </c>
      <c r="D1084">
        <v>2022</v>
      </c>
      <c r="E1084">
        <v>8.2200000000000006</v>
      </c>
      <c r="F1084">
        <v>0</v>
      </c>
      <c r="G1084" t="s">
        <v>20</v>
      </c>
      <c r="H1084">
        <v>73</v>
      </c>
      <c r="I1084" t="s">
        <v>15</v>
      </c>
      <c r="J1084" t="s">
        <v>20</v>
      </c>
      <c r="K1084">
        <v>9.1999999999999993</v>
      </c>
      <c r="L1084" t="s">
        <v>24</v>
      </c>
      <c r="M1084">
        <v>1</v>
      </c>
      <c r="N1084" t="s">
        <v>2048</v>
      </c>
      <c r="O1084" t="s">
        <v>2042</v>
      </c>
      <c r="P1084">
        <v>0</v>
      </c>
    </row>
    <row r="1085" spans="1:16" x14ac:dyDescent="0.25">
      <c r="A1085" t="s">
        <v>1109</v>
      </c>
      <c r="B1085" t="s">
        <v>23</v>
      </c>
      <c r="C1085" t="s">
        <v>14</v>
      </c>
      <c r="D1085">
        <v>2022</v>
      </c>
      <c r="E1085">
        <v>7.47</v>
      </c>
      <c r="F1085">
        <v>0</v>
      </c>
      <c r="G1085" t="s">
        <v>15</v>
      </c>
      <c r="H1085">
        <v>66</v>
      </c>
      <c r="I1085" t="s">
        <v>15</v>
      </c>
      <c r="J1085" t="s">
        <v>20</v>
      </c>
      <c r="K1085">
        <v>4</v>
      </c>
      <c r="L1085" t="s">
        <v>21</v>
      </c>
      <c r="M1085">
        <v>1</v>
      </c>
      <c r="N1085" t="s">
        <v>2041</v>
      </c>
      <c r="O1085" t="s">
        <v>2044</v>
      </c>
      <c r="P1085">
        <v>0</v>
      </c>
    </row>
    <row r="1086" spans="1:16" x14ac:dyDescent="0.25">
      <c r="A1086" t="s">
        <v>1110</v>
      </c>
      <c r="B1086" t="s">
        <v>23</v>
      </c>
      <c r="C1086" t="s">
        <v>19</v>
      </c>
      <c r="D1086">
        <v>2024</v>
      </c>
      <c r="E1086">
        <v>6.94</v>
      </c>
      <c r="F1086">
        <v>0</v>
      </c>
      <c r="G1086" t="s">
        <v>20</v>
      </c>
      <c r="H1086">
        <v>69</v>
      </c>
      <c r="I1086" t="s">
        <v>15</v>
      </c>
      <c r="J1086" t="s">
        <v>15</v>
      </c>
      <c r="K1086">
        <v>0</v>
      </c>
      <c r="L1086" t="s">
        <v>16</v>
      </c>
      <c r="M1086">
        <v>0</v>
      </c>
      <c r="N1086" t="s">
        <v>2043</v>
      </c>
      <c r="O1086" t="s">
        <v>2044</v>
      </c>
      <c r="P1086">
        <v>0</v>
      </c>
    </row>
    <row r="1087" spans="1:16" x14ac:dyDescent="0.25">
      <c r="A1087" t="s">
        <v>1111</v>
      </c>
      <c r="B1087" t="s">
        <v>13</v>
      </c>
      <c r="C1087" t="s">
        <v>14</v>
      </c>
      <c r="D1087">
        <v>2025</v>
      </c>
      <c r="E1087">
        <v>7.63</v>
      </c>
      <c r="F1087">
        <v>0</v>
      </c>
      <c r="G1087" t="s">
        <v>15</v>
      </c>
      <c r="H1087">
        <v>75</v>
      </c>
      <c r="I1087" t="s">
        <v>15</v>
      </c>
      <c r="J1087" t="s">
        <v>20</v>
      </c>
      <c r="K1087">
        <v>3.5</v>
      </c>
      <c r="L1087" t="s">
        <v>24</v>
      </c>
      <c r="M1087">
        <v>1</v>
      </c>
      <c r="N1087" t="s">
        <v>2041</v>
      </c>
      <c r="O1087" t="s">
        <v>2042</v>
      </c>
      <c r="P1087">
        <v>0</v>
      </c>
    </row>
    <row r="1088" spans="1:16" x14ac:dyDescent="0.25">
      <c r="A1088" t="s">
        <v>1112</v>
      </c>
      <c r="B1088" t="s">
        <v>13</v>
      </c>
      <c r="C1088" t="s">
        <v>14</v>
      </c>
      <c r="D1088">
        <v>2025</v>
      </c>
      <c r="E1088">
        <v>7.06</v>
      </c>
      <c r="F1088">
        <v>0</v>
      </c>
      <c r="G1088" t="s">
        <v>15</v>
      </c>
      <c r="H1088">
        <v>96</v>
      </c>
      <c r="I1088" t="s">
        <v>15</v>
      </c>
      <c r="J1088" t="s">
        <v>20</v>
      </c>
      <c r="K1088">
        <v>2.9</v>
      </c>
      <c r="L1088" t="s">
        <v>24</v>
      </c>
      <c r="M1088">
        <v>1</v>
      </c>
      <c r="N1088" t="s">
        <v>2041</v>
      </c>
      <c r="O1088" t="s">
        <v>2049</v>
      </c>
      <c r="P1088">
        <v>0</v>
      </c>
    </row>
    <row r="1089" spans="1:16" x14ac:dyDescent="0.25">
      <c r="A1089" t="s">
        <v>1113</v>
      </c>
      <c r="B1089" t="s">
        <v>13</v>
      </c>
      <c r="C1089" t="s">
        <v>14</v>
      </c>
      <c r="D1089">
        <v>2022</v>
      </c>
      <c r="E1089">
        <v>7.39</v>
      </c>
      <c r="F1089">
        <v>0</v>
      </c>
      <c r="G1089" t="s">
        <v>15</v>
      </c>
      <c r="H1089">
        <v>74</v>
      </c>
      <c r="I1089" t="s">
        <v>15</v>
      </c>
      <c r="J1089" t="s">
        <v>15</v>
      </c>
      <c r="K1089">
        <v>0</v>
      </c>
      <c r="L1089" t="s">
        <v>16</v>
      </c>
      <c r="M1089">
        <v>0</v>
      </c>
      <c r="N1089" t="s">
        <v>2041</v>
      </c>
      <c r="O1089" t="s">
        <v>2042</v>
      </c>
      <c r="P1089">
        <v>0</v>
      </c>
    </row>
    <row r="1090" spans="1:16" x14ac:dyDescent="0.25">
      <c r="A1090" t="s">
        <v>1114</v>
      </c>
      <c r="B1090" t="s">
        <v>18</v>
      </c>
      <c r="C1090" t="s">
        <v>19</v>
      </c>
      <c r="D1090">
        <v>2024</v>
      </c>
      <c r="E1090">
        <v>6.46</v>
      </c>
      <c r="F1090">
        <v>0</v>
      </c>
      <c r="G1090" t="s">
        <v>15</v>
      </c>
      <c r="H1090">
        <v>66</v>
      </c>
      <c r="I1090" t="s">
        <v>15</v>
      </c>
      <c r="J1090" t="s">
        <v>15</v>
      </c>
      <c r="K1090">
        <v>0</v>
      </c>
      <c r="L1090" t="s">
        <v>16</v>
      </c>
      <c r="M1090">
        <v>0</v>
      </c>
      <c r="N1090" t="s">
        <v>2043</v>
      </c>
      <c r="O1090" t="s">
        <v>2044</v>
      </c>
      <c r="P1090">
        <v>0</v>
      </c>
    </row>
    <row r="1091" spans="1:16" x14ac:dyDescent="0.25">
      <c r="A1091" t="s">
        <v>1115</v>
      </c>
      <c r="B1091" t="s">
        <v>18</v>
      </c>
      <c r="C1091" t="s">
        <v>14</v>
      </c>
      <c r="D1091">
        <v>2023</v>
      </c>
      <c r="E1091">
        <v>9.06</v>
      </c>
      <c r="F1091">
        <v>0</v>
      </c>
      <c r="G1091" t="s">
        <v>20</v>
      </c>
      <c r="H1091">
        <v>73</v>
      </c>
      <c r="I1091" t="s">
        <v>20</v>
      </c>
      <c r="J1091" t="s">
        <v>20</v>
      </c>
      <c r="K1091">
        <v>6.2</v>
      </c>
      <c r="L1091" t="s">
        <v>50</v>
      </c>
      <c r="M1091">
        <v>1</v>
      </c>
      <c r="N1091" t="s">
        <v>2048</v>
      </c>
      <c r="O1091" t="s">
        <v>2042</v>
      </c>
      <c r="P1091">
        <v>0</v>
      </c>
    </row>
    <row r="1092" spans="1:16" x14ac:dyDescent="0.25">
      <c r="A1092" t="s">
        <v>1116</v>
      </c>
      <c r="B1092" t="s">
        <v>21</v>
      </c>
      <c r="C1092" t="s">
        <v>14</v>
      </c>
      <c r="D1092">
        <v>2024</v>
      </c>
      <c r="E1092">
        <v>6.83</v>
      </c>
      <c r="F1092">
        <v>1</v>
      </c>
      <c r="G1092" t="s">
        <v>15</v>
      </c>
      <c r="H1092">
        <v>85</v>
      </c>
      <c r="I1092" t="s">
        <v>15</v>
      </c>
      <c r="J1092" t="s">
        <v>15</v>
      </c>
      <c r="K1092">
        <v>0</v>
      </c>
      <c r="L1092" t="s">
        <v>16</v>
      </c>
      <c r="M1092">
        <v>0</v>
      </c>
      <c r="N1092" t="s">
        <v>2043</v>
      </c>
      <c r="O1092" t="s">
        <v>2047</v>
      </c>
      <c r="P1092">
        <v>1</v>
      </c>
    </row>
    <row r="1093" spans="1:16" x14ac:dyDescent="0.25">
      <c r="A1093" t="s">
        <v>1117</v>
      </c>
      <c r="B1093" t="s">
        <v>36</v>
      </c>
      <c r="C1093" t="s">
        <v>14</v>
      </c>
      <c r="D1093">
        <v>2024</v>
      </c>
      <c r="E1093">
        <v>8.5</v>
      </c>
      <c r="F1093">
        <v>0</v>
      </c>
      <c r="G1093" t="s">
        <v>15</v>
      </c>
      <c r="H1093">
        <v>89</v>
      </c>
      <c r="I1093" t="s">
        <v>15</v>
      </c>
      <c r="J1093" t="s">
        <v>20</v>
      </c>
      <c r="K1093">
        <v>5.0999999999999996</v>
      </c>
      <c r="L1093" t="s">
        <v>50</v>
      </c>
      <c r="M1093">
        <v>1</v>
      </c>
      <c r="N1093" t="s">
        <v>2048</v>
      </c>
      <c r="O1093" t="s">
        <v>2047</v>
      </c>
      <c r="P1093">
        <v>0</v>
      </c>
    </row>
    <row r="1094" spans="1:16" x14ac:dyDescent="0.25">
      <c r="A1094" t="s">
        <v>1118</v>
      </c>
      <c r="B1094" t="s">
        <v>21</v>
      </c>
      <c r="C1094" t="s">
        <v>14</v>
      </c>
      <c r="D1094">
        <v>2022</v>
      </c>
      <c r="E1094">
        <v>7.18</v>
      </c>
      <c r="F1094">
        <v>0</v>
      </c>
      <c r="G1094" t="s">
        <v>20</v>
      </c>
      <c r="H1094">
        <v>72</v>
      </c>
      <c r="I1094" t="s">
        <v>15</v>
      </c>
      <c r="J1094" t="s">
        <v>20</v>
      </c>
      <c r="K1094">
        <v>6</v>
      </c>
      <c r="L1094" t="s">
        <v>50</v>
      </c>
      <c r="M1094">
        <v>1</v>
      </c>
      <c r="N1094" t="s">
        <v>2041</v>
      </c>
      <c r="O1094" t="s">
        <v>2042</v>
      </c>
      <c r="P1094">
        <v>0</v>
      </c>
    </row>
    <row r="1095" spans="1:16" x14ac:dyDescent="0.25">
      <c r="A1095" t="s">
        <v>1119</v>
      </c>
      <c r="B1095" t="s">
        <v>21</v>
      </c>
      <c r="C1095" t="s">
        <v>14</v>
      </c>
      <c r="D1095">
        <v>2025</v>
      </c>
      <c r="E1095">
        <v>8.08</v>
      </c>
      <c r="F1095">
        <v>0</v>
      </c>
      <c r="G1095" t="s">
        <v>15</v>
      </c>
      <c r="H1095">
        <v>62</v>
      </c>
      <c r="I1095" t="s">
        <v>15</v>
      </c>
      <c r="J1095" t="s">
        <v>20</v>
      </c>
      <c r="K1095">
        <v>9.6999999999999993</v>
      </c>
      <c r="L1095" t="s">
        <v>44</v>
      </c>
      <c r="M1095">
        <v>1</v>
      </c>
      <c r="N1095" t="s">
        <v>2048</v>
      </c>
      <c r="O1095" t="s">
        <v>2044</v>
      </c>
      <c r="P1095">
        <v>0</v>
      </c>
    </row>
    <row r="1096" spans="1:16" x14ac:dyDescent="0.25">
      <c r="A1096" t="s">
        <v>1120</v>
      </c>
      <c r="B1096" t="s">
        <v>36</v>
      </c>
      <c r="C1096" t="s">
        <v>14</v>
      </c>
      <c r="D1096">
        <v>2023</v>
      </c>
      <c r="E1096">
        <v>7.76</v>
      </c>
      <c r="F1096">
        <v>0</v>
      </c>
      <c r="G1096" t="s">
        <v>15</v>
      </c>
      <c r="H1096">
        <v>68</v>
      </c>
      <c r="I1096" t="s">
        <v>15</v>
      </c>
      <c r="J1096" t="s">
        <v>20</v>
      </c>
      <c r="K1096">
        <v>4.9000000000000004</v>
      </c>
      <c r="L1096" t="s">
        <v>24</v>
      </c>
      <c r="M1096">
        <v>1</v>
      </c>
      <c r="N1096" t="s">
        <v>2041</v>
      </c>
      <c r="O1096" t="s">
        <v>2044</v>
      </c>
      <c r="P1096">
        <v>0</v>
      </c>
    </row>
    <row r="1097" spans="1:16" x14ac:dyDescent="0.25">
      <c r="A1097" t="s">
        <v>1121</v>
      </c>
      <c r="B1097" t="s">
        <v>18</v>
      </c>
      <c r="C1097" t="s">
        <v>14</v>
      </c>
      <c r="D1097">
        <v>2024</v>
      </c>
      <c r="E1097">
        <v>8.23</v>
      </c>
      <c r="F1097">
        <v>0</v>
      </c>
      <c r="G1097" t="s">
        <v>15</v>
      </c>
      <c r="H1097">
        <v>95</v>
      </c>
      <c r="I1097" t="s">
        <v>15</v>
      </c>
      <c r="J1097" t="s">
        <v>20</v>
      </c>
      <c r="K1097">
        <v>7</v>
      </c>
      <c r="L1097" t="s">
        <v>24</v>
      </c>
      <c r="M1097">
        <v>1</v>
      </c>
      <c r="N1097" t="s">
        <v>2048</v>
      </c>
      <c r="O1097" t="s">
        <v>2049</v>
      </c>
      <c r="P1097">
        <v>0</v>
      </c>
    </row>
    <row r="1098" spans="1:16" x14ac:dyDescent="0.25">
      <c r="A1098" t="s">
        <v>1122</v>
      </c>
      <c r="B1098" t="s">
        <v>21</v>
      </c>
      <c r="C1098" t="s">
        <v>19</v>
      </c>
      <c r="D1098">
        <v>2025</v>
      </c>
      <c r="E1098">
        <v>6.59</v>
      </c>
      <c r="F1098">
        <v>0</v>
      </c>
      <c r="G1098" t="s">
        <v>15</v>
      </c>
      <c r="H1098">
        <v>80</v>
      </c>
      <c r="I1098" t="s">
        <v>15</v>
      </c>
      <c r="J1098" t="s">
        <v>20</v>
      </c>
      <c r="K1098">
        <v>6.3</v>
      </c>
      <c r="L1098" t="s">
        <v>44</v>
      </c>
      <c r="M1098">
        <v>1</v>
      </c>
      <c r="N1098" t="s">
        <v>2043</v>
      </c>
      <c r="O1098" t="s">
        <v>2047</v>
      </c>
      <c r="P1098">
        <v>0</v>
      </c>
    </row>
    <row r="1099" spans="1:16" x14ac:dyDescent="0.25">
      <c r="A1099" t="s">
        <v>1123</v>
      </c>
      <c r="B1099" t="s">
        <v>13</v>
      </c>
      <c r="C1099" t="s">
        <v>14</v>
      </c>
      <c r="D1099">
        <v>2022</v>
      </c>
      <c r="E1099">
        <v>8.02</v>
      </c>
      <c r="F1099">
        <v>0</v>
      </c>
      <c r="G1099" t="s">
        <v>20</v>
      </c>
      <c r="H1099">
        <v>79</v>
      </c>
      <c r="I1099" t="s">
        <v>15</v>
      </c>
      <c r="J1099" t="s">
        <v>20</v>
      </c>
      <c r="K1099">
        <v>4.7</v>
      </c>
      <c r="L1099" t="s">
        <v>24</v>
      </c>
      <c r="M1099">
        <v>1</v>
      </c>
      <c r="N1099" t="s">
        <v>2048</v>
      </c>
      <c r="O1099" t="s">
        <v>2042</v>
      </c>
      <c r="P1099">
        <v>0</v>
      </c>
    </row>
    <row r="1100" spans="1:16" x14ac:dyDescent="0.25">
      <c r="A1100" t="s">
        <v>1124</v>
      </c>
      <c r="B1100" t="s">
        <v>23</v>
      </c>
      <c r="C1100" t="s">
        <v>19</v>
      </c>
      <c r="D1100">
        <v>2025</v>
      </c>
      <c r="E1100">
        <v>8.81</v>
      </c>
      <c r="F1100">
        <v>0</v>
      </c>
      <c r="G1100" t="s">
        <v>15</v>
      </c>
      <c r="H1100">
        <v>98</v>
      </c>
      <c r="I1100" t="s">
        <v>15</v>
      </c>
      <c r="J1100" t="s">
        <v>20</v>
      </c>
      <c r="K1100">
        <v>4.7</v>
      </c>
      <c r="L1100" t="s">
        <v>44</v>
      </c>
      <c r="M1100">
        <v>1</v>
      </c>
      <c r="N1100" t="s">
        <v>2048</v>
      </c>
      <c r="O1100" t="s">
        <v>2049</v>
      </c>
      <c r="P1100">
        <v>0</v>
      </c>
    </row>
    <row r="1101" spans="1:16" x14ac:dyDescent="0.25">
      <c r="A1101" t="s">
        <v>1125</v>
      </c>
      <c r="B1101" t="s">
        <v>27</v>
      </c>
      <c r="C1101" t="s">
        <v>19</v>
      </c>
      <c r="D1101">
        <v>2024</v>
      </c>
      <c r="E1101">
        <v>7.17</v>
      </c>
      <c r="F1101">
        <v>0</v>
      </c>
      <c r="G1101" t="s">
        <v>15</v>
      </c>
      <c r="H1101">
        <v>94</v>
      </c>
      <c r="I1101" t="s">
        <v>15</v>
      </c>
      <c r="J1101" t="s">
        <v>20</v>
      </c>
      <c r="K1101">
        <v>12.1</v>
      </c>
      <c r="L1101" t="s">
        <v>21</v>
      </c>
      <c r="M1101">
        <v>1</v>
      </c>
      <c r="N1101" t="s">
        <v>2041</v>
      </c>
      <c r="O1101" t="s">
        <v>2049</v>
      </c>
      <c r="P1101">
        <v>0</v>
      </c>
    </row>
    <row r="1102" spans="1:16" x14ac:dyDescent="0.25">
      <c r="A1102" t="s">
        <v>1126</v>
      </c>
      <c r="B1102" t="s">
        <v>27</v>
      </c>
      <c r="C1102" t="s">
        <v>14</v>
      </c>
      <c r="D1102">
        <v>2023</v>
      </c>
      <c r="E1102">
        <v>7.43</v>
      </c>
      <c r="F1102">
        <v>0</v>
      </c>
      <c r="G1102" t="s">
        <v>15</v>
      </c>
      <c r="H1102">
        <v>76</v>
      </c>
      <c r="I1102" t="s">
        <v>15</v>
      </c>
      <c r="J1102" t="s">
        <v>15</v>
      </c>
      <c r="K1102">
        <v>0</v>
      </c>
      <c r="L1102" t="s">
        <v>16</v>
      </c>
      <c r="M1102">
        <v>0</v>
      </c>
      <c r="N1102" t="s">
        <v>2041</v>
      </c>
      <c r="O1102" t="s">
        <v>2042</v>
      </c>
      <c r="P1102">
        <v>0</v>
      </c>
    </row>
    <row r="1103" spans="1:16" x14ac:dyDescent="0.25">
      <c r="A1103" t="s">
        <v>1127</v>
      </c>
      <c r="B1103" t="s">
        <v>21</v>
      </c>
      <c r="C1103" t="s">
        <v>14</v>
      </c>
      <c r="D1103">
        <v>2025</v>
      </c>
      <c r="E1103">
        <v>6.88</v>
      </c>
      <c r="F1103">
        <v>0</v>
      </c>
      <c r="G1103" t="s">
        <v>20</v>
      </c>
      <c r="H1103">
        <v>75</v>
      </c>
      <c r="I1103" t="s">
        <v>15</v>
      </c>
      <c r="J1103" t="s">
        <v>20</v>
      </c>
      <c r="K1103">
        <v>7.8</v>
      </c>
      <c r="L1103" t="s">
        <v>21</v>
      </c>
      <c r="M1103">
        <v>1</v>
      </c>
      <c r="N1103" t="s">
        <v>2043</v>
      </c>
      <c r="O1103" t="s">
        <v>2042</v>
      </c>
      <c r="P1103">
        <v>0</v>
      </c>
    </row>
    <row r="1104" spans="1:16" x14ac:dyDescent="0.25">
      <c r="A1104" t="s">
        <v>1128</v>
      </c>
      <c r="B1104" t="s">
        <v>13</v>
      </c>
      <c r="C1104" t="s">
        <v>14</v>
      </c>
      <c r="D1104">
        <v>2025</v>
      </c>
      <c r="E1104">
        <v>6.74</v>
      </c>
      <c r="F1104">
        <v>1</v>
      </c>
      <c r="G1104" t="s">
        <v>15</v>
      </c>
      <c r="H1104">
        <v>69</v>
      </c>
      <c r="I1104" t="s">
        <v>15</v>
      </c>
      <c r="J1104" t="s">
        <v>15</v>
      </c>
      <c r="K1104">
        <v>0</v>
      </c>
      <c r="L1104" t="s">
        <v>16</v>
      </c>
      <c r="M1104">
        <v>0</v>
      </c>
      <c r="N1104" t="s">
        <v>2043</v>
      </c>
      <c r="O1104" t="s">
        <v>2044</v>
      </c>
      <c r="P1104">
        <v>1</v>
      </c>
    </row>
    <row r="1105" spans="1:16" x14ac:dyDescent="0.25">
      <c r="A1105" t="s">
        <v>1129</v>
      </c>
      <c r="B1105" t="s">
        <v>23</v>
      </c>
      <c r="C1105" t="s">
        <v>14</v>
      </c>
      <c r="D1105">
        <v>2023</v>
      </c>
      <c r="E1105">
        <v>8.69</v>
      </c>
      <c r="F1105">
        <v>0</v>
      </c>
      <c r="G1105" t="s">
        <v>15</v>
      </c>
      <c r="H1105">
        <v>78</v>
      </c>
      <c r="I1105" t="s">
        <v>20</v>
      </c>
      <c r="J1105" t="s">
        <v>15</v>
      </c>
      <c r="K1105">
        <v>0</v>
      </c>
      <c r="L1105" t="s">
        <v>16</v>
      </c>
      <c r="M1105">
        <v>0</v>
      </c>
      <c r="N1105" t="s">
        <v>2048</v>
      </c>
      <c r="O1105" t="s">
        <v>2042</v>
      </c>
      <c r="P1105">
        <v>0</v>
      </c>
    </row>
    <row r="1106" spans="1:16" x14ac:dyDescent="0.25">
      <c r="A1106" t="s">
        <v>1130</v>
      </c>
      <c r="B1106" t="s">
        <v>27</v>
      </c>
      <c r="C1106" t="s">
        <v>19</v>
      </c>
      <c r="D1106">
        <v>2025</v>
      </c>
      <c r="E1106">
        <v>6.5</v>
      </c>
      <c r="F1106">
        <v>0</v>
      </c>
      <c r="G1106" t="s">
        <v>20</v>
      </c>
      <c r="H1106">
        <v>61</v>
      </c>
      <c r="I1106" t="s">
        <v>15</v>
      </c>
      <c r="J1106" t="s">
        <v>20</v>
      </c>
      <c r="K1106">
        <v>8.4</v>
      </c>
      <c r="L1106" t="s">
        <v>21</v>
      </c>
      <c r="M1106">
        <v>1</v>
      </c>
      <c r="N1106" t="s">
        <v>2043</v>
      </c>
      <c r="O1106" t="s">
        <v>2044</v>
      </c>
      <c r="P1106">
        <v>0</v>
      </c>
    </row>
    <row r="1107" spans="1:16" x14ac:dyDescent="0.25">
      <c r="A1107" t="s">
        <v>1131</v>
      </c>
      <c r="B1107" t="s">
        <v>13</v>
      </c>
      <c r="C1107" t="s">
        <v>14</v>
      </c>
      <c r="D1107">
        <v>2024</v>
      </c>
      <c r="E1107">
        <v>6.2</v>
      </c>
      <c r="F1107">
        <v>1</v>
      </c>
      <c r="G1107" t="s">
        <v>15</v>
      </c>
      <c r="H1107">
        <v>60</v>
      </c>
      <c r="I1107" t="s">
        <v>15</v>
      </c>
      <c r="J1107" t="s">
        <v>15</v>
      </c>
      <c r="K1107">
        <v>0</v>
      </c>
      <c r="L1107" t="s">
        <v>16</v>
      </c>
      <c r="M1107">
        <v>0</v>
      </c>
      <c r="N1107" t="s">
        <v>2043</v>
      </c>
      <c r="O1107" t="s">
        <v>2044</v>
      </c>
      <c r="P1107">
        <v>1</v>
      </c>
    </row>
    <row r="1108" spans="1:16" x14ac:dyDescent="0.25">
      <c r="A1108" t="s">
        <v>1132</v>
      </c>
      <c r="B1108" t="s">
        <v>27</v>
      </c>
      <c r="C1108" t="s">
        <v>19</v>
      </c>
      <c r="D1108">
        <v>2023</v>
      </c>
      <c r="E1108">
        <v>8.85</v>
      </c>
      <c r="F1108">
        <v>0</v>
      </c>
      <c r="G1108" t="s">
        <v>20</v>
      </c>
      <c r="H1108">
        <v>65</v>
      </c>
      <c r="I1108" t="s">
        <v>20</v>
      </c>
      <c r="J1108" t="s">
        <v>20</v>
      </c>
      <c r="K1108">
        <v>8.3000000000000007</v>
      </c>
      <c r="L1108" t="s">
        <v>44</v>
      </c>
      <c r="M1108">
        <v>1</v>
      </c>
      <c r="N1108" t="s">
        <v>2048</v>
      </c>
      <c r="O1108" t="s">
        <v>2044</v>
      </c>
      <c r="P1108">
        <v>0</v>
      </c>
    </row>
    <row r="1109" spans="1:16" x14ac:dyDescent="0.25">
      <c r="A1109" t="s">
        <v>1133</v>
      </c>
      <c r="B1109" t="s">
        <v>18</v>
      </c>
      <c r="C1109" t="s">
        <v>14</v>
      </c>
      <c r="D1109">
        <v>2023</v>
      </c>
      <c r="E1109">
        <v>7.76</v>
      </c>
      <c r="F1109">
        <v>0</v>
      </c>
      <c r="G1109" t="s">
        <v>15</v>
      </c>
      <c r="H1109">
        <v>87</v>
      </c>
      <c r="I1109" t="s">
        <v>15</v>
      </c>
      <c r="J1109" t="s">
        <v>15</v>
      </c>
      <c r="K1109">
        <v>0</v>
      </c>
      <c r="L1109" t="s">
        <v>16</v>
      </c>
      <c r="M1109">
        <v>0</v>
      </c>
      <c r="N1109" t="s">
        <v>2041</v>
      </c>
      <c r="O1109" t="s">
        <v>2047</v>
      </c>
      <c r="P1109">
        <v>0</v>
      </c>
    </row>
    <row r="1110" spans="1:16" x14ac:dyDescent="0.25">
      <c r="A1110" t="s">
        <v>1134</v>
      </c>
      <c r="B1110" t="s">
        <v>23</v>
      </c>
      <c r="C1110" t="s">
        <v>14</v>
      </c>
      <c r="D1110">
        <v>2024</v>
      </c>
      <c r="E1110">
        <v>9.06</v>
      </c>
      <c r="F1110">
        <v>0</v>
      </c>
      <c r="G1110" t="s">
        <v>15</v>
      </c>
      <c r="H1110">
        <v>68</v>
      </c>
      <c r="I1110" t="s">
        <v>15</v>
      </c>
      <c r="J1110" t="s">
        <v>20</v>
      </c>
      <c r="K1110">
        <v>4.4000000000000004</v>
      </c>
      <c r="L1110" t="s">
        <v>24</v>
      </c>
      <c r="M1110">
        <v>1</v>
      </c>
      <c r="N1110" t="s">
        <v>2048</v>
      </c>
      <c r="O1110" t="s">
        <v>2044</v>
      </c>
      <c r="P1110">
        <v>0</v>
      </c>
    </row>
    <row r="1111" spans="1:16" x14ac:dyDescent="0.25">
      <c r="A1111" t="s">
        <v>1135</v>
      </c>
      <c r="B1111" t="s">
        <v>21</v>
      </c>
      <c r="C1111" t="s">
        <v>14</v>
      </c>
      <c r="D1111">
        <v>2022</v>
      </c>
      <c r="E1111">
        <v>6.94</v>
      </c>
      <c r="F1111">
        <v>0</v>
      </c>
      <c r="G1111" t="s">
        <v>20</v>
      </c>
      <c r="H1111">
        <v>93</v>
      </c>
      <c r="I1111" t="s">
        <v>15</v>
      </c>
      <c r="J1111" t="s">
        <v>20</v>
      </c>
      <c r="K1111">
        <v>8.1</v>
      </c>
      <c r="L1111" t="s">
        <v>44</v>
      </c>
      <c r="M1111">
        <v>1</v>
      </c>
      <c r="N1111" t="s">
        <v>2043</v>
      </c>
      <c r="O1111" t="s">
        <v>2049</v>
      </c>
      <c r="P1111">
        <v>0</v>
      </c>
    </row>
    <row r="1112" spans="1:16" x14ac:dyDescent="0.25">
      <c r="A1112" t="s">
        <v>1136</v>
      </c>
      <c r="B1112" t="s">
        <v>27</v>
      </c>
      <c r="C1112" t="s">
        <v>14</v>
      </c>
      <c r="D1112">
        <v>2025</v>
      </c>
      <c r="E1112">
        <v>7.51</v>
      </c>
      <c r="F1112">
        <v>0</v>
      </c>
      <c r="G1112" t="s">
        <v>15</v>
      </c>
      <c r="H1112">
        <v>70</v>
      </c>
      <c r="I1112" t="s">
        <v>15</v>
      </c>
      <c r="J1112" t="s">
        <v>20</v>
      </c>
      <c r="K1112">
        <v>10.3</v>
      </c>
      <c r="L1112" t="s">
        <v>21</v>
      </c>
      <c r="M1112">
        <v>1</v>
      </c>
      <c r="N1112" t="s">
        <v>2041</v>
      </c>
      <c r="O1112" t="s">
        <v>2042</v>
      </c>
      <c r="P1112">
        <v>0</v>
      </c>
    </row>
    <row r="1113" spans="1:16" x14ac:dyDescent="0.25">
      <c r="A1113" t="s">
        <v>1137</v>
      </c>
      <c r="B1113" t="s">
        <v>18</v>
      </c>
      <c r="C1113" t="s">
        <v>19</v>
      </c>
      <c r="D1113">
        <v>2024</v>
      </c>
      <c r="E1113">
        <v>6.61</v>
      </c>
      <c r="F1113">
        <v>0</v>
      </c>
      <c r="G1113" t="s">
        <v>15</v>
      </c>
      <c r="H1113">
        <v>90</v>
      </c>
      <c r="I1113" t="s">
        <v>20</v>
      </c>
      <c r="J1113" t="s">
        <v>20</v>
      </c>
      <c r="K1113">
        <v>4.2</v>
      </c>
      <c r="L1113" t="s">
        <v>44</v>
      </c>
      <c r="M1113">
        <v>1</v>
      </c>
      <c r="N1113" t="s">
        <v>2043</v>
      </c>
      <c r="O1113" t="s">
        <v>2049</v>
      </c>
      <c r="P1113">
        <v>0</v>
      </c>
    </row>
    <row r="1114" spans="1:16" x14ac:dyDescent="0.25">
      <c r="A1114" t="s">
        <v>1138</v>
      </c>
      <c r="B1114" t="s">
        <v>36</v>
      </c>
      <c r="C1114" t="s">
        <v>14</v>
      </c>
      <c r="D1114">
        <v>2025</v>
      </c>
      <c r="E1114">
        <v>7.23</v>
      </c>
      <c r="F1114">
        <v>0</v>
      </c>
      <c r="G1114" t="s">
        <v>15</v>
      </c>
      <c r="H1114">
        <v>73</v>
      </c>
      <c r="I1114" t="s">
        <v>15</v>
      </c>
      <c r="J1114" t="s">
        <v>20</v>
      </c>
      <c r="K1114">
        <v>4.5999999999999996</v>
      </c>
      <c r="L1114" t="s">
        <v>24</v>
      </c>
      <c r="M1114">
        <v>1</v>
      </c>
      <c r="N1114" t="s">
        <v>2041</v>
      </c>
      <c r="O1114" t="s">
        <v>2042</v>
      </c>
      <c r="P1114">
        <v>0</v>
      </c>
    </row>
    <row r="1115" spans="1:16" x14ac:dyDescent="0.25">
      <c r="A1115" t="s">
        <v>1139</v>
      </c>
      <c r="B1115" t="s">
        <v>23</v>
      </c>
      <c r="C1115" t="s">
        <v>14</v>
      </c>
      <c r="D1115">
        <v>2023</v>
      </c>
      <c r="E1115">
        <v>5.55</v>
      </c>
      <c r="F1115">
        <v>2</v>
      </c>
      <c r="G1115" t="s">
        <v>15</v>
      </c>
      <c r="H1115">
        <v>57</v>
      </c>
      <c r="I1115" t="s">
        <v>20</v>
      </c>
      <c r="J1115" t="s">
        <v>15</v>
      </c>
      <c r="K1115">
        <v>0</v>
      </c>
      <c r="L1115" t="s">
        <v>16</v>
      </c>
      <c r="M1115">
        <v>0</v>
      </c>
      <c r="N1115" t="s">
        <v>2046</v>
      </c>
      <c r="O1115" t="s">
        <v>2045</v>
      </c>
      <c r="P1115">
        <v>2</v>
      </c>
    </row>
    <row r="1116" spans="1:16" x14ac:dyDescent="0.25">
      <c r="A1116" t="s">
        <v>1140</v>
      </c>
      <c r="B1116" t="s">
        <v>23</v>
      </c>
      <c r="C1116" t="s">
        <v>14</v>
      </c>
      <c r="D1116">
        <v>2024</v>
      </c>
      <c r="E1116">
        <v>7.77</v>
      </c>
      <c r="F1116">
        <v>0</v>
      </c>
      <c r="G1116" t="s">
        <v>20</v>
      </c>
      <c r="H1116">
        <v>89</v>
      </c>
      <c r="I1116" t="s">
        <v>15</v>
      </c>
      <c r="J1116" t="s">
        <v>20</v>
      </c>
      <c r="K1116">
        <v>5.4</v>
      </c>
      <c r="L1116" t="s">
        <v>24</v>
      </c>
      <c r="M1116">
        <v>1</v>
      </c>
      <c r="N1116" t="s">
        <v>2041</v>
      </c>
      <c r="O1116" t="s">
        <v>2047</v>
      </c>
      <c r="P1116">
        <v>0</v>
      </c>
    </row>
    <row r="1117" spans="1:16" x14ac:dyDescent="0.25">
      <c r="A1117" t="s">
        <v>1141</v>
      </c>
      <c r="B1117" t="s">
        <v>27</v>
      </c>
      <c r="C1117" t="s">
        <v>19</v>
      </c>
      <c r="D1117">
        <v>2025</v>
      </c>
      <c r="E1117">
        <v>7.69</v>
      </c>
      <c r="F1117">
        <v>0</v>
      </c>
      <c r="G1117" t="s">
        <v>20</v>
      </c>
      <c r="H1117">
        <v>90</v>
      </c>
      <c r="I1117" t="s">
        <v>15</v>
      </c>
      <c r="J1117" t="s">
        <v>20</v>
      </c>
      <c r="K1117">
        <v>9.9</v>
      </c>
      <c r="L1117" t="s">
        <v>21</v>
      </c>
      <c r="M1117">
        <v>1</v>
      </c>
      <c r="N1117" t="s">
        <v>2041</v>
      </c>
      <c r="O1117" t="s">
        <v>2049</v>
      </c>
      <c r="P1117">
        <v>0</v>
      </c>
    </row>
    <row r="1118" spans="1:16" x14ac:dyDescent="0.25">
      <c r="A1118" t="s">
        <v>1142</v>
      </c>
      <c r="B1118" t="s">
        <v>27</v>
      </c>
      <c r="C1118" t="s">
        <v>19</v>
      </c>
      <c r="D1118">
        <v>2024</v>
      </c>
      <c r="E1118">
        <v>7.35</v>
      </c>
      <c r="F1118">
        <v>0</v>
      </c>
      <c r="G1118" t="s">
        <v>20</v>
      </c>
      <c r="H1118">
        <v>68</v>
      </c>
      <c r="I1118" t="s">
        <v>15</v>
      </c>
      <c r="J1118" t="s">
        <v>20</v>
      </c>
      <c r="K1118">
        <v>5.5</v>
      </c>
      <c r="L1118" t="s">
        <v>21</v>
      </c>
      <c r="M1118">
        <v>1</v>
      </c>
      <c r="N1118" t="s">
        <v>2041</v>
      </c>
      <c r="O1118" t="s">
        <v>2044</v>
      </c>
      <c r="P1118">
        <v>0</v>
      </c>
    </row>
    <row r="1119" spans="1:16" x14ac:dyDescent="0.25">
      <c r="A1119" t="s">
        <v>1143</v>
      </c>
      <c r="B1119" t="s">
        <v>13</v>
      </c>
      <c r="C1119" t="s">
        <v>14</v>
      </c>
      <c r="D1119">
        <v>2023</v>
      </c>
      <c r="E1119">
        <v>6.7</v>
      </c>
      <c r="F1119">
        <v>2</v>
      </c>
      <c r="G1119" t="s">
        <v>15</v>
      </c>
      <c r="H1119">
        <v>72</v>
      </c>
      <c r="I1119" t="s">
        <v>15</v>
      </c>
      <c r="J1119" t="s">
        <v>15</v>
      </c>
      <c r="K1119">
        <v>0</v>
      </c>
      <c r="L1119" t="s">
        <v>16</v>
      </c>
      <c r="M1119">
        <v>0</v>
      </c>
      <c r="N1119" t="s">
        <v>2043</v>
      </c>
      <c r="O1119" t="s">
        <v>2042</v>
      </c>
      <c r="P1119">
        <v>2</v>
      </c>
    </row>
    <row r="1120" spans="1:16" x14ac:dyDescent="0.25">
      <c r="A1120" t="s">
        <v>1144</v>
      </c>
      <c r="B1120" t="s">
        <v>21</v>
      </c>
      <c r="C1120" t="s">
        <v>19</v>
      </c>
      <c r="D1120">
        <v>2024</v>
      </c>
      <c r="E1120">
        <v>6.54</v>
      </c>
      <c r="F1120">
        <v>2</v>
      </c>
      <c r="G1120" t="s">
        <v>15</v>
      </c>
      <c r="H1120">
        <v>66</v>
      </c>
      <c r="I1120" t="s">
        <v>15</v>
      </c>
      <c r="J1120" t="s">
        <v>15</v>
      </c>
      <c r="K1120">
        <v>0</v>
      </c>
      <c r="L1120" t="s">
        <v>16</v>
      </c>
      <c r="M1120">
        <v>0</v>
      </c>
      <c r="N1120" t="s">
        <v>2043</v>
      </c>
      <c r="O1120" t="s">
        <v>2044</v>
      </c>
      <c r="P1120">
        <v>2</v>
      </c>
    </row>
    <row r="1121" spans="1:16" x14ac:dyDescent="0.25">
      <c r="A1121" t="s">
        <v>1145</v>
      </c>
      <c r="B1121" t="s">
        <v>23</v>
      </c>
      <c r="C1121" t="s">
        <v>14</v>
      </c>
      <c r="D1121">
        <v>2022</v>
      </c>
      <c r="E1121">
        <v>7.8</v>
      </c>
      <c r="F1121">
        <v>0</v>
      </c>
      <c r="G1121" t="s">
        <v>15</v>
      </c>
      <c r="H1121">
        <v>77</v>
      </c>
      <c r="I1121" t="s">
        <v>15</v>
      </c>
      <c r="J1121" t="s">
        <v>20</v>
      </c>
      <c r="K1121">
        <v>3.7</v>
      </c>
      <c r="L1121" t="s">
        <v>21</v>
      </c>
      <c r="M1121">
        <v>1</v>
      </c>
      <c r="N1121" t="s">
        <v>2041</v>
      </c>
      <c r="O1121" t="s">
        <v>2042</v>
      </c>
      <c r="P1121">
        <v>0</v>
      </c>
    </row>
    <row r="1122" spans="1:16" x14ac:dyDescent="0.25">
      <c r="A1122" t="s">
        <v>1146</v>
      </c>
      <c r="B1122" t="s">
        <v>36</v>
      </c>
      <c r="C1122" t="s">
        <v>14</v>
      </c>
      <c r="D1122">
        <v>2025</v>
      </c>
      <c r="E1122">
        <v>6.05</v>
      </c>
      <c r="F1122">
        <v>3</v>
      </c>
      <c r="G1122" t="s">
        <v>20</v>
      </c>
      <c r="H1122">
        <v>74</v>
      </c>
      <c r="I1122" t="s">
        <v>15</v>
      </c>
      <c r="J1122" t="s">
        <v>15</v>
      </c>
      <c r="K1122">
        <v>0</v>
      </c>
      <c r="L1122" t="s">
        <v>16</v>
      </c>
      <c r="M1122">
        <v>0</v>
      </c>
      <c r="N1122" t="s">
        <v>2043</v>
      </c>
      <c r="O1122" t="s">
        <v>2042</v>
      </c>
      <c r="P1122" t="s">
        <v>2050</v>
      </c>
    </row>
    <row r="1123" spans="1:16" x14ac:dyDescent="0.25">
      <c r="A1123" t="s">
        <v>1147</v>
      </c>
      <c r="B1123" t="s">
        <v>27</v>
      </c>
      <c r="C1123" t="s">
        <v>14</v>
      </c>
      <c r="D1123">
        <v>2023</v>
      </c>
      <c r="E1123">
        <v>7.86</v>
      </c>
      <c r="F1123">
        <v>0</v>
      </c>
      <c r="G1123" t="s">
        <v>20</v>
      </c>
      <c r="H1123">
        <v>75</v>
      </c>
      <c r="I1123" t="s">
        <v>15</v>
      </c>
      <c r="J1123" t="s">
        <v>20</v>
      </c>
      <c r="K1123">
        <v>6.1</v>
      </c>
      <c r="L1123" t="s">
        <v>24</v>
      </c>
      <c r="M1123">
        <v>1</v>
      </c>
      <c r="N1123" t="s">
        <v>2041</v>
      </c>
      <c r="O1123" t="s">
        <v>2042</v>
      </c>
      <c r="P1123">
        <v>0</v>
      </c>
    </row>
    <row r="1124" spans="1:16" x14ac:dyDescent="0.25">
      <c r="A1124" t="s">
        <v>1148</v>
      </c>
      <c r="B1124" t="s">
        <v>23</v>
      </c>
      <c r="C1124" t="s">
        <v>14</v>
      </c>
      <c r="D1124">
        <v>2024</v>
      </c>
      <c r="E1124">
        <v>9.02</v>
      </c>
      <c r="F1124">
        <v>0</v>
      </c>
      <c r="G1124" t="s">
        <v>20</v>
      </c>
      <c r="H1124">
        <v>65</v>
      </c>
      <c r="I1124" t="s">
        <v>20</v>
      </c>
      <c r="J1124" t="s">
        <v>20</v>
      </c>
      <c r="K1124">
        <v>5.5</v>
      </c>
      <c r="L1124" t="s">
        <v>24</v>
      </c>
      <c r="M1124">
        <v>1</v>
      </c>
      <c r="N1124" t="s">
        <v>2048</v>
      </c>
      <c r="O1124" t="s">
        <v>2044</v>
      </c>
      <c r="P1124">
        <v>0</v>
      </c>
    </row>
    <row r="1125" spans="1:16" x14ac:dyDescent="0.25">
      <c r="A1125" t="s">
        <v>1149</v>
      </c>
      <c r="B1125" t="s">
        <v>27</v>
      </c>
      <c r="C1125" t="s">
        <v>14</v>
      </c>
      <c r="D1125">
        <v>2025</v>
      </c>
      <c r="E1125">
        <v>8.74</v>
      </c>
      <c r="F1125">
        <v>0</v>
      </c>
      <c r="G1125" t="s">
        <v>20</v>
      </c>
      <c r="H1125">
        <v>75</v>
      </c>
      <c r="I1125" t="s">
        <v>20</v>
      </c>
      <c r="J1125" t="s">
        <v>20</v>
      </c>
      <c r="K1125">
        <v>7.3</v>
      </c>
      <c r="L1125" t="s">
        <v>44</v>
      </c>
      <c r="M1125">
        <v>1</v>
      </c>
      <c r="N1125" t="s">
        <v>2048</v>
      </c>
      <c r="O1125" t="s">
        <v>2042</v>
      </c>
      <c r="P1125">
        <v>0</v>
      </c>
    </row>
    <row r="1126" spans="1:16" x14ac:dyDescent="0.25">
      <c r="A1126" t="s">
        <v>1150</v>
      </c>
      <c r="B1126" t="s">
        <v>18</v>
      </c>
      <c r="C1126" t="s">
        <v>19</v>
      </c>
      <c r="D1126">
        <v>2023</v>
      </c>
      <c r="E1126">
        <v>5.85</v>
      </c>
      <c r="F1126">
        <v>4</v>
      </c>
      <c r="G1126" t="s">
        <v>15</v>
      </c>
      <c r="H1126">
        <v>78</v>
      </c>
      <c r="I1126" t="s">
        <v>15</v>
      </c>
      <c r="J1126" t="s">
        <v>15</v>
      </c>
      <c r="K1126">
        <v>0</v>
      </c>
      <c r="L1126" t="s">
        <v>16</v>
      </c>
      <c r="M1126">
        <v>0</v>
      </c>
      <c r="N1126" t="s">
        <v>2046</v>
      </c>
      <c r="O1126" t="s">
        <v>2042</v>
      </c>
      <c r="P1126" t="s">
        <v>2050</v>
      </c>
    </row>
    <row r="1127" spans="1:16" x14ac:dyDescent="0.25">
      <c r="A1127" t="s">
        <v>1151</v>
      </c>
      <c r="B1127" t="s">
        <v>36</v>
      </c>
      <c r="C1127" t="s">
        <v>14</v>
      </c>
      <c r="D1127">
        <v>2025</v>
      </c>
      <c r="E1127">
        <v>6.62</v>
      </c>
      <c r="F1127">
        <v>1</v>
      </c>
      <c r="G1127" t="s">
        <v>15</v>
      </c>
      <c r="H1127">
        <v>72</v>
      </c>
      <c r="I1127" t="s">
        <v>15</v>
      </c>
      <c r="J1127" t="s">
        <v>15</v>
      </c>
      <c r="K1127">
        <v>0</v>
      </c>
      <c r="L1127" t="s">
        <v>16</v>
      </c>
      <c r="M1127">
        <v>0</v>
      </c>
      <c r="N1127" t="s">
        <v>2043</v>
      </c>
      <c r="O1127" t="s">
        <v>2042</v>
      </c>
      <c r="P1127">
        <v>1</v>
      </c>
    </row>
    <row r="1128" spans="1:16" x14ac:dyDescent="0.25">
      <c r="A1128" t="s">
        <v>1152</v>
      </c>
      <c r="B1128" t="s">
        <v>18</v>
      </c>
      <c r="C1128" t="s">
        <v>19</v>
      </c>
      <c r="D1128">
        <v>2022</v>
      </c>
      <c r="E1128">
        <v>7.58</v>
      </c>
      <c r="F1128">
        <v>0</v>
      </c>
      <c r="G1128" t="s">
        <v>20</v>
      </c>
      <c r="H1128">
        <v>74</v>
      </c>
      <c r="I1128" t="s">
        <v>15</v>
      </c>
      <c r="J1128" t="s">
        <v>15</v>
      </c>
      <c r="K1128">
        <v>0</v>
      </c>
      <c r="L1128" t="s">
        <v>16</v>
      </c>
      <c r="M1128">
        <v>0</v>
      </c>
      <c r="N1128" t="s">
        <v>2041</v>
      </c>
      <c r="O1128" t="s">
        <v>2042</v>
      </c>
      <c r="P1128">
        <v>0</v>
      </c>
    </row>
    <row r="1129" spans="1:16" x14ac:dyDescent="0.25">
      <c r="A1129" t="s">
        <v>1153</v>
      </c>
      <c r="B1129" t="s">
        <v>13</v>
      </c>
      <c r="C1129" t="s">
        <v>14</v>
      </c>
      <c r="D1129">
        <v>2025</v>
      </c>
      <c r="E1129">
        <v>6.99</v>
      </c>
      <c r="F1129">
        <v>0</v>
      </c>
      <c r="G1129" t="s">
        <v>20</v>
      </c>
      <c r="H1129">
        <v>67</v>
      </c>
      <c r="I1129" t="s">
        <v>15</v>
      </c>
      <c r="J1129" t="s">
        <v>15</v>
      </c>
      <c r="K1129">
        <v>0</v>
      </c>
      <c r="L1129" t="s">
        <v>16</v>
      </c>
      <c r="M1129">
        <v>0</v>
      </c>
      <c r="N1129" t="s">
        <v>2043</v>
      </c>
      <c r="O1129" t="s">
        <v>2044</v>
      </c>
      <c r="P1129">
        <v>0</v>
      </c>
    </row>
    <row r="1130" spans="1:16" x14ac:dyDescent="0.25">
      <c r="A1130" t="s">
        <v>1154</v>
      </c>
      <c r="B1130" t="s">
        <v>36</v>
      </c>
      <c r="C1130" t="s">
        <v>14</v>
      </c>
      <c r="D1130">
        <v>2023</v>
      </c>
      <c r="E1130">
        <v>5.84</v>
      </c>
      <c r="F1130">
        <v>1</v>
      </c>
      <c r="G1130" t="s">
        <v>15</v>
      </c>
      <c r="H1130">
        <v>66</v>
      </c>
      <c r="I1130" t="s">
        <v>15</v>
      </c>
      <c r="J1130" t="s">
        <v>15</v>
      </c>
      <c r="K1130">
        <v>0</v>
      </c>
      <c r="L1130" t="s">
        <v>16</v>
      </c>
      <c r="M1130">
        <v>0</v>
      </c>
      <c r="N1130" t="s">
        <v>2046</v>
      </c>
      <c r="O1130" t="s">
        <v>2044</v>
      </c>
      <c r="P1130">
        <v>1</v>
      </c>
    </row>
    <row r="1131" spans="1:16" x14ac:dyDescent="0.25">
      <c r="A1131" t="s">
        <v>1155</v>
      </c>
      <c r="B1131" t="s">
        <v>23</v>
      </c>
      <c r="C1131" t="s">
        <v>14</v>
      </c>
      <c r="D1131">
        <v>2023</v>
      </c>
      <c r="E1131">
        <v>7.5</v>
      </c>
      <c r="F1131">
        <v>0</v>
      </c>
      <c r="G1131" t="s">
        <v>15</v>
      </c>
      <c r="H1131">
        <v>90</v>
      </c>
      <c r="I1131" t="s">
        <v>15</v>
      </c>
      <c r="J1131" t="s">
        <v>20</v>
      </c>
      <c r="K1131">
        <v>4.0999999999999996</v>
      </c>
      <c r="L1131" t="s">
        <v>50</v>
      </c>
      <c r="M1131">
        <v>1</v>
      </c>
      <c r="N1131" t="s">
        <v>2041</v>
      </c>
      <c r="O1131" t="s">
        <v>2049</v>
      </c>
      <c r="P1131">
        <v>0</v>
      </c>
    </row>
    <row r="1132" spans="1:16" x14ac:dyDescent="0.25">
      <c r="A1132" t="s">
        <v>1156</v>
      </c>
      <c r="B1132" t="s">
        <v>23</v>
      </c>
      <c r="C1132" t="s">
        <v>14</v>
      </c>
      <c r="D1132">
        <v>2023</v>
      </c>
      <c r="E1132">
        <v>7.14</v>
      </c>
      <c r="F1132">
        <v>0</v>
      </c>
      <c r="G1132" t="s">
        <v>15</v>
      </c>
      <c r="H1132">
        <v>66</v>
      </c>
      <c r="I1132" t="s">
        <v>15</v>
      </c>
      <c r="J1132" t="s">
        <v>20</v>
      </c>
      <c r="K1132">
        <v>3.3</v>
      </c>
      <c r="L1132" t="s">
        <v>24</v>
      </c>
      <c r="M1132">
        <v>1</v>
      </c>
      <c r="N1132" t="s">
        <v>2041</v>
      </c>
      <c r="O1132" t="s">
        <v>2044</v>
      </c>
      <c r="P1132">
        <v>0</v>
      </c>
    </row>
    <row r="1133" spans="1:16" x14ac:dyDescent="0.25">
      <c r="A1133" t="s">
        <v>1157</v>
      </c>
      <c r="B1133" t="s">
        <v>36</v>
      </c>
      <c r="C1133" t="s">
        <v>19</v>
      </c>
      <c r="D1133">
        <v>2022</v>
      </c>
      <c r="E1133">
        <v>8.82</v>
      </c>
      <c r="F1133">
        <v>0</v>
      </c>
      <c r="G1133" t="s">
        <v>15</v>
      </c>
      <c r="H1133">
        <v>87</v>
      </c>
      <c r="I1133" t="s">
        <v>20</v>
      </c>
      <c r="J1133" t="s">
        <v>20</v>
      </c>
      <c r="K1133">
        <v>4.3</v>
      </c>
      <c r="L1133" t="s">
        <v>50</v>
      </c>
      <c r="M1133">
        <v>1</v>
      </c>
      <c r="N1133" t="s">
        <v>2048</v>
      </c>
      <c r="O1133" t="s">
        <v>2047</v>
      </c>
      <c r="P1133">
        <v>0</v>
      </c>
    </row>
    <row r="1134" spans="1:16" x14ac:dyDescent="0.25">
      <c r="A1134" t="s">
        <v>1158</v>
      </c>
      <c r="B1134" t="s">
        <v>27</v>
      </c>
      <c r="C1134" t="s">
        <v>14</v>
      </c>
      <c r="D1134">
        <v>2023</v>
      </c>
      <c r="E1134">
        <v>7.17</v>
      </c>
      <c r="F1134">
        <v>0</v>
      </c>
      <c r="G1134" t="s">
        <v>20</v>
      </c>
      <c r="H1134">
        <v>76</v>
      </c>
      <c r="I1134" t="s">
        <v>15</v>
      </c>
      <c r="J1134" t="s">
        <v>20</v>
      </c>
      <c r="K1134">
        <v>6.4</v>
      </c>
      <c r="L1134" t="s">
        <v>44</v>
      </c>
      <c r="M1134">
        <v>1</v>
      </c>
      <c r="N1134" t="s">
        <v>2041</v>
      </c>
      <c r="O1134" t="s">
        <v>2042</v>
      </c>
      <c r="P1134">
        <v>0</v>
      </c>
    </row>
    <row r="1135" spans="1:16" x14ac:dyDescent="0.25">
      <c r="A1135" t="s">
        <v>1159</v>
      </c>
      <c r="B1135" t="s">
        <v>13</v>
      </c>
      <c r="C1135" t="s">
        <v>14</v>
      </c>
      <c r="D1135">
        <v>2022</v>
      </c>
      <c r="E1135">
        <v>8.1</v>
      </c>
      <c r="F1135">
        <v>0</v>
      </c>
      <c r="G1135" t="s">
        <v>15</v>
      </c>
      <c r="H1135">
        <v>81</v>
      </c>
      <c r="I1135" t="s">
        <v>15</v>
      </c>
      <c r="J1135" t="s">
        <v>20</v>
      </c>
      <c r="K1135">
        <v>5.0999999999999996</v>
      </c>
      <c r="L1135" t="s">
        <v>24</v>
      </c>
      <c r="M1135">
        <v>1</v>
      </c>
      <c r="N1135" t="s">
        <v>2048</v>
      </c>
      <c r="O1135" t="s">
        <v>2047</v>
      </c>
      <c r="P1135">
        <v>0</v>
      </c>
    </row>
    <row r="1136" spans="1:16" x14ac:dyDescent="0.25">
      <c r="A1136" t="s">
        <v>1160</v>
      </c>
      <c r="B1136" t="s">
        <v>23</v>
      </c>
      <c r="C1136" t="s">
        <v>14</v>
      </c>
      <c r="D1136">
        <v>2022</v>
      </c>
      <c r="E1136">
        <v>6.01</v>
      </c>
      <c r="F1136">
        <v>0</v>
      </c>
      <c r="G1136" t="s">
        <v>15</v>
      </c>
      <c r="H1136">
        <v>66</v>
      </c>
      <c r="I1136" t="s">
        <v>15</v>
      </c>
      <c r="J1136" t="s">
        <v>15</v>
      </c>
      <c r="K1136">
        <v>0</v>
      </c>
      <c r="L1136" t="s">
        <v>16</v>
      </c>
      <c r="M1136">
        <v>0</v>
      </c>
      <c r="N1136" t="s">
        <v>2043</v>
      </c>
      <c r="O1136" t="s">
        <v>2044</v>
      </c>
      <c r="P1136">
        <v>0</v>
      </c>
    </row>
    <row r="1137" spans="1:16" x14ac:dyDescent="0.25">
      <c r="A1137" t="s">
        <v>1161</v>
      </c>
      <c r="B1137" t="s">
        <v>21</v>
      </c>
      <c r="C1137" t="s">
        <v>14</v>
      </c>
      <c r="D1137">
        <v>2024</v>
      </c>
      <c r="E1137">
        <v>6.42</v>
      </c>
      <c r="F1137">
        <v>0</v>
      </c>
      <c r="G1137" t="s">
        <v>15</v>
      </c>
      <c r="H1137">
        <v>70</v>
      </c>
      <c r="I1137" t="s">
        <v>15</v>
      </c>
      <c r="J1137" t="s">
        <v>15</v>
      </c>
      <c r="K1137">
        <v>0</v>
      </c>
      <c r="L1137" t="s">
        <v>16</v>
      </c>
      <c r="M1137">
        <v>0</v>
      </c>
      <c r="N1137" t="s">
        <v>2043</v>
      </c>
      <c r="O1137" t="s">
        <v>2042</v>
      </c>
      <c r="P1137">
        <v>0</v>
      </c>
    </row>
    <row r="1138" spans="1:16" x14ac:dyDescent="0.25">
      <c r="A1138" t="s">
        <v>1162</v>
      </c>
      <c r="B1138" t="s">
        <v>18</v>
      </c>
      <c r="C1138" t="s">
        <v>14</v>
      </c>
      <c r="D1138">
        <v>2025</v>
      </c>
      <c r="E1138">
        <v>7.85</v>
      </c>
      <c r="F1138">
        <v>0</v>
      </c>
      <c r="G1138" t="s">
        <v>15</v>
      </c>
      <c r="H1138">
        <v>78</v>
      </c>
      <c r="I1138" t="s">
        <v>15</v>
      </c>
      <c r="J1138" t="s">
        <v>20</v>
      </c>
      <c r="K1138">
        <v>6.2</v>
      </c>
      <c r="L1138" t="s">
        <v>44</v>
      </c>
      <c r="M1138">
        <v>1</v>
      </c>
      <c r="N1138" t="s">
        <v>2041</v>
      </c>
      <c r="O1138" t="s">
        <v>2042</v>
      </c>
      <c r="P1138">
        <v>0</v>
      </c>
    </row>
    <row r="1139" spans="1:16" x14ac:dyDescent="0.25">
      <c r="A1139" t="s">
        <v>1163</v>
      </c>
      <c r="B1139" t="s">
        <v>18</v>
      </c>
      <c r="C1139" t="s">
        <v>14</v>
      </c>
      <c r="D1139">
        <v>2022</v>
      </c>
      <c r="E1139">
        <v>8.18</v>
      </c>
      <c r="F1139">
        <v>0</v>
      </c>
      <c r="G1139" t="s">
        <v>20</v>
      </c>
      <c r="H1139">
        <v>74</v>
      </c>
      <c r="I1139" t="s">
        <v>15</v>
      </c>
      <c r="J1139" t="s">
        <v>20</v>
      </c>
      <c r="K1139">
        <v>6.2</v>
      </c>
      <c r="L1139" t="s">
        <v>50</v>
      </c>
      <c r="M1139">
        <v>1</v>
      </c>
      <c r="N1139" t="s">
        <v>2048</v>
      </c>
      <c r="O1139" t="s">
        <v>2042</v>
      </c>
      <c r="P1139">
        <v>0</v>
      </c>
    </row>
    <row r="1140" spans="1:16" x14ac:dyDescent="0.25">
      <c r="A1140" t="s">
        <v>1164</v>
      </c>
      <c r="B1140" t="s">
        <v>27</v>
      </c>
      <c r="C1140" t="s">
        <v>14</v>
      </c>
      <c r="D1140">
        <v>2023</v>
      </c>
      <c r="E1140">
        <v>6.54</v>
      </c>
      <c r="F1140">
        <v>1</v>
      </c>
      <c r="G1140" t="s">
        <v>15</v>
      </c>
      <c r="H1140">
        <v>77</v>
      </c>
      <c r="I1140" t="s">
        <v>15</v>
      </c>
      <c r="J1140" t="s">
        <v>15</v>
      </c>
      <c r="K1140">
        <v>0</v>
      </c>
      <c r="L1140" t="s">
        <v>16</v>
      </c>
      <c r="M1140">
        <v>0</v>
      </c>
      <c r="N1140" t="s">
        <v>2043</v>
      </c>
      <c r="O1140" t="s">
        <v>2042</v>
      </c>
      <c r="P1140">
        <v>1</v>
      </c>
    </row>
    <row r="1141" spans="1:16" x14ac:dyDescent="0.25">
      <c r="A1141" t="s">
        <v>1165</v>
      </c>
      <c r="B1141" t="s">
        <v>36</v>
      </c>
      <c r="C1141" t="s">
        <v>14</v>
      </c>
      <c r="D1141">
        <v>2024</v>
      </c>
      <c r="E1141">
        <v>7.12</v>
      </c>
      <c r="F1141">
        <v>0</v>
      </c>
      <c r="G1141" t="s">
        <v>20</v>
      </c>
      <c r="H1141">
        <v>80</v>
      </c>
      <c r="I1141" t="s">
        <v>15</v>
      </c>
      <c r="J1141" t="s">
        <v>20</v>
      </c>
      <c r="K1141">
        <v>4.4000000000000004</v>
      </c>
      <c r="L1141" t="s">
        <v>21</v>
      </c>
      <c r="M1141">
        <v>1</v>
      </c>
      <c r="N1141" t="s">
        <v>2041</v>
      </c>
      <c r="O1141" t="s">
        <v>2047</v>
      </c>
      <c r="P1141">
        <v>0</v>
      </c>
    </row>
    <row r="1142" spans="1:16" x14ac:dyDescent="0.25">
      <c r="A1142" t="s">
        <v>1166</v>
      </c>
      <c r="B1142" t="s">
        <v>18</v>
      </c>
      <c r="C1142" t="s">
        <v>14</v>
      </c>
      <c r="D1142">
        <v>2023</v>
      </c>
      <c r="E1142">
        <v>5.96</v>
      </c>
      <c r="F1142">
        <v>3</v>
      </c>
      <c r="G1142" t="s">
        <v>15</v>
      </c>
      <c r="H1142">
        <v>92</v>
      </c>
      <c r="I1142" t="s">
        <v>15</v>
      </c>
      <c r="J1142" t="s">
        <v>15</v>
      </c>
      <c r="K1142">
        <v>0</v>
      </c>
      <c r="L1142" t="s">
        <v>16</v>
      </c>
      <c r="M1142">
        <v>0</v>
      </c>
      <c r="N1142" t="s">
        <v>2046</v>
      </c>
      <c r="O1142" t="s">
        <v>2049</v>
      </c>
      <c r="P1142" t="s">
        <v>2050</v>
      </c>
    </row>
    <row r="1143" spans="1:16" x14ac:dyDescent="0.25">
      <c r="A1143" t="s">
        <v>1167</v>
      </c>
      <c r="B1143" t="s">
        <v>13</v>
      </c>
      <c r="C1143" t="s">
        <v>14</v>
      </c>
      <c r="D1143">
        <v>2023</v>
      </c>
      <c r="E1143">
        <v>6.89</v>
      </c>
      <c r="F1143">
        <v>0</v>
      </c>
      <c r="G1143" t="s">
        <v>15</v>
      </c>
      <c r="H1143">
        <v>78</v>
      </c>
      <c r="I1143" t="s">
        <v>15</v>
      </c>
      <c r="J1143" t="s">
        <v>15</v>
      </c>
      <c r="K1143">
        <v>0</v>
      </c>
      <c r="L1143" t="s">
        <v>16</v>
      </c>
      <c r="M1143">
        <v>0</v>
      </c>
      <c r="N1143" t="s">
        <v>2043</v>
      </c>
      <c r="O1143" t="s">
        <v>2042</v>
      </c>
      <c r="P1143">
        <v>0</v>
      </c>
    </row>
    <row r="1144" spans="1:16" x14ac:dyDescent="0.25">
      <c r="A1144" t="s">
        <v>1168</v>
      </c>
      <c r="B1144" t="s">
        <v>23</v>
      </c>
      <c r="C1144" t="s">
        <v>14</v>
      </c>
      <c r="D1144">
        <v>2024</v>
      </c>
      <c r="E1144">
        <v>7.9</v>
      </c>
      <c r="F1144">
        <v>0</v>
      </c>
      <c r="G1144" t="s">
        <v>15</v>
      </c>
      <c r="H1144">
        <v>61</v>
      </c>
      <c r="I1144" t="s">
        <v>15</v>
      </c>
      <c r="J1144" t="s">
        <v>15</v>
      </c>
      <c r="K1144">
        <v>0</v>
      </c>
      <c r="L1144" t="s">
        <v>16</v>
      </c>
      <c r="M1144">
        <v>0</v>
      </c>
      <c r="N1144" t="s">
        <v>2041</v>
      </c>
      <c r="O1144" t="s">
        <v>2044</v>
      </c>
      <c r="P1144">
        <v>0</v>
      </c>
    </row>
    <row r="1145" spans="1:16" x14ac:dyDescent="0.25">
      <c r="A1145" t="s">
        <v>1169</v>
      </c>
      <c r="B1145" t="s">
        <v>13</v>
      </c>
      <c r="C1145" t="s">
        <v>14</v>
      </c>
      <c r="D1145">
        <v>2023</v>
      </c>
      <c r="E1145">
        <v>6.66</v>
      </c>
      <c r="F1145">
        <v>0</v>
      </c>
      <c r="G1145" t="s">
        <v>15</v>
      </c>
      <c r="H1145">
        <v>85</v>
      </c>
      <c r="I1145" t="s">
        <v>15</v>
      </c>
      <c r="J1145" t="s">
        <v>20</v>
      </c>
      <c r="K1145">
        <v>2.4</v>
      </c>
      <c r="L1145" t="s">
        <v>24</v>
      </c>
      <c r="M1145">
        <v>1</v>
      </c>
      <c r="N1145" t="s">
        <v>2043</v>
      </c>
      <c r="O1145" t="s">
        <v>2047</v>
      </c>
      <c r="P1145">
        <v>0</v>
      </c>
    </row>
    <row r="1146" spans="1:16" x14ac:dyDescent="0.25">
      <c r="A1146" t="s">
        <v>1170</v>
      </c>
      <c r="B1146" t="s">
        <v>18</v>
      </c>
      <c r="C1146" t="s">
        <v>14</v>
      </c>
      <c r="D1146">
        <v>2023</v>
      </c>
      <c r="E1146">
        <v>6.98</v>
      </c>
      <c r="F1146">
        <v>0</v>
      </c>
      <c r="G1146" t="s">
        <v>20</v>
      </c>
      <c r="H1146">
        <v>74</v>
      </c>
      <c r="I1146" t="s">
        <v>15</v>
      </c>
      <c r="J1146" t="s">
        <v>20</v>
      </c>
      <c r="K1146">
        <v>4.9000000000000004</v>
      </c>
      <c r="L1146" t="s">
        <v>24</v>
      </c>
      <c r="M1146">
        <v>1</v>
      </c>
      <c r="N1146" t="s">
        <v>2043</v>
      </c>
      <c r="O1146" t="s">
        <v>2042</v>
      </c>
      <c r="P1146">
        <v>0</v>
      </c>
    </row>
    <row r="1147" spans="1:16" x14ac:dyDescent="0.25">
      <c r="A1147" t="s">
        <v>1171</v>
      </c>
      <c r="B1147" t="s">
        <v>21</v>
      </c>
      <c r="C1147" t="s">
        <v>14</v>
      </c>
      <c r="D1147">
        <v>2025</v>
      </c>
      <c r="E1147">
        <v>6.33</v>
      </c>
      <c r="F1147">
        <v>0</v>
      </c>
      <c r="G1147" t="s">
        <v>20</v>
      </c>
      <c r="H1147">
        <v>91</v>
      </c>
      <c r="I1147" t="s">
        <v>15</v>
      </c>
      <c r="J1147" t="s">
        <v>20</v>
      </c>
      <c r="K1147">
        <v>5.9</v>
      </c>
      <c r="L1147" t="s">
        <v>21</v>
      </c>
      <c r="M1147">
        <v>1</v>
      </c>
      <c r="N1147" t="s">
        <v>2043</v>
      </c>
      <c r="O1147" t="s">
        <v>2049</v>
      </c>
      <c r="P1147">
        <v>0</v>
      </c>
    </row>
    <row r="1148" spans="1:16" x14ac:dyDescent="0.25">
      <c r="A1148" t="s">
        <v>1172</v>
      </c>
      <c r="B1148" t="s">
        <v>13</v>
      </c>
      <c r="C1148" t="s">
        <v>19</v>
      </c>
      <c r="D1148">
        <v>2022</v>
      </c>
      <c r="E1148">
        <v>6.47</v>
      </c>
      <c r="F1148">
        <v>2</v>
      </c>
      <c r="G1148" t="s">
        <v>20</v>
      </c>
      <c r="H1148">
        <v>87</v>
      </c>
      <c r="I1148" t="s">
        <v>20</v>
      </c>
      <c r="J1148" t="s">
        <v>15</v>
      </c>
      <c r="K1148">
        <v>0</v>
      </c>
      <c r="L1148" t="s">
        <v>16</v>
      </c>
      <c r="M1148">
        <v>0</v>
      </c>
      <c r="N1148" t="s">
        <v>2043</v>
      </c>
      <c r="O1148" t="s">
        <v>2047</v>
      </c>
      <c r="P1148">
        <v>2</v>
      </c>
    </row>
    <row r="1149" spans="1:16" x14ac:dyDescent="0.25">
      <c r="A1149" t="s">
        <v>1173</v>
      </c>
      <c r="B1149" t="s">
        <v>13</v>
      </c>
      <c r="C1149" t="s">
        <v>14</v>
      </c>
      <c r="D1149">
        <v>2024</v>
      </c>
      <c r="E1149">
        <v>8.6300000000000008</v>
      </c>
      <c r="F1149">
        <v>0</v>
      </c>
      <c r="G1149" t="s">
        <v>20</v>
      </c>
      <c r="H1149">
        <v>76</v>
      </c>
      <c r="I1149" t="s">
        <v>20</v>
      </c>
      <c r="J1149" t="s">
        <v>20</v>
      </c>
      <c r="K1149">
        <v>4.9000000000000004</v>
      </c>
      <c r="L1149" t="s">
        <v>24</v>
      </c>
      <c r="M1149">
        <v>1</v>
      </c>
      <c r="N1149" t="s">
        <v>2048</v>
      </c>
      <c r="O1149" t="s">
        <v>2042</v>
      </c>
      <c r="P1149">
        <v>0</v>
      </c>
    </row>
    <row r="1150" spans="1:16" x14ac:dyDescent="0.25">
      <c r="A1150" t="s">
        <v>1174</v>
      </c>
      <c r="B1150" t="s">
        <v>18</v>
      </c>
      <c r="C1150" t="s">
        <v>14</v>
      </c>
      <c r="D1150">
        <v>2025</v>
      </c>
      <c r="E1150">
        <v>7.27</v>
      </c>
      <c r="F1150">
        <v>0</v>
      </c>
      <c r="G1150" t="s">
        <v>15</v>
      </c>
      <c r="H1150">
        <v>83</v>
      </c>
      <c r="I1150" t="s">
        <v>15</v>
      </c>
      <c r="J1150" t="s">
        <v>20</v>
      </c>
      <c r="K1150">
        <v>6.3</v>
      </c>
      <c r="L1150" t="s">
        <v>24</v>
      </c>
      <c r="M1150">
        <v>1</v>
      </c>
      <c r="N1150" t="s">
        <v>2041</v>
      </c>
      <c r="O1150" t="s">
        <v>2047</v>
      </c>
      <c r="P1150">
        <v>0</v>
      </c>
    </row>
    <row r="1151" spans="1:16" x14ac:dyDescent="0.25">
      <c r="A1151" t="s">
        <v>1175</v>
      </c>
      <c r="B1151" t="s">
        <v>23</v>
      </c>
      <c r="C1151" t="s">
        <v>19</v>
      </c>
      <c r="D1151">
        <v>2025</v>
      </c>
      <c r="E1151">
        <v>6.25</v>
      </c>
      <c r="F1151">
        <v>0</v>
      </c>
      <c r="G1151" t="s">
        <v>15</v>
      </c>
      <c r="H1151">
        <v>68</v>
      </c>
      <c r="I1151" t="s">
        <v>15</v>
      </c>
      <c r="J1151" t="s">
        <v>15</v>
      </c>
      <c r="K1151">
        <v>0</v>
      </c>
      <c r="L1151" t="s">
        <v>16</v>
      </c>
      <c r="M1151">
        <v>0</v>
      </c>
      <c r="N1151" t="s">
        <v>2043</v>
      </c>
      <c r="O1151" t="s">
        <v>2044</v>
      </c>
      <c r="P1151">
        <v>0</v>
      </c>
    </row>
    <row r="1152" spans="1:16" x14ac:dyDescent="0.25">
      <c r="A1152" t="s">
        <v>1176</v>
      </c>
      <c r="B1152" t="s">
        <v>27</v>
      </c>
      <c r="C1152" t="s">
        <v>19</v>
      </c>
      <c r="D1152">
        <v>2025</v>
      </c>
      <c r="E1152">
        <v>7.12</v>
      </c>
      <c r="F1152">
        <v>0</v>
      </c>
      <c r="G1152" t="s">
        <v>20</v>
      </c>
      <c r="H1152">
        <v>76</v>
      </c>
      <c r="I1152" t="s">
        <v>15</v>
      </c>
      <c r="J1152" t="s">
        <v>20</v>
      </c>
      <c r="K1152">
        <v>9.5</v>
      </c>
      <c r="L1152" t="s">
        <v>44</v>
      </c>
      <c r="M1152">
        <v>1</v>
      </c>
      <c r="N1152" t="s">
        <v>2041</v>
      </c>
      <c r="O1152" t="s">
        <v>2042</v>
      </c>
      <c r="P1152">
        <v>0</v>
      </c>
    </row>
    <row r="1153" spans="1:16" x14ac:dyDescent="0.25">
      <c r="A1153" t="s">
        <v>1177</v>
      </c>
      <c r="B1153" t="s">
        <v>23</v>
      </c>
      <c r="C1153" t="s">
        <v>19</v>
      </c>
      <c r="D1153">
        <v>2022</v>
      </c>
      <c r="E1153">
        <v>5.71</v>
      </c>
      <c r="F1153">
        <v>1</v>
      </c>
      <c r="G1153" t="s">
        <v>15</v>
      </c>
      <c r="H1153">
        <v>78</v>
      </c>
      <c r="I1153" t="s">
        <v>15</v>
      </c>
      <c r="J1153" t="s">
        <v>15</v>
      </c>
      <c r="K1153">
        <v>0</v>
      </c>
      <c r="L1153" t="s">
        <v>16</v>
      </c>
      <c r="M1153">
        <v>0</v>
      </c>
      <c r="N1153" t="s">
        <v>2046</v>
      </c>
      <c r="O1153" t="s">
        <v>2042</v>
      </c>
      <c r="P1153">
        <v>1</v>
      </c>
    </row>
    <row r="1154" spans="1:16" x14ac:dyDescent="0.25">
      <c r="A1154" t="s">
        <v>1178</v>
      </c>
      <c r="B1154" t="s">
        <v>27</v>
      </c>
      <c r="C1154" t="s">
        <v>19</v>
      </c>
      <c r="D1154">
        <v>2024</v>
      </c>
      <c r="E1154">
        <v>6.49</v>
      </c>
      <c r="F1154">
        <v>0</v>
      </c>
      <c r="G1154" t="s">
        <v>20</v>
      </c>
      <c r="H1154">
        <v>84</v>
      </c>
      <c r="I1154" t="s">
        <v>15</v>
      </c>
      <c r="J1154" t="s">
        <v>20</v>
      </c>
      <c r="K1154">
        <v>12</v>
      </c>
      <c r="L1154" t="s">
        <v>21</v>
      </c>
      <c r="M1154">
        <v>1</v>
      </c>
      <c r="N1154" t="s">
        <v>2043</v>
      </c>
      <c r="O1154" t="s">
        <v>2047</v>
      </c>
      <c r="P1154">
        <v>0</v>
      </c>
    </row>
    <row r="1155" spans="1:16" x14ac:dyDescent="0.25">
      <c r="A1155" t="s">
        <v>1179</v>
      </c>
      <c r="B1155" t="s">
        <v>27</v>
      </c>
      <c r="C1155" t="s">
        <v>14</v>
      </c>
      <c r="D1155">
        <v>2025</v>
      </c>
      <c r="E1155">
        <v>8.6199999999999992</v>
      </c>
      <c r="F1155">
        <v>0</v>
      </c>
      <c r="G1155" t="s">
        <v>20</v>
      </c>
      <c r="H1155">
        <v>88</v>
      </c>
      <c r="I1155" t="s">
        <v>20</v>
      </c>
      <c r="J1155" t="s">
        <v>20</v>
      </c>
      <c r="K1155">
        <v>8</v>
      </c>
      <c r="L1155" t="s">
        <v>21</v>
      </c>
      <c r="M1155">
        <v>1</v>
      </c>
      <c r="N1155" t="s">
        <v>2048</v>
      </c>
      <c r="O1155" t="s">
        <v>2047</v>
      </c>
      <c r="P1155">
        <v>0</v>
      </c>
    </row>
    <row r="1156" spans="1:16" x14ac:dyDescent="0.25">
      <c r="A1156" t="s">
        <v>1180</v>
      </c>
      <c r="B1156" t="s">
        <v>36</v>
      </c>
      <c r="C1156" t="s">
        <v>14</v>
      </c>
      <c r="D1156">
        <v>2023</v>
      </c>
      <c r="E1156">
        <v>6.97</v>
      </c>
      <c r="F1156">
        <v>0</v>
      </c>
      <c r="G1156" t="s">
        <v>15</v>
      </c>
      <c r="H1156">
        <v>76</v>
      </c>
      <c r="I1156" t="s">
        <v>15</v>
      </c>
      <c r="J1156" t="s">
        <v>15</v>
      </c>
      <c r="K1156">
        <v>0</v>
      </c>
      <c r="L1156" t="s">
        <v>16</v>
      </c>
      <c r="M1156">
        <v>0</v>
      </c>
      <c r="N1156" t="s">
        <v>2043</v>
      </c>
      <c r="O1156" t="s">
        <v>2042</v>
      </c>
      <c r="P1156">
        <v>0</v>
      </c>
    </row>
    <row r="1157" spans="1:16" x14ac:dyDescent="0.25">
      <c r="A1157" t="s">
        <v>1181</v>
      </c>
      <c r="B1157" t="s">
        <v>27</v>
      </c>
      <c r="C1157" t="s">
        <v>19</v>
      </c>
      <c r="D1157">
        <v>2023</v>
      </c>
      <c r="E1157">
        <v>9.1</v>
      </c>
      <c r="F1157">
        <v>0</v>
      </c>
      <c r="G1157" t="s">
        <v>20</v>
      </c>
      <c r="H1157">
        <v>99</v>
      </c>
      <c r="I1157" t="s">
        <v>15</v>
      </c>
      <c r="J1157" t="s">
        <v>20</v>
      </c>
      <c r="K1157">
        <v>8</v>
      </c>
      <c r="L1157" t="s">
        <v>44</v>
      </c>
      <c r="M1157">
        <v>1</v>
      </c>
      <c r="N1157" t="s">
        <v>2048</v>
      </c>
      <c r="O1157" t="s">
        <v>2049</v>
      </c>
      <c r="P1157">
        <v>0</v>
      </c>
    </row>
    <row r="1158" spans="1:16" x14ac:dyDescent="0.25">
      <c r="A1158" t="s">
        <v>1182</v>
      </c>
      <c r="B1158" t="s">
        <v>27</v>
      </c>
      <c r="C1158" t="s">
        <v>19</v>
      </c>
      <c r="D1158">
        <v>2023</v>
      </c>
      <c r="E1158">
        <v>7.31</v>
      </c>
      <c r="F1158">
        <v>0</v>
      </c>
      <c r="G1158" t="s">
        <v>20</v>
      </c>
      <c r="H1158">
        <v>73</v>
      </c>
      <c r="I1158" t="s">
        <v>15</v>
      </c>
      <c r="J1158" t="s">
        <v>20</v>
      </c>
      <c r="K1158">
        <v>11.7</v>
      </c>
      <c r="L1158" t="s">
        <v>21</v>
      </c>
      <c r="M1158">
        <v>1</v>
      </c>
      <c r="N1158" t="s">
        <v>2041</v>
      </c>
      <c r="O1158" t="s">
        <v>2042</v>
      </c>
      <c r="P1158">
        <v>0</v>
      </c>
    </row>
    <row r="1159" spans="1:16" x14ac:dyDescent="0.25">
      <c r="A1159" t="s">
        <v>1183</v>
      </c>
      <c r="B1159" t="s">
        <v>27</v>
      </c>
      <c r="C1159" t="s">
        <v>14</v>
      </c>
      <c r="D1159">
        <v>2025</v>
      </c>
      <c r="E1159">
        <v>7.37</v>
      </c>
      <c r="F1159">
        <v>0</v>
      </c>
      <c r="G1159" t="s">
        <v>20</v>
      </c>
      <c r="H1159">
        <v>62</v>
      </c>
      <c r="I1159" t="s">
        <v>20</v>
      </c>
      <c r="J1159" t="s">
        <v>20</v>
      </c>
      <c r="K1159">
        <v>9.1999999999999993</v>
      </c>
      <c r="L1159" t="s">
        <v>21</v>
      </c>
      <c r="M1159">
        <v>1</v>
      </c>
      <c r="N1159" t="s">
        <v>2041</v>
      </c>
      <c r="O1159" t="s">
        <v>2044</v>
      </c>
      <c r="P1159">
        <v>0</v>
      </c>
    </row>
    <row r="1160" spans="1:16" x14ac:dyDescent="0.25">
      <c r="A1160" t="s">
        <v>1184</v>
      </c>
      <c r="B1160" t="s">
        <v>18</v>
      </c>
      <c r="C1160" t="s">
        <v>19</v>
      </c>
      <c r="D1160">
        <v>2024</v>
      </c>
      <c r="E1160">
        <v>7.78</v>
      </c>
      <c r="F1160">
        <v>0</v>
      </c>
      <c r="G1160" t="s">
        <v>20</v>
      </c>
      <c r="H1160">
        <v>65</v>
      </c>
      <c r="I1160" t="s">
        <v>15</v>
      </c>
      <c r="J1160" t="s">
        <v>20</v>
      </c>
      <c r="K1160">
        <v>5.4</v>
      </c>
      <c r="L1160" t="s">
        <v>21</v>
      </c>
      <c r="M1160">
        <v>1</v>
      </c>
      <c r="N1160" t="s">
        <v>2041</v>
      </c>
      <c r="O1160" t="s">
        <v>2044</v>
      </c>
      <c r="P1160">
        <v>0</v>
      </c>
    </row>
    <row r="1161" spans="1:16" x14ac:dyDescent="0.25">
      <c r="A1161" t="s">
        <v>1185</v>
      </c>
      <c r="B1161" t="s">
        <v>13</v>
      </c>
      <c r="C1161" t="s">
        <v>14</v>
      </c>
      <c r="D1161">
        <v>2022</v>
      </c>
      <c r="E1161">
        <v>5</v>
      </c>
      <c r="F1161">
        <v>0</v>
      </c>
      <c r="G1161" t="s">
        <v>15</v>
      </c>
      <c r="H1161">
        <v>83</v>
      </c>
      <c r="I1161" t="s">
        <v>20</v>
      </c>
      <c r="J1161" t="s">
        <v>15</v>
      </c>
      <c r="K1161">
        <v>0</v>
      </c>
      <c r="L1161" t="s">
        <v>16</v>
      </c>
      <c r="M1161">
        <v>0</v>
      </c>
      <c r="N1161" t="s">
        <v>2046</v>
      </c>
      <c r="O1161" t="s">
        <v>2047</v>
      </c>
      <c r="P1161">
        <v>0</v>
      </c>
    </row>
    <row r="1162" spans="1:16" x14ac:dyDescent="0.25">
      <c r="A1162" t="s">
        <v>1186</v>
      </c>
      <c r="B1162" t="s">
        <v>27</v>
      </c>
      <c r="C1162" t="s">
        <v>19</v>
      </c>
      <c r="D1162">
        <v>2024</v>
      </c>
      <c r="E1162">
        <v>7.58</v>
      </c>
      <c r="F1162">
        <v>0</v>
      </c>
      <c r="G1162" t="s">
        <v>20</v>
      </c>
      <c r="H1162">
        <v>76</v>
      </c>
      <c r="I1162" t="s">
        <v>15</v>
      </c>
      <c r="J1162" t="s">
        <v>20</v>
      </c>
      <c r="K1162">
        <v>14.9</v>
      </c>
      <c r="L1162" t="s">
        <v>21</v>
      </c>
      <c r="M1162">
        <v>1</v>
      </c>
      <c r="N1162" t="s">
        <v>2041</v>
      </c>
      <c r="O1162" t="s">
        <v>2042</v>
      </c>
      <c r="P1162">
        <v>0</v>
      </c>
    </row>
    <row r="1163" spans="1:16" x14ac:dyDescent="0.25">
      <c r="A1163" t="s">
        <v>1187</v>
      </c>
      <c r="B1163" t="s">
        <v>36</v>
      </c>
      <c r="C1163" t="s">
        <v>19</v>
      </c>
      <c r="D1163">
        <v>2022</v>
      </c>
      <c r="E1163">
        <v>7.06</v>
      </c>
      <c r="F1163">
        <v>1</v>
      </c>
      <c r="G1163" t="s">
        <v>20</v>
      </c>
      <c r="H1163">
        <v>77</v>
      </c>
      <c r="I1163" t="s">
        <v>15</v>
      </c>
      <c r="J1163" t="s">
        <v>15</v>
      </c>
      <c r="K1163">
        <v>0</v>
      </c>
      <c r="L1163" t="s">
        <v>16</v>
      </c>
      <c r="M1163">
        <v>0</v>
      </c>
      <c r="N1163" t="s">
        <v>2041</v>
      </c>
      <c r="O1163" t="s">
        <v>2042</v>
      </c>
      <c r="P1163">
        <v>1</v>
      </c>
    </row>
    <row r="1164" spans="1:16" x14ac:dyDescent="0.25">
      <c r="A1164" t="s">
        <v>1188</v>
      </c>
      <c r="B1164" t="s">
        <v>13</v>
      </c>
      <c r="C1164" t="s">
        <v>14</v>
      </c>
      <c r="D1164">
        <v>2022</v>
      </c>
      <c r="E1164">
        <v>8.39</v>
      </c>
      <c r="F1164">
        <v>0</v>
      </c>
      <c r="G1164" t="s">
        <v>15</v>
      </c>
      <c r="H1164">
        <v>75</v>
      </c>
      <c r="I1164" t="s">
        <v>15</v>
      </c>
      <c r="J1164" t="s">
        <v>15</v>
      </c>
      <c r="K1164">
        <v>0</v>
      </c>
      <c r="L1164" t="s">
        <v>16</v>
      </c>
      <c r="M1164">
        <v>0</v>
      </c>
      <c r="N1164" t="s">
        <v>2048</v>
      </c>
      <c r="O1164" t="s">
        <v>2042</v>
      </c>
      <c r="P1164">
        <v>0</v>
      </c>
    </row>
    <row r="1165" spans="1:16" x14ac:dyDescent="0.25">
      <c r="A1165" t="s">
        <v>1189</v>
      </c>
      <c r="B1165" t="s">
        <v>27</v>
      </c>
      <c r="C1165" t="s">
        <v>19</v>
      </c>
      <c r="D1165">
        <v>2022</v>
      </c>
      <c r="E1165">
        <v>8.27</v>
      </c>
      <c r="F1165">
        <v>0</v>
      </c>
      <c r="G1165" t="s">
        <v>20</v>
      </c>
      <c r="H1165">
        <v>75</v>
      </c>
      <c r="I1165" t="s">
        <v>15</v>
      </c>
      <c r="J1165" t="s">
        <v>20</v>
      </c>
      <c r="K1165">
        <v>10.8</v>
      </c>
      <c r="L1165" t="s">
        <v>21</v>
      </c>
      <c r="M1165">
        <v>1</v>
      </c>
      <c r="N1165" t="s">
        <v>2048</v>
      </c>
      <c r="O1165" t="s">
        <v>2042</v>
      </c>
      <c r="P1165">
        <v>0</v>
      </c>
    </row>
    <row r="1166" spans="1:16" x14ac:dyDescent="0.25">
      <c r="A1166" t="s">
        <v>1190</v>
      </c>
      <c r="B1166" t="s">
        <v>27</v>
      </c>
      <c r="C1166" t="s">
        <v>14</v>
      </c>
      <c r="D1166">
        <v>2023</v>
      </c>
      <c r="E1166">
        <v>6.38</v>
      </c>
      <c r="F1166">
        <v>1</v>
      </c>
      <c r="G1166" t="s">
        <v>20</v>
      </c>
      <c r="H1166">
        <v>66</v>
      </c>
      <c r="I1166" t="s">
        <v>15</v>
      </c>
      <c r="J1166" t="s">
        <v>20</v>
      </c>
      <c r="K1166">
        <v>7.9</v>
      </c>
      <c r="L1166" t="s">
        <v>21</v>
      </c>
      <c r="M1166">
        <v>1</v>
      </c>
      <c r="N1166" t="s">
        <v>2043</v>
      </c>
      <c r="O1166" t="s">
        <v>2044</v>
      </c>
      <c r="P1166">
        <v>1</v>
      </c>
    </row>
    <row r="1167" spans="1:16" x14ac:dyDescent="0.25">
      <c r="A1167" t="s">
        <v>1191</v>
      </c>
      <c r="B1167" t="s">
        <v>23</v>
      </c>
      <c r="C1167" t="s">
        <v>14</v>
      </c>
      <c r="D1167">
        <v>2025</v>
      </c>
      <c r="E1167">
        <v>8.27</v>
      </c>
      <c r="F1167">
        <v>0</v>
      </c>
      <c r="G1167" t="s">
        <v>20</v>
      </c>
      <c r="H1167">
        <v>83</v>
      </c>
      <c r="I1167" t="s">
        <v>15</v>
      </c>
      <c r="J1167" t="s">
        <v>20</v>
      </c>
      <c r="K1167">
        <v>4.4000000000000004</v>
      </c>
      <c r="L1167" t="s">
        <v>44</v>
      </c>
      <c r="M1167">
        <v>1</v>
      </c>
      <c r="N1167" t="s">
        <v>2048</v>
      </c>
      <c r="O1167" t="s">
        <v>2047</v>
      </c>
      <c r="P1167">
        <v>0</v>
      </c>
    </row>
    <row r="1168" spans="1:16" x14ac:dyDescent="0.25">
      <c r="A1168" t="s">
        <v>1192</v>
      </c>
      <c r="B1168" t="s">
        <v>13</v>
      </c>
      <c r="C1168" t="s">
        <v>14</v>
      </c>
      <c r="D1168">
        <v>2023</v>
      </c>
      <c r="E1168">
        <v>6.81</v>
      </c>
      <c r="F1168">
        <v>0</v>
      </c>
      <c r="G1168" t="s">
        <v>15</v>
      </c>
      <c r="H1168">
        <v>74</v>
      </c>
      <c r="I1168" t="s">
        <v>15</v>
      </c>
      <c r="J1168" t="s">
        <v>15</v>
      </c>
      <c r="K1168">
        <v>0</v>
      </c>
      <c r="L1168" t="s">
        <v>16</v>
      </c>
      <c r="M1168">
        <v>0</v>
      </c>
      <c r="N1168" t="s">
        <v>2043</v>
      </c>
      <c r="O1168" t="s">
        <v>2042</v>
      </c>
      <c r="P1168">
        <v>0</v>
      </c>
    </row>
    <row r="1169" spans="1:16" x14ac:dyDescent="0.25">
      <c r="A1169" t="s">
        <v>1193</v>
      </c>
      <c r="B1169" t="s">
        <v>36</v>
      </c>
      <c r="C1169" t="s">
        <v>14</v>
      </c>
      <c r="D1169">
        <v>2022</v>
      </c>
      <c r="E1169">
        <v>6.29</v>
      </c>
      <c r="F1169">
        <v>2</v>
      </c>
      <c r="G1169" t="s">
        <v>20</v>
      </c>
      <c r="H1169">
        <v>77</v>
      </c>
      <c r="I1169" t="s">
        <v>15</v>
      </c>
      <c r="J1169" t="s">
        <v>15</v>
      </c>
      <c r="K1169">
        <v>0</v>
      </c>
      <c r="L1169" t="s">
        <v>16</v>
      </c>
      <c r="M1169">
        <v>0</v>
      </c>
      <c r="N1169" t="s">
        <v>2043</v>
      </c>
      <c r="O1169" t="s">
        <v>2042</v>
      </c>
      <c r="P1169">
        <v>2</v>
      </c>
    </row>
    <row r="1170" spans="1:16" x14ac:dyDescent="0.25">
      <c r="A1170" t="s">
        <v>1194</v>
      </c>
      <c r="B1170" t="s">
        <v>13</v>
      </c>
      <c r="C1170" t="s">
        <v>14</v>
      </c>
      <c r="D1170">
        <v>2023</v>
      </c>
      <c r="E1170">
        <v>7.23</v>
      </c>
      <c r="F1170">
        <v>0</v>
      </c>
      <c r="G1170" t="s">
        <v>15</v>
      </c>
      <c r="H1170">
        <v>79</v>
      </c>
      <c r="I1170" t="s">
        <v>15</v>
      </c>
      <c r="J1170" t="s">
        <v>15</v>
      </c>
      <c r="K1170">
        <v>0</v>
      </c>
      <c r="L1170" t="s">
        <v>16</v>
      </c>
      <c r="M1170">
        <v>0</v>
      </c>
      <c r="N1170" t="s">
        <v>2041</v>
      </c>
      <c r="O1170" t="s">
        <v>2042</v>
      </c>
      <c r="P1170">
        <v>0</v>
      </c>
    </row>
    <row r="1171" spans="1:16" x14ac:dyDescent="0.25">
      <c r="A1171" t="s">
        <v>1195</v>
      </c>
      <c r="B1171" t="s">
        <v>27</v>
      </c>
      <c r="C1171" t="s">
        <v>19</v>
      </c>
      <c r="D1171">
        <v>2022</v>
      </c>
      <c r="E1171">
        <v>7.22</v>
      </c>
      <c r="F1171">
        <v>0</v>
      </c>
      <c r="G1171" t="s">
        <v>20</v>
      </c>
      <c r="H1171">
        <v>72</v>
      </c>
      <c r="I1171" t="s">
        <v>15</v>
      </c>
      <c r="J1171" t="s">
        <v>20</v>
      </c>
      <c r="K1171">
        <v>12.7</v>
      </c>
      <c r="L1171" t="s">
        <v>21</v>
      </c>
      <c r="M1171">
        <v>1</v>
      </c>
      <c r="N1171" t="s">
        <v>2041</v>
      </c>
      <c r="O1171" t="s">
        <v>2042</v>
      </c>
      <c r="P1171">
        <v>0</v>
      </c>
    </row>
    <row r="1172" spans="1:16" x14ac:dyDescent="0.25">
      <c r="A1172" t="s">
        <v>1196</v>
      </c>
      <c r="B1172" t="s">
        <v>18</v>
      </c>
      <c r="C1172" t="s">
        <v>14</v>
      </c>
      <c r="D1172">
        <v>2022</v>
      </c>
      <c r="E1172">
        <v>8.58</v>
      </c>
      <c r="F1172">
        <v>0</v>
      </c>
      <c r="G1172" t="s">
        <v>15</v>
      </c>
      <c r="H1172">
        <v>67</v>
      </c>
      <c r="I1172" t="s">
        <v>20</v>
      </c>
      <c r="J1172" t="s">
        <v>20</v>
      </c>
      <c r="K1172">
        <v>5.9</v>
      </c>
      <c r="L1172" t="s">
        <v>50</v>
      </c>
      <c r="M1172">
        <v>1</v>
      </c>
      <c r="N1172" t="s">
        <v>2048</v>
      </c>
      <c r="O1172" t="s">
        <v>2044</v>
      </c>
      <c r="P1172">
        <v>0</v>
      </c>
    </row>
    <row r="1173" spans="1:16" x14ac:dyDescent="0.25">
      <c r="A1173" t="s">
        <v>1197</v>
      </c>
      <c r="B1173" t="s">
        <v>13</v>
      </c>
      <c r="C1173" t="s">
        <v>14</v>
      </c>
      <c r="D1173">
        <v>2023</v>
      </c>
      <c r="E1173">
        <v>7.36</v>
      </c>
      <c r="F1173">
        <v>0</v>
      </c>
      <c r="G1173" t="s">
        <v>20</v>
      </c>
      <c r="H1173">
        <v>63</v>
      </c>
      <c r="I1173" t="s">
        <v>15</v>
      </c>
      <c r="J1173" t="s">
        <v>20</v>
      </c>
      <c r="K1173">
        <v>4.3</v>
      </c>
      <c r="L1173" t="s">
        <v>50</v>
      </c>
      <c r="M1173">
        <v>1</v>
      </c>
      <c r="N1173" t="s">
        <v>2041</v>
      </c>
      <c r="O1173" t="s">
        <v>2044</v>
      </c>
      <c r="P1173">
        <v>0</v>
      </c>
    </row>
    <row r="1174" spans="1:16" x14ac:dyDescent="0.25">
      <c r="A1174" t="s">
        <v>1198</v>
      </c>
      <c r="B1174" t="s">
        <v>21</v>
      </c>
      <c r="C1174" t="s">
        <v>19</v>
      </c>
      <c r="D1174">
        <v>2024</v>
      </c>
      <c r="E1174">
        <v>7.54</v>
      </c>
      <c r="F1174">
        <v>0</v>
      </c>
      <c r="G1174" t="s">
        <v>20</v>
      </c>
      <c r="H1174">
        <v>99</v>
      </c>
      <c r="I1174" t="s">
        <v>15</v>
      </c>
      <c r="J1174" t="s">
        <v>20</v>
      </c>
      <c r="K1174">
        <v>9.4</v>
      </c>
      <c r="L1174" t="s">
        <v>21</v>
      </c>
      <c r="M1174">
        <v>1</v>
      </c>
      <c r="N1174" t="s">
        <v>2041</v>
      </c>
      <c r="O1174" t="s">
        <v>2049</v>
      </c>
      <c r="P1174">
        <v>0</v>
      </c>
    </row>
    <row r="1175" spans="1:16" x14ac:dyDescent="0.25">
      <c r="A1175" t="s">
        <v>1199</v>
      </c>
      <c r="B1175" t="s">
        <v>13</v>
      </c>
      <c r="C1175" t="s">
        <v>14</v>
      </c>
      <c r="D1175">
        <v>2023</v>
      </c>
      <c r="E1175">
        <v>7.86</v>
      </c>
      <c r="F1175">
        <v>1</v>
      </c>
      <c r="G1175" t="s">
        <v>15</v>
      </c>
      <c r="H1175">
        <v>91</v>
      </c>
      <c r="I1175" t="s">
        <v>15</v>
      </c>
      <c r="J1175" t="s">
        <v>15</v>
      </c>
      <c r="K1175">
        <v>0</v>
      </c>
      <c r="L1175" t="s">
        <v>16</v>
      </c>
      <c r="M1175">
        <v>0</v>
      </c>
      <c r="N1175" t="s">
        <v>2041</v>
      </c>
      <c r="O1175" t="s">
        <v>2049</v>
      </c>
      <c r="P1175">
        <v>1</v>
      </c>
    </row>
    <row r="1176" spans="1:16" x14ac:dyDescent="0.25">
      <c r="A1176" t="s">
        <v>1200</v>
      </c>
      <c r="B1176" t="s">
        <v>18</v>
      </c>
      <c r="C1176" t="s">
        <v>14</v>
      </c>
      <c r="D1176">
        <v>2024</v>
      </c>
      <c r="E1176">
        <v>8.18</v>
      </c>
      <c r="F1176">
        <v>0</v>
      </c>
      <c r="G1176" t="s">
        <v>20</v>
      </c>
      <c r="H1176">
        <v>91</v>
      </c>
      <c r="I1176" t="s">
        <v>20</v>
      </c>
      <c r="J1176" t="s">
        <v>20</v>
      </c>
      <c r="K1176">
        <v>7.6</v>
      </c>
      <c r="L1176" t="s">
        <v>21</v>
      </c>
      <c r="M1176">
        <v>1</v>
      </c>
      <c r="N1176" t="s">
        <v>2048</v>
      </c>
      <c r="O1176" t="s">
        <v>2049</v>
      </c>
      <c r="P1176">
        <v>0</v>
      </c>
    </row>
    <row r="1177" spans="1:16" x14ac:dyDescent="0.25">
      <c r="A1177" t="s">
        <v>1201</v>
      </c>
      <c r="B1177" t="s">
        <v>13</v>
      </c>
      <c r="C1177" t="s">
        <v>19</v>
      </c>
      <c r="D1177">
        <v>2023</v>
      </c>
      <c r="E1177">
        <v>7.76</v>
      </c>
      <c r="F1177">
        <v>0</v>
      </c>
      <c r="G1177" t="s">
        <v>15</v>
      </c>
      <c r="H1177">
        <v>72</v>
      </c>
      <c r="I1177" t="s">
        <v>15</v>
      </c>
      <c r="J1177" t="s">
        <v>15</v>
      </c>
      <c r="K1177">
        <v>0</v>
      </c>
      <c r="L1177" t="s">
        <v>16</v>
      </c>
      <c r="M1177">
        <v>0</v>
      </c>
      <c r="N1177" t="s">
        <v>2041</v>
      </c>
      <c r="O1177" t="s">
        <v>2042</v>
      </c>
      <c r="P1177">
        <v>0</v>
      </c>
    </row>
    <row r="1178" spans="1:16" x14ac:dyDescent="0.25">
      <c r="A1178" t="s">
        <v>1202</v>
      </c>
      <c r="B1178" t="s">
        <v>18</v>
      </c>
      <c r="C1178" t="s">
        <v>14</v>
      </c>
      <c r="D1178">
        <v>2025</v>
      </c>
      <c r="E1178">
        <v>8.48</v>
      </c>
      <c r="F1178">
        <v>0</v>
      </c>
      <c r="G1178" t="s">
        <v>15</v>
      </c>
      <c r="H1178">
        <v>80</v>
      </c>
      <c r="I1178" t="s">
        <v>15</v>
      </c>
      <c r="J1178" t="s">
        <v>20</v>
      </c>
      <c r="K1178">
        <v>6.5</v>
      </c>
      <c r="L1178" t="s">
        <v>50</v>
      </c>
      <c r="M1178">
        <v>1</v>
      </c>
      <c r="N1178" t="s">
        <v>2048</v>
      </c>
      <c r="O1178" t="s">
        <v>2047</v>
      </c>
      <c r="P1178">
        <v>0</v>
      </c>
    </row>
    <row r="1179" spans="1:16" x14ac:dyDescent="0.25">
      <c r="A1179" t="s">
        <v>1203</v>
      </c>
      <c r="B1179" t="s">
        <v>18</v>
      </c>
      <c r="C1179" t="s">
        <v>14</v>
      </c>
      <c r="D1179">
        <v>2025</v>
      </c>
      <c r="E1179">
        <v>7.75</v>
      </c>
      <c r="F1179">
        <v>0</v>
      </c>
      <c r="G1179" t="s">
        <v>15</v>
      </c>
      <c r="H1179">
        <v>70</v>
      </c>
      <c r="I1179" t="s">
        <v>15</v>
      </c>
      <c r="J1179" t="s">
        <v>20</v>
      </c>
      <c r="K1179">
        <v>6.9</v>
      </c>
      <c r="L1179" t="s">
        <v>21</v>
      </c>
      <c r="M1179">
        <v>1</v>
      </c>
      <c r="N1179" t="s">
        <v>2041</v>
      </c>
      <c r="O1179" t="s">
        <v>2042</v>
      </c>
      <c r="P1179">
        <v>0</v>
      </c>
    </row>
    <row r="1180" spans="1:16" x14ac:dyDescent="0.25">
      <c r="A1180" t="s">
        <v>1204</v>
      </c>
      <c r="B1180" t="s">
        <v>21</v>
      </c>
      <c r="C1180" t="s">
        <v>19</v>
      </c>
      <c r="D1180">
        <v>2024</v>
      </c>
      <c r="E1180">
        <v>7.5</v>
      </c>
      <c r="F1180">
        <v>0</v>
      </c>
      <c r="G1180" t="s">
        <v>20</v>
      </c>
      <c r="H1180">
        <v>65</v>
      </c>
      <c r="I1180" t="s">
        <v>15</v>
      </c>
      <c r="J1180" t="s">
        <v>15</v>
      </c>
      <c r="K1180">
        <v>0</v>
      </c>
      <c r="L1180" t="s">
        <v>16</v>
      </c>
      <c r="M1180">
        <v>0</v>
      </c>
      <c r="N1180" t="s">
        <v>2041</v>
      </c>
      <c r="O1180" t="s">
        <v>2044</v>
      </c>
      <c r="P1180">
        <v>0</v>
      </c>
    </row>
    <row r="1181" spans="1:16" x14ac:dyDescent="0.25">
      <c r="A1181" t="s">
        <v>1205</v>
      </c>
      <c r="B1181" t="s">
        <v>21</v>
      </c>
      <c r="C1181" t="s">
        <v>14</v>
      </c>
      <c r="D1181">
        <v>2025</v>
      </c>
      <c r="E1181">
        <v>8.4700000000000006</v>
      </c>
      <c r="F1181">
        <v>0</v>
      </c>
      <c r="G1181" t="s">
        <v>20</v>
      </c>
      <c r="H1181">
        <v>75</v>
      </c>
      <c r="I1181" t="s">
        <v>20</v>
      </c>
      <c r="J1181" t="s">
        <v>20</v>
      </c>
      <c r="K1181">
        <v>9.1999999999999993</v>
      </c>
      <c r="L1181" t="s">
        <v>21</v>
      </c>
      <c r="M1181">
        <v>1</v>
      </c>
      <c r="N1181" t="s">
        <v>2048</v>
      </c>
      <c r="O1181" t="s">
        <v>2042</v>
      </c>
      <c r="P1181">
        <v>0</v>
      </c>
    </row>
    <row r="1182" spans="1:16" x14ac:dyDescent="0.25">
      <c r="A1182" t="s">
        <v>1206</v>
      </c>
      <c r="B1182" t="s">
        <v>13</v>
      </c>
      <c r="C1182" t="s">
        <v>14</v>
      </c>
      <c r="D1182">
        <v>2022</v>
      </c>
      <c r="E1182">
        <v>6.97</v>
      </c>
      <c r="F1182">
        <v>0</v>
      </c>
      <c r="G1182" t="s">
        <v>20</v>
      </c>
      <c r="H1182">
        <v>87</v>
      </c>
      <c r="I1182" t="s">
        <v>15</v>
      </c>
      <c r="J1182" t="s">
        <v>20</v>
      </c>
      <c r="K1182">
        <v>4.9000000000000004</v>
      </c>
      <c r="L1182" t="s">
        <v>24</v>
      </c>
      <c r="M1182">
        <v>1</v>
      </c>
      <c r="N1182" t="s">
        <v>2043</v>
      </c>
      <c r="O1182" t="s">
        <v>2047</v>
      </c>
      <c r="P1182">
        <v>0</v>
      </c>
    </row>
    <row r="1183" spans="1:16" x14ac:dyDescent="0.25">
      <c r="A1183" t="s">
        <v>1207</v>
      </c>
      <c r="B1183" t="s">
        <v>27</v>
      </c>
      <c r="C1183" t="s">
        <v>19</v>
      </c>
      <c r="D1183">
        <v>2023</v>
      </c>
      <c r="E1183">
        <v>7.43</v>
      </c>
      <c r="F1183">
        <v>0</v>
      </c>
      <c r="G1183" t="s">
        <v>15</v>
      </c>
      <c r="H1183">
        <v>84</v>
      </c>
      <c r="I1183" t="s">
        <v>15</v>
      </c>
      <c r="J1183" t="s">
        <v>20</v>
      </c>
      <c r="K1183">
        <v>6.7</v>
      </c>
      <c r="L1183" t="s">
        <v>44</v>
      </c>
      <c r="M1183">
        <v>1</v>
      </c>
      <c r="N1183" t="s">
        <v>2041</v>
      </c>
      <c r="O1183" t="s">
        <v>2047</v>
      </c>
      <c r="P1183">
        <v>0</v>
      </c>
    </row>
    <row r="1184" spans="1:16" x14ac:dyDescent="0.25">
      <c r="A1184" t="s">
        <v>1208</v>
      </c>
      <c r="B1184" t="s">
        <v>27</v>
      </c>
      <c r="C1184" t="s">
        <v>14</v>
      </c>
      <c r="D1184">
        <v>2022</v>
      </c>
      <c r="E1184">
        <v>8.9499999999999993</v>
      </c>
      <c r="F1184">
        <v>0</v>
      </c>
      <c r="G1184" t="s">
        <v>20</v>
      </c>
      <c r="H1184">
        <v>73</v>
      </c>
      <c r="I1184" t="s">
        <v>20</v>
      </c>
      <c r="J1184" t="s">
        <v>20</v>
      </c>
      <c r="K1184">
        <v>15.7</v>
      </c>
      <c r="L1184" t="s">
        <v>21</v>
      </c>
      <c r="M1184">
        <v>1</v>
      </c>
      <c r="N1184" t="s">
        <v>2048</v>
      </c>
      <c r="O1184" t="s">
        <v>2042</v>
      </c>
      <c r="P1184">
        <v>0</v>
      </c>
    </row>
    <row r="1185" spans="1:16" x14ac:dyDescent="0.25">
      <c r="A1185" t="s">
        <v>1209</v>
      </c>
      <c r="B1185" t="s">
        <v>27</v>
      </c>
      <c r="C1185" t="s">
        <v>19</v>
      </c>
      <c r="D1185">
        <v>2025</v>
      </c>
      <c r="E1185">
        <v>8.86</v>
      </c>
      <c r="F1185">
        <v>0</v>
      </c>
      <c r="G1185" t="s">
        <v>20</v>
      </c>
      <c r="H1185">
        <v>78</v>
      </c>
      <c r="I1185" t="s">
        <v>15</v>
      </c>
      <c r="J1185" t="s">
        <v>20</v>
      </c>
      <c r="K1185">
        <v>6.7</v>
      </c>
      <c r="L1185" t="s">
        <v>21</v>
      </c>
      <c r="M1185">
        <v>1</v>
      </c>
      <c r="N1185" t="s">
        <v>2048</v>
      </c>
      <c r="O1185" t="s">
        <v>2042</v>
      </c>
      <c r="P1185">
        <v>0</v>
      </c>
    </row>
    <row r="1186" spans="1:16" x14ac:dyDescent="0.25">
      <c r="A1186" t="s">
        <v>1210</v>
      </c>
      <c r="B1186" t="s">
        <v>27</v>
      </c>
      <c r="C1186" t="s">
        <v>19</v>
      </c>
      <c r="D1186">
        <v>2022</v>
      </c>
      <c r="E1186">
        <v>7.39</v>
      </c>
      <c r="F1186">
        <v>0</v>
      </c>
      <c r="G1186" t="s">
        <v>15</v>
      </c>
      <c r="H1186">
        <v>83</v>
      </c>
      <c r="I1186" t="s">
        <v>15</v>
      </c>
      <c r="J1186" t="s">
        <v>20</v>
      </c>
      <c r="K1186">
        <v>8.9</v>
      </c>
      <c r="L1186" t="s">
        <v>21</v>
      </c>
      <c r="M1186">
        <v>1</v>
      </c>
      <c r="N1186" t="s">
        <v>2041</v>
      </c>
      <c r="O1186" t="s">
        <v>2047</v>
      </c>
      <c r="P1186">
        <v>0</v>
      </c>
    </row>
    <row r="1187" spans="1:16" x14ac:dyDescent="0.25">
      <c r="A1187" t="s">
        <v>1211</v>
      </c>
      <c r="B1187" t="s">
        <v>13</v>
      </c>
      <c r="C1187" t="s">
        <v>14</v>
      </c>
      <c r="D1187">
        <v>2025</v>
      </c>
      <c r="E1187">
        <v>6.64</v>
      </c>
      <c r="F1187">
        <v>1</v>
      </c>
      <c r="G1187" t="s">
        <v>15</v>
      </c>
      <c r="H1187">
        <v>69</v>
      </c>
      <c r="I1187" t="s">
        <v>20</v>
      </c>
      <c r="J1187" t="s">
        <v>15</v>
      </c>
      <c r="K1187">
        <v>0</v>
      </c>
      <c r="L1187" t="s">
        <v>16</v>
      </c>
      <c r="M1187">
        <v>0</v>
      </c>
      <c r="N1187" t="s">
        <v>2043</v>
      </c>
      <c r="O1187" t="s">
        <v>2044</v>
      </c>
      <c r="P1187">
        <v>1</v>
      </c>
    </row>
    <row r="1188" spans="1:16" x14ac:dyDescent="0.25">
      <c r="A1188" t="s">
        <v>1212</v>
      </c>
      <c r="B1188" t="s">
        <v>18</v>
      </c>
      <c r="C1188" t="s">
        <v>19</v>
      </c>
      <c r="D1188">
        <v>2024</v>
      </c>
      <c r="E1188">
        <v>8.52</v>
      </c>
      <c r="F1188">
        <v>0</v>
      </c>
      <c r="G1188" t="s">
        <v>20</v>
      </c>
      <c r="H1188">
        <v>81</v>
      </c>
      <c r="I1188" t="s">
        <v>20</v>
      </c>
      <c r="J1188" t="s">
        <v>20</v>
      </c>
      <c r="K1188">
        <v>4.2</v>
      </c>
      <c r="L1188" t="s">
        <v>44</v>
      </c>
      <c r="M1188">
        <v>1</v>
      </c>
      <c r="N1188" t="s">
        <v>2048</v>
      </c>
      <c r="O1188" t="s">
        <v>2047</v>
      </c>
      <c r="P1188">
        <v>0</v>
      </c>
    </row>
    <row r="1189" spans="1:16" x14ac:dyDescent="0.25">
      <c r="A1189" t="s">
        <v>1213</v>
      </c>
      <c r="B1189" t="s">
        <v>23</v>
      </c>
      <c r="C1189" t="s">
        <v>14</v>
      </c>
      <c r="D1189">
        <v>2022</v>
      </c>
      <c r="E1189">
        <v>7.87</v>
      </c>
      <c r="F1189">
        <v>0</v>
      </c>
      <c r="G1189" t="s">
        <v>20</v>
      </c>
      <c r="H1189">
        <v>82</v>
      </c>
      <c r="I1189" t="s">
        <v>15</v>
      </c>
      <c r="J1189" t="s">
        <v>20</v>
      </c>
      <c r="K1189">
        <v>5</v>
      </c>
      <c r="L1189" t="s">
        <v>24</v>
      </c>
      <c r="M1189">
        <v>1</v>
      </c>
      <c r="N1189" t="s">
        <v>2041</v>
      </c>
      <c r="O1189" t="s">
        <v>2047</v>
      </c>
      <c r="P1189">
        <v>0</v>
      </c>
    </row>
    <row r="1190" spans="1:16" x14ac:dyDescent="0.25">
      <c r="A1190" t="s">
        <v>1214</v>
      </c>
      <c r="B1190" t="s">
        <v>27</v>
      </c>
      <c r="C1190" t="s">
        <v>19</v>
      </c>
      <c r="D1190">
        <v>2025</v>
      </c>
      <c r="E1190">
        <v>7.68</v>
      </c>
      <c r="F1190">
        <v>0</v>
      </c>
      <c r="G1190" t="s">
        <v>20</v>
      </c>
      <c r="H1190">
        <v>81</v>
      </c>
      <c r="I1190" t="s">
        <v>15</v>
      </c>
      <c r="J1190" t="s">
        <v>20</v>
      </c>
      <c r="K1190">
        <v>7.6</v>
      </c>
      <c r="L1190" t="s">
        <v>44</v>
      </c>
      <c r="M1190">
        <v>1</v>
      </c>
      <c r="N1190" t="s">
        <v>2041</v>
      </c>
      <c r="O1190" t="s">
        <v>2047</v>
      </c>
      <c r="P1190">
        <v>0</v>
      </c>
    </row>
    <row r="1191" spans="1:16" x14ac:dyDescent="0.25">
      <c r="A1191" t="s">
        <v>1215</v>
      </c>
      <c r="B1191" t="s">
        <v>36</v>
      </c>
      <c r="C1191" t="s">
        <v>14</v>
      </c>
      <c r="D1191">
        <v>2024</v>
      </c>
      <c r="E1191">
        <v>6.81</v>
      </c>
      <c r="F1191">
        <v>0</v>
      </c>
      <c r="G1191" t="s">
        <v>20</v>
      </c>
      <c r="H1191">
        <v>77</v>
      </c>
      <c r="I1191" t="s">
        <v>15</v>
      </c>
      <c r="J1191" t="s">
        <v>15</v>
      </c>
      <c r="K1191">
        <v>0</v>
      </c>
      <c r="L1191" t="s">
        <v>16</v>
      </c>
      <c r="M1191">
        <v>0</v>
      </c>
      <c r="N1191" t="s">
        <v>2043</v>
      </c>
      <c r="O1191" t="s">
        <v>2042</v>
      </c>
      <c r="P1191">
        <v>0</v>
      </c>
    </row>
    <row r="1192" spans="1:16" x14ac:dyDescent="0.25">
      <c r="A1192" t="s">
        <v>1216</v>
      </c>
      <c r="B1192" t="s">
        <v>18</v>
      </c>
      <c r="C1192" t="s">
        <v>19</v>
      </c>
      <c r="D1192">
        <v>2022</v>
      </c>
      <c r="E1192">
        <v>7.5</v>
      </c>
      <c r="F1192">
        <v>0</v>
      </c>
      <c r="G1192" t="s">
        <v>20</v>
      </c>
      <c r="H1192">
        <v>71</v>
      </c>
      <c r="I1192" t="s">
        <v>15</v>
      </c>
      <c r="J1192" t="s">
        <v>20</v>
      </c>
      <c r="K1192">
        <v>6</v>
      </c>
      <c r="L1192" t="s">
        <v>24</v>
      </c>
      <c r="M1192">
        <v>1</v>
      </c>
      <c r="N1192" t="s">
        <v>2041</v>
      </c>
      <c r="O1192" t="s">
        <v>2042</v>
      </c>
      <c r="P1192">
        <v>0</v>
      </c>
    </row>
    <row r="1193" spans="1:16" x14ac:dyDescent="0.25">
      <c r="A1193" t="s">
        <v>1217</v>
      </c>
      <c r="B1193" t="s">
        <v>18</v>
      </c>
      <c r="C1193" t="s">
        <v>14</v>
      </c>
      <c r="D1193">
        <v>2023</v>
      </c>
      <c r="E1193">
        <v>7.18</v>
      </c>
      <c r="F1193">
        <v>0</v>
      </c>
      <c r="G1193" t="s">
        <v>15</v>
      </c>
      <c r="H1193">
        <v>71</v>
      </c>
      <c r="I1193" t="s">
        <v>15</v>
      </c>
      <c r="J1193" t="s">
        <v>20</v>
      </c>
      <c r="K1193">
        <v>5.8</v>
      </c>
      <c r="L1193" t="s">
        <v>24</v>
      </c>
      <c r="M1193">
        <v>1</v>
      </c>
      <c r="N1193" t="s">
        <v>2041</v>
      </c>
      <c r="O1193" t="s">
        <v>2042</v>
      </c>
      <c r="P1193">
        <v>0</v>
      </c>
    </row>
    <row r="1194" spans="1:16" x14ac:dyDescent="0.25">
      <c r="A1194" t="s">
        <v>1218</v>
      </c>
      <c r="B1194" t="s">
        <v>23</v>
      </c>
      <c r="C1194" t="s">
        <v>14</v>
      </c>
      <c r="D1194">
        <v>2022</v>
      </c>
      <c r="E1194">
        <v>6.55</v>
      </c>
      <c r="F1194">
        <v>0</v>
      </c>
      <c r="G1194" t="s">
        <v>20</v>
      </c>
      <c r="H1194">
        <v>64</v>
      </c>
      <c r="I1194" t="s">
        <v>15</v>
      </c>
      <c r="J1194" t="s">
        <v>20</v>
      </c>
      <c r="K1194">
        <v>3.7</v>
      </c>
      <c r="L1194" t="s">
        <v>24</v>
      </c>
      <c r="M1194">
        <v>1</v>
      </c>
      <c r="N1194" t="s">
        <v>2043</v>
      </c>
      <c r="O1194" t="s">
        <v>2044</v>
      </c>
      <c r="P1194">
        <v>0</v>
      </c>
    </row>
    <row r="1195" spans="1:16" x14ac:dyDescent="0.25">
      <c r="A1195" t="s">
        <v>1219</v>
      </c>
      <c r="B1195" t="s">
        <v>23</v>
      </c>
      <c r="C1195" t="s">
        <v>14</v>
      </c>
      <c r="D1195">
        <v>2023</v>
      </c>
      <c r="E1195">
        <v>7.27</v>
      </c>
      <c r="F1195">
        <v>0</v>
      </c>
      <c r="G1195" t="s">
        <v>15</v>
      </c>
      <c r="H1195">
        <v>62</v>
      </c>
      <c r="I1195" t="s">
        <v>20</v>
      </c>
      <c r="J1195" t="s">
        <v>15</v>
      </c>
      <c r="K1195">
        <v>0</v>
      </c>
      <c r="L1195" t="s">
        <v>16</v>
      </c>
      <c r="M1195">
        <v>0</v>
      </c>
      <c r="N1195" t="s">
        <v>2041</v>
      </c>
      <c r="O1195" t="s">
        <v>2044</v>
      </c>
      <c r="P1195">
        <v>0</v>
      </c>
    </row>
    <row r="1196" spans="1:16" x14ac:dyDescent="0.25">
      <c r="A1196" t="s">
        <v>1220</v>
      </c>
      <c r="B1196" t="s">
        <v>23</v>
      </c>
      <c r="C1196" t="s">
        <v>14</v>
      </c>
      <c r="D1196">
        <v>2024</v>
      </c>
      <c r="E1196">
        <v>7.39</v>
      </c>
      <c r="F1196">
        <v>0</v>
      </c>
      <c r="G1196" t="s">
        <v>20</v>
      </c>
      <c r="H1196">
        <v>76</v>
      </c>
      <c r="I1196" t="s">
        <v>15</v>
      </c>
      <c r="J1196" t="s">
        <v>20</v>
      </c>
      <c r="K1196">
        <v>5</v>
      </c>
      <c r="L1196" t="s">
        <v>24</v>
      </c>
      <c r="M1196">
        <v>1</v>
      </c>
      <c r="N1196" t="s">
        <v>2041</v>
      </c>
      <c r="O1196" t="s">
        <v>2042</v>
      </c>
      <c r="P1196">
        <v>0</v>
      </c>
    </row>
    <row r="1197" spans="1:16" x14ac:dyDescent="0.25">
      <c r="A1197" t="s">
        <v>1221</v>
      </c>
      <c r="B1197" t="s">
        <v>21</v>
      </c>
      <c r="C1197" t="s">
        <v>14</v>
      </c>
      <c r="D1197">
        <v>2025</v>
      </c>
      <c r="E1197">
        <v>7.01</v>
      </c>
      <c r="F1197">
        <v>0</v>
      </c>
      <c r="G1197" t="s">
        <v>20</v>
      </c>
      <c r="H1197">
        <v>83</v>
      </c>
      <c r="I1197" t="s">
        <v>15</v>
      </c>
      <c r="J1197" t="s">
        <v>20</v>
      </c>
      <c r="K1197">
        <v>11.2</v>
      </c>
      <c r="L1197" t="s">
        <v>21</v>
      </c>
      <c r="M1197">
        <v>1</v>
      </c>
      <c r="N1197" t="s">
        <v>2041</v>
      </c>
      <c r="O1197" t="s">
        <v>2047</v>
      </c>
      <c r="P1197">
        <v>0</v>
      </c>
    </row>
    <row r="1198" spans="1:16" x14ac:dyDescent="0.25">
      <c r="A1198" t="s">
        <v>1222</v>
      </c>
      <c r="B1198" t="s">
        <v>21</v>
      </c>
      <c r="C1198" t="s">
        <v>14</v>
      </c>
      <c r="D1198">
        <v>2023</v>
      </c>
      <c r="E1198">
        <v>8.16</v>
      </c>
      <c r="F1198">
        <v>0</v>
      </c>
      <c r="G1198" t="s">
        <v>15</v>
      </c>
      <c r="H1198">
        <v>66</v>
      </c>
      <c r="I1198" t="s">
        <v>15</v>
      </c>
      <c r="J1198" t="s">
        <v>20</v>
      </c>
      <c r="K1198">
        <v>5.0999999999999996</v>
      </c>
      <c r="L1198" t="s">
        <v>44</v>
      </c>
      <c r="M1198">
        <v>1</v>
      </c>
      <c r="N1198" t="s">
        <v>2048</v>
      </c>
      <c r="O1198" t="s">
        <v>2044</v>
      </c>
      <c r="P1198">
        <v>0</v>
      </c>
    </row>
    <row r="1199" spans="1:16" x14ac:dyDescent="0.25">
      <c r="A1199" t="s">
        <v>1223</v>
      </c>
      <c r="B1199" t="s">
        <v>36</v>
      </c>
      <c r="C1199" t="s">
        <v>14</v>
      </c>
      <c r="D1199">
        <v>2024</v>
      </c>
      <c r="E1199">
        <v>8.26</v>
      </c>
      <c r="F1199">
        <v>0</v>
      </c>
      <c r="G1199" t="s">
        <v>20</v>
      </c>
      <c r="H1199">
        <v>82</v>
      </c>
      <c r="I1199" t="s">
        <v>15</v>
      </c>
      <c r="J1199" t="s">
        <v>15</v>
      </c>
      <c r="K1199">
        <v>0</v>
      </c>
      <c r="L1199" t="s">
        <v>16</v>
      </c>
      <c r="M1199">
        <v>0</v>
      </c>
      <c r="N1199" t="s">
        <v>2048</v>
      </c>
      <c r="O1199" t="s">
        <v>2047</v>
      </c>
      <c r="P1199">
        <v>0</v>
      </c>
    </row>
    <row r="1200" spans="1:16" x14ac:dyDescent="0.25">
      <c r="A1200" t="s">
        <v>1224</v>
      </c>
      <c r="B1200" t="s">
        <v>21</v>
      </c>
      <c r="C1200" t="s">
        <v>14</v>
      </c>
      <c r="D1200">
        <v>2022</v>
      </c>
      <c r="E1200">
        <v>8.2200000000000006</v>
      </c>
      <c r="F1200">
        <v>0</v>
      </c>
      <c r="G1200" t="s">
        <v>20</v>
      </c>
      <c r="H1200">
        <v>86</v>
      </c>
      <c r="I1200" t="s">
        <v>15</v>
      </c>
      <c r="J1200" t="s">
        <v>20</v>
      </c>
      <c r="K1200">
        <v>6.3</v>
      </c>
      <c r="L1200" t="s">
        <v>21</v>
      </c>
      <c r="M1200">
        <v>1</v>
      </c>
      <c r="N1200" t="s">
        <v>2048</v>
      </c>
      <c r="O1200" t="s">
        <v>2047</v>
      </c>
      <c r="P1200">
        <v>0</v>
      </c>
    </row>
    <row r="1201" spans="1:16" x14ac:dyDescent="0.25">
      <c r="A1201" t="s">
        <v>1225</v>
      </c>
      <c r="B1201" t="s">
        <v>13</v>
      </c>
      <c r="C1201" t="s">
        <v>14</v>
      </c>
      <c r="D1201">
        <v>2025</v>
      </c>
      <c r="E1201">
        <v>6.8</v>
      </c>
      <c r="F1201">
        <v>0</v>
      </c>
      <c r="G1201" t="s">
        <v>15</v>
      </c>
      <c r="H1201">
        <v>58</v>
      </c>
      <c r="I1201" t="s">
        <v>15</v>
      </c>
      <c r="J1201" t="s">
        <v>15</v>
      </c>
      <c r="K1201">
        <v>0</v>
      </c>
      <c r="L1201" t="s">
        <v>16</v>
      </c>
      <c r="M1201">
        <v>0</v>
      </c>
      <c r="N1201" t="s">
        <v>2043</v>
      </c>
      <c r="O1201" t="s">
        <v>2045</v>
      </c>
      <c r="P1201">
        <v>0</v>
      </c>
    </row>
    <row r="1202" spans="1:16" x14ac:dyDescent="0.25">
      <c r="A1202" t="s">
        <v>1226</v>
      </c>
      <c r="B1202" t="s">
        <v>36</v>
      </c>
      <c r="C1202" t="s">
        <v>14</v>
      </c>
      <c r="D1202">
        <v>2025</v>
      </c>
      <c r="E1202">
        <v>7.78</v>
      </c>
      <c r="F1202">
        <v>0</v>
      </c>
      <c r="G1202" t="s">
        <v>15</v>
      </c>
      <c r="H1202">
        <v>75</v>
      </c>
      <c r="I1202" t="s">
        <v>15</v>
      </c>
      <c r="J1202" t="s">
        <v>15</v>
      </c>
      <c r="K1202">
        <v>0</v>
      </c>
      <c r="L1202" t="s">
        <v>16</v>
      </c>
      <c r="M1202">
        <v>0</v>
      </c>
      <c r="N1202" t="s">
        <v>2041</v>
      </c>
      <c r="O1202" t="s">
        <v>2042</v>
      </c>
      <c r="P1202">
        <v>0</v>
      </c>
    </row>
    <row r="1203" spans="1:16" x14ac:dyDescent="0.25">
      <c r="A1203" t="s">
        <v>1227</v>
      </c>
      <c r="B1203" t="s">
        <v>36</v>
      </c>
      <c r="C1203" t="s">
        <v>14</v>
      </c>
      <c r="D1203">
        <v>2025</v>
      </c>
      <c r="E1203">
        <v>7.17</v>
      </c>
      <c r="F1203">
        <v>0</v>
      </c>
      <c r="G1203" t="s">
        <v>20</v>
      </c>
      <c r="H1203">
        <v>91</v>
      </c>
      <c r="I1203" t="s">
        <v>15</v>
      </c>
      <c r="J1203" t="s">
        <v>15</v>
      </c>
      <c r="K1203">
        <v>0</v>
      </c>
      <c r="L1203" t="s">
        <v>16</v>
      </c>
      <c r="M1203">
        <v>0</v>
      </c>
      <c r="N1203" t="s">
        <v>2041</v>
      </c>
      <c r="O1203" t="s">
        <v>2049</v>
      </c>
      <c r="P1203">
        <v>0</v>
      </c>
    </row>
    <row r="1204" spans="1:16" x14ac:dyDescent="0.25">
      <c r="A1204" t="s">
        <v>1228</v>
      </c>
      <c r="B1204" t="s">
        <v>13</v>
      </c>
      <c r="C1204" t="s">
        <v>14</v>
      </c>
      <c r="D1204">
        <v>2024</v>
      </c>
      <c r="E1204">
        <v>5.94</v>
      </c>
      <c r="F1204">
        <v>1</v>
      </c>
      <c r="G1204" t="s">
        <v>15</v>
      </c>
      <c r="H1204">
        <v>77</v>
      </c>
      <c r="I1204" t="s">
        <v>15</v>
      </c>
      <c r="J1204" t="s">
        <v>15</v>
      </c>
      <c r="K1204">
        <v>0</v>
      </c>
      <c r="L1204" t="s">
        <v>16</v>
      </c>
      <c r="M1204">
        <v>0</v>
      </c>
      <c r="N1204" t="s">
        <v>2046</v>
      </c>
      <c r="O1204" t="s">
        <v>2042</v>
      </c>
      <c r="P1204">
        <v>1</v>
      </c>
    </row>
    <row r="1205" spans="1:16" x14ac:dyDescent="0.25">
      <c r="A1205" t="s">
        <v>1229</v>
      </c>
      <c r="B1205" t="s">
        <v>13</v>
      </c>
      <c r="C1205" t="s">
        <v>14</v>
      </c>
      <c r="D1205">
        <v>2025</v>
      </c>
      <c r="E1205">
        <v>7.66</v>
      </c>
      <c r="F1205">
        <v>0</v>
      </c>
      <c r="G1205" t="s">
        <v>15</v>
      </c>
      <c r="H1205">
        <v>61</v>
      </c>
      <c r="I1205" t="s">
        <v>15</v>
      </c>
      <c r="J1205" t="s">
        <v>15</v>
      </c>
      <c r="K1205">
        <v>0</v>
      </c>
      <c r="L1205" t="s">
        <v>16</v>
      </c>
      <c r="M1205">
        <v>0</v>
      </c>
      <c r="N1205" t="s">
        <v>2041</v>
      </c>
      <c r="O1205" t="s">
        <v>2044</v>
      </c>
      <c r="P1205">
        <v>0</v>
      </c>
    </row>
    <row r="1206" spans="1:16" x14ac:dyDescent="0.25">
      <c r="A1206" t="s">
        <v>1230</v>
      </c>
      <c r="B1206" t="s">
        <v>27</v>
      </c>
      <c r="C1206" t="s">
        <v>19</v>
      </c>
      <c r="D1206">
        <v>2024</v>
      </c>
      <c r="E1206">
        <v>7.53</v>
      </c>
      <c r="F1206">
        <v>1</v>
      </c>
      <c r="G1206" t="s">
        <v>20</v>
      </c>
      <c r="H1206">
        <v>83</v>
      </c>
      <c r="I1206" t="s">
        <v>15</v>
      </c>
      <c r="J1206" t="s">
        <v>20</v>
      </c>
      <c r="K1206">
        <v>11.3</v>
      </c>
      <c r="L1206" t="s">
        <v>50</v>
      </c>
      <c r="M1206">
        <v>1</v>
      </c>
      <c r="N1206" t="s">
        <v>2041</v>
      </c>
      <c r="O1206" t="s">
        <v>2047</v>
      </c>
      <c r="P1206">
        <v>1</v>
      </c>
    </row>
    <row r="1207" spans="1:16" x14ac:dyDescent="0.25">
      <c r="A1207" t="s">
        <v>1231</v>
      </c>
      <c r="B1207" t="s">
        <v>27</v>
      </c>
      <c r="C1207" t="s">
        <v>19</v>
      </c>
      <c r="D1207">
        <v>2025</v>
      </c>
      <c r="E1207">
        <v>9.73</v>
      </c>
      <c r="F1207">
        <v>0</v>
      </c>
      <c r="G1207" t="s">
        <v>20</v>
      </c>
      <c r="H1207">
        <v>77</v>
      </c>
      <c r="I1207" t="s">
        <v>15</v>
      </c>
      <c r="J1207" t="s">
        <v>20</v>
      </c>
      <c r="K1207">
        <v>10</v>
      </c>
      <c r="L1207" t="s">
        <v>21</v>
      </c>
      <c r="M1207">
        <v>1</v>
      </c>
      <c r="N1207" t="s">
        <v>2048</v>
      </c>
      <c r="O1207" t="s">
        <v>2042</v>
      </c>
      <c r="P1207">
        <v>0</v>
      </c>
    </row>
    <row r="1208" spans="1:16" x14ac:dyDescent="0.25">
      <c r="A1208" t="s">
        <v>1232</v>
      </c>
      <c r="B1208" t="s">
        <v>36</v>
      </c>
      <c r="C1208" t="s">
        <v>14</v>
      </c>
      <c r="D1208">
        <v>2024</v>
      </c>
      <c r="E1208">
        <v>8.41</v>
      </c>
      <c r="F1208">
        <v>0</v>
      </c>
      <c r="G1208" t="s">
        <v>20</v>
      </c>
      <c r="H1208">
        <v>86</v>
      </c>
      <c r="I1208" t="s">
        <v>15</v>
      </c>
      <c r="J1208" t="s">
        <v>20</v>
      </c>
      <c r="K1208">
        <v>5.3</v>
      </c>
      <c r="L1208" t="s">
        <v>24</v>
      </c>
      <c r="M1208">
        <v>1</v>
      </c>
      <c r="N1208" t="s">
        <v>2048</v>
      </c>
      <c r="O1208" t="s">
        <v>2047</v>
      </c>
      <c r="P1208">
        <v>0</v>
      </c>
    </row>
    <row r="1209" spans="1:16" x14ac:dyDescent="0.25">
      <c r="A1209" t="s">
        <v>1233</v>
      </c>
      <c r="B1209" t="s">
        <v>18</v>
      </c>
      <c r="C1209" t="s">
        <v>14</v>
      </c>
      <c r="D1209">
        <v>2023</v>
      </c>
      <c r="E1209">
        <v>7.84</v>
      </c>
      <c r="F1209">
        <v>0</v>
      </c>
      <c r="G1209" t="s">
        <v>20</v>
      </c>
      <c r="H1209">
        <v>72</v>
      </c>
      <c r="I1209" t="s">
        <v>15</v>
      </c>
      <c r="J1209" t="s">
        <v>20</v>
      </c>
      <c r="K1209">
        <v>7.8</v>
      </c>
      <c r="L1209" t="s">
        <v>24</v>
      </c>
      <c r="M1209">
        <v>1</v>
      </c>
      <c r="N1209" t="s">
        <v>2041</v>
      </c>
      <c r="O1209" t="s">
        <v>2042</v>
      </c>
      <c r="P1209">
        <v>0</v>
      </c>
    </row>
    <row r="1210" spans="1:16" x14ac:dyDescent="0.25">
      <c r="A1210" t="s">
        <v>1234</v>
      </c>
      <c r="B1210" t="s">
        <v>21</v>
      </c>
      <c r="C1210" t="s">
        <v>19</v>
      </c>
      <c r="D1210">
        <v>2024</v>
      </c>
      <c r="E1210">
        <v>7.57</v>
      </c>
      <c r="F1210">
        <v>0</v>
      </c>
      <c r="G1210" t="s">
        <v>20</v>
      </c>
      <c r="H1210">
        <v>77</v>
      </c>
      <c r="I1210" t="s">
        <v>15</v>
      </c>
      <c r="J1210" t="s">
        <v>20</v>
      </c>
      <c r="K1210">
        <v>6.2</v>
      </c>
      <c r="L1210" t="s">
        <v>44</v>
      </c>
      <c r="M1210">
        <v>1</v>
      </c>
      <c r="N1210" t="s">
        <v>2041</v>
      </c>
      <c r="O1210" t="s">
        <v>2042</v>
      </c>
      <c r="P1210">
        <v>0</v>
      </c>
    </row>
    <row r="1211" spans="1:16" x14ac:dyDescent="0.25">
      <c r="A1211" t="s">
        <v>1235</v>
      </c>
      <c r="B1211" t="s">
        <v>18</v>
      </c>
      <c r="C1211" t="s">
        <v>19</v>
      </c>
      <c r="D1211">
        <v>2022</v>
      </c>
      <c r="E1211">
        <v>7.35</v>
      </c>
      <c r="F1211">
        <v>0</v>
      </c>
      <c r="G1211" t="s">
        <v>20</v>
      </c>
      <c r="H1211">
        <v>72</v>
      </c>
      <c r="I1211" t="s">
        <v>15</v>
      </c>
      <c r="J1211" t="s">
        <v>20</v>
      </c>
      <c r="K1211">
        <v>4.9000000000000004</v>
      </c>
      <c r="L1211" t="s">
        <v>21</v>
      </c>
      <c r="M1211">
        <v>1</v>
      </c>
      <c r="N1211" t="s">
        <v>2041</v>
      </c>
      <c r="O1211" t="s">
        <v>2042</v>
      </c>
      <c r="P1211">
        <v>0</v>
      </c>
    </row>
    <row r="1212" spans="1:16" x14ac:dyDescent="0.25">
      <c r="A1212" t="s">
        <v>1236</v>
      </c>
      <c r="B1212" t="s">
        <v>13</v>
      </c>
      <c r="C1212" t="s">
        <v>14</v>
      </c>
      <c r="D1212">
        <v>2024</v>
      </c>
      <c r="E1212">
        <v>6.15</v>
      </c>
      <c r="F1212">
        <v>0</v>
      </c>
      <c r="G1212" t="s">
        <v>15</v>
      </c>
      <c r="H1212">
        <v>73</v>
      </c>
      <c r="I1212" t="s">
        <v>15</v>
      </c>
      <c r="J1212" t="s">
        <v>15</v>
      </c>
      <c r="K1212">
        <v>0</v>
      </c>
      <c r="L1212" t="s">
        <v>16</v>
      </c>
      <c r="M1212">
        <v>0</v>
      </c>
      <c r="N1212" t="s">
        <v>2043</v>
      </c>
      <c r="O1212" t="s">
        <v>2042</v>
      </c>
      <c r="P1212">
        <v>0</v>
      </c>
    </row>
    <row r="1213" spans="1:16" x14ac:dyDescent="0.25">
      <c r="A1213" t="s">
        <v>1237</v>
      </c>
      <c r="B1213" t="s">
        <v>13</v>
      </c>
      <c r="C1213" t="s">
        <v>14</v>
      </c>
      <c r="D1213">
        <v>2023</v>
      </c>
      <c r="E1213">
        <v>5.48</v>
      </c>
      <c r="F1213">
        <v>1</v>
      </c>
      <c r="G1213" t="s">
        <v>15</v>
      </c>
      <c r="H1213">
        <v>66</v>
      </c>
      <c r="I1213" t="s">
        <v>15</v>
      </c>
      <c r="J1213" t="s">
        <v>15</v>
      </c>
      <c r="K1213">
        <v>0</v>
      </c>
      <c r="L1213" t="s">
        <v>16</v>
      </c>
      <c r="M1213">
        <v>0</v>
      </c>
      <c r="N1213" t="s">
        <v>2046</v>
      </c>
      <c r="O1213" t="s">
        <v>2044</v>
      </c>
      <c r="P1213">
        <v>1</v>
      </c>
    </row>
    <row r="1214" spans="1:16" x14ac:dyDescent="0.25">
      <c r="A1214" t="s">
        <v>1238</v>
      </c>
      <c r="B1214" t="s">
        <v>36</v>
      </c>
      <c r="C1214" t="s">
        <v>14</v>
      </c>
      <c r="D1214">
        <v>2023</v>
      </c>
      <c r="E1214">
        <v>6.31</v>
      </c>
      <c r="F1214">
        <v>0</v>
      </c>
      <c r="G1214" t="s">
        <v>20</v>
      </c>
      <c r="H1214">
        <v>71</v>
      </c>
      <c r="I1214" t="s">
        <v>15</v>
      </c>
      <c r="J1214" t="s">
        <v>20</v>
      </c>
      <c r="K1214">
        <v>3.8</v>
      </c>
      <c r="L1214" t="s">
        <v>24</v>
      </c>
      <c r="M1214">
        <v>1</v>
      </c>
      <c r="N1214" t="s">
        <v>2043</v>
      </c>
      <c r="O1214" t="s">
        <v>2042</v>
      </c>
      <c r="P1214">
        <v>0</v>
      </c>
    </row>
    <row r="1215" spans="1:16" x14ac:dyDescent="0.25">
      <c r="A1215" t="s">
        <v>1239</v>
      </c>
      <c r="B1215" t="s">
        <v>18</v>
      </c>
      <c r="C1215" t="s">
        <v>14</v>
      </c>
      <c r="D1215">
        <v>2022</v>
      </c>
      <c r="E1215">
        <v>7.16</v>
      </c>
      <c r="F1215">
        <v>0</v>
      </c>
      <c r="G1215" t="s">
        <v>20</v>
      </c>
      <c r="H1215">
        <v>65</v>
      </c>
      <c r="I1215" t="s">
        <v>15</v>
      </c>
      <c r="J1215" t="s">
        <v>20</v>
      </c>
      <c r="K1215">
        <v>5.0999999999999996</v>
      </c>
      <c r="L1215" t="s">
        <v>24</v>
      </c>
      <c r="M1215">
        <v>1</v>
      </c>
      <c r="N1215" t="s">
        <v>2041</v>
      </c>
      <c r="O1215" t="s">
        <v>2044</v>
      </c>
      <c r="P1215">
        <v>0</v>
      </c>
    </row>
    <row r="1216" spans="1:16" x14ac:dyDescent="0.25">
      <c r="A1216" t="s">
        <v>1240</v>
      </c>
      <c r="B1216" t="s">
        <v>21</v>
      </c>
      <c r="C1216" t="s">
        <v>14</v>
      </c>
      <c r="D1216">
        <v>2024</v>
      </c>
      <c r="E1216">
        <v>5.46</v>
      </c>
      <c r="F1216">
        <v>3</v>
      </c>
      <c r="G1216" t="s">
        <v>20</v>
      </c>
      <c r="H1216">
        <v>75</v>
      </c>
      <c r="I1216" t="s">
        <v>15</v>
      </c>
      <c r="J1216" t="s">
        <v>15</v>
      </c>
      <c r="K1216">
        <v>0</v>
      </c>
      <c r="L1216" t="s">
        <v>16</v>
      </c>
      <c r="M1216">
        <v>0</v>
      </c>
      <c r="N1216" t="s">
        <v>2046</v>
      </c>
      <c r="O1216" t="s">
        <v>2042</v>
      </c>
      <c r="P1216" t="s">
        <v>2050</v>
      </c>
    </row>
    <row r="1217" spans="1:16" x14ac:dyDescent="0.25">
      <c r="A1217" t="s">
        <v>1241</v>
      </c>
      <c r="B1217" t="s">
        <v>36</v>
      </c>
      <c r="C1217" t="s">
        <v>14</v>
      </c>
      <c r="D1217">
        <v>2025</v>
      </c>
      <c r="E1217">
        <v>6.61</v>
      </c>
      <c r="F1217">
        <v>0</v>
      </c>
      <c r="G1217" t="s">
        <v>15</v>
      </c>
      <c r="H1217">
        <v>76</v>
      </c>
      <c r="I1217" t="s">
        <v>15</v>
      </c>
      <c r="J1217" t="s">
        <v>20</v>
      </c>
      <c r="K1217">
        <v>6.3</v>
      </c>
      <c r="L1217" t="s">
        <v>24</v>
      </c>
      <c r="M1217">
        <v>1</v>
      </c>
      <c r="N1217" t="s">
        <v>2043</v>
      </c>
      <c r="O1217" t="s">
        <v>2042</v>
      </c>
      <c r="P1217">
        <v>0</v>
      </c>
    </row>
    <row r="1218" spans="1:16" x14ac:dyDescent="0.25">
      <c r="A1218" t="s">
        <v>1242</v>
      </c>
      <c r="B1218" t="s">
        <v>21</v>
      </c>
      <c r="C1218" t="s">
        <v>19</v>
      </c>
      <c r="D1218">
        <v>2024</v>
      </c>
      <c r="E1218">
        <v>7.13</v>
      </c>
      <c r="F1218">
        <v>0</v>
      </c>
      <c r="G1218" t="s">
        <v>15</v>
      </c>
      <c r="H1218">
        <v>61</v>
      </c>
      <c r="I1218" t="s">
        <v>15</v>
      </c>
      <c r="J1218" t="s">
        <v>20</v>
      </c>
      <c r="K1218">
        <v>4.4000000000000004</v>
      </c>
      <c r="L1218" t="s">
        <v>44</v>
      </c>
      <c r="M1218">
        <v>1</v>
      </c>
      <c r="N1218" t="s">
        <v>2041</v>
      </c>
      <c r="O1218" t="s">
        <v>2044</v>
      </c>
      <c r="P1218">
        <v>0</v>
      </c>
    </row>
    <row r="1219" spans="1:16" x14ac:dyDescent="0.25">
      <c r="A1219" t="s">
        <v>1243</v>
      </c>
      <c r="B1219" t="s">
        <v>36</v>
      </c>
      <c r="C1219" t="s">
        <v>14</v>
      </c>
      <c r="D1219">
        <v>2025</v>
      </c>
      <c r="E1219">
        <v>6.91</v>
      </c>
      <c r="F1219">
        <v>1</v>
      </c>
      <c r="G1219" t="s">
        <v>15</v>
      </c>
      <c r="H1219">
        <v>84</v>
      </c>
      <c r="I1219" t="s">
        <v>20</v>
      </c>
      <c r="J1219" t="s">
        <v>20</v>
      </c>
      <c r="K1219">
        <v>3.1</v>
      </c>
      <c r="L1219" t="s">
        <v>50</v>
      </c>
      <c r="M1219">
        <v>1</v>
      </c>
      <c r="N1219" t="s">
        <v>2043</v>
      </c>
      <c r="O1219" t="s">
        <v>2047</v>
      </c>
      <c r="P1219">
        <v>1</v>
      </c>
    </row>
    <row r="1220" spans="1:16" x14ac:dyDescent="0.25">
      <c r="A1220" t="s">
        <v>1244</v>
      </c>
      <c r="B1220" t="s">
        <v>36</v>
      </c>
      <c r="C1220" t="s">
        <v>14</v>
      </c>
      <c r="D1220">
        <v>2024</v>
      </c>
      <c r="E1220">
        <v>6.5</v>
      </c>
      <c r="F1220">
        <v>0</v>
      </c>
      <c r="G1220" t="s">
        <v>15</v>
      </c>
      <c r="H1220">
        <v>72</v>
      </c>
      <c r="I1220" t="s">
        <v>15</v>
      </c>
      <c r="J1220" t="s">
        <v>15</v>
      </c>
      <c r="K1220">
        <v>0</v>
      </c>
      <c r="L1220" t="s">
        <v>16</v>
      </c>
      <c r="M1220">
        <v>0</v>
      </c>
      <c r="N1220" t="s">
        <v>2043</v>
      </c>
      <c r="O1220" t="s">
        <v>2042</v>
      </c>
      <c r="P1220">
        <v>0</v>
      </c>
    </row>
    <row r="1221" spans="1:16" x14ac:dyDescent="0.25">
      <c r="A1221" t="s">
        <v>1245</v>
      </c>
      <c r="B1221" t="s">
        <v>27</v>
      </c>
      <c r="C1221" t="s">
        <v>19</v>
      </c>
      <c r="D1221">
        <v>2024</v>
      </c>
      <c r="E1221">
        <v>7.09</v>
      </c>
      <c r="F1221">
        <v>0</v>
      </c>
      <c r="G1221" t="s">
        <v>20</v>
      </c>
      <c r="H1221">
        <v>77</v>
      </c>
      <c r="I1221" t="s">
        <v>15</v>
      </c>
      <c r="J1221" t="s">
        <v>20</v>
      </c>
      <c r="K1221">
        <v>5.9</v>
      </c>
      <c r="L1221" t="s">
        <v>21</v>
      </c>
      <c r="M1221">
        <v>1</v>
      </c>
      <c r="N1221" t="s">
        <v>2041</v>
      </c>
      <c r="O1221" t="s">
        <v>2042</v>
      </c>
      <c r="P1221">
        <v>0</v>
      </c>
    </row>
    <row r="1222" spans="1:16" x14ac:dyDescent="0.25">
      <c r="A1222" t="s">
        <v>1246</v>
      </c>
      <c r="B1222" t="s">
        <v>27</v>
      </c>
      <c r="C1222" t="s">
        <v>14</v>
      </c>
      <c r="D1222">
        <v>2025</v>
      </c>
      <c r="E1222">
        <v>8.9499999999999993</v>
      </c>
      <c r="F1222">
        <v>0</v>
      </c>
      <c r="G1222" t="s">
        <v>15</v>
      </c>
      <c r="H1222">
        <v>88</v>
      </c>
      <c r="I1222" t="s">
        <v>20</v>
      </c>
      <c r="J1222" t="s">
        <v>20</v>
      </c>
      <c r="K1222">
        <v>13</v>
      </c>
      <c r="L1222" t="s">
        <v>44</v>
      </c>
      <c r="M1222">
        <v>1</v>
      </c>
      <c r="N1222" t="s">
        <v>2048</v>
      </c>
      <c r="O1222" t="s">
        <v>2047</v>
      </c>
      <c r="P1222">
        <v>0</v>
      </c>
    </row>
    <row r="1223" spans="1:16" x14ac:dyDescent="0.25">
      <c r="A1223" t="s">
        <v>1247</v>
      </c>
      <c r="B1223" t="s">
        <v>21</v>
      </c>
      <c r="C1223" t="s">
        <v>14</v>
      </c>
      <c r="D1223">
        <v>2023</v>
      </c>
      <c r="E1223">
        <v>7.95</v>
      </c>
      <c r="F1223">
        <v>0</v>
      </c>
      <c r="G1223" t="s">
        <v>20</v>
      </c>
      <c r="H1223">
        <v>81</v>
      </c>
      <c r="I1223" t="s">
        <v>15</v>
      </c>
      <c r="J1223" t="s">
        <v>20</v>
      </c>
      <c r="K1223">
        <v>6.7</v>
      </c>
      <c r="L1223" t="s">
        <v>21</v>
      </c>
      <c r="M1223">
        <v>1</v>
      </c>
      <c r="N1223" t="s">
        <v>2041</v>
      </c>
      <c r="O1223" t="s">
        <v>2047</v>
      </c>
      <c r="P1223">
        <v>0</v>
      </c>
    </row>
    <row r="1224" spans="1:16" x14ac:dyDescent="0.25">
      <c r="A1224" t="s">
        <v>1248</v>
      </c>
      <c r="B1224" t="s">
        <v>23</v>
      </c>
      <c r="C1224" t="s">
        <v>14</v>
      </c>
      <c r="D1224">
        <v>2024</v>
      </c>
      <c r="E1224">
        <v>6.65</v>
      </c>
      <c r="F1224">
        <v>0</v>
      </c>
      <c r="G1224" t="s">
        <v>20</v>
      </c>
      <c r="H1224">
        <v>85</v>
      </c>
      <c r="I1224" t="s">
        <v>15</v>
      </c>
      <c r="J1224" t="s">
        <v>20</v>
      </c>
      <c r="K1224">
        <v>4.5</v>
      </c>
      <c r="L1224" t="s">
        <v>50</v>
      </c>
      <c r="M1224">
        <v>1</v>
      </c>
      <c r="N1224" t="s">
        <v>2043</v>
      </c>
      <c r="O1224" t="s">
        <v>2047</v>
      </c>
      <c r="P1224">
        <v>0</v>
      </c>
    </row>
    <row r="1225" spans="1:16" x14ac:dyDescent="0.25">
      <c r="A1225" t="s">
        <v>1249</v>
      </c>
      <c r="B1225" t="s">
        <v>36</v>
      </c>
      <c r="C1225" t="s">
        <v>14</v>
      </c>
      <c r="D1225">
        <v>2025</v>
      </c>
      <c r="E1225">
        <v>7.04</v>
      </c>
      <c r="F1225">
        <v>0</v>
      </c>
      <c r="G1225" t="s">
        <v>20</v>
      </c>
      <c r="H1225">
        <v>73</v>
      </c>
      <c r="I1225" t="s">
        <v>15</v>
      </c>
      <c r="J1225" t="s">
        <v>15</v>
      </c>
      <c r="K1225">
        <v>0</v>
      </c>
      <c r="L1225" t="s">
        <v>16</v>
      </c>
      <c r="M1225">
        <v>0</v>
      </c>
      <c r="N1225" t="s">
        <v>2041</v>
      </c>
      <c r="O1225" t="s">
        <v>2042</v>
      </c>
      <c r="P1225">
        <v>0</v>
      </c>
    </row>
    <row r="1226" spans="1:16" x14ac:dyDescent="0.25">
      <c r="A1226" t="s">
        <v>1250</v>
      </c>
      <c r="B1226" t="s">
        <v>27</v>
      </c>
      <c r="C1226" t="s">
        <v>14</v>
      </c>
      <c r="D1226">
        <v>2022</v>
      </c>
      <c r="E1226">
        <v>7.37</v>
      </c>
      <c r="F1226">
        <v>0</v>
      </c>
      <c r="G1226" t="s">
        <v>20</v>
      </c>
      <c r="H1226">
        <v>86</v>
      </c>
      <c r="I1226" t="s">
        <v>15</v>
      </c>
      <c r="J1226" t="s">
        <v>20</v>
      </c>
      <c r="K1226">
        <v>5.6</v>
      </c>
      <c r="L1226" t="s">
        <v>50</v>
      </c>
      <c r="M1226">
        <v>1</v>
      </c>
      <c r="N1226" t="s">
        <v>2041</v>
      </c>
      <c r="O1226" t="s">
        <v>2047</v>
      </c>
      <c r="P1226">
        <v>0</v>
      </c>
    </row>
    <row r="1227" spans="1:16" x14ac:dyDescent="0.25">
      <c r="A1227" t="s">
        <v>1251</v>
      </c>
      <c r="B1227" t="s">
        <v>23</v>
      </c>
      <c r="C1227" t="s">
        <v>14</v>
      </c>
      <c r="D1227">
        <v>2024</v>
      </c>
      <c r="E1227">
        <v>6.46</v>
      </c>
      <c r="F1227">
        <v>0</v>
      </c>
      <c r="G1227" t="s">
        <v>15</v>
      </c>
      <c r="H1227">
        <v>75</v>
      </c>
      <c r="I1227" t="s">
        <v>15</v>
      </c>
      <c r="J1227" t="s">
        <v>15</v>
      </c>
      <c r="K1227">
        <v>0</v>
      </c>
      <c r="L1227" t="s">
        <v>16</v>
      </c>
      <c r="M1227">
        <v>0</v>
      </c>
      <c r="N1227" t="s">
        <v>2043</v>
      </c>
      <c r="O1227" t="s">
        <v>2042</v>
      </c>
      <c r="P1227">
        <v>0</v>
      </c>
    </row>
    <row r="1228" spans="1:16" x14ac:dyDescent="0.25">
      <c r="A1228" t="s">
        <v>1252</v>
      </c>
      <c r="B1228" t="s">
        <v>18</v>
      </c>
      <c r="C1228" t="s">
        <v>19</v>
      </c>
      <c r="D1228">
        <v>2022</v>
      </c>
      <c r="E1228">
        <v>6.51</v>
      </c>
      <c r="F1228">
        <v>0</v>
      </c>
      <c r="G1228" t="s">
        <v>20</v>
      </c>
      <c r="H1228">
        <v>78</v>
      </c>
      <c r="I1228" t="s">
        <v>15</v>
      </c>
      <c r="J1228" t="s">
        <v>20</v>
      </c>
      <c r="K1228">
        <v>5.0999999999999996</v>
      </c>
      <c r="L1228" t="s">
        <v>44</v>
      </c>
      <c r="M1228">
        <v>1</v>
      </c>
      <c r="N1228" t="s">
        <v>2043</v>
      </c>
      <c r="O1228" t="s">
        <v>2042</v>
      </c>
      <c r="P1228">
        <v>0</v>
      </c>
    </row>
    <row r="1229" spans="1:16" x14ac:dyDescent="0.25">
      <c r="A1229" t="s">
        <v>1253</v>
      </c>
      <c r="B1229" t="s">
        <v>18</v>
      </c>
      <c r="C1229" t="s">
        <v>19</v>
      </c>
      <c r="D1229">
        <v>2023</v>
      </c>
      <c r="E1229">
        <v>8.11</v>
      </c>
      <c r="F1229">
        <v>0</v>
      </c>
      <c r="G1229" t="s">
        <v>20</v>
      </c>
      <c r="H1229">
        <v>82</v>
      </c>
      <c r="I1229" t="s">
        <v>15</v>
      </c>
      <c r="J1229" t="s">
        <v>20</v>
      </c>
      <c r="K1229">
        <v>7.6</v>
      </c>
      <c r="L1229" t="s">
        <v>50</v>
      </c>
      <c r="M1229">
        <v>1</v>
      </c>
      <c r="N1229" t="s">
        <v>2048</v>
      </c>
      <c r="O1229" t="s">
        <v>2047</v>
      </c>
      <c r="P1229">
        <v>0</v>
      </c>
    </row>
    <row r="1230" spans="1:16" x14ac:dyDescent="0.25">
      <c r="A1230" t="s">
        <v>1254</v>
      </c>
      <c r="B1230" t="s">
        <v>23</v>
      </c>
      <c r="C1230" t="s">
        <v>14</v>
      </c>
      <c r="D1230">
        <v>2022</v>
      </c>
      <c r="E1230">
        <v>6.77</v>
      </c>
      <c r="F1230">
        <v>0</v>
      </c>
      <c r="G1230" t="s">
        <v>20</v>
      </c>
      <c r="H1230">
        <v>86</v>
      </c>
      <c r="I1230" t="s">
        <v>15</v>
      </c>
      <c r="J1230" t="s">
        <v>20</v>
      </c>
      <c r="K1230">
        <v>5.3</v>
      </c>
      <c r="L1230" t="s">
        <v>50</v>
      </c>
      <c r="M1230">
        <v>1</v>
      </c>
      <c r="N1230" t="s">
        <v>2043</v>
      </c>
      <c r="O1230" t="s">
        <v>2047</v>
      </c>
      <c r="P1230">
        <v>0</v>
      </c>
    </row>
    <row r="1231" spans="1:16" x14ac:dyDescent="0.25">
      <c r="A1231" t="s">
        <v>1255</v>
      </c>
      <c r="B1231" t="s">
        <v>27</v>
      </c>
      <c r="C1231" t="s">
        <v>14</v>
      </c>
      <c r="D1231">
        <v>2022</v>
      </c>
      <c r="E1231">
        <v>6.41</v>
      </c>
      <c r="F1231">
        <v>0</v>
      </c>
      <c r="G1231" t="s">
        <v>15</v>
      </c>
      <c r="H1231">
        <v>80</v>
      </c>
      <c r="I1231" t="s">
        <v>20</v>
      </c>
      <c r="J1231" t="s">
        <v>20</v>
      </c>
      <c r="K1231">
        <v>7.5</v>
      </c>
      <c r="L1231" t="s">
        <v>21</v>
      </c>
      <c r="M1231">
        <v>1</v>
      </c>
      <c r="N1231" t="s">
        <v>2043</v>
      </c>
      <c r="O1231" t="s">
        <v>2047</v>
      </c>
      <c r="P1231">
        <v>0</v>
      </c>
    </row>
    <row r="1232" spans="1:16" x14ac:dyDescent="0.25">
      <c r="A1232" t="s">
        <v>1256</v>
      </c>
      <c r="B1232" t="s">
        <v>21</v>
      </c>
      <c r="C1232" t="s">
        <v>14</v>
      </c>
      <c r="D1232">
        <v>2024</v>
      </c>
      <c r="E1232">
        <v>7.31</v>
      </c>
      <c r="F1232">
        <v>0</v>
      </c>
      <c r="G1232" t="s">
        <v>15</v>
      </c>
      <c r="H1232">
        <v>72</v>
      </c>
      <c r="I1232" t="s">
        <v>15</v>
      </c>
      <c r="J1232" t="s">
        <v>15</v>
      </c>
      <c r="K1232">
        <v>0</v>
      </c>
      <c r="L1232" t="s">
        <v>16</v>
      </c>
      <c r="M1232">
        <v>0</v>
      </c>
      <c r="N1232" t="s">
        <v>2041</v>
      </c>
      <c r="O1232" t="s">
        <v>2042</v>
      </c>
      <c r="P1232">
        <v>0</v>
      </c>
    </row>
    <row r="1233" spans="1:16" x14ac:dyDescent="0.25">
      <c r="A1233" t="s">
        <v>1257</v>
      </c>
      <c r="B1233" t="s">
        <v>36</v>
      </c>
      <c r="C1233" t="s">
        <v>14</v>
      </c>
      <c r="D1233">
        <v>2025</v>
      </c>
      <c r="E1233">
        <v>7.21</v>
      </c>
      <c r="F1233">
        <v>0</v>
      </c>
      <c r="G1233" t="s">
        <v>15</v>
      </c>
      <c r="H1233">
        <v>70</v>
      </c>
      <c r="I1233" t="s">
        <v>15</v>
      </c>
      <c r="J1233" t="s">
        <v>20</v>
      </c>
      <c r="K1233">
        <v>2.9</v>
      </c>
      <c r="L1233" t="s">
        <v>21</v>
      </c>
      <c r="M1233">
        <v>1</v>
      </c>
      <c r="N1233" t="s">
        <v>2041</v>
      </c>
      <c r="O1233" t="s">
        <v>2042</v>
      </c>
      <c r="P1233">
        <v>0</v>
      </c>
    </row>
    <row r="1234" spans="1:16" x14ac:dyDescent="0.25">
      <c r="A1234" t="s">
        <v>1258</v>
      </c>
      <c r="B1234" t="s">
        <v>21</v>
      </c>
      <c r="C1234" t="s">
        <v>14</v>
      </c>
      <c r="D1234">
        <v>2024</v>
      </c>
      <c r="E1234">
        <v>5.57</v>
      </c>
      <c r="F1234">
        <v>1</v>
      </c>
      <c r="G1234" t="s">
        <v>15</v>
      </c>
      <c r="H1234">
        <v>71</v>
      </c>
      <c r="I1234" t="s">
        <v>15</v>
      </c>
      <c r="J1234" t="s">
        <v>20</v>
      </c>
      <c r="K1234">
        <v>5.9</v>
      </c>
      <c r="L1234" t="s">
        <v>21</v>
      </c>
      <c r="M1234">
        <v>1</v>
      </c>
      <c r="N1234" t="s">
        <v>2046</v>
      </c>
      <c r="O1234" t="s">
        <v>2042</v>
      </c>
      <c r="P1234">
        <v>1</v>
      </c>
    </row>
    <row r="1235" spans="1:16" x14ac:dyDescent="0.25">
      <c r="A1235" t="s">
        <v>1259</v>
      </c>
      <c r="B1235" t="s">
        <v>36</v>
      </c>
      <c r="C1235" t="s">
        <v>14</v>
      </c>
      <c r="D1235">
        <v>2023</v>
      </c>
      <c r="E1235">
        <v>7.06</v>
      </c>
      <c r="F1235">
        <v>0</v>
      </c>
      <c r="G1235" t="s">
        <v>15</v>
      </c>
      <c r="H1235">
        <v>69</v>
      </c>
      <c r="I1235" t="s">
        <v>20</v>
      </c>
      <c r="J1235" t="s">
        <v>15</v>
      </c>
      <c r="K1235">
        <v>0</v>
      </c>
      <c r="L1235" t="s">
        <v>16</v>
      </c>
      <c r="M1235">
        <v>0</v>
      </c>
      <c r="N1235" t="s">
        <v>2041</v>
      </c>
      <c r="O1235" t="s">
        <v>2044</v>
      </c>
      <c r="P1235">
        <v>0</v>
      </c>
    </row>
    <row r="1236" spans="1:16" x14ac:dyDescent="0.25">
      <c r="A1236" t="s">
        <v>1260</v>
      </c>
      <c r="B1236" t="s">
        <v>21</v>
      </c>
      <c r="C1236" t="s">
        <v>14</v>
      </c>
      <c r="D1236">
        <v>2022</v>
      </c>
      <c r="E1236">
        <v>8.1300000000000008</v>
      </c>
      <c r="F1236">
        <v>1</v>
      </c>
      <c r="G1236" t="s">
        <v>20</v>
      </c>
      <c r="H1236">
        <v>69</v>
      </c>
      <c r="I1236" t="s">
        <v>15</v>
      </c>
      <c r="J1236" t="s">
        <v>20</v>
      </c>
      <c r="K1236">
        <v>8.3000000000000007</v>
      </c>
      <c r="L1236" t="s">
        <v>21</v>
      </c>
      <c r="M1236">
        <v>1</v>
      </c>
      <c r="N1236" t="s">
        <v>2048</v>
      </c>
      <c r="O1236" t="s">
        <v>2044</v>
      </c>
      <c r="P1236">
        <v>1</v>
      </c>
    </row>
    <row r="1237" spans="1:16" x14ac:dyDescent="0.25">
      <c r="A1237" t="s">
        <v>1261</v>
      </c>
      <c r="B1237" t="s">
        <v>27</v>
      </c>
      <c r="C1237" t="s">
        <v>19</v>
      </c>
      <c r="D1237">
        <v>2024</v>
      </c>
      <c r="E1237">
        <v>7.81</v>
      </c>
      <c r="F1237">
        <v>0</v>
      </c>
      <c r="G1237" t="s">
        <v>20</v>
      </c>
      <c r="H1237">
        <v>59</v>
      </c>
      <c r="I1237" t="s">
        <v>15</v>
      </c>
      <c r="J1237" t="s">
        <v>20</v>
      </c>
      <c r="K1237">
        <v>6.8</v>
      </c>
      <c r="L1237" t="s">
        <v>21</v>
      </c>
      <c r="M1237">
        <v>1</v>
      </c>
      <c r="N1237" t="s">
        <v>2041</v>
      </c>
      <c r="O1237" t="s">
        <v>2045</v>
      </c>
      <c r="P1237">
        <v>0</v>
      </c>
    </row>
    <row r="1238" spans="1:16" x14ac:dyDescent="0.25">
      <c r="A1238" t="s">
        <v>1262</v>
      </c>
      <c r="B1238" t="s">
        <v>21</v>
      </c>
      <c r="C1238" t="s">
        <v>14</v>
      </c>
      <c r="D1238">
        <v>2023</v>
      </c>
      <c r="E1238">
        <v>9.36</v>
      </c>
      <c r="F1238">
        <v>0</v>
      </c>
      <c r="G1238" t="s">
        <v>20</v>
      </c>
      <c r="H1238">
        <v>69</v>
      </c>
      <c r="I1238" t="s">
        <v>20</v>
      </c>
      <c r="J1238" t="s">
        <v>20</v>
      </c>
      <c r="K1238">
        <v>10.199999999999999</v>
      </c>
      <c r="L1238" t="s">
        <v>21</v>
      </c>
      <c r="M1238">
        <v>1</v>
      </c>
      <c r="N1238" t="s">
        <v>2048</v>
      </c>
      <c r="O1238" t="s">
        <v>2044</v>
      </c>
      <c r="P1238">
        <v>0</v>
      </c>
    </row>
    <row r="1239" spans="1:16" x14ac:dyDescent="0.25">
      <c r="A1239" t="s">
        <v>1263</v>
      </c>
      <c r="B1239" t="s">
        <v>18</v>
      </c>
      <c r="C1239" t="s">
        <v>14</v>
      </c>
      <c r="D1239">
        <v>2025</v>
      </c>
      <c r="E1239">
        <v>8.33</v>
      </c>
      <c r="F1239">
        <v>0</v>
      </c>
      <c r="G1239" t="s">
        <v>20</v>
      </c>
      <c r="H1239">
        <v>97</v>
      </c>
      <c r="I1239" t="s">
        <v>15</v>
      </c>
      <c r="J1239" t="s">
        <v>20</v>
      </c>
      <c r="K1239">
        <v>7.7</v>
      </c>
      <c r="L1239" t="s">
        <v>44</v>
      </c>
      <c r="M1239">
        <v>1</v>
      </c>
      <c r="N1239" t="s">
        <v>2048</v>
      </c>
      <c r="O1239" t="s">
        <v>2049</v>
      </c>
      <c r="P1239">
        <v>0</v>
      </c>
    </row>
    <row r="1240" spans="1:16" x14ac:dyDescent="0.25">
      <c r="A1240" t="s">
        <v>1264</v>
      </c>
      <c r="B1240" t="s">
        <v>27</v>
      </c>
      <c r="C1240" t="s">
        <v>19</v>
      </c>
      <c r="D1240">
        <v>2023</v>
      </c>
      <c r="E1240">
        <v>8.6999999999999993</v>
      </c>
      <c r="F1240">
        <v>0</v>
      </c>
      <c r="G1240" t="s">
        <v>20</v>
      </c>
      <c r="H1240">
        <v>75</v>
      </c>
      <c r="I1240" t="s">
        <v>15</v>
      </c>
      <c r="J1240" t="s">
        <v>20</v>
      </c>
      <c r="K1240">
        <v>8.1</v>
      </c>
      <c r="L1240" t="s">
        <v>21</v>
      </c>
      <c r="M1240">
        <v>1</v>
      </c>
      <c r="N1240" t="s">
        <v>2048</v>
      </c>
      <c r="O1240" t="s">
        <v>2042</v>
      </c>
      <c r="P1240">
        <v>0</v>
      </c>
    </row>
    <row r="1241" spans="1:16" x14ac:dyDescent="0.25">
      <c r="A1241" t="s">
        <v>1265</v>
      </c>
      <c r="B1241" t="s">
        <v>27</v>
      </c>
      <c r="C1241" t="s">
        <v>19</v>
      </c>
      <c r="D1241">
        <v>2022</v>
      </c>
      <c r="E1241">
        <v>9.9</v>
      </c>
      <c r="F1241">
        <v>0</v>
      </c>
      <c r="G1241" t="s">
        <v>20</v>
      </c>
      <c r="H1241">
        <v>99</v>
      </c>
      <c r="I1241" t="s">
        <v>15</v>
      </c>
      <c r="J1241" t="s">
        <v>20</v>
      </c>
      <c r="K1241">
        <v>12.1</v>
      </c>
      <c r="L1241" t="s">
        <v>21</v>
      </c>
      <c r="M1241">
        <v>1</v>
      </c>
      <c r="N1241" t="s">
        <v>2048</v>
      </c>
      <c r="O1241" t="s">
        <v>2049</v>
      </c>
      <c r="P1241">
        <v>0</v>
      </c>
    </row>
    <row r="1242" spans="1:16" x14ac:dyDescent="0.25">
      <c r="A1242" t="s">
        <v>1266</v>
      </c>
      <c r="B1242" t="s">
        <v>23</v>
      </c>
      <c r="C1242" t="s">
        <v>14</v>
      </c>
      <c r="D1242">
        <v>2022</v>
      </c>
      <c r="E1242">
        <v>7.83</v>
      </c>
      <c r="F1242">
        <v>0</v>
      </c>
      <c r="G1242" t="s">
        <v>20</v>
      </c>
      <c r="H1242">
        <v>82</v>
      </c>
      <c r="I1242" t="s">
        <v>15</v>
      </c>
      <c r="J1242" t="s">
        <v>20</v>
      </c>
      <c r="K1242">
        <v>5</v>
      </c>
      <c r="L1242" t="s">
        <v>24</v>
      </c>
      <c r="M1242">
        <v>1</v>
      </c>
      <c r="N1242" t="s">
        <v>2041</v>
      </c>
      <c r="O1242" t="s">
        <v>2047</v>
      </c>
      <c r="P1242">
        <v>0</v>
      </c>
    </row>
    <row r="1243" spans="1:16" x14ac:dyDescent="0.25">
      <c r="A1243" t="s">
        <v>1267</v>
      </c>
      <c r="B1243" t="s">
        <v>21</v>
      </c>
      <c r="C1243" t="s">
        <v>19</v>
      </c>
      <c r="D1243">
        <v>2022</v>
      </c>
      <c r="E1243">
        <v>7.5</v>
      </c>
      <c r="F1243">
        <v>0</v>
      </c>
      <c r="G1243" t="s">
        <v>20</v>
      </c>
      <c r="H1243">
        <v>76</v>
      </c>
      <c r="I1243" t="s">
        <v>15</v>
      </c>
      <c r="J1243" t="s">
        <v>20</v>
      </c>
      <c r="K1243">
        <v>10.7</v>
      </c>
      <c r="L1243" t="s">
        <v>50</v>
      </c>
      <c r="M1243">
        <v>1</v>
      </c>
      <c r="N1243" t="s">
        <v>2041</v>
      </c>
      <c r="O1243" t="s">
        <v>2042</v>
      </c>
      <c r="P1243">
        <v>0</v>
      </c>
    </row>
    <row r="1244" spans="1:16" x14ac:dyDescent="0.25">
      <c r="A1244" t="s">
        <v>1268</v>
      </c>
      <c r="B1244" t="s">
        <v>18</v>
      </c>
      <c r="C1244" t="s">
        <v>14</v>
      </c>
      <c r="D1244">
        <v>2024</v>
      </c>
      <c r="E1244">
        <v>8.08</v>
      </c>
      <c r="F1244">
        <v>0</v>
      </c>
      <c r="G1244" t="s">
        <v>20</v>
      </c>
      <c r="H1244">
        <v>65</v>
      </c>
      <c r="I1244" t="s">
        <v>15</v>
      </c>
      <c r="J1244" t="s">
        <v>15</v>
      </c>
      <c r="K1244">
        <v>0</v>
      </c>
      <c r="L1244" t="s">
        <v>16</v>
      </c>
      <c r="M1244">
        <v>0</v>
      </c>
      <c r="N1244" t="s">
        <v>2048</v>
      </c>
      <c r="O1244" t="s">
        <v>2044</v>
      </c>
      <c r="P1244">
        <v>0</v>
      </c>
    </row>
    <row r="1245" spans="1:16" x14ac:dyDescent="0.25">
      <c r="A1245" t="s">
        <v>1269</v>
      </c>
      <c r="B1245" t="s">
        <v>27</v>
      </c>
      <c r="C1245" t="s">
        <v>19</v>
      </c>
      <c r="D1245">
        <v>2022</v>
      </c>
      <c r="E1245">
        <v>6.9</v>
      </c>
      <c r="F1245">
        <v>0</v>
      </c>
      <c r="G1245" t="s">
        <v>20</v>
      </c>
      <c r="H1245">
        <v>75</v>
      </c>
      <c r="I1245" t="s">
        <v>15</v>
      </c>
      <c r="J1245" t="s">
        <v>15</v>
      </c>
      <c r="K1245">
        <v>0</v>
      </c>
      <c r="L1245" t="s">
        <v>16</v>
      </c>
      <c r="M1245">
        <v>0</v>
      </c>
      <c r="N1245" t="s">
        <v>2043</v>
      </c>
      <c r="O1245" t="s">
        <v>2042</v>
      </c>
      <c r="P1245">
        <v>0</v>
      </c>
    </row>
    <row r="1246" spans="1:16" x14ac:dyDescent="0.25">
      <c r="A1246" t="s">
        <v>1270</v>
      </c>
      <c r="B1246" t="s">
        <v>18</v>
      </c>
      <c r="C1246" t="s">
        <v>19</v>
      </c>
      <c r="D1246">
        <v>2022</v>
      </c>
      <c r="E1246">
        <v>7.3</v>
      </c>
      <c r="F1246">
        <v>0</v>
      </c>
      <c r="G1246" t="s">
        <v>20</v>
      </c>
      <c r="H1246">
        <v>93</v>
      </c>
      <c r="I1246" t="s">
        <v>15</v>
      </c>
      <c r="J1246" t="s">
        <v>20</v>
      </c>
      <c r="K1246">
        <v>10.1</v>
      </c>
      <c r="L1246" t="s">
        <v>21</v>
      </c>
      <c r="M1246">
        <v>1</v>
      </c>
      <c r="N1246" t="s">
        <v>2041</v>
      </c>
      <c r="O1246" t="s">
        <v>2049</v>
      </c>
      <c r="P1246">
        <v>0</v>
      </c>
    </row>
    <row r="1247" spans="1:16" x14ac:dyDescent="0.25">
      <c r="A1247" t="s">
        <v>1271</v>
      </c>
      <c r="B1247" t="s">
        <v>21</v>
      </c>
      <c r="C1247" t="s">
        <v>14</v>
      </c>
      <c r="D1247">
        <v>2024</v>
      </c>
      <c r="E1247">
        <v>6.77</v>
      </c>
      <c r="F1247">
        <v>0</v>
      </c>
      <c r="G1247" t="s">
        <v>15</v>
      </c>
      <c r="H1247">
        <v>89</v>
      </c>
      <c r="I1247" t="s">
        <v>15</v>
      </c>
      <c r="J1247" t="s">
        <v>20</v>
      </c>
      <c r="K1247">
        <v>5.0999999999999996</v>
      </c>
      <c r="L1247" t="s">
        <v>21</v>
      </c>
      <c r="M1247">
        <v>1</v>
      </c>
      <c r="N1247" t="s">
        <v>2043</v>
      </c>
      <c r="O1247" t="s">
        <v>2047</v>
      </c>
      <c r="P1247">
        <v>0</v>
      </c>
    </row>
    <row r="1248" spans="1:16" x14ac:dyDescent="0.25">
      <c r="A1248" t="s">
        <v>1272</v>
      </c>
      <c r="B1248" t="s">
        <v>36</v>
      </c>
      <c r="C1248" t="s">
        <v>19</v>
      </c>
      <c r="D1248">
        <v>2025</v>
      </c>
      <c r="E1248">
        <v>7.46</v>
      </c>
      <c r="F1248">
        <v>0</v>
      </c>
      <c r="G1248" t="s">
        <v>20</v>
      </c>
      <c r="H1248">
        <v>79</v>
      </c>
      <c r="I1248" t="s">
        <v>15</v>
      </c>
      <c r="J1248" t="s">
        <v>20</v>
      </c>
      <c r="K1248">
        <v>6</v>
      </c>
      <c r="L1248" t="s">
        <v>24</v>
      </c>
      <c r="M1248">
        <v>1</v>
      </c>
      <c r="N1248" t="s">
        <v>2041</v>
      </c>
      <c r="O1248" t="s">
        <v>2042</v>
      </c>
      <c r="P1248">
        <v>0</v>
      </c>
    </row>
    <row r="1249" spans="1:16" x14ac:dyDescent="0.25">
      <c r="A1249" t="s">
        <v>1273</v>
      </c>
      <c r="B1249" t="s">
        <v>21</v>
      </c>
      <c r="C1249" t="s">
        <v>19</v>
      </c>
      <c r="D1249">
        <v>2023</v>
      </c>
      <c r="E1249">
        <v>6.76</v>
      </c>
      <c r="F1249">
        <v>0</v>
      </c>
      <c r="G1249" t="s">
        <v>20</v>
      </c>
      <c r="H1249">
        <v>64</v>
      </c>
      <c r="I1249" t="s">
        <v>15</v>
      </c>
      <c r="J1249" t="s">
        <v>20</v>
      </c>
      <c r="K1249">
        <v>10.8</v>
      </c>
      <c r="L1249" t="s">
        <v>50</v>
      </c>
      <c r="M1249">
        <v>1</v>
      </c>
      <c r="N1249" t="s">
        <v>2043</v>
      </c>
      <c r="O1249" t="s">
        <v>2044</v>
      </c>
      <c r="P1249">
        <v>0</v>
      </c>
    </row>
    <row r="1250" spans="1:16" x14ac:dyDescent="0.25">
      <c r="A1250" t="s">
        <v>1274</v>
      </c>
      <c r="B1250" t="s">
        <v>23</v>
      </c>
      <c r="C1250" t="s">
        <v>14</v>
      </c>
      <c r="D1250">
        <v>2022</v>
      </c>
      <c r="E1250">
        <v>6.53</v>
      </c>
      <c r="F1250">
        <v>1</v>
      </c>
      <c r="G1250" t="s">
        <v>20</v>
      </c>
      <c r="H1250">
        <v>65</v>
      </c>
      <c r="I1250" t="s">
        <v>15</v>
      </c>
      <c r="J1250" t="s">
        <v>15</v>
      </c>
      <c r="K1250">
        <v>0</v>
      </c>
      <c r="L1250" t="s">
        <v>16</v>
      </c>
      <c r="M1250">
        <v>0</v>
      </c>
      <c r="N1250" t="s">
        <v>2043</v>
      </c>
      <c r="O1250" t="s">
        <v>2044</v>
      </c>
      <c r="P1250">
        <v>1</v>
      </c>
    </row>
    <row r="1251" spans="1:16" x14ac:dyDescent="0.25">
      <c r="A1251" t="s">
        <v>1275</v>
      </c>
      <c r="B1251" t="s">
        <v>23</v>
      </c>
      <c r="C1251" t="s">
        <v>19</v>
      </c>
      <c r="D1251">
        <v>2023</v>
      </c>
      <c r="E1251">
        <v>7.52</v>
      </c>
      <c r="F1251">
        <v>0</v>
      </c>
      <c r="G1251" t="s">
        <v>15</v>
      </c>
      <c r="H1251">
        <v>69</v>
      </c>
      <c r="I1251" t="s">
        <v>15</v>
      </c>
      <c r="J1251" t="s">
        <v>15</v>
      </c>
      <c r="K1251">
        <v>0</v>
      </c>
      <c r="L1251" t="s">
        <v>16</v>
      </c>
      <c r="M1251">
        <v>0</v>
      </c>
      <c r="N1251" t="s">
        <v>2041</v>
      </c>
      <c r="O1251" t="s">
        <v>2044</v>
      </c>
      <c r="P1251">
        <v>0</v>
      </c>
    </row>
    <row r="1252" spans="1:16" x14ac:dyDescent="0.25">
      <c r="A1252" t="s">
        <v>1276</v>
      </c>
      <c r="B1252" t="s">
        <v>27</v>
      </c>
      <c r="C1252" t="s">
        <v>19</v>
      </c>
      <c r="D1252">
        <v>2022</v>
      </c>
      <c r="E1252">
        <v>7.28</v>
      </c>
      <c r="F1252">
        <v>0</v>
      </c>
      <c r="G1252" t="s">
        <v>20</v>
      </c>
      <c r="H1252">
        <v>88</v>
      </c>
      <c r="I1252" t="s">
        <v>15</v>
      </c>
      <c r="J1252" t="s">
        <v>20</v>
      </c>
      <c r="K1252">
        <v>6.7</v>
      </c>
      <c r="L1252" t="s">
        <v>21</v>
      </c>
      <c r="M1252">
        <v>1</v>
      </c>
      <c r="N1252" t="s">
        <v>2041</v>
      </c>
      <c r="O1252" t="s">
        <v>2047</v>
      </c>
      <c r="P1252">
        <v>0</v>
      </c>
    </row>
    <row r="1253" spans="1:16" x14ac:dyDescent="0.25">
      <c r="A1253" t="s">
        <v>1277</v>
      </c>
      <c r="B1253" t="s">
        <v>27</v>
      </c>
      <c r="C1253" t="s">
        <v>19</v>
      </c>
      <c r="D1253">
        <v>2023</v>
      </c>
      <c r="E1253">
        <v>5.67</v>
      </c>
      <c r="F1253">
        <v>0</v>
      </c>
      <c r="G1253" t="s">
        <v>20</v>
      </c>
      <c r="H1253">
        <v>86</v>
      </c>
      <c r="I1253" t="s">
        <v>15</v>
      </c>
      <c r="J1253" t="s">
        <v>15</v>
      </c>
      <c r="K1253">
        <v>0</v>
      </c>
      <c r="L1253" t="s">
        <v>16</v>
      </c>
      <c r="M1253">
        <v>0</v>
      </c>
      <c r="N1253" t="s">
        <v>2046</v>
      </c>
      <c r="O1253" t="s">
        <v>2047</v>
      </c>
      <c r="P1253">
        <v>0</v>
      </c>
    </row>
    <row r="1254" spans="1:16" x14ac:dyDescent="0.25">
      <c r="A1254" t="s">
        <v>1278</v>
      </c>
      <c r="B1254" t="s">
        <v>27</v>
      </c>
      <c r="C1254" t="s">
        <v>19</v>
      </c>
      <c r="D1254">
        <v>2023</v>
      </c>
      <c r="E1254">
        <v>6.09</v>
      </c>
      <c r="F1254">
        <v>2</v>
      </c>
      <c r="G1254" t="s">
        <v>15</v>
      </c>
      <c r="H1254">
        <v>74</v>
      </c>
      <c r="I1254" t="s">
        <v>15</v>
      </c>
      <c r="J1254" t="s">
        <v>15</v>
      </c>
      <c r="K1254">
        <v>0</v>
      </c>
      <c r="L1254" t="s">
        <v>16</v>
      </c>
      <c r="M1254">
        <v>0</v>
      </c>
      <c r="N1254" t="s">
        <v>2043</v>
      </c>
      <c r="O1254" t="s">
        <v>2042</v>
      </c>
      <c r="P1254">
        <v>2</v>
      </c>
    </row>
    <row r="1255" spans="1:16" x14ac:dyDescent="0.25">
      <c r="A1255" t="s">
        <v>1279</v>
      </c>
      <c r="B1255" t="s">
        <v>36</v>
      </c>
      <c r="C1255" t="s">
        <v>14</v>
      </c>
      <c r="D1255">
        <v>2024</v>
      </c>
      <c r="E1255">
        <v>6.07</v>
      </c>
      <c r="F1255">
        <v>1</v>
      </c>
      <c r="G1255" t="s">
        <v>15</v>
      </c>
      <c r="H1255">
        <v>70</v>
      </c>
      <c r="I1255" t="s">
        <v>15</v>
      </c>
      <c r="J1255" t="s">
        <v>15</v>
      </c>
      <c r="K1255">
        <v>0</v>
      </c>
      <c r="L1255" t="s">
        <v>16</v>
      </c>
      <c r="M1255">
        <v>0</v>
      </c>
      <c r="N1255" t="s">
        <v>2043</v>
      </c>
      <c r="O1255" t="s">
        <v>2042</v>
      </c>
      <c r="P1255">
        <v>1</v>
      </c>
    </row>
    <row r="1256" spans="1:16" x14ac:dyDescent="0.25">
      <c r="A1256" t="s">
        <v>1280</v>
      </c>
      <c r="B1256" t="s">
        <v>27</v>
      </c>
      <c r="C1256" t="s">
        <v>19</v>
      </c>
      <c r="D1256">
        <v>2025</v>
      </c>
      <c r="E1256">
        <v>6.61</v>
      </c>
      <c r="F1256">
        <v>0</v>
      </c>
      <c r="G1256" t="s">
        <v>20</v>
      </c>
      <c r="H1256">
        <v>88</v>
      </c>
      <c r="I1256" t="s">
        <v>15</v>
      </c>
      <c r="J1256" t="s">
        <v>20</v>
      </c>
      <c r="K1256">
        <v>7.2</v>
      </c>
      <c r="L1256" t="s">
        <v>21</v>
      </c>
      <c r="M1256">
        <v>1</v>
      </c>
      <c r="N1256" t="s">
        <v>2043</v>
      </c>
      <c r="O1256" t="s">
        <v>2047</v>
      </c>
      <c r="P1256">
        <v>0</v>
      </c>
    </row>
    <row r="1257" spans="1:16" x14ac:dyDescent="0.25">
      <c r="A1257" t="s">
        <v>1281</v>
      </c>
      <c r="B1257" t="s">
        <v>23</v>
      </c>
      <c r="C1257" t="s">
        <v>14</v>
      </c>
      <c r="D1257">
        <v>2025</v>
      </c>
      <c r="E1257">
        <v>7.52</v>
      </c>
      <c r="F1257">
        <v>0</v>
      </c>
      <c r="G1257" t="s">
        <v>20</v>
      </c>
      <c r="H1257">
        <v>68</v>
      </c>
      <c r="I1257" t="s">
        <v>15</v>
      </c>
      <c r="J1257" t="s">
        <v>20</v>
      </c>
      <c r="K1257">
        <v>4.3</v>
      </c>
      <c r="L1257" t="s">
        <v>21</v>
      </c>
      <c r="M1257">
        <v>1</v>
      </c>
      <c r="N1257" t="s">
        <v>2041</v>
      </c>
      <c r="O1257" t="s">
        <v>2044</v>
      </c>
      <c r="P1257">
        <v>0</v>
      </c>
    </row>
    <row r="1258" spans="1:16" x14ac:dyDescent="0.25">
      <c r="A1258" t="s">
        <v>1282</v>
      </c>
      <c r="B1258" t="s">
        <v>13</v>
      </c>
      <c r="C1258" t="s">
        <v>14</v>
      </c>
      <c r="D1258">
        <v>2024</v>
      </c>
      <c r="E1258">
        <v>7.25</v>
      </c>
      <c r="F1258">
        <v>0</v>
      </c>
      <c r="G1258" t="s">
        <v>20</v>
      </c>
      <c r="H1258">
        <v>77</v>
      </c>
      <c r="I1258" t="s">
        <v>15</v>
      </c>
      <c r="J1258" t="s">
        <v>15</v>
      </c>
      <c r="K1258">
        <v>0</v>
      </c>
      <c r="L1258" t="s">
        <v>16</v>
      </c>
      <c r="M1258">
        <v>0</v>
      </c>
      <c r="N1258" t="s">
        <v>2041</v>
      </c>
      <c r="O1258" t="s">
        <v>2042</v>
      </c>
      <c r="P1258">
        <v>0</v>
      </c>
    </row>
    <row r="1259" spans="1:16" x14ac:dyDescent="0.25">
      <c r="A1259" t="s">
        <v>1283</v>
      </c>
      <c r="B1259" t="s">
        <v>13</v>
      </c>
      <c r="C1259" t="s">
        <v>14</v>
      </c>
      <c r="D1259">
        <v>2025</v>
      </c>
      <c r="E1259">
        <v>8.01</v>
      </c>
      <c r="F1259">
        <v>0</v>
      </c>
      <c r="G1259" t="s">
        <v>15</v>
      </c>
      <c r="H1259">
        <v>83</v>
      </c>
      <c r="I1259" t="s">
        <v>15</v>
      </c>
      <c r="J1259" t="s">
        <v>20</v>
      </c>
      <c r="K1259">
        <v>3.9</v>
      </c>
      <c r="L1259" t="s">
        <v>24</v>
      </c>
      <c r="M1259">
        <v>1</v>
      </c>
      <c r="N1259" t="s">
        <v>2048</v>
      </c>
      <c r="O1259" t="s">
        <v>2047</v>
      </c>
      <c r="P1259">
        <v>0</v>
      </c>
    </row>
    <row r="1260" spans="1:16" x14ac:dyDescent="0.25">
      <c r="A1260" t="s">
        <v>1284</v>
      </c>
      <c r="B1260" t="s">
        <v>36</v>
      </c>
      <c r="C1260" t="s">
        <v>14</v>
      </c>
      <c r="D1260">
        <v>2022</v>
      </c>
      <c r="E1260">
        <v>7.78</v>
      </c>
      <c r="F1260">
        <v>0</v>
      </c>
      <c r="G1260" t="s">
        <v>20</v>
      </c>
      <c r="H1260">
        <v>70</v>
      </c>
      <c r="I1260" t="s">
        <v>15</v>
      </c>
      <c r="J1260" t="s">
        <v>20</v>
      </c>
      <c r="K1260">
        <v>4.5</v>
      </c>
      <c r="L1260" t="s">
        <v>44</v>
      </c>
      <c r="M1260">
        <v>1</v>
      </c>
      <c r="N1260" t="s">
        <v>2041</v>
      </c>
      <c r="O1260" t="s">
        <v>2042</v>
      </c>
      <c r="P1260">
        <v>0</v>
      </c>
    </row>
    <row r="1261" spans="1:16" x14ac:dyDescent="0.25">
      <c r="A1261" t="s">
        <v>1285</v>
      </c>
      <c r="B1261" t="s">
        <v>23</v>
      </c>
      <c r="C1261" t="s">
        <v>14</v>
      </c>
      <c r="D1261">
        <v>2022</v>
      </c>
      <c r="E1261">
        <v>8.11</v>
      </c>
      <c r="F1261">
        <v>0</v>
      </c>
      <c r="G1261" t="s">
        <v>15</v>
      </c>
      <c r="H1261">
        <v>73</v>
      </c>
      <c r="I1261" t="s">
        <v>15</v>
      </c>
      <c r="J1261" t="s">
        <v>20</v>
      </c>
      <c r="K1261">
        <v>4.5999999999999996</v>
      </c>
      <c r="L1261" t="s">
        <v>24</v>
      </c>
      <c r="M1261">
        <v>1</v>
      </c>
      <c r="N1261" t="s">
        <v>2048</v>
      </c>
      <c r="O1261" t="s">
        <v>2042</v>
      </c>
      <c r="P1261">
        <v>0</v>
      </c>
    </row>
    <row r="1262" spans="1:16" x14ac:dyDescent="0.25">
      <c r="A1262" t="s">
        <v>1286</v>
      </c>
      <c r="B1262" t="s">
        <v>27</v>
      </c>
      <c r="C1262" t="s">
        <v>14</v>
      </c>
      <c r="D1262">
        <v>2022</v>
      </c>
      <c r="E1262">
        <v>7.95</v>
      </c>
      <c r="F1262">
        <v>1</v>
      </c>
      <c r="G1262" t="s">
        <v>15</v>
      </c>
      <c r="H1262">
        <v>72</v>
      </c>
      <c r="I1262" t="s">
        <v>15</v>
      </c>
      <c r="J1262" t="s">
        <v>15</v>
      </c>
      <c r="K1262">
        <v>0</v>
      </c>
      <c r="L1262" t="s">
        <v>16</v>
      </c>
      <c r="M1262">
        <v>0</v>
      </c>
      <c r="N1262" t="s">
        <v>2041</v>
      </c>
      <c r="O1262" t="s">
        <v>2042</v>
      </c>
      <c r="P1262">
        <v>1</v>
      </c>
    </row>
    <row r="1263" spans="1:16" x14ac:dyDescent="0.25">
      <c r="A1263" t="s">
        <v>1287</v>
      </c>
      <c r="B1263" t="s">
        <v>18</v>
      </c>
      <c r="C1263" t="s">
        <v>14</v>
      </c>
      <c r="D1263">
        <v>2024</v>
      </c>
      <c r="E1263">
        <v>7.39</v>
      </c>
      <c r="F1263">
        <v>0</v>
      </c>
      <c r="G1263" t="s">
        <v>15</v>
      </c>
      <c r="H1263">
        <v>89</v>
      </c>
      <c r="I1263" t="s">
        <v>20</v>
      </c>
      <c r="J1263" t="s">
        <v>20</v>
      </c>
      <c r="K1263">
        <v>6.7</v>
      </c>
      <c r="L1263" t="s">
        <v>44</v>
      </c>
      <c r="M1263">
        <v>1</v>
      </c>
      <c r="N1263" t="s">
        <v>2041</v>
      </c>
      <c r="O1263" t="s">
        <v>2047</v>
      </c>
      <c r="P1263">
        <v>0</v>
      </c>
    </row>
    <row r="1264" spans="1:16" x14ac:dyDescent="0.25">
      <c r="A1264" t="s">
        <v>1288</v>
      </c>
      <c r="B1264" t="s">
        <v>21</v>
      </c>
      <c r="C1264" t="s">
        <v>14</v>
      </c>
      <c r="D1264">
        <v>2023</v>
      </c>
      <c r="E1264">
        <v>8.34</v>
      </c>
      <c r="F1264">
        <v>0</v>
      </c>
      <c r="G1264" t="s">
        <v>20</v>
      </c>
      <c r="H1264">
        <v>97</v>
      </c>
      <c r="I1264" t="s">
        <v>15</v>
      </c>
      <c r="J1264" t="s">
        <v>20</v>
      </c>
      <c r="K1264">
        <v>4.7</v>
      </c>
      <c r="L1264" t="s">
        <v>21</v>
      </c>
      <c r="M1264">
        <v>1</v>
      </c>
      <c r="N1264" t="s">
        <v>2048</v>
      </c>
      <c r="O1264" t="s">
        <v>2049</v>
      </c>
      <c r="P1264">
        <v>0</v>
      </c>
    </row>
    <row r="1265" spans="1:16" x14ac:dyDescent="0.25">
      <c r="A1265" t="s">
        <v>1289</v>
      </c>
      <c r="B1265" t="s">
        <v>23</v>
      </c>
      <c r="C1265" t="s">
        <v>19</v>
      </c>
      <c r="D1265">
        <v>2025</v>
      </c>
      <c r="E1265">
        <v>7.98</v>
      </c>
      <c r="F1265">
        <v>0</v>
      </c>
      <c r="G1265" t="s">
        <v>15</v>
      </c>
      <c r="H1265">
        <v>79</v>
      </c>
      <c r="I1265" t="s">
        <v>15</v>
      </c>
      <c r="J1265" t="s">
        <v>15</v>
      </c>
      <c r="K1265">
        <v>0</v>
      </c>
      <c r="L1265" t="s">
        <v>16</v>
      </c>
      <c r="M1265">
        <v>0</v>
      </c>
      <c r="N1265" t="s">
        <v>2041</v>
      </c>
      <c r="O1265" t="s">
        <v>2042</v>
      </c>
      <c r="P1265">
        <v>0</v>
      </c>
    </row>
    <row r="1266" spans="1:16" x14ac:dyDescent="0.25">
      <c r="A1266" t="s">
        <v>1290</v>
      </c>
      <c r="B1266" t="s">
        <v>36</v>
      </c>
      <c r="C1266" t="s">
        <v>14</v>
      </c>
      <c r="D1266">
        <v>2024</v>
      </c>
      <c r="E1266">
        <v>7.44</v>
      </c>
      <c r="F1266">
        <v>0</v>
      </c>
      <c r="G1266" t="s">
        <v>15</v>
      </c>
      <c r="H1266">
        <v>74</v>
      </c>
      <c r="I1266" t="s">
        <v>15</v>
      </c>
      <c r="J1266" t="s">
        <v>20</v>
      </c>
      <c r="K1266">
        <v>3.4</v>
      </c>
      <c r="L1266" t="s">
        <v>50</v>
      </c>
      <c r="M1266">
        <v>1</v>
      </c>
      <c r="N1266" t="s">
        <v>2041</v>
      </c>
      <c r="O1266" t="s">
        <v>2042</v>
      </c>
      <c r="P1266">
        <v>0</v>
      </c>
    </row>
    <row r="1267" spans="1:16" x14ac:dyDescent="0.25">
      <c r="A1267" t="s">
        <v>1291</v>
      </c>
      <c r="B1267" t="s">
        <v>13</v>
      </c>
      <c r="C1267" t="s">
        <v>14</v>
      </c>
      <c r="D1267">
        <v>2022</v>
      </c>
      <c r="E1267">
        <v>8.19</v>
      </c>
      <c r="F1267">
        <v>0</v>
      </c>
      <c r="G1267" t="s">
        <v>15</v>
      </c>
      <c r="H1267">
        <v>74</v>
      </c>
      <c r="I1267" t="s">
        <v>15</v>
      </c>
      <c r="J1267" t="s">
        <v>20</v>
      </c>
      <c r="K1267">
        <v>5</v>
      </c>
      <c r="L1267" t="s">
        <v>24</v>
      </c>
      <c r="M1267">
        <v>1</v>
      </c>
      <c r="N1267" t="s">
        <v>2048</v>
      </c>
      <c r="O1267" t="s">
        <v>2042</v>
      </c>
      <c r="P1267">
        <v>0</v>
      </c>
    </row>
    <row r="1268" spans="1:16" x14ac:dyDescent="0.25">
      <c r="A1268" t="s">
        <v>1292</v>
      </c>
      <c r="B1268" t="s">
        <v>27</v>
      </c>
      <c r="C1268" t="s">
        <v>14</v>
      </c>
      <c r="D1268">
        <v>2025</v>
      </c>
      <c r="E1268">
        <v>5.29</v>
      </c>
      <c r="F1268">
        <v>3</v>
      </c>
      <c r="G1268" t="s">
        <v>20</v>
      </c>
      <c r="H1268">
        <v>70</v>
      </c>
      <c r="I1268" t="s">
        <v>15</v>
      </c>
      <c r="J1268" t="s">
        <v>20</v>
      </c>
      <c r="K1268">
        <v>9.1999999999999993</v>
      </c>
      <c r="L1268" t="s">
        <v>50</v>
      </c>
      <c r="M1268">
        <v>1</v>
      </c>
      <c r="N1268" t="s">
        <v>2046</v>
      </c>
      <c r="O1268" t="s">
        <v>2042</v>
      </c>
      <c r="P1268" t="s">
        <v>2050</v>
      </c>
    </row>
    <row r="1269" spans="1:16" x14ac:dyDescent="0.25">
      <c r="A1269" t="s">
        <v>1293</v>
      </c>
      <c r="B1269" t="s">
        <v>23</v>
      </c>
      <c r="C1269" t="s">
        <v>14</v>
      </c>
      <c r="D1269">
        <v>2023</v>
      </c>
      <c r="E1269">
        <v>6.89</v>
      </c>
      <c r="F1269">
        <v>1</v>
      </c>
      <c r="G1269" t="s">
        <v>15</v>
      </c>
      <c r="H1269">
        <v>70</v>
      </c>
      <c r="I1269" t="s">
        <v>15</v>
      </c>
      <c r="J1269" t="s">
        <v>15</v>
      </c>
      <c r="K1269">
        <v>0</v>
      </c>
      <c r="L1269" t="s">
        <v>16</v>
      </c>
      <c r="M1269">
        <v>0</v>
      </c>
      <c r="N1269" t="s">
        <v>2043</v>
      </c>
      <c r="O1269" t="s">
        <v>2042</v>
      </c>
      <c r="P1269">
        <v>1</v>
      </c>
    </row>
    <row r="1270" spans="1:16" x14ac:dyDescent="0.25">
      <c r="A1270" t="s">
        <v>1294</v>
      </c>
      <c r="B1270" t="s">
        <v>18</v>
      </c>
      <c r="C1270" t="s">
        <v>19</v>
      </c>
      <c r="D1270">
        <v>2025</v>
      </c>
      <c r="E1270">
        <v>6.92</v>
      </c>
      <c r="F1270">
        <v>0</v>
      </c>
      <c r="G1270" t="s">
        <v>15</v>
      </c>
      <c r="H1270">
        <v>74</v>
      </c>
      <c r="I1270" t="s">
        <v>15</v>
      </c>
      <c r="J1270" t="s">
        <v>20</v>
      </c>
      <c r="K1270">
        <v>3.9</v>
      </c>
      <c r="L1270" t="s">
        <v>21</v>
      </c>
      <c r="M1270">
        <v>1</v>
      </c>
      <c r="N1270" t="s">
        <v>2043</v>
      </c>
      <c r="O1270" t="s">
        <v>2042</v>
      </c>
      <c r="P1270">
        <v>0</v>
      </c>
    </row>
    <row r="1271" spans="1:16" x14ac:dyDescent="0.25">
      <c r="A1271" t="s">
        <v>1295</v>
      </c>
      <c r="B1271" t="s">
        <v>18</v>
      </c>
      <c r="C1271" t="s">
        <v>14</v>
      </c>
      <c r="D1271">
        <v>2024</v>
      </c>
      <c r="E1271">
        <v>8.24</v>
      </c>
      <c r="F1271">
        <v>0</v>
      </c>
      <c r="G1271" t="s">
        <v>15</v>
      </c>
      <c r="H1271">
        <v>83</v>
      </c>
      <c r="I1271" t="s">
        <v>15</v>
      </c>
      <c r="J1271" t="s">
        <v>20</v>
      </c>
      <c r="K1271">
        <v>6.5</v>
      </c>
      <c r="L1271" t="s">
        <v>24</v>
      </c>
      <c r="M1271">
        <v>1</v>
      </c>
      <c r="N1271" t="s">
        <v>2048</v>
      </c>
      <c r="O1271" t="s">
        <v>2047</v>
      </c>
      <c r="P1271">
        <v>0</v>
      </c>
    </row>
    <row r="1272" spans="1:16" x14ac:dyDescent="0.25">
      <c r="A1272" t="s">
        <v>1296</v>
      </c>
      <c r="B1272" t="s">
        <v>23</v>
      </c>
      <c r="C1272" t="s">
        <v>19</v>
      </c>
      <c r="D1272">
        <v>2024</v>
      </c>
      <c r="E1272">
        <v>8.56</v>
      </c>
      <c r="F1272">
        <v>0</v>
      </c>
      <c r="G1272" t="s">
        <v>15</v>
      </c>
      <c r="H1272">
        <v>76</v>
      </c>
      <c r="I1272" t="s">
        <v>15</v>
      </c>
      <c r="J1272" t="s">
        <v>20</v>
      </c>
      <c r="K1272">
        <v>7.2</v>
      </c>
      <c r="L1272" t="s">
        <v>24</v>
      </c>
      <c r="M1272">
        <v>1</v>
      </c>
      <c r="N1272" t="s">
        <v>2048</v>
      </c>
      <c r="O1272" t="s">
        <v>2042</v>
      </c>
      <c r="P1272">
        <v>0</v>
      </c>
    </row>
    <row r="1273" spans="1:16" x14ac:dyDescent="0.25">
      <c r="A1273" t="s">
        <v>1297</v>
      </c>
      <c r="B1273" t="s">
        <v>18</v>
      </c>
      <c r="C1273" t="s">
        <v>14</v>
      </c>
      <c r="D1273">
        <v>2024</v>
      </c>
      <c r="E1273">
        <v>5.89</v>
      </c>
      <c r="F1273">
        <v>0</v>
      </c>
      <c r="G1273" t="s">
        <v>15</v>
      </c>
      <c r="H1273">
        <v>70</v>
      </c>
      <c r="I1273" t="s">
        <v>15</v>
      </c>
      <c r="J1273" t="s">
        <v>15</v>
      </c>
      <c r="K1273">
        <v>0</v>
      </c>
      <c r="L1273" t="s">
        <v>16</v>
      </c>
      <c r="M1273">
        <v>0</v>
      </c>
      <c r="N1273" t="s">
        <v>2046</v>
      </c>
      <c r="O1273" t="s">
        <v>2042</v>
      </c>
      <c r="P1273">
        <v>0</v>
      </c>
    </row>
    <row r="1274" spans="1:16" x14ac:dyDescent="0.25">
      <c r="A1274" t="s">
        <v>1298</v>
      </c>
      <c r="B1274" t="s">
        <v>18</v>
      </c>
      <c r="C1274" t="s">
        <v>14</v>
      </c>
      <c r="D1274">
        <v>2023</v>
      </c>
      <c r="E1274">
        <v>8.4700000000000006</v>
      </c>
      <c r="F1274">
        <v>1</v>
      </c>
      <c r="G1274" t="s">
        <v>20</v>
      </c>
      <c r="H1274">
        <v>78</v>
      </c>
      <c r="I1274" t="s">
        <v>15</v>
      </c>
      <c r="J1274" t="s">
        <v>20</v>
      </c>
      <c r="K1274">
        <v>5.9</v>
      </c>
      <c r="L1274" t="s">
        <v>44</v>
      </c>
      <c r="M1274">
        <v>1</v>
      </c>
      <c r="N1274" t="s">
        <v>2048</v>
      </c>
      <c r="O1274" t="s">
        <v>2042</v>
      </c>
      <c r="P1274">
        <v>1</v>
      </c>
    </row>
    <row r="1275" spans="1:16" x14ac:dyDescent="0.25">
      <c r="A1275" t="s">
        <v>1299</v>
      </c>
      <c r="B1275" t="s">
        <v>36</v>
      </c>
      <c r="C1275" t="s">
        <v>14</v>
      </c>
      <c r="D1275">
        <v>2022</v>
      </c>
      <c r="E1275">
        <v>6.05</v>
      </c>
      <c r="F1275">
        <v>1</v>
      </c>
      <c r="G1275" t="s">
        <v>15</v>
      </c>
      <c r="H1275">
        <v>70</v>
      </c>
      <c r="I1275" t="s">
        <v>15</v>
      </c>
      <c r="J1275" t="s">
        <v>15</v>
      </c>
      <c r="K1275">
        <v>0</v>
      </c>
      <c r="L1275" t="s">
        <v>16</v>
      </c>
      <c r="M1275">
        <v>0</v>
      </c>
      <c r="N1275" t="s">
        <v>2043</v>
      </c>
      <c r="O1275" t="s">
        <v>2042</v>
      </c>
      <c r="P1275">
        <v>1</v>
      </c>
    </row>
    <row r="1276" spans="1:16" x14ac:dyDescent="0.25">
      <c r="A1276" t="s">
        <v>1300</v>
      </c>
      <c r="B1276" t="s">
        <v>27</v>
      </c>
      <c r="C1276" t="s">
        <v>19</v>
      </c>
      <c r="D1276">
        <v>2023</v>
      </c>
      <c r="E1276">
        <v>6.37</v>
      </c>
      <c r="F1276">
        <v>0</v>
      </c>
      <c r="G1276" t="s">
        <v>15</v>
      </c>
      <c r="H1276">
        <v>70</v>
      </c>
      <c r="I1276" t="s">
        <v>15</v>
      </c>
      <c r="J1276" t="s">
        <v>15</v>
      </c>
      <c r="K1276">
        <v>0</v>
      </c>
      <c r="L1276" t="s">
        <v>16</v>
      </c>
      <c r="M1276">
        <v>0</v>
      </c>
      <c r="N1276" t="s">
        <v>2043</v>
      </c>
      <c r="O1276" t="s">
        <v>2042</v>
      </c>
      <c r="P1276">
        <v>0</v>
      </c>
    </row>
    <row r="1277" spans="1:16" x14ac:dyDescent="0.25">
      <c r="A1277" t="s">
        <v>1301</v>
      </c>
      <c r="B1277" t="s">
        <v>21</v>
      </c>
      <c r="C1277" t="s">
        <v>14</v>
      </c>
      <c r="D1277">
        <v>2025</v>
      </c>
      <c r="E1277">
        <v>7.14</v>
      </c>
      <c r="F1277">
        <v>0</v>
      </c>
      <c r="G1277" t="s">
        <v>20</v>
      </c>
      <c r="H1277">
        <v>83</v>
      </c>
      <c r="I1277" t="s">
        <v>15</v>
      </c>
      <c r="J1277" t="s">
        <v>20</v>
      </c>
      <c r="K1277">
        <v>5.7</v>
      </c>
      <c r="L1277" t="s">
        <v>44</v>
      </c>
      <c r="M1277">
        <v>1</v>
      </c>
      <c r="N1277" t="s">
        <v>2041</v>
      </c>
      <c r="O1277" t="s">
        <v>2047</v>
      </c>
      <c r="P1277">
        <v>0</v>
      </c>
    </row>
    <row r="1278" spans="1:16" x14ac:dyDescent="0.25">
      <c r="A1278" t="s">
        <v>1302</v>
      </c>
      <c r="B1278" t="s">
        <v>21</v>
      </c>
      <c r="C1278" t="s">
        <v>19</v>
      </c>
      <c r="D1278">
        <v>2022</v>
      </c>
      <c r="E1278">
        <v>7.06</v>
      </c>
      <c r="F1278">
        <v>1</v>
      </c>
      <c r="G1278" t="s">
        <v>20</v>
      </c>
      <c r="H1278">
        <v>60</v>
      </c>
      <c r="I1278" t="s">
        <v>15</v>
      </c>
      <c r="J1278" t="s">
        <v>15</v>
      </c>
      <c r="K1278">
        <v>0</v>
      </c>
      <c r="L1278" t="s">
        <v>16</v>
      </c>
      <c r="M1278">
        <v>0</v>
      </c>
      <c r="N1278" t="s">
        <v>2041</v>
      </c>
      <c r="O1278" t="s">
        <v>2044</v>
      </c>
      <c r="P1278">
        <v>1</v>
      </c>
    </row>
    <row r="1279" spans="1:16" x14ac:dyDescent="0.25">
      <c r="A1279" t="s">
        <v>1303</v>
      </c>
      <c r="B1279" t="s">
        <v>27</v>
      </c>
      <c r="C1279" t="s">
        <v>14</v>
      </c>
      <c r="D1279">
        <v>2023</v>
      </c>
      <c r="E1279">
        <v>6</v>
      </c>
      <c r="F1279">
        <v>1</v>
      </c>
      <c r="G1279" t="s">
        <v>20</v>
      </c>
      <c r="H1279">
        <v>87</v>
      </c>
      <c r="I1279" t="s">
        <v>20</v>
      </c>
      <c r="J1279" t="s">
        <v>20</v>
      </c>
      <c r="K1279">
        <v>10.5</v>
      </c>
      <c r="L1279" t="s">
        <v>21</v>
      </c>
      <c r="M1279">
        <v>1</v>
      </c>
      <c r="N1279" t="s">
        <v>2043</v>
      </c>
      <c r="O1279" t="s">
        <v>2047</v>
      </c>
      <c r="P1279">
        <v>1</v>
      </c>
    </row>
    <row r="1280" spans="1:16" x14ac:dyDescent="0.25">
      <c r="A1280" t="s">
        <v>1304</v>
      </c>
      <c r="B1280" t="s">
        <v>23</v>
      </c>
      <c r="C1280" t="s">
        <v>14</v>
      </c>
      <c r="D1280">
        <v>2025</v>
      </c>
      <c r="E1280">
        <v>7.73</v>
      </c>
      <c r="F1280">
        <v>0</v>
      </c>
      <c r="G1280" t="s">
        <v>15</v>
      </c>
      <c r="H1280">
        <v>79</v>
      </c>
      <c r="I1280" t="s">
        <v>15</v>
      </c>
      <c r="J1280" t="s">
        <v>20</v>
      </c>
      <c r="K1280">
        <v>7.7</v>
      </c>
      <c r="L1280" t="s">
        <v>21</v>
      </c>
      <c r="M1280">
        <v>1</v>
      </c>
      <c r="N1280" t="s">
        <v>2041</v>
      </c>
      <c r="O1280" t="s">
        <v>2042</v>
      </c>
      <c r="P1280">
        <v>0</v>
      </c>
    </row>
    <row r="1281" spans="1:16" x14ac:dyDescent="0.25">
      <c r="A1281" t="s">
        <v>1305</v>
      </c>
      <c r="B1281" t="s">
        <v>36</v>
      </c>
      <c r="C1281" t="s">
        <v>14</v>
      </c>
      <c r="D1281">
        <v>2023</v>
      </c>
      <c r="E1281">
        <v>7.71</v>
      </c>
      <c r="F1281">
        <v>0</v>
      </c>
      <c r="G1281" t="s">
        <v>15</v>
      </c>
      <c r="H1281">
        <v>83</v>
      </c>
      <c r="I1281" t="s">
        <v>15</v>
      </c>
      <c r="J1281" t="s">
        <v>15</v>
      </c>
      <c r="K1281">
        <v>0</v>
      </c>
      <c r="L1281" t="s">
        <v>16</v>
      </c>
      <c r="M1281">
        <v>0</v>
      </c>
      <c r="N1281" t="s">
        <v>2041</v>
      </c>
      <c r="O1281" t="s">
        <v>2047</v>
      </c>
      <c r="P1281">
        <v>0</v>
      </c>
    </row>
    <row r="1282" spans="1:16" x14ac:dyDescent="0.25">
      <c r="A1282" t="s">
        <v>1306</v>
      </c>
      <c r="B1282" t="s">
        <v>18</v>
      </c>
      <c r="C1282" t="s">
        <v>19</v>
      </c>
      <c r="D1282">
        <v>2022</v>
      </c>
      <c r="E1282">
        <v>8.15</v>
      </c>
      <c r="F1282">
        <v>0</v>
      </c>
      <c r="G1282" t="s">
        <v>20</v>
      </c>
      <c r="H1282">
        <v>85</v>
      </c>
      <c r="I1282" t="s">
        <v>15</v>
      </c>
      <c r="J1282" t="s">
        <v>20</v>
      </c>
      <c r="K1282">
        <v>4.5999999999999996</v>
      </c>
      <c r="L1282" t="s">
        <v>21</v>
      </c>
      <c r="M1282">
        <v>1</v>
      </c>
      <c r="N1282" t="s">
        <v>2048</v>
      </c>
      <c r="O1282" t="s">
        <v>2047</v>
      </c>
      <c r="P1282">
        <v>0</v>
      </c>
    </row>
    <row r="1283" spans="1:16" x14ac:dyDescent="0.25">
      <c r="A1283" t="s">
        <v>1307</v>
      </c>
      <c r="B1283" t="s">
        <v>18</v>
      </c>
      <c r="C1283" t="s">
        <v>19</v>
      </c>
      <c r="D1283">
        <v>2022</v>
      </c>
      <c r="E1283">
        <v>6.81</v>
      </c>
      <c r="F1283">
        <v>1</v>
      </c>
      <c r="G1283" t="s">
        <v>20</v>
      </c>
      <c r="H1283">
        <v>68</v>
      </c>
      <c r="I1283" t="s">
        <v>15</v>
      </c>
      <c r="J1283" t="s">
        <v>20</v>
      </c>
      <c r="K1283">
        <v>5.6</v>
      </c>
      <c r="L1283" t="s">
        <v>21</v>
      </c>
      <c r="M1283">
        <v>1</v>
      </c>
      <c r="N1283" t="s">
        <v>2043</v>
      </c>
      <c r="O1283" t="s">
        <v>2044</v>
      </c>
      <c r="P1283">
        <v>1</v>
      </c>
    </row>
    <row r="1284" spans="1:16" x14ac:dyDescent="0.25">
      <c r="A1284" t="s">
        <v>1308</v>
      </c>
      <c r="B1284" t="s">
        <v>18</v>
      </c>
      <c r="C1284" t="s">
        <v>19</v>
      </c>
      <c r="D1284">
        <v>2025</v>
      </c>
      <c r="E1284">
        <v>7.16</v>
      </c>
      <c r="F1284">
        <v>0</v>
      </c>
      <c r="G1284" t="s">
        <v>15</v>
      </c>
      <c r="H1284">
        <v>68</v>
      </c>
      <c r="I1284" t="s">
        <v>15</v>
      </c>
      <c r="J1284" t="s">
        <v>20</v>
      </c>
      <c r="K1284">
        <v>7.1</v>
      </c>
      <c r="L1284" t="s">
        <v>44</v>
      </c>
      <c r="M1284">
        <v>1</v>
      </c>
      <c r="N1284" t="s">
        <v>2041</v>
      </c>
      <c r="O1284" t="s">
        <v>2044</v>
      </c>
      <c r="P1284">
        <v>0</v>
      </c>
    </row>
    <row r="1285" spans="1:16" x14ac:dyDescent="0.25">
      <c r="A1285" t="s">
        <v>1309</v>
      </c>
      <c r="B1285" t="s">
        <v>36</v>
      </c>
      <c r="C1285" t="s">
        <v>19</v>
      </c>
      <c r="D1285">
        <v>2025</v>
      </c>
      <c r="E1285">
        <v>7.07</v>
      </c>
      <c r="F1285">
        <v>0</v>
      </c>
      <c r="G1285" t="s">
        <v>15</v>
      </c>
      <c r="H1285">
        <v>66</v>
      </c>
      <c r="I1285" t="s">
        <v>15</v>
      </c>
      <c r="J1285" t="s">
        <v>20</v>
      </c>
      <c r="K1285">
        <v>4.5999999999999996</v>
      </c>
      <c r="L1285" t="s">
        <v>24</v>
      </c>
      <c r="M1285">
        <v>1</v>
      </c>
      <c r="N1285" t="s">
        <v>2041</v>
      </c>
      <c r="O1285" t="s">
        <v>2044</v>
      </c>
      <c r="P1285">
        <v>0</v>
      </c>
    </row>
    <row r="1286" spans="1:16" x14ac:dyDescent="0.25">
      <c r="A1286" t="s">
        <v>1310</v>
      </c>
      <c r="B1286" t="s">
        <v>23</v>
      </c>
      <c r="C1286" t="s">
        <v>14</v>
      </c>
      <c r="D1286">
        <v>2023</v>
      </c>
      <c r="E1286">
        <v>8.67</v>
      </c>
      <c r="F1286">
        <v>0</v>
      </c>
      <c r="G1286" t="s">
        <v>20</v>
      </c>
      <c r="H1286">
        <v>78</v>
      </c>
      <c r="I1286" t="s">
        <v>15</v>
      </c>
      <c r="J1286" t="s">
        <v>20</v>
      </c>
      <c r="K1286">
        <v>3.3</v>
      </c>
      <c r="L1286" t="s">
        <v>24</v>
      </c>
      <c r="M1286">
        <v>1</v>
      </c>
      <c r="N1286" t="s">
        <v>2048</v>
      </c>
      <c r="O1286" t="s">
        <v>2042</v>
      </c>
      <c r="P1286">
        <v>0</v>
      </c>
    </row>
    <row r="1287" spans="1:16" x14ac:dyDescent="0.25">
      <c r="A1287" t="s">
        <v>1311</v>
      </c>
      <c r="B1287" t="s">
        <v>23</v>
      </c>
      <c r="C1287" t="s">
        <v>14</v>
      </c>
      <c r="D1287">
        <v>2023</v>
      </c>
      <c r="E1287">
        <v>5</v>
      </c>
      <c r="F1287">
        <v>3</v>
      </c>
      <c r="G1287" t="s">
        <v>15</v>
      </c>
      <c r="H1287">
        <v>76</v>
      </c>
      <c r="I1287" t="s">
        <v>15</v>
      </c>
      <c r="J1287" t="s">
        <v>15</v>
      </c>
      <c r="K1287">
        <v>0</v>
      </c>
      <c r="L1287" t="s">
        <v>16</v>
      </c>
      <c r="M1287">
        <v>0</v>
      </c>
      <c r="N1287" t="s">
        <v>2046</v>
      </c>
      <c r="O1287" t="s">
        <v>2042</v>
      </c>
      <c r="P1287" t="s">
        <v>2050</v>
      </c>
    </row>
    <row r="1288" spans="1:16" x14ac:dyDescent="0.25">
      <c r="A1288" t="s">
        <v>1312</v>
      </c>
      <c r="B1288" t="s">
        <v>18</v>
      </c>
      <c r="C1288" t="s">
        <v>19</v>
      </c>
      <c r="D1288">
        <v>2022</v>
      </c>
      <c r="E1288">
        <v>6.34</v>
      </c>
      <c r="F1288">
        <v>1</v>
      </c>
      <c r="G1288" t="s">
        <v>20</v>
      </c>
      <c r="H1288">
        <v>68</v>
      </c>
      <c r="I1288" t="s">
        <v>15</v>
      </c>
      <c r="J1288" t="s">
        <v>15</v>
      </c>
      <c r="K1288">
        <v>0</v>
      </c>
      <c r="L1288" t="s">
        <v>16</v>
      </c>
      <c r="M1288">
        <v>0</v>
      </c>
      <c r="N1288" t="s">
        <v>2043</v>
      </c>
      <c r="O1288" t="s">
        <v>2044</v>
      </c>
      <c r="P1288">
        <v>1</v>
      </c>
    </row>
    <row r="1289" spans="1:16" x14ac:dyDescent="0.25">
      <c r="A1289" t="s">
        <v>1313</v>
      </c>
      <c r="B1289" t="s">
        <v>21</v>
      </c>
      <c r="C1289" t="s">
        <v>19</v>
      </c>
      <c r="D1289">
        <v>2022</v>
      </c>
      <c r="E1289">
        <v>7.35</v>
      </c>
      <c r="F1289">
        <v>0</v>
      </c>
      <c r="G1289" t="s">
        <v>20</v>
      </c>
      <c r="H1289">
        <v>82</v>
      </c>
      <c r="I1289" t="s">
        <v>15</v>
      </c>
      <c r="J1289" t="s">
        <v>20</v>
      </c>
      <c r="K1289">
        <v>8.6999999999999993</v>
      </c>
      <c r="L1289" t="s">
        <v>21</v>
      </c>
      <c r="M1289">
        <v>1</v>
      </c>
      <c r="N1289" t="s">
        <v>2041</v>
      </c>
      <c r="O1289" t="s">
        <v>2047</v>
      </c>
      <c r="P1289">
        <v>0</v>
      </c>
    </row>
    <row r="1290" spans="1:16" x14ac:dyDescent="0.25">
      <c r="A1290" t="s">
        <v>1314</v>
      </c>
      <c r="B1290" t="s">
        <v>18</v>
      </c>
      <c r="C1290" t="s">
        <v>19</v>
      </c>
      <c r="D1290">
        <v>2024</v>
      </c>
      <c r="E1290">
        <v>6.22</v>
      </c>
      <c r="F1290">
        <v>1</v>
      </c>
      <c r="G1290" t="s">
        <v>15</v>
      </c>
      <c r="H1290">
        <v>52</v>
      </c>
      <c r="I1290" t="s">
        <v>15</v>
      </c>
      <c r="J1290" t="s">
        <v>15</v>
      </c>
      <c r="K1290">
        <v>0</v>
      </c>
      <c r="L1290" t="s">
        <v>16</v>
      </c>
      <c r="M1290">
        <v>0</v>
      </c>
      <c r="N1290" t="s">
        <v>2043</v>
      </c>
      <c r="O1290" t="s">
        <v>2045</v>
      </c>
      <c r="P1290">
        <v>1</v>
      </c>
    </row>
    <row r="1291" spans="1:16" x14ac:dyDescent="0.25">
      <c r="A1291" t="s">
        <v>1315</v>
      </c>
      <c r="B1291" t="s">
        <v>36</v>
      </c>
      <c r="C1291" t="s">
        <v>19</v>
      </c>
      <c r="D1291">
        <v>2022</v>
      </c>
      <c r="E1291">
        <v>6.87</v>
      </c>
      <c r="F1291">
        <v>0</v>
      </c>
      <c r="G1291" t="s">
        <v>15</v>
      </c>
      <c r="H1291">
        <v>72</v>
      </c>
      <c r="I1291" t="s">
        <v>15</v>
      </c>
      <c r="J1291" t="s">
        <v>20</v>
      </c>
      <c r="K1291">
        <v>3.3</v>
      </c>
      <c r="L1291" t="s">
        <v>24</v>
      </c>
      <c r="M1291">
        <v>1</v>
      </c>
      <c r="N1291" t="s">
        <v>2043</v>
      </c>
      <c r="O1291" t="s">
        <v>2042</v>
      </c>
      <c r="P1291">
        <v>0</v>
      </c>
    </row>
    <row r="1292" spans="1:16" x14ac:dyDescent="0.25">
      <c r="A1292" t="s">
        <v>1316</v>
      </c>
      <c r="B1292" t="s">
        <v>18</v>
      </c>
      <c r="C1292" t="s">
        <v>14</v>
      </c>
      <c r="D1292">
        <v>2022</v>
      </c>
      <c r="E1292">
        <v>7.09</v>
      </c>
      <c r="F1292">
        <v>0</v>
      </c>
      <c r="G1292" t="s">
        <v>15</v>
      </c>
      <c r="H1292">
        <v>86</v>
      </c>
      <c r="I1292" t="s">
        <v>15</v>
      </c>
      <c r="J1292" t="s">
        <v>20</v>
      </c>
      <c r="K1292">
        <v>3.7</v>
      </c>
      <c r="L1292" t="s">
        <v>50</v>
      </c>
      <c r="M1292">
        <v>1</v>
      </c>
      <c r="N1292" t="s">
        <v>2041</v>
      </c>
      <c r="O1292" t="s">
        <v>2047</v>
      </c>
      <c r="P1292">
        <v>0</v>
      </c>
    </row>
    <row r="1293" spans="1:16" x14ac:dyDescent="0.25">
      <c r="A1293" t="s">
        <v>1317</v>
      </c>
      <c r="B1293" t="s">
        <v>36</v>
      </c>
      <c r="C1293" t="s">
        <v>14</v>
      </c>
      <c r="D1293">
        <v>2025</v>
      </c>
      <c r="E1293">
        <v>6.51</v>
      </c>
      <c r="F1293">
        <v>1</v>
      </c>
      <c r="G1293" t="s">
        <v>15</v>
      </c>
      <c r="H1293">
        <v>72</v>
      </c>
      <c r="I1293" t="s">
        <v>15</v>
      </c>
      <c r="J1293" t="s">
        <v>15</v>
      </c>
      <c r="K1293">
        <v>0</v>
      </c>
      <c r="L1293" t="s">
        <v>16</v>
      </c>
      <c r="M1293">
        <v>0</v>
      </c>
      <c r="N1293" t="s">
        <v>2043</v>
      </c>
      <c r="O1293" t="s">
        <v>2042</v>
      </c>
      <c r="P1293">
        <v>1</v>
      </c>
    </row>
    <row r="1294" spans="1:16" x14ac:dyDescent="0.25">
      <c r="A1294" t="s">
        <v>1318</v>
      </c>
      <c r="B1294" t="s">
        <v>36</v>
      </c>
      <c r="C1294" t="s">
        <v>19</v>
      </c>
      <c r="D1294">
        <v>2022</v>
      </c>
      <c r="E1294">
        <v>7.16</v>
      </c>
      <c r="F1294">
        <v>0</v>
      </c>
      <c r="G1294" t="s">
        <v>20</v>
      </c>
      <c r="H1294">
        <v>68</v>
      </c>
      <c r="I1294" t="s">
        <v>15</v>
      </c>
      <c r="J1294" t="s">
        <v>15</v>
      </c>
      <c r="K1294">
        <v>0</v>
      </c>
      <c r="L1294" t="s">
        <v>16</v>
      </c>
      <c r="M1294">
        <v>0</v>
      </c>
      <c r="N1294" t="s">
        <v>2041</v>
      </c>
      <c r="O1294" t="s">
        <v>2044</v>
      </c>
      <c r="P1294">
        <v>0</v>
      </c>
    </row>
    <row r="1295" spans="1:16" x14ac:dyDescent="0.25">
      <c r="A1295" t="s">
        <v>1319</v>
      </c>
      <c r="B1295" t="s">
        <v>21</v>
      </c>
      <c r="C1295" t="s">
        <v>14</v>
      </c>
      <c r="D1295">
        <v>2023</v>
      </c>
      <c r="E1295">
        <v>7.92</v>
      </c>
      <c r="F1295">
        <v>0</v>
      </c>
      <c r="G1295" t="s">
        <v>20</v>
      </c>
      <c r="H1295">
        <v>72</v>
      </c>
      <c r="I1295" t="s">
        <v>15</v>
      </c>
      <c r="J1295" t="s">
        <v>20</v>
      </c>
      <c r="K1295">
        <v>4.9000000000000004</v>
      </c>
      <c r="L1295" t="s">
        <v>21</v>
      </c>
      <c r="M1295">
        <v>1</v>
      </c>
      <c r="N1295" t="s">
        <v>2041</v>
      </c>
      <c r="O1295" t="s">
        <v>2042</v>
      </c>
      <c r="P1295">
        <v>0</v>
      </c>
    </row>
    <row r="1296" spans="1:16" x14ac:dyDescent="0.25">
      <c r="A1296" t="s">
        <v>1320</v>
      </c>
      <c r="B1296" t="s">
        <v>18</v>
      </c>
      <c r="C1296" t="s">
        <v>14</v>
      </c>
      <c r="D1296">
        <v>2024</v>
      </c>
      <c r="E1296">
        <v>6.99</v>
      </c>
      <c r="F1296">
        <v>0</v>
      </c>
      <c r="G1296" t="s">
        <v>20</v>
      </c>
      <c r="H1296">
        <v>50</v>
      </c>
      <c r="I1296" t="s">
        <v>15</v>
      </c>
      <c r="J1296" t="s">
        <v>15</v>
      </c>
      <c r="K1296">
        <v>0</v>
      </c>
      <c r="L1296" t="s">
        <v>16</v>
      </c>
      <c r="M1296">
        <v>0</v>
      </c>
      <c r="N1296" t="s">
        <v>2043</v>
      </c>
      <c r="O1296" t="s">
        <v>2045</v>
      </c>
      <c r="P1296">
        <v>0</v>
      </c>
    </row>
    <row r="1297" spans="1:16" x14ac:dyDescent="0.25">
      <c r="A1297" t="s">
        <v>1321</v>
      </c>
      <c r="B1297" t="s">
        <v>18</v>
      </c>
      <c r="C1297" t="s">
        <v>14</v>
      </c>
      <c r="D1297">
        <v>2022</v>
      </c>
      <c r="E1297">
        <v>6.79</v>
      </c>
      <c r="F1297">
        <v>1</v>
      </c>
      <c r="G1297" t="s">
        <v>20</v>
      </c>
      <c r="H1297">
        <v>66</v>
      </c>
      <c r="I1297" t="s">
        <v>15</v>
      </c>
      <c r="J1297" t="s">
        <v>15</v>
      </c>
      <c r="K1297">
        <v>0</v>
      </c>
      <c r="L1297" t="s">
        <v>16</v>
      </c>
      <c r="M1297">
        <v>0</v>
      </c>
      <c r="N1297" t="s">
        <v>2043</v>
      </c>
      <c r="O1297" t="s">
        <v>2044</v>
      </c>
      <c r="P1297">
        <v>1</v>
      </c>
    </row>
    <row r="1298" spans="1:16" x14ac:dyDescent="0.25">
      <c r="A1298" t="s">
        <v>1322</v>
      </c>
      <c r="B1298" t="s">
        <v>27</v>
      </c>
      <c r="C1298" t="s">
        <v>19</v>
      </c>
      <c r="D1298">
        <v>2024</v>
      </c>
      <c r="E1298">
        <v>7.25</v>
      </c>
      <c r="F1298">
        <v>0</v>
      </c>
      <c r="G1298" t="s">
        <v>15</v>
      </c>
      <c r="H1298">
        <v>86</v>
      </c>
      <c r="I1298" t="s">
        <v>15</v>
      </c>
      <c r="J1298" t="s">
        <v>20</v>
      </c>
      <c r="K1298">
        <v>11.3</v>
      </c>
      <c r="L1298" t="s">
        <v>50</v>
      </c>
      <c r="M1298">
        <v>1</v>
      </c>
      <c r="N1298" t="s">
        <v>2041</v>
      </c>
      <c r="O1298" t="s">
        <v>2047</v>
      </c>
      <c r="P1298">
        <v>0</v>
      </c>
    </row>
    <row r="1299" spans="1:16" x14ac:dyDescent="0.25">
      <c r="A1299" t="s">
        <v>1323</v>
      </c>
      <c r="B1299" t="s">
        <v>27</v>
      </c>
      <c r="C1299" t="s">
        <v>19</v>
      </c>
      <c r="D1299">
        <v>2023</v>
      </c>
      <c r="E1299">
        <v>7.39</v>
      </c>
      <c r="F1299">
        <v>0</v>
      </c>
      <c r="G1299" t="s">
        <v>20</v>
      </c>
      <c r="H1299">
        <v>71</v>
      </c>
      <c r="I1299" t="s">
        <v>15</v>
      </c>
      <c r="J1299" t="s">
        <v>20</v>
      </c>
      <c r="K1299">
        <v>7</v>
      </c>
      <c r="L1299" t="s">
        <v>44</v>
      </c>
      <c r="M1299">
        <v>1</v>
      </c>
      <c r="N1299" t="s">
        <v>2041</v>
      </c>
      <c r="O1299" t="s">
        <v>2042</v>
      </c>
      <c r="P1299">
        <v>0</v>
      </c>
    </row>
    <row r="1300" spans="1:16" x14ac:dyDescent="0.25">
      <c r="A1300" t="s">
        <v>1324</v>
      </c>
      <c r="B1300" t="s">
        <v>13</v>
      </c>
      <c r="C1300" t="s">
        <v>14</v>
      </c>
      <c r="D1300">
        <v>2023</v>
      </c>
      <c r="E1300">
        <v>5.48</v>
      </c>
      <c r="F1300">
        <v>0</v>
      </c>
      <c r="G1300" t="s">
        <v>15</v>
      </c>
      <c r="H1300">
        <v>67</v>
      </c>
      <c r="I1300" t="s">
        <v>20</v>
      </c>
      <c r="J1300" t="s">
        <v>15</v>
      </c>
      <c r="K1300">
        <v>0</v>
      </c>
      <c r="L1300" t="s">
        <v>16</v>
      </c>
      <c r="M1300">
        <v>0</v>
      </c>
      <c r="N1300" t="s">
        <v>2046</v>
      </c>
      <c r="O1300" t="s">
        <v>2044</v>
      </c>
      <c r="P1300">
        <v>0</v>
      </c>
    </row>
    <row r="1301" spans="1:16" x14ac:dyDescent="0.25">
      <c r="A1301" t="s">
        <v>1325</v>
      </c>
      <c r="B1301" t="s">
        <v>18</v>
      </c>
      <c r="C1301" t="s">
        <v>14</v>
      </c>
      <c r="D1301">
        <v>2022</v>
      </c>
      <c r="E1301">
        <v>7.62</v>
      </c>
      <c r="F1301">
        <v>0</v>
      </c>
      <c r="G1301" t="s">
        <v>20</v>
      </c>
      <c r="H1301">
        <v>56</v>
      </c>
      <c r="I1301" t="s">
        <v>15</v>
      </c>
      <c r="J1301" t="s">
        <v>20</v>
      </c>
      <c r="K1301">
        <v>6.4</v>
      </c>
      <c r="L1301" t="s">
        <v>24</v>
      </c>
      <c r="M1301">
        <v>1</v>
      </c>
      <c r="N1301" t="s">
        <v>2041</v>
      </c>
      <c r="O1301" t="s">
        <v>2045</v>
      </c>
      <c r="P1301">
        <v>0</v>
      </c>
    </row>
    <row r="1302" spans="1:16" x14ac:dyDescent="0.25">
      <c r="A1302" t="s">
        <v>1326</v>
      </c>
      <c r="B1302" t="s">
        <v>21</v>
      </c>
      <c r="C1302" t="s">
        <v>14</v>
      </c>
      <c r="D1302">
        <v>2025</v>
      </c>
      <c r="E1302">
        <v>6.94</v>
      </c>
      <c r="F1302">
        <v>0</v>
      </c>
      <c r="G1302" t="s">
        <v>20</v>
      </c>
      <c r="H1302">
        <v>61</v>
      </c>
      <c r="I1302" t="s">
        <v>15</v>
      </c>
      <c r="J1302" t="s">
        <v>20</v>
      </c>
      <c r="K1302">
        <v>8.9</v>
      </c>
      <c r="L1302" t="s">
        <v>21</v>
      </c>
      <c r="M1302">
        <v>1</v>
      </c>
      <c r="N1302" t="s">
        <v>2043</v>
      </c>
      <c r="O1302" t="s">
        <v>2044</v>
      </c>
      <c r="P1302">
        <v>0</v>
      </c>
    </row>
    <row r="1303" spans="1:16" x14ac:dyDescent="0.25">
      <c r="A1303" t="s">
        <v>1327</v>
      </c>
      <c r="B1303" t="s">
        <v>36</v>
      </c>
      <c r="C1303" t="s">
        <v>14</v>
      </c>
      <c r="D1303">
        <v>2023</v>
      </c>
      <c r="E1303">
        <v>8.24</v>
      </c>
      <c r="F1303">
        <v>0</v>
      </c>
      <c r="G1303" t="s">
        <v>20</v>
      </c>
      <c r="H1303">
        <v>90</v>
      </c>
      <c r="I1303" t="s">
        <v>15</v>
      </c>
      <c r="J1303" t="s">
        <v>20</v>
      </c>
      <c r="K1303">
        <v>5.3</v>
      </c>
      <c r="L1303" t="s">
        <v>24</v>
      </c>
      <c r="M1303">
        <v>1</v>
      </c>
      <c r="N1303" t="s">
        <v>2048</v>
      </c>
      <c r="O1303" t="s">
        <v>2049</v>
      </c>
      <c r="P1303">
        <v>0</v>
      </c>
    </row>
    <row r="1304" spans="1:16" x14ac:dyDescent="0.25">
      <c r="A1304" t="s">
        <v>1328</v>
      </c>
      <c r="B1304" t="s">
        <v>13</v>
      </c>
      <c r="C1304" t="s">
        <v>14</v>
      </c>
      <c r="D1304">
        <v>2025</v>
      </c>
      <c r="E1304">
        <v>7.58</v>
      </c>
      <c r="F1304">
        <v>0</v>
      </c>
      <c r="G1304" t="s">
        <v>15</v>
      </c>
      <c r="H1304">
        <v>83</v>
      </c>
      <c r="I1304" t="s">
        <v>15</v>
      </c>
      <c r="J1304" t="s">
        <v>15</v>
      </c>
      <c r="K1304">
        <v>0</v>
      </c>
      <c r="L1304" t="s">
        <v>16</v>
      </c>
      <c r="M1304">
        <v>0</v>
      </c>
      <c r="N1304" t="s">
        <v>2041</v>
      </c>
      <c r="O1304" t="s">
        <v>2047</v>
      </c>
      <c r="P1304">
        <v>0</v>
      </c>
    </row>
    <row r="1305" spans="1:16" x14ac:dyDescent="0.25">
      <c r="A1305" t="s">
        <v>1329</v>
      </c>
      <c r="B1305" t="s">
        <v>21</v>
      </c>
      <c r="C1305" t="s">
        <v>14</v>
      </c>
      <c r="D1305">
        <v>2023</v>
      </c>
      <c r="E1305">
        <v>8.4</v>
      </c>
      <c r="F1305">
        <v>0</v>
      </c>
      <c r="G1305" t="s">
        <v>20</v>
      </c>
      <c r="H1305">
        <v>68</v>
      </c>
      <c r="I1305" t="s">
        <v>15</v>
      </c>
      <c r="J1305" t="s">
        <v>20</v>
      </c>
      <c r="K1305">
        <v>8.8000000000000007</v>
      </c>
      <c r="L1305" t="s">
        <v>44</v>
      </c>
      <c r="M1305">
        <v>1</v>
      </c>
      <c r="N1305" t="s">
        <v>2048</v>
      </c>
      <c r="O1305" t="s">
        <v>2044</v>
      </c>
      <c r="P1305">
        <v>0</v>
      </c>
    </row>
    <row r="1306" spans="1:16" x14ac:dyDescent="0.25">
      <c r="A1306" t="s">
        <v>1330</v>
      </c>
      <c r="B1306" t="s">
        <v>13</v>
      </c>
      <c r="C1306" t="s">
        <v>14</v>
      </c>
      <c r="D1306">
        <v>2025</v>
      </c>
      <c r="E1306">
        <v>6.14</v>
      </c>
      <c r="F1306">
        <v>0</v>
      </c>
      <c r="G1306" t="s">
        <v>15</v>
      </c>
      <c r="H1306">
        <v>67</v>
      </c>
      <c r="I1306" t="s">
        <v>15</v>
      </c>
      <c r="J1306" t="s">
        <v>15</v>
      </c>
      <c r="K1306">
        <v>0</v>
      </c>
      <c r="L1306" t="s">
        <v>16</v>
      </c>
      <c r="M1306">
        <v>0</v>
      </c>
      <c r="N1306" t="s">
        <v>2043</v>
      </c>
      <c r="O1306" t="s">
        <v>2044</v>
      </c>
      <c r="P1306">
        <v>0</v>
      </c>
    </row>
    <row r="1307" spans="1:16" x14ac:dyDescent="0.25">
      <c r="A1307" t="s">
        <v>1331</v>
      </c>
      <c r="B1307" t="s">
        <v>23</v>
      </c>
      <c r="C1307" t="s">
        <v>14</v>
      </c>
      <c r="D1307">
        <v>2023</v>
      </c>
      <c r="E1307">
        <v>6.82</v>
      </c>
      <c r="F1307">
        <v>0</v>
      </c>
      <c r="G1307" t="s">
        <v>20</v>
      </c>
      <c r="H1307">
        <v>75</v>
      </c>
      <c r="I1307" t="s">
        <v>15</v>
      </c>
      <c r="J1307" t="s">
        <v>20</v>
      </c>
      <c r="K1307">
        <v>5.5</v>
      </c>
      <c r="L1307" t="s">
        <v>21</v>
      </c>
      <c r="M1307">
        <v>1</v>
      </c>
      <c r="N1307" t="s">
        <v>2043</v>
      </c>
      <c r="O1307" t="s">
        <v>2042</v>
      </c>
      <c r="P1307">
        <v>0</v>
      </c>
    </row>
    <row r="1308" spans="1:16" x14ac:dyDescent="0.25">
      <c r="A1308" t="s">
        <v>1332</v>
      </c>
      <c r="B1308" t="s">
        <v>36</v>
      </c>
      <c r="C1308" t="s">
        <v>14</v>
      </c>
      <c r="D1308">
        <v>2024</v>
      </c>
      <c r="E1308">
        <v>5.98</v>
      </c>
      <c r="F1308">
        <v>1</v>
      </c>
      <c r="G1308" t="s">
        <v>15</v>
      </c>
      <c r="H1308">
        <v>62</v>
      </c>
      <c r="I1308" t="s">
        <v>15</v>
      </c>
      <c r="J1308" t="s">
        <v>15</v>
      </c>
      <c r="K1308">
        <v>0</v>
      </c>
      <c r="L1308" t="s">
        <v>16</v>
      </c>
      <c r="M1308">
        <v>0</v>
      </c>
      <c r="N1308" t="s">
        <v>2046</v>
      </c>
      <c r="O1308" t="s">
        <v>2044</v>
      </c>
      <c r="P1308">
        <v>1</v>
      </c>
    </row>
    <row r="1309" spans="1:16" x14ac:dyDescent="0.25">
      <c r="A1309" t="s">
        <v>1333</v>
      </c>
      <c r="B1309" t="s">
        <v>36</v>
      </c>
      <c r="C1309" t="s">
        <v>14</v>
      </c>
      <c r="D1309">
        <v>2023</v>
      </c>
      <c r="E1309">
        <v>6.47</v>
      </c>
      <c r="F1309">
        <v>0</v>
      </c>
      <c r="G1309" t="s">
        <v>15</v>
      </c>
      <c r="H1309">
        <v>56</v>
      </c>
      <c r="I1309" t="s">
        <v>15</v>
      </c>
      <c r="J1309" t="s">
        <v>15</v>
      </c>
      <c r="K1309">
        <v>0</v>
      </c>
      <c r="L1309" t="s">
        <v>16</v>
      </c>
      <c r="M1309">
        <v>0</v>
      </c>
      <c r="N1309" t="s">
        <v>2043</v>
      </c>
      <c r="O1309" t="s">
        <v>2045</v>
      </c>
      <c r="P1309">
        <v>0</v>
      </c>
    </row>
    <row r="1310" spans="1:16" x14ac:dyDescent="0.25">
      <c r="A1310" t="s">
        <v>1334</v>
      </c>
      <c r="B1310" t="s">
        <v>27</v>
      </c>
      <c r="C1310" t="s">
        <v>14</v>
      </c>
      <c r="D1310">
        <v>2022</v>
      </c>
      <c r="E1310">
        <v>8.5299999999999994</v>
      </c>
      <c r="F1310">
        <v>0</v>
      </c>
      <c r="G1310" t="s">
        <v>20</v>
      </c>
      <c r="H1310">
        <v>79</v>
      </c>
      <c r="I1310" t="s">
        <v>20</v>
      </c>
      <c r="J1310" t="s">
        <v>20</v>
      </c>
      <c r="K1310">
        <v>9.6999999999999993</v>
      </c>
      <c r="L1310" t="s">
        <v>50</v>
      </c>
      <c r="M1310">
        <v>1</v>
      </c>
      <c r="N1310" t="s">
        <v>2048</v>
      </c>
      <c r="O1310" t="s">
        <v>2042</v>
      </c>
      <c r="P1310">
        <v>0</v>
      </c>
    </row>
    <row r="1311" spans="1:16" x14ac:dyDescent="0.25">
      <c r="A1311" t="s">
        <v>1335</v>
      </c>
      <c r="B1311" t="s">
        <v>23</v>
      </c>
      <c r="C1311" t="s">
        <v>14</v>
      </c>
      <c r="D1311">
        <v>2024</v>
      </c>
      <c r="E1311">
        <v>8.49</v>
      </c>
      <c r="F1311">
        <v>0</v>
      </c>
      <c r="G1311" t="s">
        <v>20</v>
      </c>
      <c r="H1311">
        <v>85</v>
      </c>
      <c r="I1311" t="s">
        <v>15</v>
      </c>
      <c r="J1311" t="s">
        <v>20</v>
      </c>
      <c r="K1311">
        <v>4.3</v>
      </c>
      <c r="L1311" t="s">
        <v>24</v>
      </c>
      <c r="M1311">
        <v>1</v>
      </c>
      <c r="N1311" t="s">
        <v>2048</v>
      </c>
      <c r="O1311" t="s">
        <v>2047</v>
      </c>
      <c r="P1311">
        <v>0</v>
      </c>
    </row>
    <row r="1312" spans="1:16" x14ac:dyDescent="0.25">
      <c r="A1312" t="s">
        <v>1336</v>
      </c>
      <c r="B1312" t="s">
        <v>18</v>
      </c>
      <c r="C1312" t="s">
        <v>14</v>
      </c>
      <c r="D1312">
        <v>2023</v>
      </c>
      <c r="E1312">
        <v>6.17</v>
      </c>
      <c r="F1312">
        <v>3</v>
      </c>
      <c r="G1312" t="s">
        <v>20</v>
      </c>
      <c r="H1312">
        <v>78</v>
      </c>
      <c r="I1312" t="s">
        <v>15</v>
      </c>
      <c r="J1312" t="s">
        <v>20</v>
      </c>
      <c r="K1312">
        <v>4.2</v>
      </c>
      <c r="L1312" t="s">
        <v>24</v>
      </c>
      <c r="M1312">
        <v>1</v>
      </c>
      <c r="N1312" t="s">
        <v>2043</v>
      </c>
      <c r="O1312" t="s">
        <v>2042</v>
      </c>
      <c r="P1312" t="s">
        <v>2050</v>
      </c>
    </row>
    <row r="1313" spans="1:16" x14ac:dyDescent="0.25">
      <c r="A1313" t="s">
        <v>1337</v>
      </c>
      <c r="B1313" t="s">
        <v>23</v>
      </c>
      <c r="C1313" t="s">
        <v>14</v>
      </c>
      <c r="D1313">
        <v>2023</v>
      </c>
      <c r="E1313">
        <v>6.74</v>
      </c>
      <c r="F1313">
        <v>1</v>
      </c>
      <c r="G1313" t="s">
        <v>20</v>
      </c>
      <c r="H1313">
        <v>82</v>
      </c>
      <c r="I1313" t="s">
        <v>20</v>
      </c>
      <c r="J1313" t="s">
        <v>15</v>
      </c>
      <c r="K1313">
        <v>0</v>
      </c>
      <c r="L1313" t="s">
        <v>16</v>
      </c>
      <c r="M1313">
        <v>0</v>
      </c>
      <c r="N1313" t="s">
        <v>2043</v>
      </c>
      <c r="O1313" t="s">
        <v>2047</v>
      </c>
      <c r="P1313">
        <v>1</v>
      </c>
    </row>
    <row r="1314" spans="1:16" x14ac:dyDescent="0.25">
      <c r="A1314" t="s">
        <v>1338</v>
      </c>
      <c r="B1314" t="s">
        <v>36</v>
      </c>
      <c r="C1314" t="s">
        <v>14</v>
      </c>
      <c r="D1314">
        <v>2023</v>
      </c>
      <c r="E1314">
        <v>7.03</v>
      </c>
      <c r="F1314">
        <v>0</v>
      </c>
      <c r="G1314" t="s">
        <v>15</v>
      </c>
      <c r="H1314">
        <v>62</v>
      </c>
      <c r="I1314" t="s">
        <v>15</v>
      </c>
      <c r="J1314" t="s">
        <v>15</v>
      </c>
      <c r="K1314">
        <v>0</v>
      </c>
      <c r="L1314" t="s">
        <v>16</v>
      </c>
      <c r="M1314">
        <v>0</v>
      </c>
      <c r="N1314" t="s">
        <v>2041</v>
      </c>
      <c r="O1314" t="s">
        <v>2044</v>
      </c>
      <c r="P1314">
        <v>0</v>
      </c>
    </row>
    <row r="1315" spans="1:16" x14ac:dyDescent="0.25">
      <c r="A1315" t="s">
        <v>1339</v>
      </c>
      <c r="B1315" t="s">
        <v>27</v>
      </c>
      <c r="C1315" t="s">
        <v>19</v>
      </c>
      <c r="D1315">
        <v>2023</v>
      </c>
      <c r="E1315">
        <v>7.93</v>
      </c>
      <c r="F1315">
        <v>0</v>
      </c>
      <c r="G1315" t="s">
        <v>20</v>
      </c>
      <c r="H1315">
        <v>79</v>
      </c>
      <c r="I1315" t="s">
        <v>15</v>
      </c>
      <c r="J1315" t="s">
        <v>20</v>
      </c>
      <c r="K1315">
        <v>8.8000000000000007</v>
      </c>
      <c r="L1315" t="s">
        <v>21</v>
      </c>
      <c r="M1315">
        <v>1</v>
      </c>
      <c r="N1315" t="s">
        <v>2041</v>
      </c>
      <c r="O1315" t="s">
        <v>2042</v>
      </c>
      <c r="P1315">
        <v>0</v>
      </c>
    </row>
    <row r="1316" spans="1:16" x14ac:dyDescent="0.25">
      <c r="A1316" t="s">
        <v>1340</v>
      </c>
      <c r="B1316" t="s">
        <v>27</v>
      </c>
      <c r="C1316" t="s">
        <v>19</v>
      </c>
      <c r="D1316">
        <v>2024</v>
      </c>
      <c r="E1316">
        <v>5.82</v>
      </c>
      <c r="F1316">
        <v>2</v>
      </c>
      <c r="G1316" t="s">
        <v>20</v>
      </c>
      <c r="H1316">
        <v>69</v>
      </c>
      <c r="I1316" t="s">
        <v>15</v>
      </c>
      <c r="J1316" t="s">
        <v>20</v>
      </c>
      <c r="K1316">
        <v>7.8</v>
      </c>
      <c r="L1316" t="s">
        <v>44</v>
      </c>
      <c r="M1316">
        <v>1</v>
      </c>
      <c r="N1316" t="s">
        <v>2046</v>
      </c>
      <c r="O1316" t="s">
        <v>2044</v>
      </c>
      <c r="P1316">
        <v>2</v>
      </c>
    </row>
    <row r="1317" spans="1:16" x14ac:dyDescent="0.25">
      <c r="A1317" t="s">
        <v>1341</v>
      </c>
      <c r="B1317" t="s">
        <v>13</v>
      </c>
      <c r="C1317" t="s">
        <v>19</v>
      </c>
      <c r="D1317">
        <v>2022</v>
      </c>
      <c r="E1317">
        <v>5.61</v>
      </c>
      <c r="F1317">
        <v>0</v>
      </c>
      <c r="G1317" t="s">
        <v>15</v>
      </c>
      <c r="H1317">
        <v>70</v>
      </c>
      <c r="I1317" t="s">
        <v>20</v>
      </c>
      <c r="J1317" t="s">
        <v>15</v>
      </c>
      <c r="K1317">
        <v>0</v>
      </c>
      <c r="L1317" t="s">
        <v>16</v>
      </c>
      <c r="M1317">
        <v>0</v>
      </c>
      <c r="N1317" t="s">
        <v>2046</v>
      </c>
      <c r="O1317" t="s">
        <v>2042</v>
      </c>
      <c r="P1317">
        <v>0</v>
      </c>
    </row>
    <row r="1318" spans="1:16" x14ac:dyDescent="0.25">
      <c r="A1318" t="s">
        <v>1342</v>
      </c>
      <c r="B1318" t="s">
        <v>36</v>
      </c>
      <c r="C1318" t="s">
        <v>14</v>
      </c>
      <c r="D1318">
        <v>2022</v>
      </c>
      <c r="E1318">
        <v>7.54</v>
      </c>
      <c r="F1318">
        <v>0</v>
      </c>
      <c r="G1318" t="s">
        <v>20</v>
      </c>
      <c r="H1318">
        <v>75</v>
      </c>
      <c r="I1318" t="s">
        <v>15</v>
      </c>
      <c r="J1318" t="s">
        <v>20</v>
      </c>
      <c r="K1318">
        <v>5.5</v>
      </c>
      <c r="L1318" t="s">
        <v>24</v>
      </c>
      <c r="M1318">
        <v>1</v>
      </c>
      <c r="N1318" t="s">
        <v>2041</v>
      </c>
      <c r="O1318" t="s">
        <v>2042</v>
      </c>
      <c r="P1318">
        <v>0</v>
      </c>
    </row>
    <row r="1319" spans="1:16" x14ac:dyDescent="0.25">
      <c r="A1319" t="s">
        <v>1343</v>
      </c>
      <c r="B1319" t="s">
        <v>27</v>
      </c>
      <c r="C1319" t="s">
        <v>19</v>
      </c>
      <c r="D1319">
        <v>2023</v>
      </c>
      <c r="E1319">
        <v>5.65</v>
      </c>
      <c r="F1319">
        <v>1</v>
      </c>
      <c r="G1319" t="s">
        <v>15</v>
      </c>
      <c r="H1319">
        <v>65</v>
      </c>
      <c r="I1319" t="s">
        <v>15</v>
      </c>
      <c r="J1319" t="s">
        <v>20</v>
      </c>
      <c r="K1319">
        <v>10.199999999999999</v>
      </c>
      <c r="L1319" t="s">
        <v>21</v>
      </c>
      <c r="M1319">
        <v>1</v>
      </c>
      <c r="N1319" t="s">
        <v>2046</v>
      </c>
      <c r="O1319" t="s">
        <v>2044</v>
      </c>
      <c r="P1319">
        <v>1</v>
      </c>
    </row>
    <row r="1320" spans="1:16" x14ac:dyDescent="0.25">
      <c r="A1320" t="s">
        <v>1344</v>
      </c>
      <c r="B1320" t="s">
        <v>13</v>
      </c>
      <c r="C1320" t="s">
        <v>14</v>
      </c>
      <c r="D1320">
        <v>2024</v>
      </c>
      <c r="E1320">
        <v>6.65</v>
      </c>
      <c r="F1320">
        <v>0</v>
      </c>
      <c r="G1320" t="s">
        <v>20</v>
      </c>
      <c r="H1320">
        <v>50</v>
      </c>
      <c r="I1320" t="s">
        <v>15</v>
      </c>
      <c r="J1320" t="s">
        <v>15</v>
      </c>
      <c r="K1320">
        <v>0</v>
      </c>
      <c r="L1320" t="s">
        <v>16</v>
      </c>
      <c r="M1320">
        <v>0</v>
      </c>
      <c r="N1320" t="s">
        <v>2043</v>
      </c>
      <c r="O1320" t="s">
        <v>2045</v>
      </c>
      <c r="P1320">
        <v>0</v>
      </c>
    </row>
    <row r="1321" spans="1:16" x14ac:dyDescent="0.25">
      <c r="A1321" t="s">
        <v>1345</v>
      </c>
      <c r="B1321" t="s">
        <v>23</v>
      </c>
      <c r="C1321" t="s">
        <v>19</v>
      </c>
      <c r="D1321">
        <v>2025</v>
      </c>
      <c r="E1321">
        <v>7.3</v>
      </c>
      <c r="F1321">
        <v>0</v>
      </c>
      <c r="G1321" t="s">
        <v>15</v>
      </c>
      <c r="H1321">
        <v>87</v>
      </c>
      <c r="I1321" t="s">
        <v>15</v>
      </c>
      <c r="J1321" t="s">
        <v>15</v>
      </c>
      <c r="K1321">
        <v>0</v>
      </c>
      <c r="L1321" t="s">
        <v>16</v>
      </c>
      <c r="M1321">
        <v>0</v>
      </c>
      <c r="N1321" t="s">
        <v>2041</v>
      </c>
      <c r="O1321" t="s">
        <v>2047</v>
      </c>
      <c r="P1321">
        <v>0</v>
      </c>
    </row>
    <row r="1322" spans="1:16" x14ac:dyDescent="0.25">
      <c r="A1322" t="s">
        <v>1346</v>
      </c>
      <c r="B1322" t="s">
        <v>18</v>
      </c>
      <c r="C1322" t="s">
        <v>19</v>
      </c>
      <c r="D1322">
        <v>2024</v>
      </c>
      <c r="E1322">
        <v>7.57</v>
      </c>
      <c r="F1322">
        <v>0</v>
      </c>
      <c r="G1322" t="s">
        <v>20</v>
      </c>
      <c r="H1322">
        <v>80</v>
      </c>
      <c r="I1322" t="s">
        <v>15</v>
      </c>
      <c r="J1322" t="s">
        <v>20</v>
      </c>
      <c r="K1322">
        <v>6.4</v>
      </c>
      <c r="L1322" t="s">
        <v>21</v>
      </c>
      <c r="M1322">
        <v>1</v>
      </c>
      <c r="N1322" t="s">
        <v>2041</v>
      </c>
      <c r="O1322" t="s">
        <v>2047</v>
      </c>
      <c r="P1322">
        <v>0</v>
      </c>
    </row>
    <row r="1323" spans="1:16" x14ac:dyDescent="0.25">
      <c r="A1323" t="s">
        <v>1347</v>
      </c>
      <c r="B1323" t="s">
        <v>18</v>
      </c>
      <c r="C1323" t="s">
        <v>14</v>
      </c>
      <c r="D1323">
        <v>2022</v>
      </c>
      <c r="E1323">
        <v>7.07</v>
      </c>
      <c r="F1323">
        <v>0</v>
      </c>
      <c r="G1323" t="s">
        <v>20</v>
      </c>
      <c r="H1323">
        <v>62</v>
      </c>
      <c r="I1323" t="s">
        <v>15</v>
      </c>
      <c r="J1323" t="s">
        <v>20</v>
      </c>
      <c r="K1323">
        <v>4.5</v>
      </c>
      <c r="L1323" t="s">
        <v>24</v>
      </c>
      <c r="M1323">
        <v>1</v>
      </c>
      <c r="N1323" t="s">
        <v>2041</v>
      </c>
      <c r="O1323" t="s">
        <v>2044</v>
      </c>
      <c r="P1323">
        <v>0</v>
      </c>
    </row>
    <row r="1324" spans="1:16" x14ac:dyDescent="0.25">
      <c r="A1324" t="s">
        <v>1348</v>
      </c>
      <c r="B1324" t="s">
        <v>27</v>
      </c>
      <c r="C1324" t="s">
        <v>19</v>
      </c>
      <c r="D1324">
        <v>2022</v>
      </c>
      <c r="E1324">
        <v>7.07</v>
      </c>
      <c r="F1324">
        <v>0</v>
      </c>
      <c r="G1324" t="s">
        <v>20</v>
      </c>
      <c r="H1324">
        <v>80</v>
      </c>
      <c r="I1324" t="s">
        <v>15</v>
      </c>
      <c r="J1324" t="s">
        <v>20</v>
      </c>
      <c r="K1324">
        <v>4.7</v>
      </c>
      <c r="L1324" t="s">
        <v>21</v>
      </c>
      <c r="M1324">
        <v>1</v>
      </c>
      <c r="N1324" t="s">
        <v>2041</v>
      </c>
      <c r="O1324" t="s">
        <v>2047</v>
      </c>
      <c r="P1324">
        <v>0</v>
      </c>
    </row>
    <row r="1325" spans="1:16" x14ac:dyDescent="0.25">
      <c r="A1325" t="s">
        <v>1349</v>
      </c>
      <c r="B1325" t="s">
        <v>13</v>
      </c>
      <c r="C1325" t="s">
        <v>14</v>
      </c>
      <c r="D1325">
        <v>2024</v>
      </c>
      <c r="E1325">
        <v>7.81</v>
      </c>
      <c r="F1325">
        <v>0</v>
      </c>
      <c r="G1325" t="s">
        <v>15</v>
      </c>
      <c r="H1325">
        <v>74</v>
      </c>
      <c r="I1325" t="s">
        <v>15</v>
      </c>
      <c r="J1325" t="s">
        <v>20</v>
      </c>
      <c r="K1325">
        <v>3.3</v>
      </c>
      <c r="L1325" t="s">
        <v>50</v>
      </c>
      <c r="M1325">
        <v>1</v>
      </c>
      <c r="N1325" t="s">
        <v>2041</v>
      </c>
      <c r="O1325" t="s">
        <v>2042</v>
      </c>
      <c r="P1325">
        <v>0</v>
      </c>
    </row>
    <row r="1326" spans="1:16" x14ac:dyDescent="0.25">
      <c r="A1326" t="s">
        <v>1350</v>
      </c>
      <c r="B1326" t="s">
        <v>21</v>
      </c>
      <c r="C1326" t="s">
        <v>14</v>
      </c>
      <c r="D1326">
        <v>2023</v>
      </c>
      <c r="E1326">
        <v>7.61</v>
      </c>
      <c r="F1326">
        <v>0</v>
      </c>
      <c r="G1326" t="s">
        <v>20</v>
      </c>
      <c r="H1326">
        <v>73</v>
      </c>
      <c r="I1326" t="s">
        <v>15</v>
      </c>
      <c r="J1326" t="s">
        <v>15</v>
      </c>
      <c r="K1326">
        <v>0</v>
      </c>
      <c r="L1326" t="s">
        <v>16</v>
      </c>
      <c r="M1326">
        <v>0</v>
      </c>
      <c r="N1326" t="s">
        <v>2041</v>
      </c>
      <c r="O1326" t="s">
        <v>2042</v>
      </c>
      <c r="P1326">
        <v>0</v>
      </c>
    </row>
    <row r="1327" spans="1:16" x14ac:dyDescent="0.25">
      <c r="A1327" t="s">
        <v>1351</v>
      </c>
      <c r="B1327" t="s">
        <v>23</v>
      </c>
      <c r="C1327" t="s">
        <v>14</v>
      </c>
      <c r="D1327">
        <v>2022</v>
      </c>
      <c r="E1327">
        <v>6.57</v>
      </c>
      <c r="F1327">
        <v>0</v>
      </c>
      <c r="G1327" t="s">
        <v>15</v>
      </c>
      <c r="H1327">
        <v>67</v>
      </c>
      <c r="I1327" t="s">
        <v>15</v>
      </c>
      <c r="J1327" t="s">
        <v>15</v>
      </c>
      <c r="K1327">
        <v>0</v>
      </c>
      <c r="L1327" t="s">
        <v>16</v>
      </c>
      <c r="M1327">
        <v>0</v>
      </c>
      <c r="N1327" t="s">
        <v>2043</v>
      </c>
      <c r="O1327" t="s">
        <v>2044</v>
      </c>
      <c r="P1327">
        <v>0</v>
      </c>
    </row>
    <row r="1328" spans="1:16" x14ac:dyDescent="0.25">
      <c r="A1328" t="s">
        <v>1352</v>
      </c>
      <c r="B1328" t="s">
        <v>18</v>
      </c>
      <c r="C1328" t="s">
        <v>19</v>
      </c>
      <c r="D1328">
        <v>2022</v>
      </c>
      <c r="E1328">
        <v>7.23</v>
      </c>
      <c r="F1328">
        <v>0</v>
      </c>
      <c r="G1328" t="s">
        <v>20</v>
      </c>
      <c r="H1328">
        <v>81</v>
      </c>
      <c r="I1328" t="s">
        <v>15</v>
      </c>
      <c r="J1328" t="s">
        <v>20</v>
      </c>
      <c r="K1328">
        <v>3.9</v>
      </c>
      <c r="L1328" t="s">
        <v>21</v>
      </c>
      <c r="M1328">
        <v>1</v>
      </c>
      <c r="N1328" t="s">
        <v>2041</v>
      </c>
      <c r="O1328" t="s">
        <v>2047</v>
      </c>
      <c r="P1328">
        <v>0</v>
      </c>
    </row>
    <row r="1329" spans="1:16" x14ac:dyDescent="0.25">
      <c r="A1329" t="s">
        <v>1353</v>
      </c>
      <c r="B1329" t="s">
        <v>36</v>
      </c>
      <c r="C1329" t="s">
        <v>14</v>
      </c>
      <c r="D1329">
        <v>2023</v>
      </c>
      <c r="E1329">
        <v>7.44</v>
      </c>
      <c r="F1329">
        <v>0</v>
      </c>
      <c r="G1329" t="s">
        <v>15</v>
      </c>
      <c r="H1329">
        <v>70</v>
      </c>
      <c r="I1329" t="s">
        <v>15</v>
      </c>
      <c r="J1329" t="s">
        <v>15</v>
      </c>
      <c r="K1329">
        <v>0</v>
      </c>
      <c r="L1329" t="s">
        <v>16</v>
      </c>
      <c r="M1329">
        <v>0</v>
      </c>
      <c r="N1329" t="s">
        <v>2041</v>
      </c>
      <c r="O1329" t="s">
        <v>2042</v>
      </c>
      <c r="P1329">
        <v>0</v>
      </c>
    </row>
    <row r="1330" spans="1:16" x14ac:dyDescent="0.25">
      <c r="A1330" t="s">
        <v>1354</v>
      </c>
      <c r="B1330" t="s">
        <v>21</v>
      </c>
      <c r="C1330" t="s">
        <v>14</v>
      </c>
      <c r="D1330">
        <v>2024</v>
      </c>
      <c r="E1330">
        <v>8.9</v>
      </c>
      <c r="F1330">
        <v>1</v>
      </c>
      <c r="G1330" t="s">
        <v>20</v>
      </c>
      <c r="H1330">
        <v>71</v>
      </c>
      <c r="I1330" t="s">
        <v>20</v>
      </c>
      <c r="J1330" t="s">
        <v>20</v>
      </c>
      <c r="K1330">
        <v>6.7</v>
      </c>
      <c r="L1330" t="s">
        <v>50</v>
      </c>
      <c r="M1330">
        <v>1</v>
      </c>
      <c r="N1330" t="s">
        <v>2048</v>
      </c>
      <c r="O1330" t="s">
        <v>2042</v>
      </c>
      <c r="P1330">
        <v>1</v>
      </c>
    </row>
    <row r="1331" spans="1:16" x14ac:dyDescent="0.25">
      <c r="A1331" t="s">
        <v>1355</v>
      </c>
      <c r="B1331" t="s">
        <v>27</v>
      </c>
      <c r="C1331" t="s">
        <v>14</v>
      </c>
      <c r="D1331">
        <v>2024</v>
      </c>
      <c r="E1331">
        <v>8.11</v>
      </c>
      <c r="F1331">
        <v>0</v>
      </c>
      <c r="G1331" t="s">
        <v>15</v>
      </c>
      <c r="H1331">
        <v>89</v>
      </c>
      <c r="I1331" t="s">
        <v>15</v>
      </c>
      <c r="J1331" t="s">
        <v>20</v>
      </c>
      <c r="K1331">
        <v>9</v>
      </c>
      <c r="L1331" t="s">
        <v>44</v>
      </c>
      <c r="M1331">
        <v>1</v>
      </c>
      <c r="N1331" t="s">
        <v>2048</v>
      </c>
      <c r="O1331" t="s">
        <v>2047</v>
      </c>
      <c r="P1331">
        <v>0</v>
      </c>
    </row>
    <row r="1332" spans="1:16" x14ac:dyDescent="0.25">
      <c r="A1332" t="s">
        <v>1356</v>
      </c>
      <c r="B1332" t="s">
        <v>13</v>
      </c>
      <c r="C1332" t="s">
        <v>19</v>
      </c>
      <c r="D1332">
        <v>2024</v>
      </c>
      <c r="E1332">
        <v>8.14</v>
      </c>
      <c r="F1332">
        <v>0</v>
      </c>
      <c r="G1332" t="s">
        <v>15</v>
      </c>
      <c r="H1332">
        <v>77</v>
      </c>
      <c r="I1332" t="s">
        <v>15</v>
      </c>
      <c r="J1332" t="s">
        <v>15</v>
      </c>
      <c r="K1332">
        <v>0</v>
      </c>
      <c r="L1332" t="s">
        <v>16</v>
      </c>
      <c r="M1332">
        <v>0</v>
      </c>
      <c r="N1332" t="s">
        <v>2048</v>
      </c>
      <c r="O1332" t="s">
        <v>2042</v>
      </c>
      <c r="P1332">
        <v>0</v>
      </c>
    </row>
    <row r="1333" spans="1:16" x14ac:dyDescent="0.25">
      <c r="A1333" t="s">
        <v>1357</v>
      </c>
      <c r="B1333" t="s">
        <v>18</v>
      </c>
      <c r="C1333" t="s">
        <v>14</v>
      </c>
      <c r="D1333">
        <v>2025</v>
      </c>
      <c r="E1333">
        <v>6.65</v>
      </c>
      <c r="F1333">
        <v>0</v>
      </c>
      <c r="G1333" t="s">
        <v>15</v>
      </c>
      <c r="H1333">
        <v>73</v>
      </c>
      <c r="I1333" t="s">
        <v>15</v>
      </c>
      <c r="J1333" t="s">
        <v>20</v>
      </c>
      <c r="K1333">
        <v>5.2</v>
      </c>
      <c r="L1333" t="s">
        <v>44</v>
      </c>
      <c r="M1333">
        <v>1</v>
      </c>
      <c r="N1333" t="s">
        <v>2043</v>
      </c>
      <c r="O1333" t="s">
        <v>2042</v>
      </c>
      <c r="P1333">
        <v>0</v>
      </c>
    </row>
    <row r="1334" spans="1:16" x14ac:dyDescent="0.25">
      <c r="A1334" t="s">
        <v>1358</v>
      </c>
      <c r="B1334" t="s">
        <v>36</v>
      </c>
      <c r="C1334" t="s">
        <v>14</v>
      </c>
      <c r="D1334">
        <v>2022</v>
      </c>
      <c r="E1334">
        <v>6.63</v>
      </c>
      <c r="F1334">
        <v>0</v>
      </c>
      <c r="G1334" t="s">
        <v>15</v>
      </c>
      <c r="H1334">
        <v>81</v>
      </c>
      <c r="I1334" t="s">
        <v>15</v>
      </c>
      <c r="J1334" t="s">
        <v>15</v>
      </c>
      <c r="K1334">
        <v>0</v>
      </c>
      <c r="L1334" t="s">
        <v>16</v>
      </c>
      <c r="M1334">
        <v>0</v>
      </c>
      <c r="N1334" t="s">
        <v>2043</v>
      </c>
      <c r="O1334" t="s">
        <v>2047</v>
      </c>
      <c r="P1334">
        <v>0</v>
      </c>
    </row>
    <row r="1335" spans="1:16" x14ac:dyDescent="0.25">
      <c r="A1335" t="s">
        <v>1359</v>
      </c>
      <c r="B1335" t="s">
        <v>23</v>
      </c>
      <c r="C1335" t="s">
        <v>14</v>
      </c>
      <c r="D1335">
        <v>2023</v>
      </c>
      <c r="E1335">
        <v>6.94</v>
      </c>
      <c r="F1335">
        <v>0</v>
      </c>
      <c r="G1335" t="s">
        <v>15</v>
      </c>
      <c r="H1335">
        <v>69</v>
      </c>
      <c r="I1335" t="s">
        <v>15</v>
      </c>
      <c r="J1335" t="s">
        <v>15</v>
      </c>
      <c r="K1335">
        <v>0</v>
      </c>
      <c r="L1335" t="s">
        <v>16</v>
      </c>
      <c r="M1335">
        <v>0</v>
      </c>
      <c r="N1335" t="s">
        <v>2043</v>
      </c>
      <c r="O1335" t="s">
        <v>2044</v>
      </c>
      <c r="P1335">
        <v>0</v>
      </c>
    </row>
    <row r="1336" spans="1:16" x14ac:dyDescent="0.25">
      <c r="A1336" t="s">
        <v>1360</v>
      </c>
      <c r="B1336" t="s">
        <v>23</v>
      </c>
      <c r="C1336" t="s">
        <v>14</v>
      </c>
      <c r="D1336">
        <v>2025</v>
      </c>
      <c r="E1336">
        <v>7.02</v>
      </c>
      <c r="F1336">
        <v>1</v>
      </c>
      <c r="G1336" t="s">
        <v>15</v>
      </c>
      <c r="H1336">
        <v>71</v>
      </c>
      <c r="I1336" t="s">
        <v>15</v>
      </c>
      <c r="J1336" t="s">
        <v>20</v>
      </c>
      <c r="K1336">
        <v>7.7</v>
      </c>
      <c r="L1336" t="s">
        <v>50</v>
      </c>
      <c r="M1336">
        <v>1</v>
      </c>
      <c r="N1336" t="s">
        <v>2041</v>
      </c>
      <c r="O1336" t="s">
        <v>2042</v>
      </c>
      <c r="P1336">
        <v>1</v>
      </c>
    </row>
    <row r="1337" spans="1:16" x14ac:dyDescent="0.25">
      <c r="A1337" t="s">
        <v>1361</v>
      </c>
      <c r="B1337" t="s">
        <v>23</v>
      </c>
      <c r="C1337" t="s">
        <v>19</v>
      </c>
      <c r="D1337">
        <v>2022</v>
      </c>
      <c r="E1337">
        <v>6.24</v>
      </c>
      <c r="F1337">
        <v>0</v>
      </c>
      <c r="G1337" t="s">
        <v>20</v>
      </c>
      <c r="H1337">
        <v>76</v>
      </c>
      <c r="I1337" t="s">
        <v>15</v>
      </c>
      <c r="J1337" t="s">
        <v>15</v>
      </c>
      <c r="K1337">
        <v>0</v>
      </c>
      <c r="L1337" t="s">
        <v>16</v>
      </c>
      <c r="M1337">
        <v>0</v>
      </c>
      <c r="N1337" t="s">
        <v>2043</v>
      </c>
      <c r="O1337" t="s">
        <v>2042</v>
      </c>
      <c r="P1337">
        <v>0</v>
      </c>
    </row>
    <row r="1338" spans="1:16" x14ac:dyDescent="0.25">
      <c r="A1338" t="s">
        <v>1362</v>
      </c>
      <c r="B1338" t="s">
        <v>21</v>
      </c>
      <c r="C1338" t="s">
        <v>19</v>
      </c>
      <c r="D1338">
        <v>2025</v>
      </c>
      <c r="E1338">
        <v>8.49</v>
      </c>
      <c r="F1338">
        <v>0</v>
      </c>
      <c r="G1338" t="s">
        <v>15</v>
      </c>
      <c r="H1338">
        <v>66</v>
      </c>
      <c r="I1338" t="s">
        <v>15</v>
      </c>
      <c r="J1338" t="s">
        <v>20</v>
      </c>
      <c r="K1338">
        <v>8.6</v>
      </c>
      <c r="L1338" t="s">
        <v>21</v>
      </c>
      <c r="M1338">
        <v>1</v>
      </c>
      <c r="N1338" t="s">
        <v>2048</v>
      </c>
      <c r="O1338" t="s">
        <v>2044</v>
      </c>
      <c r="P1338">
        <v>0</v>
      </c>
    </row>
    <row r="1339" spans="1:16" x14ac:dyDescent="0.25">
      <c r="A1339" t="s">
        <v>1363</v>
      </c>
      <c r="B1339" t="s">
        <v>36</v>
      </c>
      <c r="C1339" t="s">
        <v>14</v>
      </c>
      <c r="D1339">
        <v>2023</v>
      </c>
      <c r="E1339">
        <v>7.9</v>
      </c>
      <c r="F1339">
        <v>0</v>
      </c>
      <c r="G1339" t="s">
        <v>20</v>
      </c>
      <c r="H1339">
        <v>80</v>
      </c>
      <c r="I1339" t="s">
        <v>15</v>
      </c>
      <c r="J1339" t="s">
        <v>20</v>
      </c>
      <c r="K1339">
        <v>8.5</v>
      </c>
      <c r="L1339" t="s">
        <v>24</v>
      </c>
      <c r="M1339">
        <v>1</v>
      </c>
      <c r="N1339" t="s">
        <v>2041</v>
      </c>
      <c r="O1339" t="s">
        <v>2047</v>
      </c>
      <c r="P1339">
        <v>0</v>
      </c>
    </row>
    <row r="1340" spans="1:16" x14ac:dyDescent="0.25">
      <c r="A1340" t="s">
        <v>1364</v>
      </c>
      <c r="B1340" t="s">
        <v>23</v>
      </c>
      <c r="C1340" t="s">
        <v>14</v>
      </c>
      <c r="D1340">
        <v>2024</v>
      </c>
      <c r="E1340">
        <v>6.87</v>
      </c>
      <c r="F1340">
        <v>0</v>
      </c>
      <c r="G1340" t="s">
        <v>15</v>
      </c>
      <c r="H1340">
        <v>68</v>
      </c>
      <c r="I1340" t="s">
        <v>15</v>
      </c>
      <c r="J1340" t="s">
        <v>15</v>
      </c>
      <c r="K1340">
        <v>0</v>
      </c>
      <c r="L1340" t="s">
        <v>16</v>
      </c>
      <c r="M1340">
        <v>0</v>
      </c>
      <c r="N1340" t="s">
        <v>2043</v>
      </c>
      <c r="O1340" t="s">
        <v>2044</v>
      </c>
      <c r="P1340">
        <v>0</v>
      </c>
    </row>
    <row r="1341" spans="1:16" x14ac:dyDescent="0.25">
      <c r="A1341" t="s">
        <v>1365</v>
      </c>
      <c r="B1341" t="s">
        <v>18</v>
      </c>
      <c r="C1341" t="s">
        <v>14</v>
      </c>
      <c r="D1341">
        <v>2025</v>
      </c>
      <c r="E1341">
        <v>7.78</v>
      </c>
      <c r="F1341">
        <v>0</v>
      </c>
      <c r="G1341" t="s">
        <v>15</v>
      </c>
      <c r="H1341">
        <v>85</v>
      </c>
      <c r="I1341" t="s">
        <v>15</v>
      </c>
      <c r="J1341" t="s">
        <v>20</v>
      </c>
      <c r="K1341">
        <v>6.6</v>
      </c>
      <c r="L1341" t="s">
        <v>21</v>
      </c>
      <c r="M1341">
        <v>1</v>
      </c>
      <c r="N1341" t="s">
        <v>2041</v>
      </c>
      <c r="O1341" t="s">
        <v>2047</v>
      </c>
      <c r="P1341">
        <v>0</v>
      </c>
    </row>
    <row r="1342" spans="1:16" x14ac:dyDescent="0.25">
      <c r="A1342" t="s">
        <v>1366</v>
      </c>
      <c r="B1342" t="s">
        <v>27</v>
      </c>
      <c r="C1342" t="s">
        <v>14</v>
      </c>
      <c r="D1342">
        <v>2022</v>
      </c>
      <c r="E1342">
        <v>7.6</v>
      </c>
      <c r="F1342">
        <v>0</v>
      </c>
      <c r="G1342" t="s">
        <v>15</v>
      </c>
      <c r="H1342">
        <v>82</v>
      </c>
      <c r="I1342" t="s">
        <v>15</v>
      </c>
      <c r="J1342" t="s">
        <v>20</v>
      </c>
      <c r="K1342">
        <v>11.2</v>
      </c>
      <c r="L1342" t="s">
        <v>21</v>
      </c>
      <c r="M1342">
        <v>1</v>
      </c>
      <c r="N1342" t="s">
        <v>2041</v>
      </c>
      <c r="O1342" t="s">
        <v>2047</v>
      </c>
      <c r="P1342">
        <v>0</v>
      </c>
    </row>
    <row r="1343" spans="1:16" x14ac:dyDescent="0.25">
      <c r="A1343" t="s">
        <v>1367</v>
      </c>
      <c r="B1343" t="s">
        <v>13</v>
      </c>
      <c r="C1343" t="s">
        <v>14</v>
      </c>
      <c r="D1343">
        <v>2024</v>
      </c>
      <c r="E1343">
        <v>7.7</v>
      </c>
      <c r="F1343">
        <v>0</v>
      </c>
      <c r="G1343" t="s">
        <v>15</v>
      </c>
      <c r="H1343">
        <v>81</v>
      </c>
      <c r="I1343" t="s">
        <v>20</v>
      </c>
      <c r="J1343" t="s">
        <v>20</v>
      </c>
      <c r="K1343">
        <v>3.7</v>
      </c>
      <c r="L1343" t="s">
        <v>24</v>
      </c>
      <c r="M1343">
        <v>1</v>
      </c>
      <c r="N1343" t="s">
        <v>2041</v>
      </c>
      <c r="O1343" t="s">
        <v>2047</v>
      </c>
      <c r="P1343">
        <v>0</v>
      </c>
    </row>
    <row r="1344" spans="1:16" x14ac:dyDescent="0.25">
      <c r="A1344" t="s">
        <v>1368</v>
      </c>
      <c r="B1344" t="s">
        <v>18</v>
      </c>
      <c r="C1344" t="s">
        <v>14</v>
      </c>
      <c r="D1344">
        <v>2022</v>
      </c>
      <c r="E1344">
        <v>5.99</v>
      </c>
      <c r="F1344">
        <v>0</v>
      </c>
      <c r="G1344" t="s">
        <v>20</v>
      </c>
      <c r="H1344">
        <v>58</v>
      </c>
      <c r="I1344" t="s">
        <v>15</v>
      </c>
      <c r="J1344" t="s">
        <v>20</v>
      </c>
      <c r="K1344">
        <v>3.9</v>
      </c>
      <c r="L1344" t="s">
        <v>44</v>
      </c>
      <c r="M1344">
        <v>1</v>
      </c>
      <c r="N1344" t="s">
        <v>2046</v>
      </c>
      <c r="O1344" t="s">
        <v>2045</v>
      </c>
      <c r="P1344">
        <v>0</v>
      </c>
    </row>
    <row r="1345" spans="1:16" x14ac:dyDescent="0.25">
      <c r="A1345" t="s">
        <v>1369</v>
      </c>
      <c r="B1345" t="s">
        <v>36</v>
      </c>
      <c r="C1345" t="s">
        <v>14</v>
      </c>
      <c r="D1345">
        <v>2023</v>
      </c>
      <c r="E1345">
        <v>6.97</v>
      </c>
      <c r="F1345">
        <v>0</v>
      </c>
      <c r="G1345" t="s">
        <v>15</v>
      </c>
      <c r="H1345">
        <v>74</v>
      </c>
      <c r="I1345" t="s">
        <v>15</v>
      </c>
      <c r="J1345" t="s">
        <v>20</v>
      </c>
      <c r="K1345">
        <v>3.9</v>
      </c>
      <c r="L1345" t="s">
        <v>50</v>
      </c>
      <c r="M1345">
        <v>1</v>
      </c>
      <c r="N1345" t="s">
        <v>2043</v>
      </c>
      <c r="O1345" t="s">
        <v>2042</v>
      </c>
      <c r="P1345">
        <v>0</v>
      </c>
    </row>
    <row r="1346" spans="1:16" x14ac:dyDescent="0.25">
      <c r="A1346" t="s">
        <v>1370</v>
      </c>
      <c r="B1346" t="s">
        <v>23</v>
      </c>
      <c r="C1346" t="s">
        <v>14</v>
      </c>
      <c r="D1346">
        <v>2025</v>
      </c>
      <c r="E1346">
        <v>7.1</v>
      </c>
      <c r="F1346">
        <v>0</v>
      </c>
      <c r="G1346" t="s">
        <v>20</v>
      </c>
      <c r="H1346">
        <v>65</v>
      </c>
      <c r="I1346" t="s">
        <v>15</v>
      </c>
      <c r="J1346" t="s">
        <v>20</v>
      </c>
      <c r="K1346">
        <v>5</v>
      </c>
      <c r="L1346" t="s">
        <v>24</v>
      </c>
      <c r="M1346">
        <v>1</v>
      </c>
      <c r="N1346" t="s">
        <v>2041</v>
      </c>
      <c r="O1346" t="s">
        <v>2044</v>
      </c>
      <c r="P1346">
        <v>0</v>
      </c>
    </row>
    <row r="1347" spans="1:16" x14ac:dyDescent="0.25">
      <c r="A1347" t="s">
        <v>1371</v>
      </c>
      <c r="B1347" t="s">
        <v>36</v>
      </c>
      <c r="C1347" t="s">
        <v>14</v>
      </c>
      <c r="D1347">
        <v>2025</v>
      </c>
      <c r="E1347">
        <v>7.66</v>
      </c>
      <c r="F1347">
        <v>0</v>
      </c>
      <c r="G1347" t="s">
        <v>15</v>
      </c>
      <c r="H1347">
        <v>77</v>
      </c>
      <c r="I1347" t="s">
        <v>15</v>
      </c>
      <c r="J1347" t="s">
        <v>20</v>
      </c>
      <c r="K1347">
        <v>3.8</v>
      </c>
      <c r="L1347" t="s">
        <v>44</v>
      </c>
      <c r="M1347">
        <v>1</v>
      </c>
      <c r="N1347" t="s">
        <v>2041</v>
      </c>
      <c r="O1347" t="s">
        <v>2042</v>
      </c>
      <c r="P1347">
        <v>0</v>
      </c>
    </row>
    <row r="1348" spans="1:16" x14ac:dyDescent="0.25">
      <c r="A1348" t="s">
        <v>1372</v>
      </c>
      <c r="B1348" t="s">
        <v>18</v>
      </c>
      <c r="C1348" t="s">
        <v>14</v>
      </c>
      <c r="D1348">
        <v>2024</v>
      </c>
      <c r="E1348">
        <v>6.63</v>
      </c>
      <c r="F1348">
        <v>0</v>
      </c>
      <c r="G1348" t="s">
        <v>20</v>
      </c>
      <c r="H1348">
        <v>53</v>
      </c>
      <c r="I1348" t="s">
        <v>15</v>
      </c>
      <c r="J1348" t="s">
        <v>20</v>
      </c>
      <c r="K1348">
        <v>4.2</v>
      </c>
      <c r="L1348" t="s">
        <v>21</v>
      </c>
      <c r="M1348">
        <v>1</v>
      </c>
      <c r="N1348" t="s">
        <v>2043</v>
      </c>
      <c r="O1348" t="s">
        <v>2045</v>
      </c>
      <c r="P1348">
        <v>0</v>
      </c>
    </row>
    <row r="1349" spans="1:16" x14ac:dyDescent="0.25">
      <c r="A1349" t="s">
        <v>1373</v>
      </c>
      <c r="B1349" t="s">
        <v>18</v>
      </c>
      <c r="C1349" t="s">
        <v>14</v>
      </c>
      <c r="D1349">
        <v>2025</v>
      </c>
      <c r="E1349">
        <v>5</v>
      </c>
      <c r="F1349">
        <v>3</v>
      </c>
      <c r="G1349" t="s">
        <v>15</v>
      </c>
      <c r="H1349">
        <v>56</v>
      </c>
      <c r="I1349" t="s">
        <v>15</v>
      </c>
      <c r="J1349" t="s">
        <v>15</v>
      </c>
      <c r="K1349">
        <v>0</v>
      </c>
      <c r="L1349" t="s">
        <v>16</v>
      </c>
      <c r="M1349">
        <v>0</v>
      </c>
      <c r="N1349" t="s">
        <v>2046</v>
      </c>
      <c r="O1349" t="s">
        <v>2045</v>
      </c>
      <c r="P1349" t="s">
        <v>2050</v>
      </c>
    </row>
    <row r="1350" spans="1:16" x14ac:dyDescent="0.25">
      <c r="A1350" t="s">
        <v>1374</v>
      </c>
      <c r="B1350" t="s">
        <v>18</v>
      </c>
      <c r="C1350" t="s">
        <v>19</v>
      </c>
      <c r="D1350">
        <v>2024</v>
      </c>
      <c r="E1350">
        <v>6.23</v>
      </c>
      <c r="F1350">
        <v>1</v>
      </c>
      <c r="G1350" t="s">
        <v>20</v>
      </c>
      <c r="H1350">
        <v>84</v>
      </c>
      <c r="I1350" t="s">
        <v>15</v>
      </c>
      <c r="J1350" t="s">
        <v>15</v>
      </c>
      <c r="K1350">
        <v>0</v>
      </c>
      <c r="L1350" t="s">
        <v>16</v>
      </c>
      <c r="M1350">
        <v>0</v>
      </c>
      <c r="N1350" t="s">
        <v>2043</v>
      </c>
      <c r="O1350" t="s">
        <v>2047</v>
      </c>
      <c r="P1350">
        <v>1</v>
      </c>
    </row>
    <row r="1351" spans="1:16" x14ac:dyDescent="0.25">
      <c r="A1351" t="s">
        <v>1375</v>
      </c>
      <c r="B1351" t="s">
        <v>27</v>
      </c>
      <c r="C1351" t="s">
        <v>19</v>
      </c>
      <c r="D1351">
        <v>2022</v>
      </c>
      <c r="E1351">
        <v>7.35</v>
      </c>
      <c r="F1351">
        <v>0</v>
      </c>
      <c r="G1351" t="s">
        <v>20</v>
      </c>
      <c r="H1351">
        <v>80</v>
      </c>
      <c r="I1351" t="s">
        <v>15</v>
      </c>
      <c r="J1351" t="s">
        <v>20</v>
      </c>
      <c r="K1351">
        <v>9.9</v>
      </c>
      <c r="L1351" t="s">
        <v>21</v>
      </c>
      <c r="M1351">
        <v>1</v>
      </c>
      <c r="N1351" t="s">
        <v>2041</v>
      </c>
      <c r="O1351" t="s">
        <v>2047</v>
      </c>
      <c r="P1351">
        <v>0</v>
      </c>
    </row>
    <row r="1352" spans="1:16" x14ac:dyDescent="0.25">
      <c r="A1352" t="s">
        <v>1376</v>
      </c>
      <c r="B1352" t="s">
        <v>13</v>
      </c>
      <c r="C1352" t="s">
        <v>14</v>
      </c>
      <c r="D1352">
        <v>2024</v>
      </c>
      <c r="E1352">
        <v>7.11</v>
      </c>
      <c r="F1352">
        <v>0</v>
      </c>
      <c r="G1352" t="s">
        <v>15</v>
      </c>
      <c r="H1352">
        <v>73</v>
      </c>
      <c r="I1352" t="s">
        <v>15</v>
      </c>
      <c r="J1352" t="s">
        <v>15</v>
      </c>
      <c r="K1352">
        <v>0</v>
      </c>
      <c r="L1352" t="s">
        <v>16</v>
      </c>
      <c r="M1352">
        <v>0</v>
      </c>
      <c r="N1352" t="s">
        <v>2041</v>
      </c>
      <c r="O1352" t="s">
        <v>2042</v>
      </c>
      <c r="P1352">
        <v>0</v>
      </c>
    </row>
    <row r="1353" spans="1:16" x14ac:dyDescent="0.25">
      <c r="A1353" t="s">
        <v>1377</v>
      </c>
      <c r="B1353" t="s">
        <v>23</v>
      </c>
      <c r="C1353" t="s">
        <v>14</v>
      </c>
      <c r="D1353">
        <v>2022</v>
      </c>
      <c r="E1353">
        <v>8.67</v>
      </c>
      <c r="F1353">
        <v>0</v>
      </c>
      <c r="G1353" t="s">
        <v>20</v>
      </c>
      <c r="H1353">
        <v>72</v>
      </c>
      <c r="I1353" t="s">
        <v>15</v>
      </c>
      <c r="J1353" t="s">
        <v>20</v>
      </c>
      <c r="K1353">
        <v>4.0999999999999996</v>
      </c>
      <c r="L1353" t="s">
        <v>21</v>
      </c>
      <c r="M1353">
        <v>1</v>
      </c>
      <c r="N1353" t="s">
        <v>2048</v>
      </c>
      <c r="O1353" t="s">
        <v>2042</v>
      </c>
      <c r="P1353">
        <v>0</v>
      </c>
    </row>
    <row r="1354" spans="1:16" x14ac:dyDescent="0.25">
      <c r="A1354" t="s">
        <v>1378</v>
      </c>
      <c r="B1354" t="s">
        <v>21</v>
      </c>
      <c r="C1354" t="s">
        <v>19</v>
      </c>
      <c r="D1354">
        <v>2025</v>
      </c>
      <c r="E1354">
        <v>7.87</v>
      </c>
      <c r="F1354">
        <v>0</v>
      </c>
      <c r="G1354" t="s">
        <v>20</v>
      </c>
      <c r="H1354">
        <v>68</v>
      </c>
      <c r="I1354" t="s">
        <v>15</v>
      </c>
      <c r="J1354" t="s">
        <v>20</v>
      </c>
      <c r="K1354">
        <v>5.0999999999999996</v>
      </c>
      <c r="L1354" t="s">
        <v>21</v>
      </c>
      <c r="M1354">
        <v>1</v>
      </c>
      <c r="N1354" t="s">
        <v>2041</v>
      </c>
      <c r="O1354" t="s">
        <v>2044</v>
      </c>
      <c r="P1354">
        <v>0</v>
      </c>
    </row>
    <row r="1355" spans="1:16" x14ac:dyDescent="0.25">
      <c r="A1355" t="s">
        <v>1379</v>
      </c>
      <c r="B1355" t="s">
        <v>21</v>
      </c>
      <c r="C1355" t="s">
        <v>14</v>
      </c>
      <c r="D1355">
        <v>2025</v>
      </c>
      <c r="E1355">
        <v>7.42</v>
      </c>
      <c r="F1355">
        <v>0</v>
      </c>
      <c r="G1355" t="s">
        <v>20</v>
      </c>
      <c r="H1355">
        <v>78</v>
      </c>
      <c r="I1355" t="s">
        <v>15</v>
      </c>
      <c r="J1355" t="s">
        <v>20</v>
      </c>
      <c r="K1355">
        <v>5.6</v>
      </c>
      <c r="L1355" t="s">
        <v>21</v>
      </c>
      <c r="M1355">
        <v>1</v>
      </c>
      <c r="N1355" t="s">
        <v>2041</v>
      </c>
      <c r="O1355" t="s">
        <v>2042</v>
      </c>
      <c r="P1355">
        <v>0</v>
      </c>
    </row>
    <row r="1356" spans="1:16" x14ac:dyDescent="0.25">
      <c r="A1356" t="s">
        <v>1380</v>
      </c>
      <c r="B1356" t="s">
        <v>23</v>
      </c>
      <c r="C1356" t="s">
        <v>14</v>
      </c>
      <c r="D1356">
        <v>2024</v>
      </c>
      <c r="E1356">
        <v>7.12</v>
      </c>
      <c r="F1356">
        <v>0</v>
      </c>
      <c r="G1356" t="s">
        <v>15</v>
      </c>
      <c r="H1356">
        <v>73</v>
      </c>
      <c r="I1356" t="s">
        <v>15</v>
      </c>
      <c r="J1356" t="s">
        <v>20</v>
      </c>
      <c r="K1356">
        <v>4.3</v>
      </c>
      <c r="L1356" t="s">
        <v>24</v>
      </c>
      <c r="M1356">
        <v>1</v>
      </c>
      <c r="N1356" t="s">
        <v>2041</v>
      </c>
      <c r="O1356" t="s">
        <v>2042</v>
      </c>
      <c r="P1356">
        <v>0</v>
      </c>
    </row>
    <row r="1357" spans="1:16" x14ac:dyDescent="0.25">
      <c r="A1357" t="s">
        <v>1381</v>
      </c>
      <c r="B1357" t="s">
        <v>27</v>
      </c>
      <c r="C1357" t="s">
        <v>19</v>
      </c>
      <c r="D1357">
        <v>2024</v>
      </c>
      <c r="E1357">
        <v>8.39</v>
      </c>
      <c r="F1357">
        <v>0</v>
      </c>
      <c r="G1357" t="s">
        <v>20</v>
      </c>
      <c r="H1357">
        <v>93</v>
      </c>
      <c r="I1357" t="s">
        <v>15</v>
      </c>
      <c r="J1357" t="s">
        <v>20</v>
      </c>
      <c r="K1357">
        <v>7</v>
      </c>
      <c r="L1357" t="s">
        <v>21</v>
      </c>
      <c r="M1357">
        <v>1</v>
      </c>
      <c r="N1357" t="s">
        <v>2048</v>
      </c>
      <c r="O1357" t="s">
        <v>2049</v>
      </c>
      <c r="P1357">
        <v>0</v>
      </c>
    </row>
    <row r="1358" spans="1:16" x14ac:dyDescent="0.25">
      <c r="A1358" t="s">
        <v>1382</v>
      </c>
      <c r="B1358" t="s">
        <v>36</v>
      </c>
      <c r="C1358" t="s">
        <v>19</v>
      </c>
      <c r="D1358">
        <v>2023</v>
      </c>
      <c r="E1358">
        <v>6.57</v>
      </c>
      <c r="F1358">
        <v>1</v>
      </c>
      <c r="G1358" t="s">
        <v>15</v>
      </c>
      <c r="H1358">
        <v>72</v>
      </c>
      <c r="I1358" t="s">
        <v>15</v>
      </c>
      <c r="J1358" t="s">
        <v>15</v>
      </c>
      <c r="K1358">
        <v>0</v>
      </c>
      <c r="L1358" t="s">
        <v>16</v>
      </c>
      <c r="M1358">
        <v>0</v>
      </c>
      <c r="N1358" t="s">
        <v>2043</v>
      </c>
      <c r="O1358" t="s">
        <v>2042</v>
      </c>
      <c r="P1358">
        <v>1</v>
      </c>
    </row>
    <row r="1359" spans="1:16" x14ac:dyDescent="0.25">
      <c r="A1359" t="s">
        <v>1383</v>
      </c>
      <c r="B1359" t="s">
        <v>18</v>
      </c>
      <c r="C1359" t="s">
        <v>14</v>
      </c>
      <c r="D1359">
        <v>2022</v>
      </c>
      <c r="E1359">
        <v>7.07</v>
      </c>
      <c r="F1359">
        <v>0</v>
      </c>
      <c r="G1359" t="s">
        <v>15</v>
      </c>
      <c r="H1359">
        <v>76</v>
      </c>
      <c r="I1359" t="s">
        <v>15</v>
      </c>
      <c r="J1359" t="s">
        <v>20</v>
      </c>
      <c r="K1359">
        <v>4.9000000000000004</v>
      </c>
      <c r="L1359" t="s">
        <v>24</v>
      </c>
      <c r="M1359">
        <v>1</v>
      </c>
      <c r="N1359" t="s">
        <v>2041</v>
      </c>
      <c r="O1359" t="s">
        <v>2042</v>
      </c>
      <c r="P1359">
        <v>0</v>
      </c>
    </row>
    <row r="1360" spans="1:16" x14ac:dyDescent="0.25">
      <c r="A1360" t="s">
        <v>1384</v>
      </c>
      <c r="B1360" t="s">
        <v>13</v>
      </c>
      <c r="C1360" t="s">
        <v>14</v>
      </c>
      <c r="D1360">
        <v>2022</v>
      </c>
      <c r="E1360">
        <v>6.07</v>
      </c>
      <c r="F1360">
        <v>1</v>
      </c>
      <c r="G1360" t="s">
        <v>15</v>
      </c>
      <c r="H1360">
        <v>60</v>
      </c>
      <c r="I1360" t="s">
        <v>15</v>
      </c>
      <c r="J1360" t="s">
        <v>15</v>
      </c>
      <c r="K1360">
        <v>0</v>
      </c>
      <c r="L1360" t="s">
        <v>16</v>
      </c>
      <c r="M1360">
        <v>0</v>
      </c>
      <c r="N1360" t="s">
        <v>2043</v>
      </c>
      <c r="O1360" t="s">
        <v>2044</v>
      </c>
      <c r="P1360">
        <v>1</v>
      </c>
    </row>
    <row r="1361" spans="1:16" x14ac:dyDescent="0.25">
      <c r="A1361" t="s">
        <v>1385</v>
      </c>
      <c r="B1361" t="s">
        <v>27</v>
      </c>
      <c r="C1361" t="s">
        <v>14</v>
      </c>
      <c r="D1361">
        <v>2023</v>
      </c>
      <c r="E1361">
        <v>8.68</v>
      </c>
      <c r="F1361">
        <v>0</v>
      </c>
      <c r="G1361" t="s">
        <v>20</v>
      </c>
      <c r="H1361">
        <v>77</v>
      </c>
      <c r="I1361" t="s">
        <v>15</v>
      </c>
      <c r="J1361" t="s">
        <v>20</v>
      </c>
      <c r="K1361">
        <v>11.1</v>
      </c>
      <c r="L1361" t="s">
        <v>44</v>
      </c>
      <c r="M1361">
        <v>1</v>
      </c>
      <c r="N1361" t="s">
        <v>2048</v>
      </c>
      <c r="O1361" t="s">
        <v>2042</v>
      </c>
      <c r="P1361">
        <v>0</v>
      </c>
    </row>
    <row r="1362" spans="1:16" x14ac:dyDescent="0.25">
      <c r="A1362" t="s">
        <v>1386</v>
      </c>
      <c r="B1362" t="s">
        <v>36</v>
      </c>
      <c r="C1362" t="s">
        <v>14</v>
      </c>
      <c r="D1362">
        <v>2025</v>
      </c>
      <c r="E1362">
        <v>7.45</v>
      </c>
      <c r="F1362">
        <v>0</v>
      </c>
      <c r="G1362" t="s">
        <v>20</v>
      </c>
      <c r="H1362">
        <v>78</v>
      </c>
      <c r="I1362" t="s">
        <v>20</v>
      </c>
      <c r="J1362" t="s">
        <v>20</v>
      </c>
      <c r="K1362">
        <v>5.7</v>
      </c>
      <c r="L1362" t="s">
        <v>24</v>
      </c>
      <c r="M1362">
        <v>1</v>
      </c>
      <c r="N1362" t="s">
        <v>2041</v>
      </c>
      <c r="O1362" t="s">
        <v>2042</v>
      </c>
      <c r="P1362">
        <v>0</v>
      </c>
    </row>
    <row r="1363" spans="1:16" x14ac:dyDescent="0.25">
      <c r="A1363" t="s">
        <v>1387</v>
      </c>
      <c r="B1363" t="s">
        <v>18</v>
      </c>
      <c r="C1363" t="s">
        <v>19</v>
      </c>
      <c r="D1363">
        <v>2025</v>
      </c>
      <c r="E1363">
        <v>6.56</v>
      </c>
      <c r="F1363">
        <v>0</v>
      </c>
      <c r="G1363" t="s">
        <v>20</v>
      </c>
      <c r="H1363">
        <v>71</v>
      </c>
      <c r="I1363" t="s">
        <v>15</v>
      </c>
      <c r="J1363" t="s">
        <v>20</v>
      </c>
      <c r="K1363">
        <v>4.5999999999999996</v>
      </c>
      <c r="L1363" t="s">
        <v>44</v>
      </c>
      <c r="M1363">
        <v>1</v>
      </c>
      <c r="N1363" t="s">
        <v>2043</v>
      </c>
      <c r="O1363" t="s">
        <v>2042</v>
      </c>
      <c r="P1363">
        <v>0</v>
      </c>
    </row>
    <row r="1364" spans="1:16" x14ac:dyDescent="0.25">
      <c r="A1364" t="s">
        <v>1388</v>
      </c>
      <c r="B1364" t="s">
        <v>36</v>
      </c>
      <c r="C1364" t="s">
        <v>14</v>
      </c>
      <c r="D1364">
        <v>2022</v>
      </c>
      <c r="E1364">
        <v>7</v>
      </c>
      <c r="F1364">
        <v>0</v>
      </c>
      <c r="G1364" t="s">
        <v>15</v>
      </c>
      <c r="H1364">
        <v>71</v>
      </c>
      <c r="I1364" t="s">
        <v>15</v>
      </c>
      <c r="J1364" t="s">
        <v>15</v>
      </c>
      <c r="K1364">
        <v>0</v>
      </c>
      <c r="L1364" t="s">
        <v>16</v>
      </c>
      <c r="M1364">
        <v>0</v>
      </c>
      <c r="N1364" t="s">
        <v>2041</v>
      </c>
      <c r="O1364" t="s">
        <v>2042</v>
      </c>
      <c r="P1364">
        <v>0</v>
      </c>
    </row>
    <row r="1365" spans="1:16" x14ac:dyDescent="0.25">
      <c r="A1365" t="s">
        <v>1389</v>
      </c>
      <c r="B1365" t="s">
        <v>27</v>
      </c>
      <c r="C1365" t="s">
        <v>19</v>
      </c>
      <c r="D1365">
        <v>2024</v>
      </c>
      <c r="E1365">
        <v>7.86</v>
      </c>
      <c r="F1365">
        <v>0</v>
      </c>
      <c r="G1365" t="s">
        <v>20</v>
      </c>
      <c r="H1365">
        <v>81</v>
      </c>
      <c r="I1365" t="s">
        <v>15</v>
      </c>
      <c r="J1365" t="s">
        <v>20</v>
      </c>
      <c r="K1365">
        <v>6.3</v>
      </c>
      <c r="L1365" t="s">
        <v>21</v>
      </c>
      <c r="M1365">
        <v>1</v>
      </c>
      <c r="N1365" t="s">
        <v>2041</v>
      </c>
      <c r="O1365" t="s">
        <v>2047</v>
      </c>
      <c r="P1365">
        <v>0</v>
      </c>
    </row>
    <row r="1366" spans="1:16" x14ac:dyDescent="0.25">
      <c r="A1366" t="s">
        <v>1390</v>
      </c>
      <c r="B1366" t="s">
        <v>18</v>
      </c>
      <c r="C1366" t="s">
        <v>14</v>
      </c>
      <c r="D1366">
        <v>2023</v>
      </c>
      <c r="E1366">
        <v>6.97</v>
      </c>
      <c r="F1366">
        <v>0</v>
      </c>
      <c r="G1366" t="s">
        <v>20</v>
      </c>
      <c r="H1366">
        <v>89</v>
      </c>
      <c r="I1366" t="s">
        <v>15</v>
      </c>
      <c r="J1366" t="s">
        <v>20</v>
      </c>
      <c r="K1366">
        <v>4.8</v>
      </c>
      <c r="L1366" t="s">
        <v>24</v>
      </c>
      <c r="M1366">
        <v>1</v>
      </c>
      <c r="N1366" t="s">
        <v>2043</v>
      </c>
      <c r="O1366" t="s">
        <v>2047</v>
      </c>
      <c r="P1366">
        <v>0</v>
      </c>
    </row>
    <row r="1367" spans="1:16" x14ac:dyDescent="0.25">
      <c r="A1367" t="s">
        <v>1391</v>
      </c>
      <c r="B1367" t="s">
        <v>36</v>
      </c>
      <c r="C1367" t="s">
        <v>14</v>
      </c>
      <c r="D1367">
        <v>2022</v>
      </c>
      <c r="E1367">
        <v>6.62</v>
      </c>
      <c r="F1367">
        <v>2</v>
      </c>
      <c r="G1367" t="s">
        <v>20</v>
      </c>
      <c r="H1367">
        <v>76</v>
      </c>
      <c r="I1367" t="s">
        <v>15</v>
      </c>
      <c r="J1367" t="s">
        <v>15</v>
      </c>
      <c r="K1367">
        <v>0</v>
      </c>
      <c r="L1367" t="s">
        <v>16</v>
      </c>
      <c r="M1367">
        <v>0</v>
      </c>
      <c r="N1367" t="s">
        <v>2043</v>
      </c>
      <c r="O1367" t="s">
        <v>2042</v>
      </c>
      <c r="P1367">
        <v>2</v>
      </c>
    </row>
    <row r="1368" spans="1:16" x14ac:dyDescent="0.25">
      <c r="A1368" t="s">
        <v>1392</v>
      </c>
      <c r="B1368" t="s">
        <v>21</v>
      </c>
      <c r="C1368" t="s">
        <v>14</v>
      </c>
      <c r="D1368">
        <v>2022</v>
      </c>
      <c r="E1368">
        <v>6.76</v>
      </c>
      <c r="F1368">
        <v>2</v>
      </c>
      <c r="G1368" t="s">
        <v>20</v>
      </c>
      <c r="H1368">
        <v>85</v>
      </c>
      <c r="I1368" t="s">
        <v>20</v>
      </c>
      <c r="J1368" t="s">
        <v>20</v>
      </c>
      <c r="K1368">
        <v>9</v>
      </c>
      <c r="L1368" t="s">
        <v>21</v>
      </c>
      <c r="M1368">
        <v>1</v>
      </c>
      <c r="N1368" t="s">
        <v>2043</v>
      </c>
      <c r="O1368" t="s">
        <v>2047</v>
      </c>
      <c r="P1368">
        <v>2</v>
      </c>
    </row>
    <row r="1369" spans="1:16" x14ac:dyDescent="0.25">
      <c r="A1369" t="s">
        <v>1393</v>
      </c>
      <c r="B1369" t="s">
        <v>27</v>
      </c>
      <c r="C1369" t="s">
        <v>14</v>
      </c>
      <c r="D1369">
        <v>2025</v>
      </c>
      <c r="E1369">
        <v>7.71</v>
      </c>
      <c r="F1369">
        <v>0</v>
      </c>
      <c r="G1369" t="s">
        <v>20</v>
      </c>
      <c r="H1369">
        <v>83</v>
      </c>
      <c r="I1369" t="s">
        <v>15</v>
      </c>
      <c r="J1369" t="s">
        <v>20</v>
      </c>
      <c r="K1369">
        <v>11.5</v>
      </c>
      <c r="L1369" t="s">
        <v>50</v>
      </c>
      <c r="M1369">
        <v>1</v>
      </c>
      <c r="N1369" t="s">
        <v>2041</v>
      </c>
      <c r="O1369" t="s">
        <v>2047</v>
      </c>
      <c r="P1369">
        <v>0</v>
      </c>
    </row>
    <row r="1370" spans="1:16" x14ac:dyDescent="0.25">
      <c r="A1370" t="s">
        <v>1394</v>
      </c>
      <c r="B1370" t="s">
        <v>21</v>
      </c>
      <c r="C1370" t="s">
        <v>14</v>
      </c>
      <c r="D1370">
        <v>2024</v>
      </c>
      <c r="E1370">
        <v>7.03</v>
      </c>
      <c r="F1370">
        <v>0</v>
      </c>
      <c r="G1370" t="s">
        <v>15</v>
      </c>
      <c r="H1370">
        <v>85</v>
      </c>
      <c r="I1370" t="s">
        <v>15</v>
      </c>
      <c r="J1370" t="s">
        <v>20</v>
      </c>
      <c r="K1370">
        <v>7.7</v>
      </c>
      <c r="L1370" t="s">
        <v>21</v>
      </c>
      <c r="M1370">
        <v>1</v>
      </c>
      <c r="N1370" t="s">
        <v>2041</v>
      </c>
      <c r="O1370" t="s">
        <v>2047</v>
      </c>
      <c r="P1370">
        <v>0</v>
      </c>
    </row>
    <row r="1371" spans="1:16" x14ac:dyDescent="0.25">
      <c r="A1371" t="s">
        <v>1395</v>
      </c>
      <c r="B1371" t="s">
        <v>18</v>
      </c>
      <c r="C1371" t="s">
        <v>19</v>
      </c>
      <c r="D1371">
        <v>2024</v>
      </c>
      <c r="E1371">
        <v>6.79</v>
      </c>
      <c r="F1371">
        <v>0</v>
      </c>
      <c r="G1371" t="s">
        <v>20</v>
      </c>
      <c r="H1371">
        <v>69</v>
      </c>
      <c r="I1371" t="s">
        <v>15</v>
      </c>
      <c r="J1371" t="s">
        <v>15</v>
      </c>
      <c r="K1371">
        <v>0</v>
      </c>
      <c r="L1371" t="s">
        <v>16</v>
      </c>
      <c r="M1371">
        <v>0</v>
      </c>
      <c r="N1371" t="s">
        <v>2043</v>
      </c>
      <c r="O1371" t="s">
        <v>2044</v>
      </c>
      <c r="P1371">
        <v>0</v>
      </c>
    </row>
    <row r="1372" spans="1:16" x14ac:dyDescent="0.25">
      <c r="A1372" t="s">
        <v>1396</v>
      </c>
      <c r="B1372" t="s">
        <v>27</v>
      </c>
      <c r="C1372" t="s">
        <v>14</v>
      </c>
      <c r="D1372">
        <v>2022</v>
      </c>
      <c r="E1372">
        <v>6.2</v>
      </c>
      <c r="F1372">
        <v>0</v>
      </c>
      <c r="G1372" t="s">
        <v>20</v>
      </c>
      <c r="H1372">
        <v>71</v>
      </c>
      <c r="I1372" t="s">
        <v>15</v>
      </c>
      <c r="J1372" t="s">
        <v>20</v>
      </c>
      <c r="K1372">
        <v>11.6</v>
      </c>
      <c r="L1372" t="s">
        <v>21</v>
      </c>
      <c r="M1372">
        <v>1</v>
      </c>
      <c r="N1372" t="s">
        <v>2043</v>
      </c>
      <c r="O1372" t="s">
        <v>2042</v>
      </c>
      <c r="P1372">
        <v>0</v>
      </c>
    </row>
    <row r="1373" spans="1:16" x14ac:dyDescent="0.25">
      <c r="A1373" t="s">
        <v>1397</v>
      </c>
      <c r="B1373" t="s">
        <v>23</v>
      </c>
      <c r="C1373" t="s">
        <v>14</v>
      </c>
      <c r="D1373">
        <v>2022</v>
      </c>
      <c r="E1373">
        <v>7.22</v>
      </c>
      <c r="F1373">
        <v>0</v>
      </c>
      <c r="G1373" t="s">
        <v>20</v>
      </c>
      <c r="H1373">
        <v>74</v>
      </c>
      <c r="I1373" t="s">
        <v>15</v>
      </c>
      <c r="J1373" t="s">
        <v>20</v>
      </c>
      <c r="K1373">
        <v>8.1999999999999993</v>
      </c>
      <c r="L1373" t="s">
        <v>50</v>
      </c>
      <c r="M1373">
        <v>1</v>
      </c>
      <c r="N1373" t="s">
        <v>2041</v>
      </c>
      <c r="O1373" t="s">
        <v>2042</v>
      </c>
      <c r="P1373">
        <v>0</v>
      </c>
    </row>
    <row r="1374" spans="1:16" x14ac:dyDescent="0.25">
      <c r="A1374" t="s">
        <v>1398</v>
      </c>
      <c r="B1374" t="s">
        <v>18</v>
      </c>
      <c r="C1374" t="s">
        <v>14</v>
      </c>
      <c r="D1374">
        <v>2024</v>
      </c>
      <c r="E1374">
        <v>7.04</v>
      </c>
      <c r="F1374">
        <v>0</v>
      </c>
      <c r="G1374" t="s">
        <v>20</v>
      </c>
      <c r="H1374">
        <v>80</v>
      </c>
      <c r="I1374" t="s">
        <v>15</v>
      </c>
      <c r="J1374" t="s">
        <v>20</v>
      </c>
      <c r="K1374">
        <v>4.9000000000000004</v>
      </c>
      <c r="L1374" t="s">
        <v>44</v>
      </c>
      <c r="M1374">
        <v>1</v>
      </c>
      <c r="N1374" t="s">
        <v>2041</v>
      </c>
      <c r="O1374" t="s">
        <v>2047</v>
      </c>
      <c r="P1374">
        <v>0</v>
      </c>
    </row>
    <row r="1375" spans="1:16" x14ac:dyDescent="0.25">
      <c r="A1375" t="s">
        <v>1399</v>
      </c>
      <c r="B1375" t="s">
        <v>13</v>
      </c>
      <c r="C1375" t="s">
        <v>14</v>
      </c>
      <c r="D1375">
        <v>2023</v>
      </c>
      <c r="E1375">
        <v>6.76</v>
      </c>
      <c r="F1375">
        <v>0</v>
      </c>
      <c r="G1375" t="s">
        <v>20</v>
      </c>
      <c r="H1375">
        <v>82</v>
      </c>
      <c r="I1375" t="s">
        <v>15</v>
      </c>
      <c r="J1375" t="s">
        <v>20</v>
      </c>
      <c r="K1375">
        <v>6.3</v>
      </c>
      <c r="L1375" t="s">
        <v>44</v>
      </c>
      <c r="M1375">
        <v>1</v>
      </c>
      <c r="N1375" t="s">
        <v>2043</v>
      </c>
      <c r="O1375" t="s">
        <v>2047</v>
      </c>
      <c r="P1375">
        <v>0</v>
      </c>
    </row>
    <row r="1376" spans="1:16" x14ac:dyDescent="0.25">
      <c r="A1376" t="s">
        <v>1400</v>
      </c>
      <c r="B1376" t="s">
        <v>23</v>
      </c>
      <c r="C1376" t="s">
        <v>14</v>
      </c>
      <c r="D1376">
        <v>2022</v>
      </c>
      <c r="E1376">
        <v>7.33</v>
      </c>
      <c r="F1376">
        <v>1</v>
      </c>
      <c r="G1376" t="s">
        <v>20</v>
      </c>
      <c r="H1376">
        <v>78</v>
      </c>
      <c r="I1376" t="s">
        <v>15</v>
      </c>
      <c r="J1376" t="s">
        <v>20</v>
      </c>
      <c r="K1376">
        <v>4.7</v>
      </c>
      <c r="L1376" t="s">
        <v>50</v>
      </c>
      <c r="M1376">
        <v>1</v>
      </c>
      <c r="N1376" t="s">
        <v>2041</v>
      </c>
      <c r="O1376" t="s">
        <v>2042</v>
      </c>
      <c r="P1376">
        <v>1</v>
      </c>
    </row>
    <row r="1377" spans="1:16" x14ac:dyDescent="0.25">
      <c r="A1377" t="s">
        <v>1401</v>
      </c>
      <c r="B1377" t="s">
        <v>27</v>
      </c>
      <c r="C1377" t="s">
        <v>14</v>
      </c>
      <c r="D1377">
        <v>2023</v>
      </c>
      <c r="E1377">
        <v>8.07</v>
      </c>
      <c r="F1377">
        <v>0</v>
      </c>
      <c r="G1377" t="s">
        <v>20</v>
      </c>
      <c r="H1377">
        <v>87</v>
      </c>
      <c r="I1377" t="s">
        <v>20</v>
      </c>
      <c r="J1377" t="s">
        <v>20</v>
      </c>
      <c r="K1377">
        <v>12.1</v>
      </c>
      <c r="L1377" t="s">
        <v>21</v>
      </c>
      <c r="M1377">
        <v>1</v>
      </c>
      <c r="N1377" t="s">
        <v>2048</v>
      </c>
      <c r="O1377" t="s">
        <v>2047</v>
      </c>
      <c r="P1377">
        <v>0</v>
      </c>
    </row>
    <row r="1378" spans="1:16" x14ac:dyDescent="0.25">
      <c r="A1378" t="s">
        <v>1402</v>
      </c>
      <c r="B1378" t="s">
        <v>36</v>
      </c>
      <c r="C1378" t="s">
        <v>14</v>
      </c>
      <c r="D1378">
        <v>2023</v>
      </c>
      <c r="E1378">
        <v>7.73</v>
      </c>
      <c r="F1378">
        <v>0</v>
      </c>
      <c r="G1378" t="s">
        <v>20</v>
      </c>
      <c r="H1378">
        <v>73</v>
      </c>
      <c r="I1378" t="s">
        <v>15</v>
      </c>
      <c r="J1378" t="s">
        <v>15</v>
      </c>
      <c r="K1378">
        <v>0</v>
      </c>
      <c r="L1378" t="s">
        <v>16</v>
      </c>
      <c r="M1378">
        <v>0</v>
      </c>
      <c r="N1378" t="s">
        <v>2041</v>
      </c>
      <c r="O1378" t="s">
        <v>2042</v>
      </c>
      <c r="P1378">
        <v>0</v>
      </c>
    </row>
    <row r="1379" spans="1:16" x14ac:dyDescent="0.25">
      <c r="A1379" t="s">
        <v>1403</v>
      </c>
      <c r="B1379" t="s">
        <v>23</v>
      </c>
      <c r="C1379" t="s">
        <v>14</v>
      </c>
      <c r="D1379">
        <v>2024</v>
      </c>
      <c r="E1379">
        <v>7.65</v>
      </c>
      <c r="F1379">
        <v>0</v>
      </c>
      <c r="G1379" t="s">
        <v>15</v>
      </c>
      <c r="H1379">
        <v>85</v>
      </c>
      <c r="I1379" t="s">
        <v>15</v>
      </c>
      <c r="J1379" t="s">
        <v>20</v>
      </c>
      <c r="K1379">
        <v>5.8</v>
      </c>
      <c r="L1379" t="s">
        <v>44</v>
      </c>
      <c r="M1379">
        <v>1</v>
      </c>
      <c r="N1379" t="s">
        <v>2041</v>
      </c>
      <c r="O1379" t="s">
        <v>2047</v>
      </c>
      <c r="P1379">
        <v>0</v>
      </c>
    </row>
    <row r="1380" spans="1:16" x14ac:dyDescent="0.25">
      <c r="A1380" t="s">
        <v>1404</v>
      </c>
      <c r="B1380" t="s">
        <v>36</v>
      </c>
      <c r="C1380" t="s">
        <v>14</v>
      </c>
      <c r="D1380">
        <v>2023</v>
      </c>
      <c r="E1380">
        <v>6.88</v>
      </c>
      <c r="F1380">
        <v>0</v>
      </c>
      <c r="G1380" t="s">
        <v>15</v>
      </c>
      <c r="H1380">
        <v>84</v>
      </c>
      <c r="I1380" t="s">
        <v>20</v>
      </c>
      <c r="J1380" t="s">
        <v>15</v>
      </c>
      <c r="K1380">
        <v>0</v>
      </c>
      <c r="L1380" t="s">
        <v>16</v>
      </c>
      <c r="M1380">
        <v>0</v>
      </c>
      <c r="N1380" t="s">
        <v>2043</v>
      </c>
      <c r="O1380" t="s">
        <v>2047</v>
      </c>
      <c r="P1380">
        <v>0</v>
      </c>
    </row>
    <row r="1381" spans="1:16" x14ac:dyDescent="0.25">
      <c r="A1381" t="s">
        <v>1405</v>
      </c>
      <c r="B1381" t="s">
        <v>18</v>
      </c>
      <c r="C1381" t="s">
        <v>19</v>
      </c>
      <c r="D1381">
        <v>2022</v>
      </c>
      <c r="E1381">
        <v>6.69</v>
      </c>
      <c r="F1381">
        <v>0</v>
      </c>
      <c r="G1381" t="s">
        <v>20</v>
      </c>
      <c r="H1381">
        <v>81</v>
      </c>
      <c r="I1381" t="s">
        <v>15</v>
      </c>
      <c r="J1381" t="s">
        <v>15</v>
      </c>
      <c r="K1381">
        <v>0</v>
      </c>
      <c r="L1381" t="s">
        <v>16</v>
      </c>
      <c r="M1381">
        <v>0</v>
      </c>
      <c r="N1381" t="s">
        <v>2043</v>
      </c>
      <c r="O1381" t="s">
        <v>2047</v>
      </c>
      <c r="P1381">
        <v>0</v>
      </c>
    </row>
    <row r="1382" spans="1:16" x14ac:dyDescent="0.25">
      <c r="A1382" t="s">
        <v>1406</v>
      </c>
      <c r="B1382" t="s">
        <v>18</v>
      </c>
      <c r="C1382" t="s">
        <v>14</v>
      </c>
      <c r="D1382">
        <v>2022</v>
      </c>
      <c r="E1382">
        <v>6.26</v>
      </c>
      <c r="F1382">
        <v>0</v>
      </c>
      <c r="G1382" t="s">
        <v>15</v>
      </c>
      <c r="H1382">
        <v>74</v>
      </c>
      <c r="I1382" t="s">
        <v>15</v>
      </c>
      <c r="J1382" t="s">
        <v>15</v>
      </c>
      <c r="K1382">
        <v>0</v>
      </c>
      <c r="L1382" t="s">
        <v>16</v>
      </c>
      <c r="M1382">
        <v>0</v>
      </c>
      <c r="N1382" t="s">
        <v>2043</v>
      </c>
      <c r="O1382" t="s">
        <v>2042</v>
      </c>
      <c r="P1382">
        <v>0</v>
      </c>
    </row>
    <row r="1383" spans="1:16" x14ac:dyDescent="0.25">
      <c r="A1383" t="s">
        <v>1407</v>
      </c>
      <c r="B1383" t="s">
        <v>27</v>
      </c>
      <c r="C1383" t="s">
        <v>14</v>
      </c>
      <c r="D1383">
        <v>2023</v>
      </c>
      <c r="E1383">
        <v>6.87</v>
      </c>
      <c r="F1383">
        <v>1</v>
      </c>
      <c r="G1383" t="s">
        <v>20</v>
      </c>
      <c r="H1383">
        <v>81</v>
      </c>
      <c r="I1383" t="s">
        <v>15</v>
      </c>
      <c r="J1383" t="s">
        <v>20</v>
      </c>
      <c r="K1383">
        <v>4.9000000000000004</v>
      </c>
      <c r="L1383" t="s">
        <v>21</v>
      </c>
      <c r="M1383">
        <v>1</v>
      </c>
      <c r="N1383" t="s">
        <v>2043</v>
      </c>
      <c r="O1383" t="s">
        <v>2047</v>
      </c>
      <c r="P1383">
        <v>1</v>
      </c>
    </row>
    <row r="1384" spans="1:16" x14ac:dyDescent="0.25">
      <c r="A1384" t="s">
        <v>1408</v>
      </c>
      <c r="B1384" t="s">
        <v>36</v>
      </c>
      <c r="C1384" t="s">
        <v>14</v>
      </c>
      <c r="D1384">
        <v>2022</v>
      </c>
      <c r="E1384">
        <v>7.12</v>
      </c>
      <c r="F1384">
        <v>0</v>
      </c>
      <c r="G1384" t="s">
        <v>15</v>
      </c>
      <c r="H1384">
        <v>68</v>
      </c>
      <c r="I1384" t="s">
        <v>15</v>
      </c>
      <c r="J1384" t="s">
        <v>20</v>
      </c>
      <c r="K1384">
        <v>3.4</v>
      </c>
      <c r="L1384" t="s">
        <v>50</v>
      </c>
      <c r="M1384">
        <v>1</v>
      </c>
      <c r="N1384" t="s">
        <v>2041</v>
      </c>
      <c r="O1384" t="s">
        <v>2044</v>
      </c>
      <c r="P1384">
        <v>0</v>
      </c>
    </row>
    <row r="1385" spans="1:16" x14ac:dyDescent="0.25">
      <c r="A1385" t="s">
        <v>1409</v>
      </c>
      <c r="B1385" t="s">
        <v>23</v>
      </c>
      <c r="C1385" t="s">
        <v>19</v>
      </c>
      <c r="D1385">
        <v>2024</v>
      </c>
      <c r="E1385">
        <v>6.44</v>
      </c>
      <c r="F1385">
        <v>0</v>
      </c>
      <c r="G1385" t="s">
        <v>15</v>
      </c>
      <c r="H1385">
        <v>76</v>
      </c>
      <c r="I1385" t="s">
        <v>15</v>
      </c>
      <c r="J1385" t="s">
        <v>15</v>
      </c>
      <c r="K1385">
        <v>0</v>
      </c>
      <c r="L1385" t="s">
        <v>16</v>
      </c>
      <c r="M1385">
        <v>0</v>
      </c>
      <c r="N1385" t="s">
        <v>2043</v>
      </c>
      <c r="O1385" t="s">
        <v>2042</v>
      </c>
      <c r="P1385">
        <v>0</v>
      </c>
    </row>
    <row r="1386" spans="1:16" x14ac:dyDescent="0.25">
      <c r="A1386" t="s">
        <v>1410</v>
      </c>
      <c r="B1386" t="s">
        <v>23</v>
      </c>
      <c r="C1386" t="s">
        <v>14</v>
      </c>
      <c r="D1386">
        <v>2024</v>
      </c>
      <c r="E1386">
        <v>7.24</v>
      </c>
      <c r="F1386">
        <v>0</v>
      </c>
      <c r="G1386" t="s">
        <v>20</v>
      </c>
      <c r="H1386">
        <v>79</v>
      </c>
      <c r="I1386" t="s">
        <v>15</v>
      </c>
      <c r="J1386" t="s">
        <v>20</v>
      </c>
      <c r="K1386">
        <v>3.6</v>
      </c>
      <c r="L1386" t="s">
        <v>24</v>
      </c>
      <c r="M1386">
        <v>1</v>
      </c>
      <c r="N1386" t="s">
        <v>2041</v>
      </c>
      <c r="O1386" t="s">
        <v>2042</v>
      </c>
      <c r="P1386">
        <v>0</v>
      </c>
    </row>
    <row r="1387" spans="1:16" x14ac:dyDescent="0.25">
      <c r="A1387" t="s">
        <v>1411</v>
      </c>
      <c r="B1387" t="s">
        <v>27</v>
      </c>
      <c r="C1387" t="s">
        <v>19</v>
      </c>
      <c r="D1387">
        <v>2023</v>
      </c>
      <c r="E1387">
        <v>6.53</v>
      </c>
      <c r="F1387">
        <v>0</v>
      </c>
      <c r="G1387" t="s">
        <v>20</v>
      </c>
      <c r="H1387">
        <v>62</v>
      </c>
      <c r="I1387" t="s">
        <v>15</v>
      </c>
      <c r="J1387" t="s">
        <v>20</v>
      </c>
      <c r="K1387">
        <v>5.0999999999999996</v>
      </c>
      <c r="L1387" t="s">
        <v>21</v>
      </c>
      <c r="M1387">
        <v>1</v>
      </c>
      <c r="N1387" t="s">
        <v>2043</v>
      </c>
      <c r="O1387" t="s">
        <v>2044</v>
      </c>
      <c r="P1387">
        <v>0</v>
      </c>
    </row>
    <row r="1388" spans="1:16" x14ac:dyDescent="0.25">
      <c r="A1388" t="s">
        <v>1412</v>
      </c>
      <c r="B1388" t="s">
        <v>13</v>
      </c>
      <c r="C1388" t="s">
        <v>19</v>
      </c>
      <c r="D1388">
        <v>2023</v>
      </c>
      <c r="E1388">
        <v>5.56</v>
      </c>
      <c r="F1388">
        <v>1</v>
      </c>
      <c r="G1388" t="s">
        <v>15</v>
      </c>
      <c r="H1388">
        <v>75</v>
      </c>
      <c r="I1388" t="s">
        <v>15</v>
      </c>
      <c r="J1388" t="s">
        <v>15</v>
      </c>
      <c r="K1388">
        <v>0</v>
      </c>
      <c r="L1388" t="s">
        <v>16</v>
      </c>
      <c r="M1388">
        <v>0</v>
      </c>
      <c r="N1388" t="s">
        <v>2046</v>
      </c>
      <c r="O1388" t="s">
        <v>2042</v>
      </c>
      <c r="P1388">
        <v>1</v>
      </c>
    </row>
    <row r="1389" spans="1:16" x14ac:dyDescent="0.25">
      <c r="A1389" t="s">
        <v>1413</v>
      </c>
      <c r="B1389" t="s">
        <v>21</v>
      </c>
      <c r="C1389" t="s">
        <v>14</v>
      </c>
      <c r="D1389">
        <v>2025</v>
      </c>
      <c r="E1389">
        <v>8.09</v>
      </c>
      <c r="F1389">
        <v>0</v>
      </c>
      <c r="G1389" t="s">
        <v>20</v>
      </c>
      <c r="H1389">
        <v>67</v>
      </c>
      <c r="I1389" t="s">
        <v>15</v>
      </c>
      <c r="J1389" t="s">
        <v>20</v>
      </c>
      <c r="K1389">
        <v>10.199999999999999</v>
      </c>
      <c r="L1389" t="s">
        <v>21</v>
      </c>
      <c r="M1389">
        <v>1</v>
      </c>
      <c r="N1389" t="s">
        <v>2048</v>
      </c>
      <c r="O1389" t="s">
        <v>2044</v>
      </c>
      <c r="P1389">
        <v>0</v>
      </c>
    </row>
    <row r="1390" spans="1:16" x14ac:dyDescent="0.25">
      <c r="A1390" t="s">
        <v>1414</v>
      </c>
      <c r="B1390" t="s">
        <v>23</v>
      </c>
      <c r="C1390" t="s">
        <v>19</v>
      </c>
      <c r="D1390">
        <v>2023</v>
      </c>
      <c r="E1390">
        <v>6.72</v>
      </c>
      <c r="F1390">
        <v>0</v>
      </c>
      <c r="G1390" t="s">
        <v>20</v>
      </c>
      <c r="H1390">
        <v>71</v>
      </c>
      <c r="I1390" t="s">
        <v>15</v>
      </c>
      <c r="J1390" t="s">
        <v>20</v>
      </c>
      <c r="K1390">
        <v>8.6999999999999993</v>
      </c>
      <c r="L1390" t="s">
        <v>44</v>
      </c>
      <c r="M1390">
        <v>1</v>
      </c>
      <c r="N1390" t="s">
        <v>2043</v>
      </c>
      <c r="O1390" t="s">
        <v>2042</v>
      </c>
      <c r="P1390">
        <v>0</v>
      </c>
    </row>
    <row r="1391" spans="1:16" x14ac:dyDescent="0.25">
      <c r="A1391" t="s">
        <v>1415</v>
      </c>
      <c r="B1391" t="s">
        <v>27</v>
      </c>
      <c r="C1391" t="s">
        <v>19</v>
      </c>
      <c r="D1391">
        <v>2025</v>
      </c>
      <c r="E1391">
        <v>6.65</v>
      </c>
      <c r="F1391">
        <v>0</v>
      </c>
      <c r="G1391" t="s">
        <v>20</v>
      </c>
      <c r="H1391">
        <v>75</v>
      </c>
      <c r="I1391" t="s">
        <v>15</v>
      </c>
      <c r="J1391" t="s">
        <v>20</v>
      </c>
      <c r="K1391">
        <v>7.9</v>
      </c>
      <c r="L1391" t="s">
        <v>21</v>
      </c>
      <c r="M1391">
        <v>1</v>
      </c>
      <c r="N1391" t="s">
        <v>2043</v>
      </c>
      <c r="O1391" t="s">
        <v>2042</v>
      </c>
      <c r="P1391">
        <v>0</v>
      </c>
    </row>
    <row r="1392" spans="1:16" x14ac:dyDescent="0.25">
      <c r="A1392" t="s">
        <v>1416</v>
      </c>
      <c r="B1392" t="s">
        <v>23</v>
      </c>
      <c r="C1392" t="s">
        <v>14</v>
      </c>
      <c r="D1392">
        <v>2023</v>
      </c>
      <c r="E1392">
        <v>6.17</v>
      </c>
      <c r="F1392">
        <v>2</v>
      </c>
      <c r="G1392" t="s">
        <v>15</v>
      </c>
      <c r="H1392">
        <v>66</v>
      </c>
      <c r="I1392" t="s">
        <v>15</v>
      </c>
      <c r="J1392" t="s">
        <v>15</v>
      </c>
      <c r="K1392">
        <v>0</v>
      </c>
      <c r="L1392" t="s">
        <v>16</v>
      </c>
      <c r="M1392">
        <v>0</v>
      </c>
      <c r="N1392" t="s">
        <v>2043</v>
      </c>
      <c r="O1392" t="s">
        <v>2044</v>
      </c>
      <c r="P1392">
        <v>2</v>
      </c>
    </row>
    <row r="1393" spans="1:16" x14ac:dyDescent="0.25">
      <c r="A1393" t="s">
        <v>1417</v>
      </c>
      <c r="B1393" t="s">
        <v>23</v>
      </c>
      <c r="C1393" t="s">
        <v>14</v>
      </c>
      <c r="D1393">
        <v>2025</v>
      </c>
      <c r="E1393">
        <v>7.53</v>
      </c>
      <c r="F1393">
        <v>0</v>
      </c>
      <c r="G1393" t="s">
        <v>15</v>
      </c>
      <c r="H1393">
        <v>78</v>
      </c>
      <c r="I1393" t="s">
        <v>15</v>
      </c>
      <c r="J1393" t="s">
        <v>20</v>
      </c>
      <c r="K1393">
        <v>6</v>
      </c>
      <c r="L1393" t="s">
        <v>44</v>
      </c>
      <c r="M1393">
        <v>1</v>
      </c>
      <c r="N1393" t="s">
        <v>2041</v>
      </c>
      <c r="O1393" t="s">
        <v>2042</v>
      </c>
      <c r="P1393">
        <v>0</v>
      </c>
    </row>
    <row r="1394" spans="1:16" x14ac:dyDescent="0.25">
      <c r="A1394" t="s">
        <v>1418</v>
      </c>
      <c r="B1394" t="s">
        <v>27</v>
      </c>
      <c r="C1394" t="s">
        <v>14</v>
      </c>
      <c r="D1394">
        <v>2025</v>
      </c>
      <c r="E1394">
        <v>8.64</v>
      </c>
      <c r="F1394">
        <v>0</v>
      </c>
      <c r="G1394" t="s">
        <v>20</v>
      </c>
      <c r="H1394">
        <v>81</v>
      </c>
      <c r="I1394" t="s">
        <v>20</v>
      </c>
      <c r="J1394" t="s">
        <v>20</v>
      </c>
      <c r="K1394">
        <v>14.2</v>
      </c>
      <c r="L1394" t="s">
        <v>21</v>
      </c>
      <c r="M1394">
        <v>1</v>
      </c>
      <c r="N1394" t="s">
        <v>2048</v>
      </c>
      <c r="O1394" t="s">
        <v>2047</v>
      </c>
      <c r="P1394">
        <v>0</v>
      </c>
    </row>
    <row r="1395" spans="1:16" x14ac:dyDescent="0.25">
      <c r="A1395" t="s">
        <v>1419</v>
      </c>
      <c r="B1395" t="s">
        <v>27</v>
      </c>
      <c r="C1395" t="s">
        <v>14</v>
      </c>
      <c r="D1395">
        <v>2022</v>
      </c>
      <c r="E1395">
        <v>7.04</v>
      </c>
      <c r="F1395">
        <v>0</v>
      </c>
      <c r="G1395" t="s">
        <v>15</v>
      </c>
      <c r="H1395">
        <v>68</v>
      </c>
      <c r="I1395" t="s">
        <v>15</v>
      </c>
      <c r="J1395" t="s">
        <v>20</v>
      </c>
      <c r="K1395">
        <v>8.5</v>
      </c>
      <c r="L1395" t="s">
        <v>21</v>
      </c>
      <c r="M1395">
        <v>1</v>
      </c>
      <c r="N1395" t="s">
        <v>2041</v>
      </c>
      <c r="O1395" t="s">
        <v>2044</v>
      </c>
      <c r="P1395">
        <v>0</v>
      </c>
    </row>
    <row r="1396" spans="1:16" x14ac:dyDescent="0.25">
      <c r="A1396" t="s">
        <v>1420</v>
      </c>
      <c r="B1396" t="s">
        <v>23</v>
      </c>
      <c r="C1396" t="s">
        <v>14</v>
      </c>
      <c r="D1396">
        <v>2025</v>
      </c>
      <c r="E1396">
        <v>6.96</v>
      </c>
      <c r="F1396">
        <v>0</v>
      </c>
      <c r="G1396" t="s">
        <v>15</v>
      </c>
      <c r="H1396">
        <v>80</v>
      </c>
      <c r="I1396" t="s">
        <v>15</v>
      </c>
      <c r="J1396" t="s">
        <v>15</v>
      </c>
      <c r="K1396">
        <v>0</v>
      </c>
      <c r="L1396" t="s">
        <v>16</v>
      </c>
      <c r="M1396">
        <v>0</v>
      </c>
      <c r="N1396" t="s">
        <v>2043</v>
      </c>
      <c r="O1396" t="s">
        <v>2047</v>
      </c>
      <c r="P1396">
        <v>0</v>
      </c>
    </row>
    <row r="1397" spans="1:16" x14ac:dyDescent="0.25">
      <c r="A1397" t="s">
        <v>1421</v>
      </c>
      <c r="B1397" t="s">
        <v>27</v>
      </c>
      <c r="C1397" t="s">
        <v>14</v>
      </c>
      <c r="D1397">
        <v>2023</v>
      </c>
      <c r="E1397">
        <v>8.36</v>
      </c>
      <c r="F1397">
        <v>0</v>
      </c>
      <c r="G1397" t="s">
        <v>20</v>
      </c>
      <c r="H1397">
        <v>73</v>
      </c>
      <c r="I1397" t="s">
        <v>15</v>
      </c>
      <c r="J1397" t="s">
        <v>20</v>
      </c>
      <c r="K1397">
        <v>9.1999999999999993</v>
      </c>
      <c r="L1397" t="s">
        <v>21</v>
      </c>
      <c r="M1397">
        <v>1</v>
      </c>
      <c r="N1397" t="s">
        <v>2048</v>
      </c>
      <c r="O1397" t="s">
        <v>2042</v>
      </c>
      <c r="P1397">
        <v>0</v>
      </c>
    </row>
    <row r="1398" spans="1:16" x14ac:dyDescent="0.25">
      <c r="A1398" t="s">
        <v>1422</v>
      </c>
      <c r="B1398" t="s">
        <v>36</v>
      </c>
      <c r="C1398" t="s">
        <v>14</v>
      </c>
      <c r="D1398">
        <v>2022</v>
      </c>
      <c r="E1398">
        <v>5.47</v>
      </c>
      <c r="F1398">
        <v>2</v>
      </c>
      <c r="G1398" t="s">
        <v>15</v>
      </c>
      <c r="H1398">
        <v>91</v>
      </c>
      <c r="I1398" t="s">
        <v>15</v>
      </c>
      <c r="J1398" t="s">
        <v>15</v>
      </c>
      <c r="K1398">
        <v>0</v>
      </c>
      <c r="L1398" t="s">
        <v>16</v>
      </c>
      <c r="M1398">
        <v>0</v>
      </c>
      <c r="N1398" t="s">
        <v>2046</v>
      </c>
      <c r="O1398" t="s">
        <v>2049</v>
      </c>
      <c r="P1398">
        <v>2</v>
      </c>
    </row>
    <row r="1399" spans="1:16" x14ac:dyDescent="0.25">
      <c r="A1399" t="s">
        <v>1423</v>
      </c>
      <c r="B1399" t="s">
        <v>23</v>
      </c>
      <c r="C1399" t="s">
        <v>14</v>
      </c>
      <c r="D1399">
        <v>2024</v>
      </c>
      <c r="E1399">
        <v>8.92</v>
      </c>
      <c r="F1399">
        <v>0</v>
      </c>
      <c r="G1399" t="s">
        <v>15</v>
      </c>
      <c r="H1399">
        <v>80</v>
      </c>
      <c r="I1399" t="s">
        <v>20</v>
      </c>
      <c r="J1399" t="s">
        <v>20</v>
      </c>
      <c r="K1399">
        <v>4.7</v>
      </c>
      <c r="L1399" t="s">
        <v>24</v>
      </c>
      <c r="M1399">
        <v>1</v>
      </c>
      <c r="N1399" t="s">
        <v>2048</v>
      </c>
      <c r="O1399" t="s">
        <v>2047</v>
      </c>
      <c r="P1399">
        <v>0</v>
      </c>
    </row>
    <row r="1400" spans="1:16" x14ac:dyDescent="0.25">
      <c r="A1400" t="s">
        <v>1424</v>
      </c>
      <c r="B1400" t="s">
        <v>36</v>
      </c>
      <c r="C1400" t="s">
        <v>14</v>
      </c>
      <c r="D1400">
        <v>2024</v>
      </c>
      <c r="E1400">
        <v>9.3000000000000007</v>
      </c>
      <c r="F1400">
        <v>0</v>
      </c>
      <c r="G1400" t="s">
        <v>15</v>
      </c>
      <c r="H1400">
        <v>72</v>
      </c>
      <c r="I1400" t="s">
        <v>20</v>
      </c>
      <c r="J1400" t="s">
        <v>15</v>
      </c>
      <c r="K1400">
        <v>0</v>
      </c>
      <c r="L1400" t="s">
        <v>16</v>
      </c>
      <c r="M1400">
        <v>0</v>
      </c>
      <c r="N1400" t="s">
        <v>2048</v>
      </c>
      <c r="O1400" t="s">
        <v>2042</v>
      </c>
      <c r="P1400">
        <v>0</v>
      </c>
    </row>
    <row r="1401" spans="1:16" x14ac:dyDescent="0.25">
      <c r="A1401" t="s">
        <v>1425</v>
      </c>
      <c r="B1401" t="s">
        <v>18</v>
      </c>
      <c r="C1401" t="s">
        <v>19</v>
      </c>
      <c r="D1401">
        <v>2022</v>
      </c>
      <c r="E1401">
        <v>5</v>
      </c>
      <c r="F1401">
        <v>2</v>
      </c>
      <c r="G1401" t="s">
        <v>15</v>
      </c>
      <c r="H1401">
        <v>61</v>
      </c>
      <c r="I1401" t="s">
        <v>20</v>
      </c>
      <c r="J1401" t="s">
        <v>15</v>
      </c>
      <c r="K1401">
        <v>0</v>
      </c>
      <c r="L1401" t="s">
        <v>16</v>
      </c>
      <c r="M1401">
        <v>0</v>
      </c>
      <c r="N1401" t="s">
        <v>2046</v>
      </c>
      <c r="O1401" t="s">
        <v>2044</v>
      </c>
      <c r="P1401">
        <v>2</v>
      </c>
    </row>
    <row r="1402" spans="1:16" x14ac:dyDescent="0.25">
      <c r="A1402" t="s">
        <v>1426</v>
      </c>
      <c r="B1402" t="s">
        <v>18</v>
      </c>
      <c r="C1402" t="s">
        <v>14</v>
      </c>
      <c r="D1402">
        <v>2022</v>
      </c>
      <c r="E1402">
        <v>7.11</v>
      </c>
      <c r="F1402">
        <v>0</v>
      </c>
      <c r="G1402" t="s">
        <v>15</v>
      </c>
      <c r="H1402">
        <v>86</v>
      </c>
      <c r="I1402" t="s">
        <v>15</v>
      </c>
      <c r="J1402" t="s">
        <v>20</v>
      </c>
      <c r="K1402">
        <v>6.1</v>
      </c>
      <c r="L1402" t="s">
        <v>44</v>
      </c>
      <c r="M1402">
        <v>1</v>
      </c>
      <c r="N1402" t="s">
        <v>2041</v>
      </c>
      <c r="O1402" t="s">
        <v>2047</v>
      </c>
      <c r="P1402">
        <v>0</v>
      </c>
    </row>
    <row r="1403" spans="1:16" x14ac:dyDescent="0.25">
      <c r="A1403" t="s">
        <v>1427</v>
      </c>
      <c r="B1403" t="s">
        <v>27</v>
      </c>
      <c r="C1403" t="s">
        <v>14</v>
      </c>
      <c r="D1403">
        <v>2025</v>
      </c>
      <c r="E1403">
        <v>6.75</v>
      </c>
      <c r="F1403">
        <v>0</v>
      </c>
      <c r="G1403" t="s">
        <v>20</v>
      </c>
      <c r="H1403">
        <v>71</v>
      </c>
      <c r="I1403" t="s">
        <v>15</v>
      </c>
      <c r="J1403" t="s">
        <v>20</v>
      </c>
      <c r="K1403">
        <v>10.9</v>
      </c>
      <c r="L1403" t="s">
        <v>50</v>
      </c>
      <c r="M1403">
        <v>1</v>
      </c>
      <c r="N1403" t="s">
        <v>2043</v>
      </c>
      <c r="O1403" t="s">
        <v>2042</v>
      </c>
      <c r="P1403">
        <v>0</v>
      </c>
    </row>
    <row r="1404" spans="1:16" x14ac:dyDescent="0.25">
      <c r="A1404" t="s">
        <v>1428</v>
      </c>
      <c r="B1404" t="s">
        <v>23</v>
      </c>
      <c r="C1404" t="s">
        <v>19</v>
      </c>
      <c r="D1404">
        <v>2024</v>
      </c>
      <c r="E1404">
        <v>6.91</v>
      </c>
      <c r="F1404">
        <v>0</v>
      </c>
      <c r="G1404" t="s">
        <v>20</v>
      </c>
      <c r="H1404">
        <v>63</v>
      </c>
      <c r="I1404" t="s">
        <v>15</v>
      </c>
      <c r="J1404" t="s">
        <v>15</v>
      </c>
      <c r="K1404">
        <v>0</v>
      </c>
      <c r="L1404" t="s">
        <v>16</v>
      </c>
      <c r="M1404">
        <v>0</v>
      </c>
      <c r="N1404" t="s">
        <v>2043</v>
      </c>
      <c r="O1404" t="s">
        <v>2044</v>
      </c>
      <c r="P1404">
        <v>0</v>
      </c>
    </row>
    <row r="1405" spans="1:16" x14ac:dyDescent="0.25">
      <c r="A1405" t="s">
        <v>1429</v>
      </c>
      <c r="B1405" t="s">
        <v>21</v>
      </c>
      <c r="C1405" t="s">
        <v>19</v>
      </c>
      <c r="D1405">
        <v>2023</v>
      </c>
      <c r="E1405">
        <v>6.97</v>
      </c>
      <c r="F1405">
        <v>0</v>
      </c>
      <c r="G1405" t="s">
        <v>15</v>
      </c>
      <c r="H1405">
        <v>83</v>
      </c>
      <c r="I1405" t="s">
        <v>15</v>
      </c>
      <c r="J1405" t="s">
        <v>15</v>
      </c>
      <c r="K1405">
        <v>0</v>
      </c>
      <c r="L1405" t="s">
        <v>16</v>
      </c>
      <c r="M1405">
        <v>0</v>
      </c>
      <c r="N1405" t="s">
        <v>2043</v>
      </c>
      <c r="O1405" t="s">
        <v>2047</v>
      </c>
      <c r="P1405">
        <v>0</v>
      </c>
    </row>
    <row r="1406" spans="1:16" x14ac:dyDescent="0.25">
      <c r="A1406" t="s">
        <v>1430</v>
      </c>
      <c r="B1406" t="s">
        <v>21</v>
      </c>
      <c r="C1406" t="s">
        <v>14</v>
      </c>
      <c r="D1406">
        <v>2024</v>
      </c>
      <c r="E1406">
        <v>8.08</v>
      </c>
      <c r="F1406">
        <v>1</v>
      </c>
      <c r="G1406" t="s">
        <v>20</v>
      </c>
      <c r="H1406">
        <v>75</v>
      </c>
      <c r="I1406" t="s">
        <v>15</v>
      </c>
      <c r="J1406" t="s">
        <v>20</v>
      </c>
      <c r="K1406">
        <v>9.1</v>
      </c>
      <c r="L1406" t="s">
        <v>44</v>
      </c>
      <c r="M1406">
        <v>1</v>
      </c>
      <c r="N1406" t="s">
        <v>2048</v>
      </c>
      <c r="O1406" t="s">
        <v>2042</v>
      </c>
      <c r="P1406">
        <v>1</v>
      </c>
    </row>
    <row r="1407" spans="1:16" x14ac:dyDescent="0.25">
      <c r="A1407" t="s">
        <v>1431</v>
      </c>
      <c r="B1407" t="s">
        <v>21</v>
      </c>
      <c r="C1407" t="s">
        <v>19</v>
      </c>
      <c r="D1407">
        <v>2024</v>
      </c>
      <c r="E1407">
        <v>7.25</v>
      </c>
      <c r="F1407">
        <v>0</v>
      </c>
      <c r="G1407" t="s">
        <v>20</v>
      </c>
      <c r="H1407">
        <v>82</v>
      </c>
      <c r="I1407" t="s">
        <v>15</v>
      </c>
      <c r="J1407" t="s">
        <v>20</v>
      </c>
      <c r="K1407">
        <v>8.6</v>
      </c>
      <c r="L1407" t="s">
        <v>21</v>
      </c>
      <c r="M1407">
        <v>1</v>
      </c>
      <c r="N1407" t="s">
        <v>2041</v>
      </c>
      <c r="O1407" t="s">
        <v>2047</v>
      </c>
      <c r="P1407">
        <v>0</v>
      </c>
    </row>
    <row r="1408" spans="1:16" x14ac:dyDescent="0.25">
      <c r="A1408" t="s">
        <v>1432</v>
      </c>
      <c r="B1408" t="s">
        <v>23</v>
      </c>
      <c r="C1408" t="s">
        <v>14</v>
      </c>
      <c r="D1408">
        <v>2025</v>
      </c>
      <c r="E1408">
        <v>6.33</v>
      </c>
      <c r="F1408">
        <v>2</v>
      </c>
      <c r="G1408" t="s">
        <v>15</v>
      </c>
      <c r="H1408">
        <v>82</v>
      </c>
      <c r="I1408" t="s">
        <v>15</v>
      </c>
      <c r="J1408" t="s">
        <v>20</v>
      </c>
      <c r="K1408">
        <v>4.4000000000000004</v>
      </c>
      <c r="L1408" t="s">
        <v>24</v>
      </c>
      <c r="M1408">
        <v>1</v>
      </c>
      <c r="N1408" t="s">
        <v>2043</v>
      </c>
      <c r="O1408" t="s">
        <v>2047</v>
      </c>
      <c r="P1408">
        <v>2</v>
      </c>
    </row>
    <row r="1409" spans="1:16" x14ac:dyDescent="0.25">
      <c r="A1409" t="s">
        <v>1433</v>
      </c>
      <c r="B1409" t="s">
        <v>27</v>
      </c>
      <c r="C1409" t="s">
        <v>19</v>
      </c>
      <c r="D1409">
        <v>2022</v>
      </c>
      <c r="E1409">
        <v>7.25</v>
      </c>
      <c r="F1409">
        <v>0</v>
      </c>
      <c r="G1409" t="s">
        <v>20</v>
      </c>
      <c r="H1409">
        <v>79</v>
      </c>
      <c r="I1409" t="s">
        <v>15</v>
      </c>
      <c r="J1409" t="s">
        <v>20</v>
      </c>
      <c r="K1409">
        <v>5.6</v>
      </c>
      <c r="L1409" t="s">
        <v>50</v>
      </c>
      <c r="M1409">
        <v>1</v>
      </c>
      <c r="N1409" t="s">
        <v>2041</v>
      </c>
      <c r="O1409" t="s">
        <v>2042</v>
      </c>
      <c r="P1409">
        <v>0</v>
      </c>
    </row>
    <row r="1410" spans="1:16" x14ac:dyDescent="0.25">
      <c r="A1410" t="s">
        <v>1434</v>
      </c>
      <c r="B1410" t="s">
        <v>23</v>
      </c>
      <c r="C1410" t="s">
        <v>14</v>
      </c>
      <c r="D1410">
        <v>2023</v>
      </c>
      <c r="E1410">
        <v>7.61</v>
      </c>
      <c r="F1410">
        <v>0</v>
      </c>
      <c r="G1410" t="s">
        <v>15</v>
      </c>
      <c r="H1410">
        <v>99</v>
      </c>
      <c r="I1410" t="s">
        <v>15</v>
      </c>
      <c r="J1410" t="s">
        <v>20</v>
      </c>
      <c r="K1410">
        <v>6.1</v>
      </c>
      <c r="L1410" t="s">
        <v>24</v>
      </c>
      <c r="M1410">
        <v>1</v>
      </c>
      <c r="N1410" t="s">
        <v>2041</v>
      </c>
      <c r="O1410" t="s">
        <v>2049</v>
      </c>
      <c r="P1410">
        <v>0</v>
      </c>
    </row>
    <row r="1411" spans="1:16" x14ac:dyDescent="0.25">
      <c r="A1411" t="s">
        <v>1435</v>
      </c>
      <c r="B1411" t="s">
        <v>13</v>
      </c>
      <c r="C1411" t="s">
        <v>14</v>
      </c>
      <c r="D1411">
        <v>2025</v>
      </c>
      <c r="E1411">
        <v>5.98</v>
      </c>
      <c r="F1411">
        <v>0</v>
      </c>
      <c r="G1411" t="s">
        <v>20</v>
      </c>
      <c r="H1411">
        <v>57</v>
      </c>
      <c r="I1411" t="s">
        <v>15</v>
      </c>
      <c r="J1411" t="s">
        <v>15</v>
      </c>
      <c r="K1411">
        <v>0</v>
      </c>
      <c r="L1411" t="s">
        <v>16</v>
      </c>
      <c r="M1411">
        <v>0</v>
      </c>
      <c r="N1411" t="s">
        <v>2046</v>
      </c>
      <c r="O1411" t="s">
        <v>2045</v>
      </c>
      <c r="P1411">
        <v>0</v>
      </c>
    </row>
    <row r="1412" spans="1:16" x14ac:dyDescent="0.25">
      <c r="A1412" t="s">
        <v>1436</v>
      </c>
      <c r="B1412" t="s">
        <v>23</v>
      </c>
      <c r="C1412" t="s">
        <v>14</v>
      </c>
      <c r="D1412">
        <v>2024</v>
      </c>
      <c r="E1412">
        <v>5.67</v>
      </c>
      <c r="F1412">
        <v>1</v>
      </c>
      <c r="G1412" t="s">
        <v>20</v>
      </c>
      <c r="H1412">
        <v>64</v>
      </c>
      <c r="I1412" t="s">
        <v>15</v>
      </c>
      <c r="J1412" t="s">
        <v>20</v>
      </c>
      <c r="K1412">
        <v>3.2</v>
      </c>
      <c r="L1412" t="s">
        <v>50</v>
      </c>
      <c r="M1412">
        <v>1</v>
      </c>
      <c r="N1412" t="s">
        <v>2046</v>
      </c>
      <c r="O1412" t="s">
        <v>2044</v>
      </c>
      <c r="P1412">
        <v>1</v>
      </c>
    </row>
    <row r="1413" spans="1:16" x14ac:dyDescent="0.25">
      <c r="A1413" t="s">
        <v>1437</v>
      </c>
      <c r="B1413" t="s">
        <v>23</v>
      </c>
      <c r="C1413" t="s">
        <v>14</v>
      </c>
      <c r="D1413">
        <v>2022</v>
      </c>
      <c r="E1413">
        <v>8.94</v>
      </c>
      <c r="F1413">
        <v>0</v>
      </c>
      <c r="G1413" t="s">
        <v>20</v>
      </c>
      <c r="H1413">
        <v>79</v>
      </c>
      <c r="I1413" t="s">
        <v>20</v>
      </c>
      <c r="J1413" t="s">
        <v>20</v>
      </c>
      <c r="K1413">
        <v>6.5</v>
      </c>
      <c r="L1413" t="s">
        <v>24</v>
      </c>
      <c r="M1413">
        <v>1</v>
      </c>
      <c r="N1413" t="s">
        <v>2048</v>
      </c>
      <c r="O1413" t="s">
        <v>2042</v>
      </c>
      <c r="P1413">
        <v>0</v>
      </c>
    </row>
    <row r="1414" spans="1:16" x14ac:dyDescent="0.25">
      <c r="A1414" t="s">
        <v>1438</v>
      </c>
      <c r="B1414" t="s">
        <v>23</v>
      </c>
      <c r="C1414" t="s">
        <v>14</v>
      </c>
      <c r="D1414">
        <v>2022</v>
      </c>
      <c r="E1414">
        <v>6.57</v>
      </c>
      <c r="F1414">
        <v>3</v>
      </c>
      <c r="G1414" t="s">
        <v>20</v>
      </c>
      <c r="H1414">
        <v>94</v>
      </c>
      <c r="I1414" t="s">
        <v>15</v>
      </c>
      <c r="J1414" t="s">
        <v>20</v>
      </c>
      <c r="K1414">
        <v>6</v>
      </c>
      <c r="L1414" t="s">
        <v>44</v>
      </c>
      <c r="M1414">
        <v>1</v>
      </c>
      <c r="N1414" t="s">
        <v>2043</v>
      </c>
      <c r="O1414" t="s">
        <v>2049</v>
      </c>
      <c r="P1414" t="s">
        <v>2050</v>
      </c>
    </row>
    <row r="1415" spans="1:16" x14ac:dyDescent="0.25">
      <c r="A1415" t="s">
        <v>1439</v>
      </c>
      <c r="B1415" t="s">
        <v>23</v>
      </c>
      <c r="C1415" t="s">
        <v>19</v>
      </c>
      <c r="D1415">
        <v>2023</v>
      </c>
      <c r="E1415">
        <v>7.03</v>
      </c>
      <c r="F1415">
        <v>0</v>
      </c>
      <c r="G1415" t="s">
        <v>20</v>
      </c>
      <c r="H1415">
        <v>92</v>
      </c>
      <c r="I1415" t="s">
        <v>15</v>
      </c>
      <c r="J1415" t="s">
        <v>20</v>
      </c>
      <c r="K1415">
        <v>3.6</v>
      </c>
      <c r="L1415" t="s">
        <v>24</v>
      </c>
      <c r="M1415">
        <v>1</v>
      </c>
      <c r="N1415" t="s">
        <v>2041</v>
      </c>
      <c r="O1415" t="s">
        <v>2049</v>
      </c>
      <c r="P1415">
        <v>0</v>
      </c>
    </row>
    <row r="1416" spans="1:16" x14ac:dyDescent="0.25">
      <c r="A1416" t="s">
        <v>1440</v>
      </c>
      <c r="B1416" t="s">
        <v>27</v>
      </c>
      <c r="C1416" t="s">
        <v>14</v>
      </c>
      <c r="D1416">
        <v>2025</v>
      </c>
      <c r="E1416">
        <v>7.04</v>
      </c>
      <c r="F1416">
        <v>0</v>
      </c>
      <c r="G1416" t="s">
        <v>20</v>
      </c>
      <c r="H1416">
        <v>87</v>
      </c>
      <c r="I1416" t="s">
        <v>20</v>
      </c>
      <c r="J1416" t="s">
        <v>20</v>
      </c>
      <c r="K1416">
        <v>7.3</v>
      </c>
      <c r="L1416" t="s">
        <v>44</v>
      </c>
      <c r="M1416">
        <v>1</v>
      </c>
      <c r="N1416" t="s">
        <v>2041</v>
      </c>
      <c r="O1416" t="s">
        <v>2047</v>
      </c>
      <c r="P1416">
        <v>0</v>
      </c>
    </row>
    <row r="1417" spans="1:16" x14ac:dyDescent="0.25">
      <c r="A1417" t="s">
        <v>1441</v>
      </c>
      <c r="B1417" t="s">
        <v>13</v>
      </c>
      <c r="C1417" t="s">
        <v>14</v>
      </c>
      <c r="D1417">
        <v>2025</v>
      </c>
      <c r="E1417">
        <v>7.54</v>
      </c>
      <c r="F1417">
        <v>0</v>
      </c>
      <c r="G1417" t="s">
        <v>20</v>
      </c>
      <c r="H1417">
        <v>70</v>
      </c>
      <c r="I1417" t="s">
        <v>15</v>
      </c>
      <c r="J1417" t="s">
        <v>15</v>
      </c>
      <c r="K1417">
        <v>0</v>
      </c>
      <c r="L1417" t="s">
        <v>16</v>
      </c>
      <c r="M1417">
        <v>0</v>
      </c>
      <c r="N1417" t="s">
        <v>2041</v>
      </c>
      <c r="O1417" t="s">
        <v>2042</v>
      </c>
      <c r="P1417">
        <v>0</v>
      </c>
    </row>
    <row r="1418" spans="1:16" x14ac:dyDescent="0.25">
      <c r="A1418" t="s">
        <v>1442</v>
      </c>
      <c r="B1418" t="s">
        <v>36</v>
      </c>
      <c r="C1418" t="s">
        <v>14</v>
      </c>
      <c r="D1418">
        <v>2022</v>
      </c>
      <c r="E1418">
        <v>8.6999999999999993</v>
      </c>
      <c r="F1418">
        <v>0</v>
      </c>
      <c r="G1418" t="s">
        <v>20</v>
      </c>
      <c r="H1418">
        <v>74</v>
      </c>
      <c r="I1418" t="s">
        <v>20</v>
      </c>
      <c r="J1418" t="s">
        <v>20</v>
      </c>
      <c r="K1418">
        <v>9.3000000000000007</v>
      </c>
      <c r="L1418" t="s">
        <v>50</v>
      </c>
      <c r="M1418">
        <v>1</v>
      </c>
      <c r="N1418" t="s">
        <v>2048</v>
      </c>
      <c r="O1418" t="s">
        <v>2042</v>
      </c>
      <c r="P1418">
        <v>0</v>
      </c>
    </row>
    <row r="1419" spans="1:16" x14ac:dyDescent="0.25">
      <c r="A1419" t="s">
        <v>1443</v>
      </c>
      <c r="B1419" t="s">
        <v>36</v>
      </c>
      <c r="C1419" t="s">
        <v>14</v>
      </c>
      <c r="D1419">
        <v>2025</v>
      </c>
      <c r="E1419">
        <v>7.62</v>
      </c>
      <c r="F1419">
        <v>0</v>
      </c>
      <c r="G1419" t="s">
        <v>20</v>
      </c>
      <c r="H1419">
        <v>70</v>
      </c>
      <c r="I1419" t="s">
        <v>15</v>
      </c>
      <c r="J1419" t="s">
        <v>20</v>
      </c>
      <c r="K1419">
        <v>4.8</v>
      </c>
      <c r="L1419" t="s">
        <v>50</v>
      </c>
      <c r="M1419">
        <v>1</v>
      </c>
      <c r="N1419" t="s">
        <v>2041</v>
      </c>
      <c r="O1419" t="s">
        <v>2042</v>
      </c>
      <c r="P1419">
        <v>0</v>
      </c>
    </row>
    <row r="1420" spans="1:16" x14ac:dyDescent="0.25">
      <c r="A1420" t="s">
        <v>1444</v>
      </c>
      <c r="B1420" t="s">
        <v>23</v>
      </c>
      <c r="C1420" t="s">
        <v>14</v>
      </c>
      <c r="D1420">
        <v>2022</v>
      </c>
      <c r="E1420">
        <v>5.78</v>
      </c>
      <c r="F1420">
        <v>1</v>
      </c>
      <c r="G1420" t="s">
        <v>15</v>
      </c>
      <c r="H1420">
        <v>65</v>
      </c>
      <c r="I1420" t="s">
        <v>15</v>
      </c>
      <c r="J1420" t="s">
        <v>15</v>
      </c>
      <c r="K1420">
        <v>0</v>
      </c>
      <c r="L1420" t="s">
        <v>16</v>
      </c>
      <c r="M1420">
        <v>0</v>
      </c>
      <c r="N1420" t="s">
        <v>2046</v>
      </c>
      <c r="O1420" t="s">
        <v>2044</v>
      </c>
      <c r="P1420">
        <v>1</v>
      </c>
    </row>
    <row r="1421" spans="1:16" x14ac:dyDescent="0.25">
      <c r="A1421" t="s">
        <v>1445</v>
      </c>
      <c r="B1421" t="s">
        <v>23</v>
      </c>
      <c r="C1421" t="s">
        <v>14</v>
      </c>
      <c r="D1421">
        <v>2022</v>
      </c>
      <c r="E1421">
        <v>5.9</v>
      </c>
      <c r="F1421">
        <v>1</v>
      </c>
      <c r="G1421" t="s">
        <v>15</v>
      </c>
      <c r="H1421">
        <v>86</v>
      </c>
      <c r="I1421" t="s">
        <v>15</v>
      </c>
      <c r="J1421" t="s">
        <v>15</v>
      </c>
      <c r="K1421">
        <v>0</v>
      </c>
      <c r="L1421" t="s">
        <v>16</v>
      </c>
      <c r="M1421">
        <v>0</v>
      </c>
      <c r="N1421" t="s">
        <v>2046</v>
      </c>
      <c r="O1421" t="s">
        <v>2047</v>
      </c>
      <c r="P1421">
        <v>1</v>
      </c>
    </row>
    <row r="1422" spans="1:16" x14ac:dyDescent="0.25">
      <c r="A1422" t="s">
        <v>1446</v>
      </c>
      <c r="B1422" t="s">
        <v>13</v>
      </c>
      <c r="C1422" t="s">
        <v>14</v>
      </c>
      <c r="D1422">
        <v>2025</v>
      </c>
      <c r="E1422">
        <v>6.69</v>
      </c>
      <c r="F1422">
        <v>0</v>
      </c>
      <c r="G1422" t="s">
        <v>20</v>
      </c>
      <c r="H1422">
        <v>72</v>
      </c>
      <c r="I1422" t="s">
        <v>20</v>
      </c>
      <c r="J1422" t="s">
        <v>15</v>
      </c>
      <c r="K1422">
        <v>0</v>
      </c>
      <c r="L1422" t="s">
        <v>16</v>
      </c>
      <c r="M1422">
        <v>0</v>
      </c>
      <c r="N1422" t="s">
        <v>2043</v>
      </c>
      <c r="O1422" t="s">
        <v>2042</v>
      </c>
      <c r="P1422">
        <v>0</v>
      </c>
    </row>
    <row r="1423" spans="1:16" x14ac:dyDescent="0.25">
      <c r="A1423" t="s">
        <v>1447</v>
      </c>
      <c r="B1423" t="s">
        <v>18</v>
      </c>
      <c r="C1423" t="s">
        <v>14</v>
      </c>
      <c r="D1423">
        <v>2022</v>
      </c>
      <c r="E1423">
        <v>6.96</v>
      </c>
      <c r="F1423">
        <v>0</v>
      </c>
      <c r="G1423" t="s">
        <v>20</v>
      </c>
      <c r="H1423">
        <v>74</v>
      </c>
      <c r="I1423" t="s">
        <v>15</v>
      </c>
      <c r="J1423" t="s">
        <v>15</v>
      </c>
      <c r="K1423">
        <v>0</v>
      </c>
      <c r="L1423" t="s">
        <v>16</v>
      </c>
      <c r="M1423">
        <v>0</v>
      </c>
      <c r="N1423" t="s">
        <v>2043</v>
      </c>
      <c r="O1423" t="s">
        <v>2042</v>
      </c>
      <c r="P1423">
        <v>0</v>
      </c>
    </row>
    <row r="1424" spans="1:16" x14ac:dyDescent="0.25">
      <c r="A1424" t="s">
        <v>1448</v>
      </c>
      <c r="B1424" t="s">
        <v>18</v>
      </c>
      <c r="C1424" t="s">
        <v>14</v>
      </c>
      <c r="D1424">
        <v>2023</v>
      </c>
      <c r="E1424">
        <v>5.65</v>
      </c>
      <c r="F1424">
        <v>0</v>
      </c>
      <c r="G1424" t="s">
        <v>15</v>
      </c>
      <c r="H1424">
        <v>78</v>
      </c>
      <c r="I1424" t="s">
        <v>15</v>
      </c>
      <c r="J1424" t="s">
        <v>15</v>
      </c>
      <c r="K1424">
        <v>0</v>
      </c>
      <c r="L1424" t="s">
        <v>16</v>
      </c>
      <c r="M1424">
        <v>0</v>
      </c>
      <c r="N1424" t="s">
        <v>2046</v>
      </c>
      <c r="O1424" t="s">
        <v>2042</v>
      </c>
      <c r="P1424">
        <v>0</v>
      </c>
    </row>
    <row r="1425" spans="1:16" x14ac:dyDescent="0.25">
      <c r="A1425" t="s">
        <v>1449</v>
      </c>
      <c r="B1425" t="s">
        <v>18</v>
      </c>
      <c r="C1425" t="s">
        <v>14</v>
      </c>
      <c r="D1425">
        <v>2022</v>
      </c>
      <c r="E1425">
        <v>7.94</v>
      </c>
      <c r="F1425">
        <v>0</v>
      </c>
      <c r="G1425" t="s">
        <v>20</v>
      </c>
      <c r="H1425">
        <v>63</v>
      </c>
      <c r="I1425" t="s">
        <v>15</v>
      </c>
      <c r="J1425" t="s">
        <v>15</v>
      </c>
      <c r="K1425">
        <v>0</v>
      </c>
      <c r="L1425" t="s">
        <v>16</v>
      </c>
      <c r="M1425">
        <v>0</v>
      </c>
      <c r="N1425" t="s">
        <v>2041</v>
      </c>
      <c r="O1425" t="s">
        <v>2044</v>
      </c>
      <c r="P1425">
        <v>0</v>
      </c>
    </row>
    <row r="1426" spans="1:16" x14ac:dyDescent="0.25">
      <c r="A1426" t="s">
        <v>1450</v>
      </c>
      <c r="B1426" t="s">
        <v>18</v>
      </c>
      <c r="C1426" t="s">
        <v>14</v>
      </c>
      <c r="D1426">
        <v>2023</v>
      </c>
      <c r="E1426">
        <v>6.22</v>
      </c>
      <c r="F1426">
        <v>0</v>
      </c>
      <c r="G1426" t="s">
        <v>15</v>
      </c>
      <c r="H1426">
        <v>74</v>
      </c>
      <c r="I1426" t="s">
        <v>15</v>
      </c>
      <c r="J1426" t="s">
        <v>15</v>
      </c>
      <c r="K1426">
        <v>0</v>
      </c>
      <c r="L1426" t="s">
        <v>16</v>
      </c>
      <c r="M1426">
        <v>0</v>
      </c>
      <c r="N1426" t="s">
        <v>2043</v>
      </c>
      <c r="O1426" t="s">
        <v>2042</v>
      </c>
      <c r="P1426">
        <v>0</v>
      </c>
    </row>
    <row r="1427" spans="1:16" x14ac:dyDescent="0.25">
      <c r="A1427" t="s">
        <v>1451</v>
      </c>
      <c r="B1427" t="s">
        <v>18</v>
      </c>
      <c r="C1427" t="s">
        <v>14</v>
      </c>
      <c r="D1427">
        <v>2024</v>
      </c>
      <c r="E1427">
        <v>8.5399999999999991</v>
      </c>
      <c r="F1427">
        <v>0</v>
      </c>
      <c r="G1427" t="s">
        <v>15</v>
      </c>
      <c r="H1427">
        <v>70</v>
      </c>
      <c r="I1427" t="s">
        <v>15</v>
      </c>
      <c r="J1427" t="s">
        <v>15</v>
      </c>
      <c r="K1427">
        <v>0</v>
      </c>
      <c r="L1427" t="s">
        <v>16</v>
      </c>
      <c r="M1427">
        <v>0</v>
      </c>
      <c r="N1427" t="s">
        <v>2048</v>
      </c>
      <c r="O1427" t="s">
        <v>2042</v>
      </c>
      <c r="P1427">
        <v>0</v>
      </c>
    </row>
    <row r="1428" spans="1:16" x14ac:dyDescent="0.25">
      <c r="A1428" t="s">
        <v>1452</v>
      </c>
      <c r="B1428" t="s">
        <v>27</v>
      </c>
      <c r="C1428" t="s">
        <v>19</v>
      </c>
      <c r="D1428">
        <v>2024</v>
      </c>
      <c r="E1428">
        <v>9.0399999999999991</v>
      </c>
      <c r="F1428">
        <v>0</v>
      </c>
      <c r="G1428" t="s">
        <v>20</v>
      </c>
      <c r="H1428">
        <v>79</v>
      </c>
      <c r="I1428" t="s">
        <v>15</v>
      </c>
      <c r="J1428" t="s">
        <v>20</v>
      </c>
      <c r="K1428">
        <v>6.8</v>
      </c>
      <c r="L1428" t="s">
        <v>21</v>
      </c>
      <c r="M1428">
        <v>1</v>
      </c>
      <c r="N1428" t="s">
        <v>2048</v>
      </c>
      <c r="O1428" t="s">
        <v>2042</v>
      </c>
      <c r="P1428">
        <v>0</v>
      </c>
    </row>
    <row r="1429" spans="1:16" x14ac:dyDescent="0.25">
      <c r="A1429" t="s">
        <v>1453</v>
      </c>
      <c r="B1429" t="s">
        <v>27</v>
      </c>
      <c r="C1429" t="s">
        <v>19</v>
      </c>
      <c r="D1429">
        <v>2024</v>
      </c>
      <c r="E1429">
        <v>7.18</v>
      </c>
      <c r="F1429">
        <v>0</v>
      </c>
      <c r="G1429" t="s">
        <v>15</v>
      </c>
      <c r="H1429">
        <v>71</v>
      </c>
      <c r="I1429" t="s">
        <v>15</v>
      </c>
      <c r="J1429" t="s">
        <v>20</v>
      </c>
      <c r="K1429">
        <v>10.1</v>
      </c>
      <c r="L1429" t="s">
        <v>44</v>
      </c>
      <c r="M1429">
        <v>1</v>
      </c>
      <c r="N1429" t="s">
        <v>2041</v>
      </c>
      <c r="O1429" t="s">
        <v>2042</v>
      </c>
      <c r="P1429">
        <v>0</v>
      </c>
    </row>
    <row r="1430" spans="1:16" x14ac:dyDescent="0.25">
      <c r="A1430" t="s">
        <v>1454</v>
      </c>
      <c r="B1430" t="s">
        <v>13</v>
      </c>
      <c r="C1430" t="s">
        <v>14</v>
      </c>
      <c r="D1430">
        <v>2024</v>
      </c>
      <c r="E1430">
        <v>7.45</v>
      </c>
      <c r="F1430">
        <v>1</v>
      </c>
      <c r="G1430" t="s">
        <v>15</v>
      </c>
      <c r="H1430">
        <v>71</v>
      </c>
      <c r="I1430" t="s">
        <v>15</v>
      </c>
      <c r="J1430" t="s">
        <v>20</v>
      </c>
      <c r="K1430">
        <v>3.2</v>
      </c>
      <c r="L1430" t="s">
        <v>24</v>
      </c>
      <c r="M1430">
        <v>1</v>
      </c>
      <c r="N1430" t="s">
        <v>2041</v>
      </c>
      <c r="O1430" t="s">
        <v>2042</v>
      </c>
      <c r="P1430">
        <v>1</v>
      </c>
    </row>
    <row r="1431" spans="1:16" x14ac:dyDescent="0.25">
      <c r="A1431" t="s">
        <v>1455</v>
      </c>
      <c r="B1431" t="s">
        <v>18</v>
      </c>
      <c r="C1431" t="s">
        <v>14</v>
      </c>
      <c r="D1431">
        <v>2022</v>
      </c>
      <c r="E1431">
        <v>6.09</v>
      </c>
      <c r="F1431">
        <v>2</v>
      </c>
      <c r="G1431" t="s">
        <v>20</v>
      </c>
      <c r="H1431">
        <v>75</v>
      </c>
      <c r="I1431" t="s">
        <v>15</v>
      </c>
      <c r="J1431" t="s">
        <v>15</v>
      </c>
      <c r="K1431">
        <v>0</v>
      </c>
      <c r="L1431" t="s">
        <v>16</v>
      </c>
      <c r="M1431">
        <v>0</v>
      </c>
      <c r="N1431" t="s">
        <v>2043</v>
      </c>
      <c r="O1431" t="s">
        <v>2042</v>
      </c>
      <c r="P1431">
        <v>2</v>
      </c>
    </row>
    <row r="1432" spans="1:16" x14ac:dyDescent="0.25">
      <c r="A1432" t="s">
        <v>1456</v>
      </c>
      <c r="B1432" t="s">
        <v>23</v>
      </c>
      <c r="C1432" t="s">
        <v>14</v>
      </c>
      <c r="D1432">
        <v>2022</v>
      </c>
      <c r="E1432">
        <v>7.71</v>
      </c>
      <c r="F1432">
        <v>0</v>
      </c>
      <c r="G1432" t="s">
        <v>20</v>
      </c>
      <c r="H1432">
        <v>80</v>
      </c>
      <c r="I1432" t="s">
        <v>15</v>
      </c>
      <c r="J1432" t="s">
        <v>20</v>
      </c>
      <c r="K1432">
        <v>3</v>
      </c>
      <c r="L1432" t="s">
        <v>24</v>
      </c>
      <c r="M1432">
        <v>1</v>
      </c>
      <c r="N1432" t="s">
        <v>2041</v>
      </c>
      <c r="O1432" t="s">
        <v>2047</v>
      </c>
      <c r="P1432">
        <v>0</v>
      </c>
    </row>
    <row r="1433" spans="1:16" x14ac:dyDescent="0.25">
      <c r="A1433" t="s">
        <v>1457</v>
      </c>
      <c r="B1433" t="s">
        <v>36</v>
      </c>
      <c r="C1433" t="s">
        <v>14</v>
      </c>
      <c r="D1433">
        <v>2022</v>
      </c>
      <c r="E1433">
        <v>6.65</v>
      </c>
      <c r="F1433">
        <v>1</v>
      </c>
      <c r="G1433" t="s">
        <v>20</v>
      </c>
      <c r="H1433">
        <v>72</v>
      </c>
      <c r="I1433" t="s">
        <v>15</v>
      </c>
      <c r="J1433" t="s">
        <v>15</v>
      </c>
      <c r="K1433">
        <v>0</v>
      </c>
      <c r="L1433" t="s">
        <v>16</v>
      </c>
      <c r="M1433">
        <v>0</v>
      </c>
      <c r="N1433" t="s">
        <v>2043</v>
      </c>
      <c r="O1433" t="s">
        <v>2042</v>
      </c>
      <c r="P1433">
        <v>1</v>
      </c>
    </row>
    <row r="1434" spans="1:16" x14ac:dyDescent="0.25">
      <c r="A1434" t="s">
        <v>1458</v>
      </c>
      <c r="B1434" t="s">
        <v>27</v>
      </c>
      <c r="C1434" t="s">
        <v>19</v>
      </c>
      <c r="D1434">
        <v>2025</v>
      </c>
      <c r="E1434">
        <v>6.42</v>
      </c>
      <c r="F1434">
        <v>0</v>
      </c>
      <c r="G1434" t="s">
        <v>20</v>
      </c>
      <c r="H1434">
        <v>77</v>
      </c>
      <c r="I1434" t="s">
        <v>15</v>
      </c>
      <c r="J1434" t="s">
        <v>15</v>
      </c>
      <c r="K1434">
        <v>0</v>
      </c>
      <c r="L1434" t="s">
        <v>16</v>
      </c>
      <c r="M1434">
        <v>0</v>
      </c>
      <c r="N1434" t="s">
        <v>2043</v>
      </c>
      <c r="O1434" t="s">
        <v>2042</v>
      </c>
      <c r="P1434">
        <v>0</v>
      </c>
    </row>
    <row r="1435" spans="1:16" x14ac:dyDescent="0.25">
      <c r="A1435" t="s">
        <v>1459</v>
      </c>
      <c r="B1435" t="s">
        <v>27</v>
      </c>
      <c r="C1435" t="s">
        <v>14</v>
      </c>
      <c r="D1435">
        <v>2022</v>
      </c>
      <c r="E1435">
        <v>7.14</v>
      </c>
      <c r="F1435">
        <v>0</v>
      </c>
      <c r="G1435" t="s">
        <v>20</v>
      </c>
      <c r="H1435">
        <v>68</v>
      </c>
      <c r="I1435" t="s">
        <v>15</v>
      </c>
      <c r="J1435" t="s">
        <v>20</v>
      </c>
      <c r="K1435">
        <v>10.1</v>
      </c>
      <c r="L1435" t="s">
        <v>44</v>
      </c>
      <c r="M1435">
        <v>1</v>
      </c>
      <c r="N1435" t="s">
        <v>2041</v>
      </c>
      <c r="O1435" t="s">
        <v>2044</v>
      </c>
      <c r="P1435">
        <v>0</v>
      </c>
    </row>
    <row r="1436" spans="1:16" x14ac:dyDescent="0.25">
      <c r="A1436" t="s">
        <v>1460</v>
      </c>
      <c r="B1436" t="s">
        <v>21</v>
      </c>
      <c r="C1436" t="s">
        <v>14</v>
      </c>
      <c r="D1436">
        <v>2024</v>
      </c>
      <c r="E1436">
        <v>6.93</v>
      </c>
      <c r="F1436">
        <v>0</v>
      </c>
      <c r="G1436" t="s">
        <v>20</v>
      </c>
      <c r="H1436">
        <v>81</v>
      </c>
      <c r="I1436" t="s">
        <v>15</v>
      </c>
      <c r="J1436" t="s">
        <v>20</v>
      </c>
      <c r="K1436">
        <v>5.8</v>
      </c>
      <c r="L1436" t="s">
        <v>21</v>
      </c>
      <c r="M1436">
        <v>1</v>
      </c>
      <c r="N1436" t="s">
        <v>2043</v>
      </c>
      <c r="O1436" t="s">
        <v>2047</v>
      </c>
      <c r="P1436">
        <v>0</v>
      </c>
    </row>
    <row r="1437" spans="1:16" x14ac:dyDescent="0.25">
      <c r="A1437" t="s">
        <v>1461</v>
      </c>
      <c r="B1437" t="s">
        <v>23</v>
      </c>
      <c r="C1437" t="s">
        <v>14</v>
      </c>
      <c r="D1437">
        <v>2023</v>
      </c>
      <c r="E1437">
        <v>6.86</v>
      </c>
      <c r="F1437">
        <v>0</v>
      </c>
      <c r="G1437" t="s">
        <v>20</v>
      </c>
      <c r="H1437">
        <v>73</v>
      </c>
      <c r="I1437" t="s">
        <v>15</v>
      </c>
      <c r="J1437" t="s">
        <v>20</v>
      </c>
      <c r="K1437">
        <v>5.4</v>
      </c>
      <c r="L1437" t="s">
        <v>24</v>
      </c>
      <c r="M1437">
        <v>1</v>
      </c>
      <c r="N1437" t="s">
        <v>2043</v>
      </c>
      <c r="O1437" t="s">
        <v>2042</v>
      </c>
      <c r="P1437">
        <v>0</v>
      </c>
    </row>
    <row r="1438" spans="1:16" x14ac:dyDescent="0.25">
      <c r="A1438" t="s">
        <v>1462</v>
      </c>
      <c r="B1438" t="s">
        <v>21</v>
      </c>
      <c r="C1438" t="s">
        <v>19</v>
      </c>
      <c r="D1438">
        <v>2024</v>
      </c>
      <c r="E1438">
        <v>8.1999999999999993</v>
      </c>
      <c r="F1438">
        <v>0</v>
      </c>
      <c r="G1438" t="s">
        <v>20</v>
      </c>
      <c r="H1438">
        <v>75</v>
      </c>
      <c r="I1438" t="s">
        <v>15</v>
      </c>
      <c r="J1438" t="s">
        <v>20</v>
      </c>
      <c r="K1438">
        <v>6.4</v>
      </c>
      <c r="L1438" t="s">
        <v>44</v>
      </c>
      <c r="M1438">
        <v>1</v>
      </c>
      <c r="N1438" t="s">
        <v>2048</v>
      </c>
      <c r="O1438" t="s">
        <v>2042</v>
      </c>
      <c r="P1438">
        <v>0</v>
      </c>
    </row>
    <row r="1439" spans="1:16" x14ac:dyDescent="0.25">
      <c r="A1439" t="s">
        <v>1463</v>
      </c>
      <c r="B1439" t="s">
        <v>36</v>
      </c>
      <c r="C1439" t="s">
        <v>14</v>
      </c>
      <c r="D1439">
        <v>2023</v>
      </c>
      <c r="E1439">
        <v>6.39</v>
      </c>
      <c r="F1439">
        <v>3</v>
      </c>
      <c r="G1439" t="s">
        <v>20</v>
      </c>
      <c r="H1439">
        <v>66</v>
      </c>
      <c r="I1439" t="s">
        <v>15</v>
      </c>
      <c r="J1439" t="s">
        <v>15</v>
      </c>
      <c r="K1439">
        <v>0</v>
      </c>
      <c r="L1439" t="s">
        <v>16</v>
      </c>
      <c r="M1439">
        <v>0</v>
      </c>
      <c r="N1439" t="s">
        <v>2043</v>
      </c>
      <c r="O1439" t="s">
        <v>2044</v>
      </c>
      <c r="P1439" t="s">
        <v>2050</v>
      </c>
    </row>
    <row r="1440" spans="1:16" x14ac:dyDescent="0.25">
      <c r="A1440" t="s">
        <v>1464</v>
      </c>
      <c r="B1440" t="s">
        <v>23</v>
      </c>
      <c r="C1440" t="s">
        <v>14</v>
      </c>
      <c r="D1440">
        <v>2025</v>
      </c>
      <c r="E1440">
        <v>8.7100000000000009</v>
      </c>
      <c r="F1440">
        <v>0</v>
      </c>
      <c r="G1440" t="s">
        <v>20</v>
      </c>
      <c r="H1440">
        <v>78</v>
      </c>
      <c r="I1440" t="s">
        <v>15</v>
      </c>
      <c r="J1440" t="s">
        <v>20</v>
      </c>
      <c r="K1440">
        <v>6.6</v>
      </c>
      <c r="L1440" t="s">
        <v>24</v>
      </c>
      <c r="M1440">
        <v>1</v>
      </c>
      <c r="N1440" t="s">
        <v>2048</v>
      </c>
      <c r="O1440" t="s">
        <v>2042</v>
      </c>
      <c r="P1440">
        <v>0</v>
      </c>
    </row>
    <row r="1441" spans="1:16" x14ac:dyDescent="0.25">
      <c r="A1441" t="s">
        <v>1465</v>
      </c>
      <c r="B1441" t="s">
        <v>23</v>
      </c>
      <c r="C1441" t="s">
        <v>14</v>
      </c>
      <c r="D1441">
        <v>2025</v>
      </c>
      <c r="E1441">
        <v>5.96</v>
      </c>
      <c r="F1441">
        <v>0</v>
      </c>
      <c r="G1441" t="s">
        <v>20</v>
      </c>
      <c r="H1441">
        <v>89</v>
      </c>
      <c r="I1441" t="s">
        <v>15</v>
      </c>
      <c r="J1441" t="s">
        <v>20</v>
      </c>
      <c r="K1441">
        <v>5</v>
      </c>
      <c r="L1441" t="s">
        <v>24</v>
      </c>
      <c r="M1441">
        <v>1</v>
      </c>
      <c r="N1441" t="s">
        <v>2046</v>
      </c>
      <c r="O1441" t="s">
        <v>2047</v>
      </c>
      <c r="P1441">
        <v>0</v>
      </c>
    </row>
    <row r="1442" spans="1:16" x14ac:dyDescent="0.25">
      <c r="A1442" t="s">
        <v>1466</v>
      </c>
      <c r="B1442" t="s">
        <v>21</v>
      </c>
      <c r="C1442" t="s">
        <v>14</v>
      </c>
      <c r="D1442">
        <v>2023</v>
      </c>
      <c r="E1442">
        <v>8.8000000000000007</v>
      </c>
      <c r="F1442">
        <v>0</v>
      </c>
      <c r="G1442" t="s">
        <v>20</v>
      </c>
      <c r="H1442">
        <v>80</v>
      </c>
      <c r="I1442" t="s">
        <v>20</v>
      </c>
      <c r="J1442" t="s">
        <v>20</v>
      </c>
      <c r="K1442">
        <v>4</v>
      </c>
      <c r="L1442" t="s">
        <v>21</v>
      </c>
      <c r="M1442">
        <v>1</v>
      </c>
      <c r="N1442" t="s">
        <v>2048</v>
      </c>
      <c r="O1442" t="s">
        <v>2047</v>
      </c>
      <c r="P1442">
        <v>0</v>
      </c>
    </row>
    <row r="1443" spans="1:16" x14ac:dyDescent="0.25">
      <c r="A1443" t="s">
        <v>1467</v>
      </c>
      <c r="B1443" t="s">
        <v>27</v>
      </c>
      <c r="C1443" t="s">
        <v>14</v>
      </c>
      <c r="D1443">
        <v>2025</v>
      </c>
      <c r="E1443">
        <v>6.49</v>
      </c>
      <c r="F1443">
        <v>1</v>
      </c>
      <c r="G1443" t="s">
        <v>20</v>
      </c>
      <c r="H1443">
        <v>64</v>
      </c>
      <c r="I1443" t="s">
        <v>15</v>
      </c>
      <c r="J1443" t="s">
        <v>15</v>
      </c>
      <c r="K1443">
        <v>0</v>
      </c>
      <c r="L1443" t="s">
        <v>16</v>
      </c>
      <c r="M1443">
        <v>0</v>
      </c>
      <c r="N1443" t="s">
        <v>2043</v>
      </c>
      <c r="O1443" t="s">
        <v>2044</v>
      </c>
      <c r="P1443">
        <v>1</v>
      </c>
    </row>
    <row r="1444" spans="1:16" x14ac:dyDescent="0.25">
      <c r="A1444" t="s">
        <v>1468</v>
      </c>
      <c r="B1444" t="s">
        <v>27</v>
      </c>
      <c r="C1444" t="s">
        <v>19</v>
      </c>
      <c r="D1444">
        <v>2023</v>
      </c>
      <c r="E1444">
        <v>7.4</v>
      </c>
      <c r="F1444">
        <v>0</v>
      </c>
      <c r="G1444" t="s">
        <v>15</v>
      </c>
      <c r="H1444">
        <v>85</v>
      </c>
      <c r="I1444" t="s">
        <v>15</v>
      </c>
      <c r="J1444" t="s">
        <v>20</v>
      </c>
      <c r="K1444">
        <v>9.1</v>
      </c>
      <c r="L1444" t="s">
        <v>44</v>
      </c>
      <c r="M1444">
        <v>1</v>
      </c>
      <c r="N1444" t="s">
        <v>2041</v>
      </c>
      <c r="O1444" t="s">
        <v>2047</v>
      </c>
      <c r="P1444">
        <v>0</v>
      </c>
    </row>
    <row r="1445" spans="1:16" x14ac:dyDescent="0.25">
      <c r="A1445" t="s">
        <v>1469</v>
      </c>
      <c r="B1445" t="s">
        <v>27</v>
      </c>
      <c r="C1445" t="s">
        <v>14</v>
      </c>
      <c r="D1445">
        <v>2023</v>
      </c>
      <c r="E1445">
        <v>6.96</v>
      </c>
      <c r="F1445">
        <v>1</v>
      </c>
      <c r="G1445" t="s">
        <v>20</v>
      </c>
      <c r="H1445">
        <v>71</v>
      </c>
      <c r="I1445" t="s">
        <v>15</v>
      </c>
      <c r="J1445" t="s">
        <v>15</v>
      </c>
      <c r="K1445">
        <v>0</v>
      </c>
      <c r="L1445" t="s">
        <v>16</v>
      </c>
      <c r="M1445">
        <v>0</v>
      </c>
      <c r="N1445" t="s">
        <v>2043</v>
      </c>
      <c r="O1445" t="s">
        <v>2042</v>
      </c>
      <c r="P1445">
        <v>1</v>
      </c>
    </row>
    <row r="1446" spans="1:16" x14ac:dyDescent="0.25">
      <c r="A1446" t="s">
        <v>1470</v>
      </c>
      <c r="B1446" t="s">
        <v>21</v>
      </c>
      <c r="C1446" t="s">
        <v>14</v>
      </c>
      <c r="D1446">
        <v>2025</v>
      </c>
      <c r="E1446">
        <v>7.04</v>
      </c>
      <c r="F1446">
        <v>0</v>
      </c>
      <c r="G1446" t="s">
        <v>20</v>
      </c>
      <c r="H1446">
        <v>78</v>
      </c>
      <c r="I1446" t="s">
        <v>15</v>
      </c>
      <c r="J1446" t="s">
        <v>20</v>
      </c>
      <c r="K1446">
        <v>7</v>
      </c>
      <c r="L1446" t="s">
        <v>21</v>
      </c>
      <c r="M1446">
        <v>1</v>
      </c>
      <c r="N1446" t="s">
        <v>2041</v>
      </c>
      <c r="O1446" t="s">
        <v>2042</v>
      </c>
      <c r="P1446">
        <v>0</v>
      </c>
    </row>
    <row r="1447" spans="1:16" x14ac:dyDescent="0.25">
      <c r="A1447" t="s">
        <v>1471</v>
      </c>
      <c r="B1447" t="s">
        <v>36</v>
      </c>
      <c r="C1447" t="s">
        <v>14</v>
      </c>
      <c r="D1447">
        <v>2022</v>
      </c>
      <c r="E1447">
        <v>7.82</v>
      </c>
      <c r="F1447">
        <v>0</v>
      </c>
      <c r="G1447" t="s">
        <v>15</v>
      </c>
      <c r="H1447">
        <v>72</v>
      </c>
      <c r="I1447" t="s">
        <v>15</v>
      </c>
      <c r="J1447" t="s">
        <v>20</v>
      </c>
      <c r="K1447">
        <v>6.8</v>
      </c>
      <c r="L1447" t="s">
        <v>24</v>
      </c>
      <c r="M1447">
        <v>1</v>
      </c>
      <c r="N1447" t="s">
        <v>2041</v>
      </c>
      <c r="O1447" t="s">
        <v>2042</v>
      </c>
      <c r="P1447">
        <v>0</v>
      </c>
    </row>
    <row r="1448" spans="1:16" x14ac:dyDescent="0.25">
      <c r="A1448" t="s">
        <v>1472</v>
      </c>
      <c r="B1448" t="s">
        <v>23</v>
      </c>
      <c r="C1448" t="s">
        <v>14</v>
      </c>
      <c r="D1448">
        <v>2024</v>
      </c>
      <c r="E1448">
        <v>8.5</v>
      </c>
      <c r="F1448">
        <v>0</v>
      </c>
      <c r="G1448" t="s">
        <v>20</v>
      </c>
      <c r="H1448">
        <v>91</v>
      </c>
      <c r="I1448" t="s">
        <v>15</v>
      </c>
      <c r="J1448" t="s">
        <v>20</v>
      </c>
      <c r="K1448">
        <v>6</v>
      </c>
      <c r="L1448" t="s">
        <v>24</v>
      </c>
      <c r="M1448">
        <v>1</v>
      </c>
      <c r="N1448" t="s">
        <v>2048</v>
      </c>
      <c r="O1448" t="s">
        <v>2049</v>
      </c>
      <c r="P1448">
        <v>0</v>
      </c>
    </row>
    <row r="1449" spans="1:16" x14ac:dyDescent="0.25">
      <c r="A1449" t="s">
        <v>1473</v>
      </c>
      <c r="B1449" t="s">
        <v>36</v>
      </c>
      <c r="C1449" t="s">
        <v>19</v>
      </c>
      <c r="D1449">
        <v>2022</v>
      </c>
      <c r="E1449">
        <v>8.17</v>
      </c>
      <c r="F1449">
        <v>0</v>
      </c>
      <c r="G1449" t="s">
        <v>20</v>
      </c>
      <c r="H1449">
        <v>74</v>
      </c>
      <c r="I1449" t="s">
        <v>15</v>
      </c>
      <c r="J1449" t="s">
        <v>20</v>
      </c>
      <c r="K1449">
        <v>6.2</v>
      </c>
      <c r="L1449" t="s">
        <v>44</v>
      </c>
      <c r="M1449">
        <v>1</v>
      </c>
      <c r="N1449" t="s">
        <v>2048</v>
      </c>
      <c r="O1449" t="s">
        <v>2042</v>
      </c>
      <c r="P1449">
        <v>0</v>
      </c>
    </row>
    <row r="1450" spans="1:16" x14ac:dyDescent="0.25">
      <c r="A1450" t="s">
        <v>1474</v>
      </c>
      <c r="B1450" t="s">
        <v>36</v>
      </c>
      <c r="C1450" t="s">
        <v>19</v>
      </c>
      <c r="D1450">
        <v>2025</v>
      </c>
      <c r="E1450">
        <v>6.74</v>
      </c>
      <c r="F1450">
        <v>0</v>
      </c>
      <c r="G1450" t="s">
        <v>20</v>
      </c>
      <c r="H1450">
        <v>87</v>
      </c>
      <c r="I1450" t="s">
        <v>15</v>
      </c>
      <c r="J1450" t="s">
        <v>20</v>
      </c>
      <c r="K1450">
        <v>3.8</v>
      </c>
      <c r="L1450" t="s">
        <v>24</v>
      </c>
      <c r="M1450">
        <v>1</v>
      </c>
      <c r="N1450" t="s">
        <v>2043</v>
      </c>
      <c r="O1450" t="s">
        <v>2047</v>
      </c>
      <c r="P1450">
        <v>0</v>
      </c>
    </row>
    <row r="1451" spans="1:16" x14ac:dyDescent="0.25">
      <c r="A1451" t="s">
        <v>1475</v>
      </c>
      <c r="B1451" t="s">
        <v>21</v>
      </c>
      <c r="C1451" t="s">
        <v>19</v>
      </c>
      <c r="D1451">
        <v>2023</v>
      </c>
      <c r="E1451">
        <v>7.52</v>
      </c>
      <c r="F1451">
        <v>0</v>
      </c>
      <c r="G1451" t="s">
        <v>20</v>
      </c>
      <c r="H1451">
        <v>68</v>
      </c>
      <c r="I1451" t="s">
        <v>15</v>
      </c>
      <c r="J1451" t="s">
        <v>20</v>
      </c>
      <c r="K1451">
        <v>6.2</v>
      </c>
      <c r="L1451" t="s">
        <v>21</v>
      </c>
      <c r="M1451">
        <v>1</v>
      </c>
      <c r="N1451" t="s">
        <v>2041</v>
      </c>
      <c r="O1451" t="s">
        <v>2044</v>
      </c>
      <c r="P1451">
        <v>0</v>
      </c>
    </row>
    <row r="1452" spans="1:16" x14ac:dyDescent="0.25">
      <c r="A1452" t="s">
        <v>1476</v>
      </c>
      <c r="B1452" t="s">
        <v>13</v>
      </c>
      <c r="C1452" t="s">
        <v>19</v>
      </c>
      <c r="D1452">
        <v>2025</v>
      </c>
      <c r="E1452">
        <v>6.35</v>
      </c>
      <c r="F1452">
        <v>0</v>
      </c>
      <c r="G1452" t="s">
        <v>15</v>
      </c>
      <c r="H1452">
        <v>71</v>
      </c>
      <c r="I1452" t="s">
        <v>15</v>
      </c>
      <c r="J1452" t="s">
        <v>15</v>
      </c>
      <c r="K1452">
        <v>0</v>
      </c>
      <c r="L1452" t="s">
        <v>16</v>
      </c>
      <c r="M1452">
        <v>0</v>
      </c>
      <c r="N1452" t="s">
        <v>2043</v>
      </c>
      <c r="O1452" t="s">
        <v>2042</v>
      </c>
      <c r="P1452">
        <v>0</v>
      </c>
    </row>
    <row r="1453" spans="1:16" x14ac:dyDescent="0.25">
      <c r="A1453" t="s">
        <v>1477</v>
      </c>
      <c r="B1453" t="s">
        <v>36</v>
      </c>
      <c r="C1453" t="s">
        <v>14</v>
      </c>
      <c r="D1453">
        <v>2025</v>
      </c>
      <c r="E1453">
        <v>6.21</v>
      </c>
      <c r="F1453">
        <v>0</v>
      </c>
      <c r="G1453" t="s">
        <v>20</v>
      </c>
      <c r="H1453">
        <v>86</v>
      </c>
      <c r="I1453" t="s">
        <v>15</v>
      </c>
      <c r="J1453" t="s">
        <v>15</v>
      </c>
      <c r="K1453">
        <v>0</v>
      </c>
      <c r="L1453" t="s">
        <v>16</v>
      </c>
      <c r="M1453">
        <v>0</v>
      </c>
      <c r="N1453" t="s">
        <v>2043</v>
      </c>
      <c r="O1453" t="s">
        <v>2047</v>
      </c>
      <c r="P1453">
        <v>0</v>
      </c>
    </row>
    <row r="1454" spans="1:16" x14ac:dyDescent="0.25">
      <c r="A1454" t="s">
        <v>1478</v>
      </c>
      <c r="B1454" t="s">
        <v>23</v>
      </c>
      <c r="C1454" t="s">
        <v>14</v>
      </c>
      <c r="D1454">
        <v>2023</v>
      </c>
      <c r="E1454">
        <v>6.12</v>
      </c>
      <c r="F1454">
        <v>0</v>
      </c>
      <c r="G1454" t="s">
        <v>15</v>
      </c>
      <c r="H1454">
        <v>74</v>
      </c>
      <c r="I1454" t="s">
        <v>15</v>
      </c>
      <c r="J1454" t="s">
        <v>15</v>
      </c>
      <c r="K1454">
        <v>0</v>
      </c>
      <c r="L1454" t="s">
        <v>16</v>
      </c>
      <c r="M1454">
        <v>0</v>
      </c>
      <c r="N1454" t="s">
        <v>2043</v>
      </c>
      <c r="O1454" t="s">
        <v>2042</v>
      </c>
      <c r="P1454">
        <v>0</v>
      </c>
    </row>
    <row r="1455" spans="1:16" x14ac:dyDescent="0.25">
      <c r="A1455" t="s">
        <v>1479</v>
      </c>
      <c r="B1455" t="s">
        <v>23</v>
      </c>
      <c r="C1455" t="s">
        <v>14</v>
      </c>
      <c r="D1455">
        <v>2022</v>
      </c>
      <c r="E1455">
        <v>6.76</v>
      </c>
      <c r="F1455">
        <v>0</v>
      </c>
      <c r="G1455" t="s">
        <v>15</v>
      </c>
      <c r="H1455">
        <v>95</v>
      </c>
      <c r="I1455" t="s">
        <v>15</v>
      </c>
      <c r="J1455" t="s">
        <v>15</v>
      </c>
      <c r="K1455">
        <v>0</v>
      </c>
      <c r="L1455" t="s">
        <v>16</v>
      </c>
      <c r="M1455">
        <v>0</v>
      </c>
      <c r="N1455" t="s">
        <v>2043</v>
      </c>
      <c r="O1455" t="s">
        <v>2049</v>
      </c>
      <c r="P1455">
        <v>0</v>
      </c>
    </row>
    <row r="1456" spans="1:16" x14ac:dyDescent="0.25">
      <c r="A1456" t="s">
        <v>1480</v>
      </c>
      <c r="B1456" t="s">
        <v>18</v>
      </c>
      <c r="C1456" t="s">
        <v>14</v>
      </c>
      <c r="D1456">
        <v>2022</v>
      </c>
      <c r="E1456">
        <v>7.42</v>
      </c>
      <c r="F1456">
        <v>0</v>
      </c>
      <c r="G1456" t="s">
        <v>20</v>
      </c>
      <c r="H1456">
        <v>74</v>
      </c>
      <c r="I1456" t="s">
        <v>15</v>
      </c>
      <c r="J1456" t="s">
        <v>15</v>
      </c>
      <c r="K1456">
        <v>0</v>
      </c>
      <c r="L1456" t="s">
        <v>16</v>
      </c>
      <c r="M1456">
        <v>0</v>
      </c>
      <c r="N1456" t="s">
        <v>2041</v>
      </c>
      <c r="O1456" t="s">
        <v>2042</v>
      </c>
      <c r="P1456">
        <v>0</v>
      </c>
    </row>
    <row r="1457" spans="1:16" x14ac:dyDescent="0.25">
      <c r="A1457" t="s">
        <v>1481</v>
      </c>
      <c r="B1457" t="s">
        <v>27</v>
      </c>
      <c r="C1457" t="s">
        <v>19</v>
      </c>
      <c r="D1457">
        <v>2022</v>
      </c>
      <c r="E1457">
        <v>5.68</v>
      </c>
      <c r="F1457">
        <v>1</v>
      </c>
      <c r="G1457" t="s">
        <v>20</v>
      </c>
      <c r="H1457">
        <v>74</v>
      </c>
      <c r="I1457" t="s">
        <v>15</v>
      </c>
      <c r="J1457" t="s">
        <v>20</v>
      </c>
      <c r="K1457">
        <v>8</v>
      </c>
      <c r="L1457" t="s">
        <v>50</v>
      </c>
      <c r="M1457">
        <v>1</v>
      </c>
      <c r="N1457" t="s">
        <v>2046</v>
      </c>
      <c r="O1457" t="s">
        <v>2042</v>
      </c>
      <c r="P1457">
        <v>1</v>
      </c>
    </row>
    <row r="1458" spans="1:16" x14ac:dyDescent="0.25">
      <c r="A1458" t="s">
        <v>1482</v>
      </c>
      <c r="B1458" t="s">
        <v>21</v>
      </c>
      <c r="C1458" t="s">
        <v>19</v>
      </c>
      <c r="D1458">
        <v>2025</v>
      </c>
      <c r="E1458">
        <v>7.31</v>
      </c>
      <c r="F1458">
        <v>0</v>
      </c>
      <c r="G1458" t="s">
        <v>15</v>
      </c>
      <c r="H1458">
        <v>93</v>
      </c>
      <c r="I1458" t="s">
        <v>15</v>
      </c>
      <c r="J1458" t="s">
        <v>20</v>
      </c>
      <c r="K1458">
        <v>6.4</v>
      </c>
      <c r="L1458" t="s">
        <v>44</v>
      </c>
      <c r="M1458">
        <v>1</v>
      </c>
      <c r="N1458" t="s">
        <v>2041</v>
      </c>
      <c r="O1458" t="s">
        <v>2049</v>
      </c>
      <c r="P1458">
        <v>0</v>
      </c>
    </row>
    <row r="1459" spans="1:16" x14ac:dyDescent="0.25">
      <c r="A1459" t="s">
        <v>1483</v>
      </c>
      <c r="B1459" t="s">
        <v>18</v>
      </c>
      <c r="C1459" t="s">
        <v>19</v>
      </c>
      <c r="D1459">
        <v>2025</v>
      </c>
      <c r="E1459">
        <v>8.56</v>
      </c>
      <c r="F1459">
        <v>1</v>
      </c>
      <c r="G1459" t="s">
        <v>20</v>
      </c>
      <c r="H1459">
        <v>66</v>
      </c>
      <c r="I1459" t="s">
        <v>20</v>
      </c>
      <c r="J1459" t="s">
        <v>20</v>
      </c>
      <c r="K1459">
        <v>8.8000000000000007</v>
      </c>
      <c r="L1459" t="s">
        <v>24</v>
      </c>
      <c r="M1459">
        <v>1</v>
      </c>
      <c r="N1459" t="s">
        <v>2048</v>
      </c>
      <c r="O1459" t="s">
        <v>2044</v>
      </c>
      <c r="P1459">
        <v>1</v>
      </c>
    </row>
    <row r="1460" spans="1:16" x14ac:dyDescent="0.25">
      <c r="A1460" t="s">
        <v>1484</v>
      </c>
      <c r="B1460" t="s">
        <v>23</v>
      </c>
      <c r="C1460" t="s">
        <v>14</v>
      </c>
      <c r="D1460">
        <v>2022</v>
      </c>
      <c r="E1460">
        <v>8.16</v>
      </c>
      <c r="F1460">
        <v>0</v>
      </c>
      <c r="G1460" t="s">
        <v>15</v>
      </c>
      <c r="H1460">
        <v>64</v>
      </c>
      <c r="I1460" t="s">
        <v>15</v>
      </c>
      <c r="J1460" t="s">
        <v>20</v>
      </c>
      <c r="K1460">
        <v>4.7</v>
      </c>
      <c r="L1460" t="s">
        <v>44</v>
      </c>
      <c r="M1460">
        <v>1</v>
      </c>
      <c r="N1460" t="s">
        <v>2048</v>
      </c>
      <c r="O1460" t="s">
        <v>2044</v>
      </c>
      <c r="P1460">
        <v>0</v>
      </c>
    </row>
    <row r="1461" spans="1:16" x14ac:dyDescent="0.25">
      <c r="A1461" t="s">
        <v>1485</v>
      </c>
      <c r="B1461" t="s">
        <v>18</v>
      </c>
      <c r="C1461" t="s">
        <v>19</v>
      </c>
      <c r="D1461">
        <v>2024</v>
      </c>
      <c r="E1461">
        <v>6.67</v>
      </c>
      <c r="F1461">
        <v>0</v>
      </c>
      <c r="G1461" t="s">
        <v>20</v>
      </c>
      <c r="H1461">
        <v>67</v>
      </c>
      <c r="I1461" t="s">
        <v>15</v>
      </c>
      <c r="J1461" t="s">
        <v>20</v>
      </c>
      <c r="K1461">
        <v>3.9</v>
      </c>
      <c r="L1461" t="s">
        <v>50</v>
      </c>
      <c r="M1461">
        <v>1</v>
      </c>
      <c r="N1461" t="s">
        <v>2043</v>
      </c>
      <c r="O1461" t="s">
        <v>2044</v>
      </c>
      <c r="P1461">
        <v>0</v>
      </c>
    </row>
    <row r="1462" spans="1:16" x14ac:dyDescent="0.25">
      <c r="A1462" t="s">
        <v>1486</v>
      </c>
      <c r="B1462" t="s">
        <v>13</v>
      </c>
      <c r="C1462" t="s">
        <v>14</v>
      </c>
      <c r="D1462">
        <v>2024</v>
      </c>
      <c r="E1462">
        <v>5.79</v>
      </c>
      <c r="F1462">
        <v>1</v>
      </c>
      <c r="G1462" t="s">
        <v>15</v>
      </c>
      <c r="H1462">
        <v>79</v>
      </c>
      <c r="I1462" t="s">
        <v>15</v>
      </c>
      <c r="J1462" t="s">
        <v>15</v>
      </c>
      <c r="K1462">
        <v>0</v>
      </c>
      <c r="L1462" t="s">
        <v>16</v>
      </c>
      <c r="M1462">
        <v>0</v>
      </c>
      <c r="N1462" t="s">
        <v>2046</v>
      </c>
      <c r="O1462" t="s">
        <v>2042</v>
      </c>
      <c r="P1462">
        <v>1</v>
      </c>
    </row>
    <row r="1463" spans="1:16" x14ac:dyDescent="0.25">
      <c r="A1463" t="s">
        <v>1487</v>
      </c>
      <c r="B1463" t="s">
        <v>36</v>
      </c>
      <c r="C1463" t="s">
        <v>14</v>
      </c>
      <c r="D1463">
        <v>2024</v>
      </c>
      <c r="E1463">
        <v>7.51</v>
      </c>
      <c r="F1463">
        <v>0</v>
      </c>
      <c r="G1463" t="s">
        <v>15</v>
      </c>
      <c r="H1463">
        <v>62</v>
      </c>
      <c r="I1463" t="s">
        <v>15</v>
      </c>
      <c r="J1463" t="s">
        <v>20</v>
      </c>
      <c r="K1463">
        <v>3.6</v>
      </c>
      <c r="L1463" t="s">
        <v>24</v>
      </c>
      <c r="M1463">
        <v>1</v>
      </c>
      <c r="N1463" t="s">
        <v>2041</v>
      </c>
      <c r="O1463" t="s">
        <v>2044</v>
      </c>
      <c r="P1463">
        <v>0</v>
      </c>
    </row>
    <row r="1464" spans="1:16" x14ac:dyDescent="0.25">
      <c r="A1464" t="s">
        <v>1488</v>
      </c>
      <c r="B1464" t="s">
        <v>21</v>
      </c>
      <c r="C1464" t="s">
        <v>14</v>
      </c>
      <c r="D1464">
        <v>2024</v>
      </c>
      <c r="E1464">
        <v>5.26</v>
      </c>
      <c r="F1464">
        <v>2</v>
      </c>
      <c r="G1464" t="s">
        <v>20</v>
      </c>
      <c r="H1464">
        <v>76</v>
      </c>
      <c r="I1464" t="s">
        <v>20</v>
      </c>
      <c r="J1464" t="s">
        <v>15</v>
      </c>
      <c r="K1464">
        <v>0</v>
      </c>
      <c r="L1464" t="s">
        <v>16</v>
      </c>
      <c r="M1464">
        <v>0</v>
      </c>
      <c r="N1464" t="s">
        <v>2046</v>
      </c>
      <c r="O1464" t="s">
        <v>2042</v>
      </c>
      <c r="P1464">
        <v>2</v>
      </c>
    </row>
    <row r="1465" spans="1:16" x14ac:dyDescent="0.25">
      <c r="A1465" t="s">
        <v>1489</v>
      </c>
      <c r="B1465" t="s">
        <v>21</v>
      </c>
      <c r="C1465" t="s">
        <v>14</v>
      </c>
      <c r="D1465">
        <v>2022</v>
      </c>
      <c r="E1465">
        <v>8.35</v>
      </c>
      <c r="F1465">
        <v>0</v>
      </c>
      <c r="G1465" t="s">
        <v>15</v>
      </c>
      <c r="H1465">
        <v>84</v>
      </c>
      <c r="I1465" t="s">
        <v>15</v>
      </c>
      <c r="J1465" t="s">
        <v>20</v>
      </c>
      <c r="K1465">
        <v>9.8000000000000007</v>
      </c>
      <c r="L1465" t="s">
        <v>21</v>
      </c>
      <c r="M1465">
        <v>1</v>
      </c>
      <c r="N1465" t="s">
        <v>2048</v>
      </c>
      <c r="O1465" t="s">
        <v>2047</v>
      </c>
      <c r="P1465">
        <v>0</v>
      </c>
    </row>
    <row r="1466" spans="1:16" x14ac:dyDescent="0.25">
      <c r="A1466" t="s">
        <v>1490</v>
      </c>
      <c r="B1466" t="s">
        <v>36</v>
      </c>
      <c r="C1466" t="s">
        <v>14</v>
      </c>
      <c r="D1466">
        <v>2024</v>
      </c>
      <c r="E1466">
        <v>6.91</v>
      </c>
      <c r="F1466">
        <v>0</v>
      </c>
      <c r="G1466" t="s">
        <v>15</v>
      </c>
      <c r="H1466">
        <v>93</v>
      </c>
      <c r="I1466" t="s">
        <v>15</v>
      </c>
      <c r="J1466" t="s">
        <v>15</v>
      </c>
      <c r="K1466">
        <v>0</v>
      </c>
      <c r="L1466" t="s">
        <v>16</v>
      </c>
      <c r="M1466">
        <v>0</v>
      </c>
      <c r="N1466" t="s">
        <v>2043</v>
      </c>
      <c r="O1466" t="s">
        <v>2049</v>
      </c>
      <c r="P1466">
        <v>0</v>
      </c>
    </row>
    <row r="1467" spans="1:16" x14ac:dyDescent="0.25">
      <c r="A1467" t="s">
        <v>1491</v>
      </c>
      <c r="B1467" t="s">
        <v>36</v>
      </c>
      <c r="C1467" t="s">
        <v>19</v>
      </c>
      <c r="D1467">
        <v>2022</v>
      </c>
      <c r="E1467">
        <v>8.75</v>
      </c>
      <c r="F1467">
        <v>0</v>
      </c>
      <c r="G1467" t="s">
        <v>15</v>
      </c>
      <c r="H1467">
        <v>90</v>
      </c>
      <c r="I1467" t="s">
        <v>15</v>
      </c>
      <c r="J1467" t="s">
        <v>20</v>
      </c>
      <c r="K1467">
        <v>4.5999999999999996</v>
      </c>
      <c r="L1467" t="s">
        <v>24</v>
      </c>
      <c r="M1467">
        <v>1</v>
      </c>
      <c r="N1467" t="s">
        <v>2048</v>
      </c>
      <c r="O1467" t="s">
        <v>2049</v>
      </c>
      <c r="P1467">
        <v>0</v>
      </c>
    </row>
    <row r="1468" spans="1:16" x14ac:dyDescent="0.25">
      <c r="A1468" t="s">
        <v>1492</v>
      </c>
      <c r="B1468" t="s">
        <v>18</v>
      </c>
      <c r="C1468" t="s">
        <v>14</v>
      </c>
      <c r="D1468">
        <v>2025</v>
      </c>
      <c r="E1468">
        <v>5.65</v>
      </c>
      <c r="F1468">
        <v>1</v>
      </c>
      <c r="G1468" t="s">
        <v>20</v>
      </c>
      <c r="H1468">
        <v>75</v>
      </c>
      <c r="I1468" t="s">
        <v>20</v>
      </c>
      <c r="J1468" t="s">
        <v>20</v>
      </c>
      <c r="K1468">
        <v>4.9000000000000004</v>
      </c>
      <c r="L1468" t="s">
        <v>50</v>
      </c>
      <c r="M1468">
        <v>1</v>
      </c>
      <c r="N1468" t="s">
        <v>2046</v>
      </c>
      <c r="O1468" t="s">
        <v>2042</v>
      </c>
      <c r="P1468">
        <v>1</v>
      </c>
    </row>
    <row r="1469" spans="1:16" x14ac:dyDescent="0.25">
      <c r="A1469" t="s">
        <v>1493</v>
      </c>
      <c r="B1469" t="s">
        <v>21</v>
      </c>
      <c r="C1469" t="s">
        <v>14</v>
      </c>
      <c r="D1469">
        <v>2023</v>
      </c>
      <c r="E1469">
        <v>8.18</v>
      </c>
      <c r="F1469">
        <v>0</v>
      </c>
      <c r="G1469" t="s">
        <v>20</v>
      </c>
      <c r="H1469">
        <v>91</v>
      </c>
      <c r="I1469" t="s">
        <v>15</v>
      </c>
      <c r="J1469" t="s">
        <v>20</v>
      </c>
      <c r="K1469">
        <v>10.8</v>
      </c>
      <c r="L1469" t="s">
        <v>44</v>
      </c>
      <c r="M1469">
        <v>1</v>
      </c>
      <c r="N1469" t="s">
        <v>2048</v>
      </c>
      <c r="O1469" t="s">
        <v>2049</v>
      </c>
      <c r="P1469">
        <v>0</v>
      </c>
    </row>
    <row r="1470" spans="1:16" x14ac:dyDescent="0.25">
      <c r="A1470" t="s">
        <v>1494</v>
      </c>
      <c r="B1470" t="s">
        <v>13</v>
      </c>
      <c r="C1470" t="s">
        <v>14</v>
      </c>
      <c r="D1470">
        <v>2025</v>
      </c>
      <c r="E1470">
        <v>6.96</v>
      </c>
      <c r="F1470">
        <v>0</v>
      </c>
      <c r="G1470" t="s">
        <v>20</v>
      </c>
      <c r="H1470">
        <v>80</v>
      </c>
      <c r="I1470" t="s">
        <v>15</v>
      </c>
      <c r="J1470" t="s">
        <v>15</v>
      </c>
      <c r="K1470">
        <v>0</v>
      </c>
      <c r="L1470" t="s">
        <v>16</v>
      </c>
      <c r="M1470">
        <v>0</v>
      </c>
      <c r="N1470" t="s">
        <v>2043</v>
      </c>
      <c r="O1470" t="s">
        <v>2047</v>
      </c>
      <c r="P1470">
        <v>0</v>
      </c>
    </row>
    <row r="1471" spans="1:16" x14ac:dyDescent="0.25">
      <c r="A1471" t="s">
        <v>1495</v>
      </c>
      <c r="B1471" t="s">
        <v>27</v>
      </c>
      <c r="C1471" t="s">
        <v>19</v>
      </c>
      <c r="D1471">
        <v>2024</v>
      </c>
      <c r="E1471">
        <v>7.1</v>
      </c>
      <c r="F1471">
        <v>0</v>
      </c>
      <c r="G1471" t="s">
        <v>15</v>
      </c>
      <c r="H1471">
        <v>72</v>
      </c>
      <c r="I1471" t="s">
        <v>15</v>
      </c>
      <c r="J1471" t="s">
        <v>20</v>
      </c>
      <c r="K1471">
        <v>6.2</v>
      </c>
      <c r="L1471" t="s">
        <v>21</v>
      </c>
      <c r="M1471">
        <v>1</v>
      </c>
      <c r="N1471" t="s">
        <v>2041</v>
      </c>
      <c r="O1471" t="s">
        <v>2042</v>
      </c>
      <c r="P1471">
        <v>0</v>
      </c>
    </row>
    <row r="1472" spans="1:16" x14ac:dyDescent="0.25">
      <c r="A1472" t="s">
        <v>1496</v>
      </c>
      <c r="B1472" t="s">
        <v>23</v>
      </c>
      <c r="C1472" t="s">
        <v>14</v>
      </c>
      <c r="D1472">
        <v>2024</v>
      </c>
      <c r="E1472">
        <v>5.92</v>
      </c>
      <c r="F1472">
        <v>2</v>
      </c>
      <c r="G1472" t="s">
        <v>20</v>
      </c>
      <c r="H1472">
        <v>62</v>
      </c>
      <c r="I1472" t="s">
        <v>15</v>
      </c>
      <c r="J1472" t="s">
        <v>20</v>
      </c>
      <c r="K1472">
        <v>2.5</v>
      </c>
      <c r="L1472" t="s">
        <v>50</v>
      </c>
      <c r="M1472">
        <v>1</v>
      </c>
      <c r="N1472" t="s">
        <v>2046</v>
      </c>
      <c r="O1472" t="s">
        <v>2044</v>
      </c>
      <c r="P1472">
        <v>2</v>
      </c>
    </row>
    <row r="1473" spans="1:16" x14ac:dyDescent="0.25">
      <c r="A1473" t="s">
        <v>1497</v>
      </c>
      <c r="B1473" t="s">
        <v>21</v>
      </c>
      <c r="C1473" t="s">
        <v>14</v>
      </c>
      <c r="D1473">
        <v>2023</v>
      </c>
      <c r="E1473">
        <v>7.89</v>
      </c>
      <c r="F1473">
        <v>0</v>
      </c>
      <c r="G1473" t="s">
        <v>20</v>
      </c>
      <c r="H1473">
        <v>73</v>
      </c>
      <c r="I1473" t="s">
        <v>20</v>
      </c>
      <c r="J1473" t="s">
        <v>20</v>
      </c>
      <c r="K1473">
        <v>6.2</v>
      </c>
      <c r="L1473" t="s">
        <v>44</v>
      </c>
      <c r="M1473">
        <v>1</v>
      </c>
      <c r="N1473" t="s">
        <v>2041</v>
      </c>
      <c r="O1473" t="s">
        <v>2042</v>
      </c>
      <c r="P1473">
        <v>0</v>
      </c>
    </row>
    <row r="1474" spans="1:16" x14ac:dyDescent="0.25">
      <c r="A1474" t="s">
        <v>1498</v>
      </c>
      <c r="B1474" t="s">
        <v>27</v>
      </c>
      <c r="C1474" t="s">
        <v>14</v>
      </c>
      <c r="D1474">
        <v>2023</v>
      </c>
      <c r="E1474">
        <v>8.01</v>
      </c>
      <c r="F1474">
        <v>0</v>
      </c>
      <c r="G1474" t="s">
        <v>15</v>
      </c>
      <c r="H1474">
        <v>78</v>
      </c>
      <c r="I1474" t="s">
        <v>15</v>
      </c>
      <c r="J1474" t="s">
        <v>20</v>
      </c>
      <c r="K1474">
        <v>9</v>
      </c>
      <c r="L1474" t="s">
        <v>21</v>
      </c>
      <c r="M1474">
        <v>1</v>
      </c>
      <c r="N1474" t="s">
        <v>2048</v>
      </c>
      <c r="O1474" t="s">
        <v>2042</v>
      </c>
      <c r="P1474">
        <v>0</v>
      </c>
    </row>
    <row r="1475" spans="1:16" x14ac:dyDescent="0.25">
      <c r="A1475" t="s">
        <v>1499</v>
      </c>
      <c r="B1475" t="s">
        <v>18</v>
      </c>
      <c r="C1475" t="s">
        <v>19</v>
      </c>
      <c r="D1475">
        <v>2025</v>
      </c>
      <c r="E1475">
        <v>8.81</v>
      </c>
      <c r="F1475">
        <v>0</v>
      </c>
      <c r="G1475" t="s">
        <v>20</v>
      </c>
      <c r="H1475">
        <v>82</v>
      </c>
      <c r="I1475" t="s">
        <v>15</v>
      </c>
      <c r="J1475" t="s">
        <v>20</v>
      </c>
      <c r="K1475">
        <v>5.7</v>
      </c>
      <c r="L1475" t="s">
        <v>50</v>
      </c>
      <c r="M1475">
        <v>1</v>
      </c>
      <c r="N1475" t="s">
        <v>2048</v>
      </c>
      <c r="O1475" t="s">
        <v>2047</v>
      </c>
      <c r="P1475">
        <v>0</v>
      </c>
    </row>
    <row r="1476" spans="1:16" x14ac:dyDescent="0.25">
      <c r="A1476" t="s">
        <v>1500</v>
      </c>
      <c r="B1476" t="s">
        <v>36</v>
      </c>
      <c r="C1476" t="s">
        <v>14</v>
      </c>
      <c r="D1476">
        <v>2025</v>
      </c>
      <c r="E1476">
        <v>8.01</v>
      </c>
      <c r="F1476">
        <v>0</v>
      </c>
      <c r="G1476" t="s">
        <v>15</v>
      </c>
      <c r="H1476">
        <v>59</v>
      </c>
      <c r="I1476" t="s">
        <v>15</v>
      </c>
      <c r="J1476" t="s">
        <v>20</v>
      </c>
      <c r="K1476">
        <v>3</v>
      </c>
      <c r="L1476" t="s">
        <v>44</v>
      </c>
      <c r="M1476">
        <v>1</v>
      </c>
      <c r="N1476" t="s">
        <v>2048</v>
      </c>
      <c r="O1476" t="s">
        <v>2045</v>
      </c>
      <c r="P1476">
        <v>0</v>
      </c>
    </row>
    <row r="1477" spans="1:16" x14ac:dyDescent="0.25">
      <c r="A1477" t="s">
        <v>1501</v>
      </c>
      <c r="B1477" t="s">
        <v>18</v>
      </c>
      <c r="C1477" t="s">
        <v>14</v>
      </c>
      <c r="D1477">
        <v>2025</v>
      </c>
      <c r="E1477">
        <v>6.67</v>
      </c>
      <c r="F1477">
        <v>0</v>
      </c>
      <c r="G1477" t="s">
        <v>20</v>
      </c>
      <c r="H1477">
        <v>72</v>
      </c>
      <c r="I1477" t="s">
        <v>15</v>
      </c>
      <c r="J1477" t="s">
        <v>20</v>
      </c>
      <c r="K1477">
        <v>7.3</v>
      </c>
      <c r="L1477" t="s">
        <v>44</v>
      </c>
      <c r="M1477">
        <v>1</v>
      </c>
      <c r="N1477" t="s">
        <v>2043</v>
      </c>
      <c r="O1477" t="s">
        <v>2042</v>
      </c>
      <c r="P1477">
        <v>0</v>
      </c>
    </row>
    <row r="1478" spans="1:16" x14ac:dyDescent="0.25">
      <c r="A1478" t="s">
        <v>1502</v>
      </c>
      <c r="B1478" t="s">
        <v>18</v>
      </c>
      <c r="C1478" t="s">
        <v>19</v>
      </c>
      <c r="D1478">
        <v>2022</v>
      </c>
      <c r="E1478">
        <v>6.3</v>
      </c>
      <c r="F1478">
        <v>3</v>
      </c>
      <c r="G1478" t="s">
        <v>15</v>
      </c>
      <c r="H1478">
        <v>74</v>
      </c>
      <c r="I1478" t="s">
        <v>15</v>
      </c>
      <c r="J1478" t="s">
        <v>15</v>
      </c>
      <c r="K1478">
        <v>0</v>
      </c>
      <c r="L1478" t="s">
        <v>16</v>
      </c>
      <c r="M1478">
        <v>0</v>
      </c>
      <c r="N1478" t="s">
        <v>2043</v>
      </c>
      <c r="O1478" t="s">
        <v>2042</v>
      </c>
      <c r="P1478" t="s">
        <v>2050</v>
      </c>
    </row>
    <row r="1479" spans="1:16" x14ac:dyDescent="0.25">
      <c r="A1479" t="s">
        <v>1503</v>
      </c>
      <c r="B1479" t="s">
        <v>23</v>
      </c>
      <c r="C1479" t="s">
        <v>14</v>
      </c>
      <c r="D1479">
        <v>2022</v>
      </c>
      <c r="E1479">
        <v>5.92</v>
      </c>
      <c r="F1479">
        <v>3</v>
      </c>
      <c r="G1479" t="s">
        <v>20</v>
      </c>
      <c r="H1479">
        <v>77</v>
      </c>
      <c r="I1479" t="s">
        <v>15</v>
      </c>
      <c r="J1479" t="s">
        <v>15</v>
      </c>
      <c r="K1479">
        <v>0</v>
      </c>
      <c r="L1479" t="s">
        <v>16</v>
      </c>
      <c r="M1479">
        <v>0</v>
      </c>
      <c r="N1479" t="s">
        <v>2046</v>
      </c>
      <c r="O1479" t="s">
        <v>2042</v>
      </c>
      <c r="P1479" t="s">
        <v>2050</v>
      </c>
    </row>
    <row r="1480" spans="1:16" x14ac:dyDescent="0.25">
      <c r="A1480" t="s">
        <v>1504</v>
      </c>
      <c r="B1480" t="s">
        <v>18</v>
      </c>
      <c r="C1480" t="s">
        <v>19</v>
      </c>
      <c r="D1480">
        <v>2022</v>
      </c>
      <c r="E1480">
        <v>8.5299999999999994</v>
      </c>
      <c r="F1480">
        <v>0</v>
      </c>
      <c r="G1480" t="s">
        <v>20</v>
      </c>
      <c r="H1480">
        <v>95</v>
      </c>
      <c r="I1480" t="s">
        <v>20</v>
      </c>
      <c r="J1480" t="s">
        <v>20</v>
      </c>
      <c r="K1480">
        <v>6.3</v>
      </c>
      <c r="L1480" t="s">
        <v>50</v>
      </c>
      <c r="M1480">
        <v>1</v>
      </c>
      <c r="N1480" t="s">
        <v>2048</v>
      </c>
      <c r="O1480" t="s">
        <v>2049</v>
      </c>
      <c r="P1480">
        <v>0</v>
      </c>
    </row>
    <row r="1481" spans="1:16" x14ac:dyDescent="0.25">
      <c r="A1481" t="s">
        <v>1505</v>
      </c>
      <c r="B1481" t="s">
        <v>18</v>
      </c>
      <c r="C1481" t="s">
        <v>14</v>
      </c>
      <c r="D1481">
        <v>2023</v>
      </c>
      <c r="E1481">
        <v>6.5</v>
      </c>
      <c r="F1481">
        <v>1</v>
      </c>
      <c r="G1481" t="s">
        <v>15</v>
      </c>
      <c r="H1481">
        <v>76</v>
      </c>
      <c r="I1481" t="s">
        <v>15</v>
      </c>
      <c r="J1481" t="s">
        <v>15</v>
      </c>
      <c r="K1481">
        <v>0</v>
      </c>
      <c r="L1481" t="s">
        <v>16</v>
      </c>
      <c r="M1481">
        <v>0</v>
      </c>
      <c r="N1481" t="s">
        <v>2043</v>
      </c>
      <c r="O1481" t="s">
        <v>2042</v>
      </c>
      <c r="P1481">
        <v>1</v>
      </c>
    </row>
    <row r="1482" spans="1:16" x14ac:dyDescent="0.25">
      <c r="A1482" t="s">
        <v>1506</v>
      </c>
      <c r="B1482" t="s">
        <v>18</v>
      </c>
      <c r="C1482" t="s">
        <v>14</v>
      </c>
      <c r="D1482">
        <v>2023</v>
      </c>
      <c r="E1482">
        <v>8.5299999999999994</v>
      </c>
      <c r="F1482">
        <v>0</v>
      </c>
      <c r="G1482" t="s">
        <v>20</v>
      </c>
      <c r="H1482">
        <v>72</v>
      </c>
      <c r="I1482" t="s">
        <v>15</v>
      </c>
      <c r="J1482" t="s">
        <v>20</v>
      </c>
      <c r="K1482">
        <v>6.7</v>
      </c>
      <c r="L1482" t="s">
        <v>21</v>
      </c>
      <c r="M1482">
        <v>1</v>
      </c>
      <c r="N1482" t="s">
        <v>2048</v>
      </c>
      <c r="O1482" t="s">
        <v>2042</v>
      </c>
      <c r="P1482">
        <v>0</v>
      </c>
    </row>
    <row r="1483" spans="1:16" x14ac:dyDescent="0.25">
      <c r="A1483" t="s">
        <v>1507</v>
      </c>
      <c r="B1483" t="s">
        <v>27</v>
      </c>
      <c r="C1483" t="s">
        <v>14</v>
      </c>
      <c r="D1483">
        <v>2022</v>
      </c>
      <c r="E1483">
        <v>7.87</v>
      </c>
      <c r="F1483">
        <v>0</v>
      </c>
      <c r="G1483" t="s">
        <v>20</v>
      </c>
      <c r="H1483">
        <v>62</v>
      </c>
      <c r="I1483" t="s">
        <v>15</v>
      </c>
      <c r="J1483" t="s">
        <v>20</v>
      </c>
      <c r="K1483">
        <v>10.1</v>
      </c>
      <c r="L1483" t="s">
        <v>44</v>
      </c>
      <c r="M1483">
        <v>1</v>
      </c>
      <c r="N1483" t="s">
        <v>2041</v>
      </c>
      <c r="O1483" t="s">
        <v>2044</v>
      </c>
      <c r="P1483">
        <v>0</v>
      </c>
    </row>
    <row r="1484" spans="1:16" x14ac:dyDescent="0.25">
      <c r="A1484" t="s">
        <v>1508</v>
      </c>
      <c r="B1484" t="s">
        <v>36</v>
      </c>
      <c r="C1484" t="s">
        <v>14</v>
      </c>
      <c r="D1484">
        <v>2022</v>
      </c>
      <c r="E1484">
        <v>7.4</v>
      </c>
      <c r="F1484">
        <v>0</v>
      </c>
      <c r="G1484" t="s">
        <v>20</v>
      </c>
      <c r="H1484">
        <v>83</v>
      </c>
      <c r="I1484" t="s">
        <v>15</v>
      </c>
      <c r="J1484" t="s">
        <v>15</v>
      </c>
      <c r="K1484">
        <v>0</v>
      </c>
      <c r="L1484" t="s">
        <v>16</v>
      </c>
      <c r="M1484">
        <v>0</v>
      </c>
      <c r="N1484" t="s">
        <v>2041</v>
      </c>
      <c r="O1484" t="s">
        <v>2047</v>
      </c>
      <c r="P1484">
        <v>0</v>
      </c>
    </row>
    <row r="1485" spans="1:16" x14ac:dyDescent="0.25">
      <c r="A1485" t="s">
        <v>1509</v>
      </c>
      <c r="B1485" t="s">
        <v>21</v>
      </c>
      <c r="C1485" t="s">
        <v>14</v>
      </c>
      <c r="D1485">
        <v>2024</v>
      </c>
      <c r="E1485">
        <v>7.07</v>
      </c>
      <c r="F1485">
        <v>0</v>
      </c>
      <c r="G1485" t="s">
        <v>15</v>
      </c>
      <c r="H1485">
        <v>68</v>
      </c>
      <c r="I1485" t="s">
        <v>15</v>
      </c>
      <c r="J1485" t="s">
        <v>20</v>
      </c>
      <c r="K1485">
        <v>4.9000000000000004</v>
      </c>
      <c r="L1485" t="s">
        <v>21</v>
      </c>
      <c r="M1485">
        <v>1</v>
      </c>
      <c r="N1485" t="s">
        <v>2041</v>
      </c>
      <c r="O1485" t="s">
        <v>2044</v>
      </c>
      <c r="P1485">
        <v>0</v>
      </c>
    </row>
    <row r="1486" spans="1:16" x14ac:dyDescent="0.25">
      <c r="A1486" t="s">
        <v>1510</v>
      </c>
      <c r="B1486" t="s">
        <v>36</v>
      </c>
      <c r="C1486" t="s">
        <v>14</v>
      </c>
      <c r="D1486">
        <v>2025</v>
      </c>
      <c r="E1486">
        <v>7.69</v>
      </c>
      <c r="F1486">
        <v>0</v>
      </c>
      <c r="G1486" t="s">
        <v>20</v>
      </c>
      <c r="H1486">
        <v>85</v>
      </c>
      <c r="I1486" t="s">
        <v>15</v>
      </c>
      <c r="J1486" t="s">
        <v>20</v>
      </c>
      <c r="K1486">
        <v>5.4</v>
      </c>
      <c r="L1486" t="s">
        <v>50</v>
      </c>
      <c r="M1486">
        <v>1</v>
      </c>
      <c r="N1486" t="s">
        <v>2041</v>
      </c>
      <c r="O1486" t="s">
        <v>2047</v>
      </c>
      <c r="P1486">
        <v>0</v>
      </c>
    </row>
    <row r="1487" spans="1:16" x14ac:dyDescent="0.25">
      <c r="A1487" t="s">
        <v>1511</v>
      </c>
      <c r="B1487" t="s">
        <v>27</v>
      </c>
      <c r="C1487" t="s">
        <v>14</v>
      </c>
      <c r="D1487">
        <v>2025</v>
      </c>
      <c r="E1487">
        <v>7.39</v>
      </c>
      <c r="F1487">
        <v>0</v>
      </c>
      <c r="G1487" t="s">
        <v>20</v>
      </c>
      <c r="H1487">
        <v>89</v>
      </c>
      <c r="I1487" t="s">
        <v>15</v>
      </c>
      <c r="J1487" t="s">
        <v>20</v>
      </c>
      <c r="K1487">
        <v>11.4</v>
      </c>
      <c r="L1487" t="s">
        <v>44</v>
      </c>
      <c r="M1487">
        <v>1</v>
      </c>
      <c r="N1487" t="s">
        <v>2041</v>
      </c>
      <c r="O1487" t="s">
        <v>2047</v>
      </c>
      <c r="P1487">
        <v>0</v>
      </c>
    </row>
    <row r="1488" spans="1:16" x14ac:dyDescent="0.25">
      <c r="A1488" t="s">
        <v>1512</v>
      </c>
      <c r="B1488" t="s">
        <v>23</v>
      </c>
      <c r="C1488" t="s">
        <v>14</v>
      </c>
      <c r="D1488">
        <v>2025</v>
      </c>
      <c r="E1488">
        <v>6.82</v>
      </c>
      <c r="F1488">
        <v>0</v>
      </c>
      <c r="G1488" t="s">
        <v>20</v>
      </c>
      <c r="H1488">
        <v>61</v>
      </c>
      <c r="I1488" t="s">
        <v>15</v>
      </c>
      <c r="J1488" t="s">
        <v>15</v>
      </c>
      <c r="K1488">
        <v>0</v>
      </c>
      <c r="L1488" t="s">
        <v>16</v>
      </c>
      <c r="M1488">
        <v>0</v>
      </c>
      <c r="N1488" t="s">
        <v>2043</v>
      </c>
      <c r="O1488" t="s">
        <v>2044</v>
      </c>
      <c r="P1488">
        <v>0</v>
      </c>
    </row>
    <row r="1489" spans="1:16" x14ac:dyDescent="0.25">
      <c r="A1489" t="s">
        <v>1513</v>
      </c>
      <c r="B1489" t="s">
        <v>18</v>
      </c>
      <c r="C1489" t="s">
        <v>19</v>
      </c>
      <c r="D1489">
        <v>2025</v>
      </c>
      <c r="E1489">
        <v>7.83</v>
      </c>
      <c r="F1489">
        <v>0</v>
      </c>
      <c r="G1489" t="s">
        <v>20</v>
      </c>
      <c r="H1489">
        <v>83</v>
      </c>
      <c r="I1489" t="s">
        <v>15</v>
      </c>
      <c r="J1489" t="s">
        <v>20</v>
      </c>
      <c r="K1489">
        <v>8</v>
      </c>
      <c r="L1489" t="s">
        <v>44</v>
      </c>
      <c r="M1489">
        <v>1</v>
      </c>
      <c r="N1489" t="s">
        <v>2041</v>
      </c>
      <c r="O1489" t="s">
        <v>2047</v>
      </c>
      <c r="P1489">
        <v>0</v>
      </c>
    </row>
    <row r="1490" spans="1:16" x14ac:dyDescent="0.25">
      <c r="A1490" t="s">
        <v>1514</v>
      </c>
      <c r="B1490" t="s">
        <v>23</v>
      </c>
      <c r="C1490" t="s">
        <v>14</v>
      </c>
      <c r="D1490">
        <v>2024</v>
      </c>
      <c r="E1490">
        <v>7.02</v>
      </c>
      <c r="F1490">
        <v>0</v>
      </c>
      <c r="G1490" t="s">
        <v>15</v>
      </c>
      <c r="H1490">
        <v>87</v>
      </c>
      <c r="I1490" t="s">
        <v>15</v>
      </c>
      <c r="J1490" t="s">
        <v>20</v>
      </c>
      <c r="K1490">
        <v>5.6</v>
      </c>
      <c r="L1490" t="s">
        <v>44</v>
      </c>
      <c r="M1490">
        <v>1</v>
      </c>
      <c r="N1490" t="s">
        <v>2041</v>
      </c>
      <c r="O1490" t="s">
        <v>2047</v>
      </c>
      <c r="P1490">
        <v>0</v>
      </c>
    </row>
    <row r="1491" spans="1:16" x14ac:dyDescent="0.25">
      <c r="A1491" t="s">
        <v>1515</v>
      </c>
      <c r="B1491" t="s">
        <v>18</v>
      </c>
      <c r="C1491" t="s">
        <v>14</v>
      </c>
      <c r="D1491">
        <v>2022</v>
      </c>
      <c r="E1491">
        <v>6.48</v>
      </c>
      <c r="F1491">
        <v>0</v>
      </c>
      <c r="G1491" t="s">
        <v>20</v>
      </c>
      <c r="H1491">
        <v>83</v>
      </c>
      <c r="I1491" t="s">
        <v>15</v>
      </c>
      <c r="J1491" t="s">
        <v>20</v>
      </c>
      <c r="K1491">
        <v>6.3</v>
      </c>
      <c r="L1491" t="s">
        <v>44</v>
      </c>
      <c r="M1491">
        <v>1</v>
      </c>
      <c r="N1491" t="s">
        <v>2043</v>
      </c>
      <c r="O1491" t="s">
        <v>2047</v>
      </c>
      <c r="P1491">
        <v>0</v>
      </c>
    </row>
    <row r="1492" spans="1:16" x14ac:dyDescent="0.25">
      <c r="A1492" t="s">
        <v>1516</v>
      </c>
      <c r="B1492" t="s">
        <v>27</v>
      </c>
      <c r="C1492" t="s">
        <v>19</v>
      </c>
      <c r="D1492">
        <v>2024</v>
      </c>
      <c r="E1492">
        <v>7.94</v>
      </c>
      <c r="F1492">
        <v>0</v>
      </c>
      <c r="G1492" t="s">
        <v>15</v>
      </c>
      <c r="H1492">
        <v>59</v>
      </c>
      <c r="I1492" t="s">
        <v>15</v>
      </c>
      <c r="J1492" t="s">
        <v>20</v>
      </c>
      <c r="K1492">
        <v>5.0999999999999996</v>
      </c>
      <c r="L1492" t="s">
        <v>21</v>
      </c>
      <c r="M1492">
        <v>1</v>
      </c>
      <c r="N1492" t="s">
        <v>2041</v>
      </c>
      <c r="O1492" t="s">
        <v>2045</v>
      </c>
      <c r="P1492">
        <v>0</v>
      </c>
    </row>
    <row r="1493" spans="1:16" x14ac:dyDescent="0.25">
      <c r="A1493" t="s">
        <v>1517</v>
      </c>
      <c r="B1493" t="s">
        <v>13</v>
      </c>
      <c r="C1493" t="s">
        <v>19</v>
      </c>
      <c r="D1493">
        <v>2022</v>
      </c>
      <c r="E1493">
        <v>6.99</v>
      </c>
      <c r="F1493">
        <v>0</v>
      </c>
      <c r="G1493" t="s">
        <v>15</v>
      </c>
      <c r="H1493">
        <v>68</v>
      </c>
      <c r="I1493" t="s">
        <v>15</v>
      </c>
      <c r="J1493" t="s">
        <v>15</v>
      </c>
      <c r="K1493">
        <v>0</v>
      </c>
      <c r="L1493" t="s">
        <v>16</v>
      </c>
      <c r="M1493">
        <v>0</v>
      </c>
      <c r="N1493" t="s">
        <v>2043</v>
      </c>
      <c r="O1493" t="s">
        <v>2044</v>
      </c>
      <c r="P1493">
        <v>0</v>
      </c>
    </row>
    <row r="1494" spans="1:16" x14ac:dyDescent="0.25">
      <c r="A1494" t="s">
        <v>1518</v>
      </c>
      <c r="B1494" t="s">
        <v>36</v>
      </c>
      <c r="C1494" t="s">
        <v>14</v>
      </c>
      <c r="D1494">
        <v>2024</v>
      </c>
      <c r="E1494">
        <v>7.54</v>
      </c>
      <c r="F1494">
        <v>0</v>
      </c>
      <c r="G1494" t="s">
        <v>15</v>
      </c>
      <c r="H1494">
        <v>65</v>
      </c>
      <c r="I1494" t="s">
        <v>15</v>
      </c>
      <c r="J1494" t="s">
        <v>20</v>
      </c>
      <c r="K1494">
        <v>4.5</v>
      </c>
      <c r="L1494" t="s">
        <v>24</v>
      </c>
      <c r="M1494">
        <v>1</v>
      </c>
      <c r="N1494" t="s">
        <v>2041</v>
      </c>
      <c r="O1494" t="s">
        <v>2044</v>
      </c>
      <c r="P1494">
        <v>0</v>
      </c>
    </row>
    <row r="1495" spans="1:16" x14ac:dyDescent="0.25">
      <c r="A1495" t="s">
        <v>1519</v>
      </c>
      <c r="B1495" t="s">
        <v>13</v>
      </c>
      <c r="C1495" t="s">
        <v>14</v>
      </c>
      <c r="D1495">
        <v>2022</v>
      </c>
      <c r="E1495">
        <v>6.64</v>
      </c>
      <c r="F1495">
        <v>1</v>
      </c>
      <c r="G1495" t="s">
        <v>15</v>
      </c>
      <c r="H1495">
        <v>79</v>
      </c>
      <c r="I1495" t="s">
        <v>15</v>
      </c>
      <c r="J1495" t="s">
        <v>15</v>
      </c>
      <c r="K1495">
        <v>0</v>
      </c>
      <c r="L1495" t="s">
        <v>16</v>
      </c>
      <c r="M1495">
        <v>0</v>
      </c>
      <c r="N1495" t="s">
        <v>2043</v>
      </c>
      <c r="O1495" t="s">
        <v>2042</v>
      </c>
      <c r="P1495">
        <v>1</v>
      </c>
    </row>
    <row r="1496" spans="1:16" x14ac:dyDescent="0.25">
      <c r="A1496" t="s">
        <v>1520</v>
      </c>
      <c r="B1496" t="s">
        <v>18</v>
      </c>
      <c r="C1496" t="s">
        <v>19</v>
      </c>
      <c r="D1496">
        <v>2022</v>
      </c>
      <c r="E1496">
        <v>6.11</v>
      </c>
      <c r="F1496">
        <v>0</v>
      </c>
      <c r="G1496" t="s">
        <v>20</v>
      </c>
      <c r="H1496">
        <v>76</v>
      </c>
      <c r="I1496" t="s">
        <v>15</v>
      </c>
      <c r="J1496" t="s">
        <v>20</v>
      </c>
      <c r="K1496">
        <v>4.0999999999999996</v>
      </c>
      <c r="L1496" t="s">
        <v>21</v>
      </c>
      <c r="M1496">
        <v>1</v>
      </c>
      <c r="N1496" t="s">
        <v>2043</v>
      </c>
      <c r="O1496" t="s">
        <v>2042</v>
      </c>
      <c r="P1496">
        <v>0</v>
      </c>
    </row>
    <row r="1497" spans="1:16" x14ac:dyDescent="0.25">
      <c r="A1497" t="s">
        <v>1521</v>
      </c>
      <c r="B1497" t="s">
        <v>36</v>
      </c>
      <c r="C1497" t="s">
        <v>14</v>
      </c>
      <c r="D1497">
        <v>2023</v>
      </c>
      <c r="E1497">
        <v>8.66</v>
      </c>
      <c r="F1497">
        <v>0</v>
      </c>
      <c r="G1497" t="s">
        <v>15</v>
      </c>
      <c r="H1497">
        <v>56</v>
      </c>
      <c r="I1497" t="s">
        <v>15</v>
      </c>
      <c r="J1497" t="s">
        <v>15</v>
      </c>
      <c r="K1497">
        <v>0</v>
      </c>
      <c r="L1497" t="s">
        <v>16</v>
      </c>
      <c r="M1497">
        <v>0</v>
      </c>
      <c r="N1497" t="s">
        <v>2048</v>
      </c>
      <c r="O1497" t="s">
        <v>2045</v>
      </c>
      <c r="P1497">
        <v>0</v>
      </c>
    </row>
    <row r="1498" spans="1:16" x14ac:dyDescent="0.25">
      <c r="A1498" t="s">
        <v>1522</v>
      </c>
      <c r="B1498" t="s">
        <v>23</v>
      </c>
      <c r="C1498" t="s">
        <v>14</v>
      </c>
      <c r="D1498">
        <v>2025</v>
      </c>
      <c r="E1498">
        <v>8.5399999999999991</v>
      </c>
      <c r="F1498">
        <v>0</v>
      </c>
      <c r="G1498" t="s">
        <v>15</v>
      </c>
      <c r="H1498">
        <v>77</v>
      </c>
      <c r="I1498" t="s">
        <v>20</v>
      </c>
      <c r="J1498" t="s">
        <v>20</v>
      </c>
      <c r="K1498">
        <v>7.1</v>
      </c>
      <c r="L1498" t="s">
        <v>50</v>
      </c>
      <c r="M1498">
        <v>1</v>
      </c>
      <c r="N1498" t="s">
        <v>2048</v>
      </c>
      <c r="O1498" t="s">
        <v>2042</v>
      </c>
      <c r="P1498">
        <v>0</v>
      </c>
    </row>
    <row r="1499" spans="1:16" x14ac:dyDescent="0.25">
      <c r="A1499" t="s">
        <v>1523</v>
      </c>
      <c r="B1499" t="s">
        <v>36</v>
      </c>
      <c r="C1499" t="s">
        <v>14</v>
      </c>
      <c r="D1499">
        <v>2023</v>
      </c>
      <c r="E1499">
        <v>7.9</v>
      </c>
      <c r="F1499">
        <v>0</v>
      </c>
      <c r="G1499" t="s">
        <v>15</v>
      </c>
      <c r="H1499">
        <v>85</v>
      </c>
      <c r="I1499" t="s">
        <v>15</v>
      </c>
      <c r="J1499" t="s">
        <v>20</v>
      </c>
      <c r="K1499">
        <v>6.3</v>
      </c>
      <c r="L1499" t="s">
        <v>24</v>
      </c>
      <c r="M1499">
        <v>1</v>
      </c>
      <c r="N1499" t="s">
        <v>2041</v>
      </c>
      <c r="O1499" t="s">
        <v>2047</v>
      </c>
      <c r="P1499">
        <v>0</v>
      </c>
    </row>
    <row r="1500" spans="1:16" x14ac:dyDescent="0.25">
      <c r="A1500" t="s">
        <v>1524</v>
      </c>
      <c r="B1500" t="s">
        <v>18</v>
      </c>
      <c r="C1500" t="s">
        <v>14</v>
      </c>
      <c r="D1500">
        <v>2022</v>
      </c>
      <c r="E1500">
        <v>6.85</v>
      </c>
      <c r="F1500">
        <v>1</v>
      </c>
      <c r="G1500" t="s">
        <v>20</v>
      </c>
      <c r="H1500">
        <v>76</v>
      </c>
      <c r="I1500" t="s">
        <v>15</v>
      </c>
      <c r="J1500" t="s">
        <v>15</v>
      </c>
      <c r="K1500">
        <v>0</v>
      </c>
      <c r="L1500" t="s">
        <v>16</v>
      </c>
      <c r="M1500">
        <v>0</v>
      </c>
      <c r="N1500" t="s">
        <v>2043</v>
      </c>
      <c r="O1500" t="s">
        <v>2042</v>
      </c>
      <c r="P1500">
        <v>1</v>
      </c>
    </row>
    <row r="1501" spans="1:16" x14ac:dyDescent="0.25">
      <c r="A1501" t="s">
        <v>1525</v>
      </c>
      <c r="B1501" t="s">
        <v>36</v>
      </c>
      <c r="C1501" t="s">
        <v>14</v>
      </c>
      <c r="D1501">
        <v>2025</v>
      </c>
      <c r="E1501">
        <v>6.83</v>
      </c>
      <c r="F1501">
        <v>0</v>
      </c>
      <c r="G1501" t="s">
        <v>20</v>
      </c>
      <c r="H1501">
        <v>76</v>
      </c>
      <c r="I1501" t="s">
        <v>15</v>
      </c>
      <c r="J1501" t="s">
        <v>15</v>
      </c>
      <c r="K1501">
        <v>0</v>
      </c>
      <c r="L1501" t="s">
        <v>16</v>
      </c>
      <c r="M1501">
        <v>0</v>
      </c>
      <c r="N1501" t="s">
        <v>2043</v>
      </c>
      <c r="O1501" t="s">
        <v>2042</v>
      </c>
      <c r="P1501">
        <v>0</v>
      </c>
    </row>
    <row r="1502" spans="1:16" x14ac:dyDescent="0.25">
      <c r="A1502" t="s">
        <v>1526</v>
      </c>
      <c r="B1502" t="s">
        <v>36</v>
      </c>
      <c r="C1502" t="s">
        <v>14</v>
      </c>
      <c r="D1502">
        <v>2025</v>
      </c>
      <c r="E1502">
        <v>8.34</v>
      </c>
      <c r="F1502">
        <v>0</v>
      </c>
      <c r="G1502" t="s">
        <v>15</v>
      </c>
      <c r="H1502">
        <v>76</v>
      </c>
      <c r="I1502" t="s">
        <v>15</v>
      </c>
      <c r="J1502" t="s">
        <v>20</v>
      </c>
      <c r="K1502">
        <v>3.6</v>
      </c>
      <c r="L1502" t="s">
        <v>24</v>
      </c>
      <c r="M1502">
        <v>1</v>
      </c>
      <c r="N1502" t="s">
        <v>2048</v>
      </c>
      <c r="O1502" t="s">
        <v>2042</v>
      </c>
      <c r="P1502">
        <v>0</v>
      </c>
    </row>
    <row r="1503" spans="1:16" x14ac:dyDescent="0.25">
      <c r="A1503" t="s">
        <v>1527</v>
      </c>
      <c r="B1503" t="s">
        <v>23</v>
      </c>
      <c r="C1503" t="s">
        <v>14</v>
      </c>
      <c r="D1503">
        <v>2023</v>
      </c>
      <c r="E1503">
        <v>6.83</v>
      </c>
      <c r="F1503">
        <v>0</v>
      </c>
      <c r="G1503" t="s">
        <v>20</v>
      </c>
      <c r="H1503">
        <v>65</v>
      </c>
      <c r="I1503" t="s">
        <v>15</v>
      </c>
      <c r="J1503" t="s">
        <v>15</v>
      </c>
      <c r="K1503">
        <v>0</v>
      </c>
      <c r="L1503" t="s">
        <v>16</v>
      </c>
      <c r="M1503">
        <v>0</v>
      </c>
      <c r="N1503" t="s">
        <v>2043</v>
      </c>
      <c r="O1503" t="s">
        <v>2044</v>
      </c>
      <c r="P1503">
        <v>0</v>
      </c>
    </row>
    <row r="1504" spans="1:16" x14ac:dyDescent="0.25">
      <c r="A1504" t="s">
        <v>1528</v>
      </c>
      <c r="B1504" t="s">
        <v>18</v>
      </c>
      <c r="C1504" t="s">
        <v>19</v>
      </c>
      <c r="D1504">
        <v>2024</v>
      </c>
      <c r="E1504">
        <v>6.63</v>
      </c>
      <c r="F1504">
        <v>0</v>
      </c>
      <c r="G1504" t="s">
        <v>15</v>
      </c>
      <c r="H1504">
        <v>74</v>
      </c>
      <c r="I1504" t="s">
        <v>15</v>
      </c>
      <c r="J1504" t="s">
        <v>20</v>
      </c>
      <c r="K1504">
        <v>5</v>
      </c>
      <c r="L1504" t="s">
        <v>21</v>
      </c>
      <c r="M1504">
        <v>1</v>
      </c>
      <c r="N1504" t="s">
        <v>2043</v>
      </c>
      <c r="O1504" t="s">
        <v>2042</v>
      </c>
      <c r="P1504">
        <v>0</v>
      </c>
    </row>
    <row r="1505" spans="1:16" x14ac:dyDescent="0.25">
      <c r="A1505" t="s">
        <v>1529</v>
      </c>
      <c r="B1505" t="s">
        <v>18</v>
      </c>
      <c r="C1505" t="s">
        <v>14</v>
      </c>
      <c r="D1505">
        <v>2023</v>
      </c>
      <c r="E1505">
        <v>8.89</v>
      </c>
      <c r="F1505">
        <v>0</v>
      </c>
      <c r="G1505" t="s">
        <v>20</v>
      </c>
      <c r="H1505">
        <v>82</v>
      </c>
      <c r="I1505" t="s">
        <v>15</v>
      </c>
      <c r="J1505" t="s">
        <v>20</v>
      </c>
      <c r="K1505">
        <v>6.6</v>
      </c>
      <c r="L1505" t="s">
        <v>24</v>
      </c>
      <c r="M1505">
        <v>1</v>
      </c>
      <c r="N1505" t="s">
        <v>2048</v>
      </c>
      <c r="O1505" t="s">
        <v>2047</v>
      </c>
      <c r="P1505">
        <v>0</v>
      </c>
    </row>
    <row r="1506" spans="1:16" x14ac:dyDescent="0.25">
      <c r="A1506" t="s">
        <v>1530</v>
      </c>
      <c r="B1506" t="s">
        <v>13</v>
      </c>
      <c r="C1506" t="s">
        <v>14</v>
      </c>
      <c r="D1506">
        <v>2025</v>
      </c>
      <c r="E1506">
        <v>7.01</v>
      </c>
      <c r="F1506">
        <v>1</v>
      </c>
      <c r="G1506" t="s">
        <v>15</v>
      </c>
      <c r="H1506">
        <v>81</v>
      </c>
      <c r="I1506" t="s">
        <v>15</v>
      </c>
      <c r="J1506" t="s">
        <v>20</v>
      </c>
      <c r="K1506">
        <v>5</v>
      </c>
      <c r="L1506" t="s">
        <v>24</v>
      </c>
      <c r="M1506">
        <v>1</v>
      </c>
      <c r="N1506" t="s">
        <v>2041</v>
      </c>
      <c r="O1506" t="s">
        <v>2047</v>
      </c>
      <c r="P1506">
        <v>1</v>
      </c>
    </row>
    <row r="1507" spans="1:16" x14ac:dyDescent="0.25">
      <c r="A1507" t="s">
        <v>1531</v>
      </c>
      <c r="B1507" t="s">
        <v>18</v>
      </c>
      <c r="C1507" t="s">
        <v>14</v>
      </c>
      <c r="D1507">
        <v>2023</v>
      </c>
      <c r="E1507">
        <v>8.7899999999999991</v>
      </c>
      <c r="F1507">
        <v>0</v>
      </c>
      <c r="G1507" t="s">
        <v>20</v>
      </c>
      <c r="H1507">
        <v>87</v>
      </c>
      <c r="I1507" t="s">
        <v>15</v>
      </c>
      <c r="J1507" t="s">
        <v>15</v>
      </c>
      <c r="K1507">
        <v>0</v>
      </c>
      <c r="L1507" t="s">
        <v>16</v>
      </c>
      <c r="M1507">
        <v>0</v>
      </c>
      <c r="N1507" t="s">
        <v>2048</v>
      </c>
      <c r="O1507" t="s">
        <v>2047</v>
      </c>
      <c r="P1507">
        <v>0</v>
      </c>
    </row>
    <row r="1508" spans="1:16" x14ac:dyDescent="0.25">
      <c r="A1508" t="s">
        <v>1532</v>
      </c>
      <c r="B1508" t="s">
        <v>13</v>
      </c>
      <c r="C1508" t="s">
        <v>14</v>
      </c>
      <c r="D1508">
        <v>2024</v>
      </c>
      <c r="E1508">
        <v>5.79</v>
      </c>
      <c r="F1508">
        <v>2</v>
      </c>
      <c r="G1508" t="s">
        <v>20</v>
      </c>
      <c r="H1508">
        <v>73</v>
      </c>
      <c r="I1508" t="s">
        <v>20</v>
      </c>
      <c r="J1508" t="s">
        <v>15</v>
      </c>
      <c r="K1508">
        <v>0</v>
      </c>
      <c r="L1508" t="s">
        <v>16</v>
      </c>
      <c r="M1508">
        <v>0</v>
      </c>
      <c r="N1508" t="s">
        <v>2046</v>
      </c>
      <c r="O1508" t="s">
        <v>2042</v>
      </c>
      <c r="P1508">
        <v>2</v>
      </c>
    </row>
    <row r="1509" spans="1:16" x14ac:dyDescent="0.25">
      <c r="A1509" t="s">
        <v>1533</v>
      </c>
      <c r="B1509" t="s">
        <v>18</v>
      </c>
      <c r="C1509" t="s">
        <v>19</v>
      </c>
      <c r="D1509">
        <v>2025</v>
      </c>
      <c r="E1509">
        <v>7.67</v>
      </c>
      <c r="F1509">
        <v>0</v>
      </c>
      <c r="G1509" t="s">
        <v>20</v>
      </c>
      <c r="H1509">
        <v>87</v>
      </c>
      <c r="I1509" t="s">
        <v>15</v>
      </c>
      <c r="J1509" t="s">
        <v>20</v>
      </c>
      <c r="K1509">
        <v>3.6</v>
      </c>
      <c r="L1509" t="s">
        <v>50</v>
      </c>
      <c r="M1509">
        <v>1</v>
      </c>
      <c r="N1509" t="s">
        <v>2041</v>
      </c>
      <c r="O1509" t="s">
        <v>2047</v>
      </c>
      <c r="P1509">
        <v>0</v>
      </c>
    </row>
    <row r="1510" spans="1:16" x14ac:dyDescent="0.25">
      <c r="A1510" t="s">
        <v>1534</v>
      </c>
      <c r="B1510" t="s">
        <v>21</v>
      </c>
      <c r="C1510" t="s">
        <v>14</v>
      </c>
      <c r="D1510">
        <v>2024</v>
      </c>
      <c r="E1510">
        <v>9.2100000000000009</v>
      </c>
      <c r="F1510">
        <v>0</v>
      </c>
      <c r="G1510" t="s">
        <v>20</v>
      </c>
      <c r="H1510">
        <v>79</v>
      </c>
      <c r="I1510" t="s">
        <v>20</v>
      </c>
      <c r="J1510" t="s">
        <v>20</v>
      </c>
      <c r="K1510">
        <v>4.5</v>
      </c>
      <c r="L1510" t="s">
        <v>44</v>
      </c>
      <c r="M1510">
        <v>1</v>
      </c>
      <c r="N1510" t="s">
        <v>2048</v>
      </c>
      <c r="O1510" t="s">
        <v>2042</v>
      </c>
      <c r="P1510">
        <v>0</v>
      </c>
    </row>
    <row r="1511" spans="1:16" x14ac:dyDescent="0.25">
      <c r="A1511" t="s">
        <v>1535</v>
      </c>
      <c r="B1511" t="s">
        <v>13</v>
      </c>
      <c r="C1511" t="s">
        <v>14</v>
      </c>
      <c r="D1511">
        <v>2022</v>
      </c>
      <c r="E1511">
        <v>7.08</v>
      </c>
      <c r="F1511">
        <v>0</v>
      </c>
      <c r="G1511" t="s">
        <v>15</v>
      </c>
      <c r="H1511">
        <v>63</v>
      </c>
      <c r="I1511" t="s">
        <v>15</v>
      </c>
      <c r="J1511" t="s">
        <v>20</v>
      </c>
      <c r="K1511">
        <v>4</v>
      </c>
      <c r="L1511" t="s">
        <v>24</v>
      </c>
      <c r="M1511">
        <v>1</v>
      </c>
      <c r="N1511" t="s">
        <v>2041</v>
      </c>
      <c r="O1511" t="s">
        <v>2044</v>
      </c>
      <c r="P1511">
        <v>0</v>
      </c>
    </row>
    <row r="1512" spans="1:16" x14ac:dyDescent="0.25">
      <c r="A1512" t="s">
        <v>1536</v>
      </c>
      <c r="B1512" t="s">
        <v>27</v>
      </c>
      <c r="C1512" t="s">
        <v>14</v>
      </c>
      <c r="D1512">
        <v>2022</v>
      </c>
      <c r="E1512">
        <v>7.16</v>
      </c>
      <c r="F1512">
        <v>0</v>
      </c>
      <c r="G1512" t="s">
        <v>15</v>
      </c>
      <c r="H1512">
        <v>80</v>
      </c>
      <c r="I1512" t="s">
        <v>20</v>
      </c>
      <c r="J1512" t="s">
        <v>20</v>
      </c>
      <c r="K1512">
        <v>4</v>
      </c>
      <c r="L1512" t="s">
        <v>44</v>
      </c>
      <c r="M1512">
        <v>1</v>
      </c>
      <c r="N1512" t="s">
        <v>2041</v>
      </c>
      <c r="O1512" t="s">
        <v>2047</v>
      </c>
      <c r="P1512">
        <v>0</v>
      </c>
    </row>
    <row r="1513" spans="1:16" x14ac:dyDescent="0.25">
      <c r="A1513" t="s">
        <v>1537</v>
      </c>
      <c r="B1513" t="s">
        <v>21</v>
      </c>
      <c r="C1513" t="s">
        <v>14</v>
      </c>
      <c r="D1513">
        <v>2022</v>
      </c>
      <c r="E1513">
        <v>6.3</v>
      </c>
      <c r="F1513">
        <v>1</v>
      </c>
      <c r="G1513" t="s">
        <v>15</v>
      </c>
      <c r="H1513">
        <v>74</v>
      </c>
      <c r="I1513" t="s">
        <v>15</v>
      </c>
      <c r="J1513" t="s">
        <v>15</v>
      </c>
      <c r="K1513">
        <v>0</v>
      </c>
      <c r="L1513" t="s">
        <v>16</v>
      </c>
      <c r="M1513">
        <v>0</v>
      </c>
      <c r="N1513" t="s">
        <v>2043</v>
      </c>
      <c r="O1513" t="s">
        <v>2042</v>
      </c>
      <c r="P1513">
        <v>1</v>
      </c>
    </row>
    <row r="1514" spans="1:16" x14ac:dyDescent="0.25">
      <c r="A1514" t="s">
        <v>1538</v>
      </c>
      <c r="B1514" t="s">
        <v>36</v>
      </c>
      <c r="C1514" t="s">
        <v>14</v>
      </c>
      <c r="D1514">
        <v>2022</v>
      </c>
      <c r="E1514">
        <v>8.07</v>
      </c>
      <c r="F1514">
        <v>0</v>
      </c>
      <c r="G1514" t="s">
        <v>15</v>
      </c>
      <c r="H1514">
        <v>83</v>
      </c>
      <c r="I1514" t="s">
        <v>15</v>
      </c>
      <c r="J1514" t="s">
        <v>20</v>
      </c>
      <c r="K1514">
        <v>4.8</v>
      </c>
      <c r="L1514" t="s">
        <v>24</v>
      </c>
      <c r="M1514">
        <v>1</v>
      </c>
      <c r="N1514" t="s">
        <v>2048</v>
      </c>
      <c r="O1514" t="s">
        <v>2047</v>
      </c>
      <c r="P1514">
        <v>0</v>
      </c>
    </row>
    <row r="1515" spans="1:16" x14ac:dyDescent="0.25">
      <c r="A1515" t="s">
        <v>1539</v>
      </c>
      <c r="B1515" t="s">
        <v>13</v>
      </c>
      <c r="C1515" t="s">
        <v>19</v>
      </c>
      <c r="D1515">
        <v>2022</v>
      </c>
      <c r="E1515">
        <v>6.36</v>
      </c>
      <c r="F1515">
        <v>1</v>
      </c>
      <c r="G1515" t="s">
        <v>15</v>
      </c>
      <c r="H1515">
        <v>62</v>
      </c>
      <c r="I1515" t="s">
        <v>15</v>
      </c>
      <c r="J1515" t="s">
        <v>15</v>
      </c>
      <c r="K1515">
        <v>0</v>
      </c>
      <c r="L1515" t="s">
        <v>16</v>
      </c>
      <c r="M1515">
        <v>0</v>
      </c>
      <c r="N1515" t="s">
        <v>2043</v>
      </c>
      <c r="O1515" t="s">
        <v>2044</v>
      </c>
      <c r="P1515">
        <v>1</v>
      </c>
    </row>
    <row r="1516" spans="1:16" x14ac:dyDescent="0.25">
      <c r="A1516" t="s">
        <v>1540</v>
      </c>
      <c r="B1516" t="s">
        <v>23</v>
      </c>
      <c r="C1516" t="s">
        <v>14</v>
      </c>
      <c r="D1516">
        <v>2022</v>
      </c>
      <c r="E1516">
        <v>7.06</v>
      </c>
      <c r="F1516">
        <v>0</v>
      </c>
      <c r="G1516" t="s">
        <v>15</v>
      </c>
      <c r="H1516">
        <v>92</v>
      </c>
      <c r="I1516" t="s">
        <v>15</v>
      </c>
      <c r="J1516" t="s">
        <v>20</v>
      </c>
      <c r="K1516">
        <v>5.4</v>
      </c>
      <c r="L1516" t="s">
        <v>24</v>
      </c>
      <c r="M1516">
        <v>1</v>
      </c>
      <c r="N1516" t="s">
        <v>2041</v>
      </c>
      <c r="O1516" t="s">
        <v>2049</v>
      </c>
      <c r="P1516">
        <v>0</v>
      </c>
    </row>
    <row r="1517" spans="1:16" x14ac:dyDescent="0.25">
      <c r="A1517" t="s">
        <v>1541</v>
      </c>
      <c r="B1517" t="s">
        <v>21</v>
      </c>
      <c r="C1517" t="s">
        <v>14</v>
      </c>
      <c r="D1517">
        <v>2023</v>
      </c>
      <c r="E1517">
        <v>6.24</v>
      </c>
      <c r="F1517">
        <v>0</v>
      </c>
      <c r="G1517" t="s">
        <v>15</v>
      </c>
      <c r="H1517">
        <v>80</v>
      </c>
      <c r="I1517" t="s">
        <v>15</v>
      </c>
      <c r="J1517" t="s">
        <v>15</v>
      </c>
      <c r="K1517">
        <v>0</v>
      </c>
      <c r="L1517" t="s">
        <v>16</v>
      </c>
      <c r="M1517">
        <v>0</v>
      </c>
      <c r="N1517" t="s">
        <v>2043</v>
      </c>
      <c r="O1517" t="s">
        <v>2047</v>
      </c>
      <c r="P1517">
        <v>0</v>
      </c>
    </row>
    <row r="1518" spans="1:16" x14ac:dyDescent="0.25">
      <c r="A1518" t="s">
        <v>1542</v>
      </c>
      <c r="B1518" t="s">
        <v>27</v>
      </c>
      <c r="C1518" t="s">
        <v>14</v>
      </c>
      <c r="D1518">
        <v>2023</v>
      </c>
      <c r="E1518">
        <v>8.8000000000000007</v>
      </c>
      <c r="F1518">
        <v>0</v>
      </c>
      <c r="G1518" t="s">
        <v>20</v>
      </c>
      <c r="H1518">
        <v>78</v>
      </c>
      <c r="I1518" t="s">
        <v>15</v>
      </c>
      <c r="J1518" t="s">
        <v>20</v>
      </c>
      <c r="K1518">
        <v>13.3</v>
      </c>
      <c r="L1518" t="s">
        <v>21</v>
      </c>
      <c r="M1518">
        <v>1</v>
      </c>
      <c r="N1518" t="s">
        <v>2048</v>
      </c>
      <c r="O1518" t="s">
        <v>2042</v>
      </c>
      <c r="P1518">
        <v>0</v>
      </c>
    </row>
    <row r="1519" spans="1:16" x14ac:dyDescent="0.25">
      <c r="A1519" t="s">
        <v>1543</v>
      </c>
      <c r="B1519" t="s">
        <v>23</v>
      </c>
      <c r="C1519" t="s">
        <v>14</v>
      </c>
      <c r="D1519">
        <v>2024</v>
      </c>
      <c r="E1519">
        <v>8.19</v>
      </c>
      <c r="F1519">
        <v>0</v>
      </c>
      <c r="G1519" t="s">
        <v>20</v>
      </c>
      <c r="H1519">
        <v>71</v>
      </c>
      <c r="I1519" t="s">
        <v>15</v>
      </c>
      <c r="J1519" t="s">
        <v>20</v>
      </c>
      <c r="K1519">
        <v>4.4000000000000004</v>
      </c>
      <c r="L1519" t="s">
        <v>44</v>
      </c>
      <c r="M1519">
        <v>1</v>
      </c>
      <c r="N1519" t="s">
        <v>2048</v>
      </c>
      <c r="O1519" t="s">
        <v>2042</v>
      </c>
      <c r="P1519">
        <v>0</v>
      </c>
    </row>
    <row r="1520" spans="1:16" x14ac:dyDescent="0.25">
      <c r="A1520" t="s">
        <v>1544</v>
      </c>
      <c r="B1520" t="s">
        <v>27</v>
      </c>
      <c r="C1520" t="s">
        <v>19</v>
      </c>
      <c r="D1520">
        <v>2022</v>
      </c>
      <c r="E1520">
        <v>7.37</v>
      </c>
      <c r="F1520">
        <v>0</v>
      </c>
      <c r="G1520" t="s">
        <v>20</v>
      </c>
      <c r="H1520">
        <v>86</v>
      </c>
      <c r="I1520" t="s">
        <v>15</v>
      </c>
      <c r="J1520" t="s">
        <v>20</v>
      </c>
      <c r="K1520">
        <v>9.1999999999999993</v>
      </c>
      <c r="L1520" t="s">
        <v>21</v>
      </c>
      <c r="M1520">
        <v>1</v>
      </c>
      <c r="N1520" t="s">
        <v>2041</v>
      </c>
      <c r="O1520" t="s">
        <v>2047</v>
      </c>
      <c r="P1520">
        <v>0</v>
      </c>
    </row>
    <row r="1521" spans="1:16" x14ac:dyDescent="0.25">
      <c r="A1521" t="s">
        <v>1545</v>
      </c>
      <c r="B1521" t="s">
        <v>21</v>
      </c>
      <c r="C1521" t="s">
        <v>14</v>
      </c>
      <c r="D1521">
        <v>2022</v>
      </c>
      <c r="E1521">
        <v>6.31</v>
      </c>
      <c r="F1521">
        <v>1</v>
      </c>
      <c r="G1521" t="s">
        <v>20</v>
      </c>
      <c r="H1521">
        <v>63</v>
      </c>
      <c r="I1521" t="s">
        <v>15</v>
      </c>
      <c r="J1521" t="s">
        <v>15</v>
      </c>
      <c r="K1521">
        <v>0</v>
      </c>
      <c r="L1521" t="s">
        <v>16</v>
      </c>
      <c r="M1521">
        <v>0</v>
      </c>
      <c r="N1521" t="s">
        <v>2043</v>
      </c>
      <c r="O1521" t="s">
        <v>2044</v>
      </c>
      <c r="P1521">
        <v>1</v>
      </c>
    </row>
    <row r="1522" spans="1:16" x14ac:dyDescent="0.25">
      <c r="A1522" t="s">
        <v>1546</v>
      </c>
      <c r="B1522" t="s">
        <v>21</v>
      </c>
      <c r="C1522" t="s">
        <v>19</v>
      </c>
      <c r="D1522">
        <v>2025</v>
      </c>
      <c r="E1522">
        <v>8.73</v>
      </c>
      <c r="F1522">
        <v>0</v>
      </c>
      <c r="G1522" t="s">
        <v>20</v>
      </c>
      <c r="H1522">
        <v>99</v>
      </c>
      <c r="I1522" t="s">
        <v>15</v>
      </c>
      <c r="J1522" t="s">
        <v>20</v>
      </c>
      <c r="K1522">
        <v>9.9</v>
      </c>
      <c r="L1522" t="s">
        <v>21</v>
      </c>
      <c r="M1522">
        <v>1</v>
      </c>
      <c r="N1522" t="s">
        <v>2048</v>
      </c>
      <c r="O1522" t="s">
        <v>2049</v>
      </c>
      <c r="P1522">
        <v>0</v>
      </c>
    </row>
    <row r="1523" spans="1:16" x14ac:dyDescent="0.25">
      <c r="A1523" t="s">
        <v>1547</v>
      </c>
      <c r="B1523" t="s">
        <v>36</v>
      </c>
      <c r="C1523" t="s">
        <v>14</v>
      </c>
      <c r="D1523">
        <v>2024</v>
      </c>
      <c r="E1523">
        <v>6.77</v>
      </c>
      <c r="F1523">
        <v>0</v>
      </c>
      <c r="G1523" t="s">
        <v>15</v>
      </c>
      <c r="H1523">
        <v>69</v>
      </c>
      <c r="I1523" t="s">
        <v>15</v>
      </c>
      <c r="J1523" t="s">
        <v>15</v>
      </c>
      <c r="K1523">
        <v>0</v>
      </c>
      <c r="L1523" t="s">
        <v>16</v>
      </c>
      <c r="M1523">
        <v>0</v>
      </c>
      <c r="N1523" t="s">
        <v>2043</v>
      </c>
      <c r="O1523" t="s">
        <v>2044</v>
      </c>
      <c r="P1523">
        <v>0</v>
      </c>
    </row>
    <row r="1524" spans="1:16" x14ac:dyDescent="0.25">
      <c r="A1524" t="s">
        <v>1548</v>
      </c>
      <c r="B1524" t="s">
        <v>23</v>
      </c>
      <c r="C1524" t="s">
        <v>14</v>
      </c>
      <c r="D1524">
        <v>2025</v>
      </c>
      <c r="E1524">
        <v>6.16</v>
      </c>
      <c r="F1524">
        <v>0</v>
      </c>
      <c r="G1524" t="s">
        <v>15</v>
      </c>
      <c r="H1524">
        <v>88</v>
      </c>
      <c r="I1524" t="s">
        <v>15</v>
      </c>
      <c r="J1524" t="s">
        <v>15</v>
      </c>
      <c r="K1524">
        <v>0</v>
      </c>
      <c r="L1524" t="s">
        <v>16</v>
      </c>
      <c r="M1524">
        <v>0</v>
      </c>
      <c r="N1524" t="s">
        <v>2043</v>
      </c>
      <c r="O1524" t="s">
        <v>2047</v>
      </c>
      <c r="P1524">
        <v>0</v>
      </c>
    </row>
    <row r="1525" spans="1:16" x14ac:dyDescent="0.25">
      <c r="A1525" t="s">
        <v>1549</v>
      </c>
      <c r="B1525" t="s">
        <v>13</v>
      </c>
      <c r="C1525" t="s">
        <v>14</v>
      </c>
      <c r="D1525">
        <v>2024</v>
      </c>
      <c r="E1525">
        <v>5.46</v>
      </c>
      <c r="F1525">
        <v>0</v>
      </c>
      <c r="G1525" t="s">
        <v>20</v>
      </c>
      <c r="H1525">
        <v>69</v>
      </c>
      <c r="I1525" t="s">
        <v>15</v>
      </c>
      <c r="J1525" t="s">
        <v>15</v>
      </c>
      <c r="K1525">
        <v>0</v>
      </c>
      <c r="L1525" t="s">
        <v>16</v>
      </c>
      <c r="M1525">
        <v>0</v>
      </c>
      <c r="N1525" t="s">
        <v>2046</v>
      </c>
      <c r="O1525" t="s">
        <v>2044</v>
      </c>
      <c r="P1525">
        <v>0</v>
      </c>
    </row>
    <row r="1526" spans="1:16" x14ac:dyDescent="0.25">
      <c r="A1526" t="s">
        <v>1550</v>
      </c>
      <c r="B1526" t="s">
        <v>13</v>
      </c>
      <c r="C1526" t="s">
        <v>14</v>
      </c>
      <c r="D1526">
        <v>2025</v>
      </c>
      <c r="E1526">
        <v>6.47</v>
      </c>
      <c r="F1526">
        <v>0</v>
      </c>
      <c r="G1526" t="s">
        <v>20</v>
      </c>
      <c r="H1526">
        <v>88</v>
      </c>
      <c r="I1526" t="s">
        <v>15</v>
      </c>
      <c r="J1526" t="s">
        <v>20</v>
      </c>
      <c r="K1526">
        <v>3</v>
      </c>
      <c r="L1526" t="s">
        <v>24</v>
      </c>
      <c r="M1526">
        <v>1</v>
      </c>
      <c r="N1526" t="s">
        <v>2043</v>
      </c>
      <c r="O1526" t="s">
        <v>2047</v>
      </c>
      <c r="P1526">
        <v>0</v>
      </c>
    </row>
    <row r="1527" spans="1:16" x14ac:dyDescent="0.25">
      <c r="A1527" t="s">
        <v>1551</v>
      </c>
      <c r="B1527" t="s">
        <v>27</v>
      </c>
      <c r="C1527" t="s">
        <v>19</v>
      </c>
      <c r="D1527">
        <v>2024</v>
      </c>
      <c r="E1527">
        <v>6.09</v>
      </c>
      <c r="F1527">
        <v>1</v>
      </c>
      <c r="G1527" t="s">
        <v>15</v>
      </c>
      <c r="H1527">
        <v>66</v>
      </c>
      <c r="I1527" t="s">
        <v>15</v>
      </c>
      <c r="J1527" t="s">
        <v>20</v>
      </c>
      <c r="K1527">
        <v>9.9</v>
      </c>
      <c r="L1527" t="s">
        <v>21</v>
      </c>
      <c r="M1527">
        <v>1</v>
      </c>
      <c r="N1527" t="s">
        <v>2043</v>
      </c>
      <c r="O1527" t="s">
        <v>2044</v>
      </c>
      <c r="P1527">
        <v>1</v>
      </c>
    </row>
    <row r="1528" spans="1:16" x14ac:dyDescent="0.25">
      <c r="A1528" t="s">
        <v>1552</v>
      </c>
      <c r="B1528" t="s">
        <v>18</v>
      </c>
      <c r="C1528" t="s">
        <v>14</v>
      </c>
      <c r="D1528">
        <v>2022</v>
      </c>
      <c r="E1528">
        <v>6.64</v>
      </c>
      <c r="F1528">
        <v>0</v>
      </c>
      <c r="G1528" t="s">
        <v>20</v>
      </c>
      <c r="H1528">
        <v>74</v>
      </c>
      <c r="I1528" t="s">
        <v>15</v>
      </c>
      <c r="J1528" t="s">
        <v>20</v>
      </c>
      <c r="K1528">
        <v>6</v>
      </c>
      <c r="L1528" t="s">
        <v>24</v>
      </c>
      <c r="M1528">
        <v>1</v>
      </c>
      <c r="N1528" t="s">
        <v>2043</v>
      </c>
      <c r="O1528" t="s">
        <v>2042</v>
      </c>
      <c r="P1528">
        <v>0</v>
      </c>
    </row>
    <row r="1529" spans="1:16" x14ac:dyDescent="0.25">
      <c r="A1529" t="s">
        <v>1553</v>
      </c>
      <c r="B1529" t="s">
        <v>18</v>
      </c>
      <c r="C1529" t="s">
        <v>14</v>
      </c>
      <c r="D1529">
        <v>2022</v>
      </c>
      <c r="E1529">
        <v>7.87</v>
      </c>
      <c r="F1529">
        <v>0</v>
      </c>
      <c r="G1529" t="s">
        <v>20</v>
      </c>
      <c r="H1529">
        <v>85</v>
      </c>
      <c r="I1529" t="s">
        <v>15</v>
      </c>
      <c r="J1529" t="s">
        <v>15</v>
      </c>
      <c r="K1529">
        <v>0</v>
      </c>
      <c r="L1529" t="s">
        <v>16</v>
      </c>
      <c r="M1529">
        <v>0</v>
      </c>
      <c r="N1529" t="s">
        <v>2041</v>
      </c>
      <c r="O1529" t="s">
        <v>2047</v>
      </c>
      <c r="P1529">
        <v>0</v>
      </c>
    </row>
    <row r="1530" spans="1:16" x14ac:dyDescent="0.25">
      <c r="A1530" t="s">
        <v>1554</v>
      </c>
      <c r="B1530" t="s">
        <v>27</v>
      </c>
      <c r="C1530" t="s">
        <v>14</v>
      </c>
      <c r="D1530">
        <v>2024</v>
      </c>
      <c r="E1530">
        <v>7.06</v>
      </c>
      <c r="F1530">
        <v>0</v>
      </c>
      <c r="G1530" t="s">
        <v>15</v>
      </c>
      <c r="H1530">
        <v>82</v>
      </c>
      <c r="I1530" t="s">
        <v>15</v>
      </c>
      <c r="J1530" t="s">
        <v>20</v>
      </c>
      <c r="K1530">
        <v>6.8</v>
      </c>
      <c r="L1530" t="s">
        <v>21</v>
      </c>
      <c r="M1530">
        <v>1</v>
      </c>
      <c r="N1530" t="s">
        <v>2041</v>
      </c>
      <c r="O1530" t="s">
        <v>2047</v>
      </c>
      <c r="P1530">
        <v>0</v>
      </c>
    </row>
    <row r="1531" spans="1:16" x14ac:dyDescent="0.25">
      <c r="A1531" t="s">
        <v>1555</v>
      </c>
      <c r="B1531" t="s">
        <v>21</v>
      </c>
      <c r="C1531" t="s">
        <v>14</v>
      </c>
      <c r="D1531">
        <v>2025</v>
      </c>
      <c r="E1531">
        <v>7.67</v>
      </c>
      <c r="F1531">
        <v>0</v>
      </c>
      <c r="G1531" t="s">
        <v>15</v>
      </c>
      <c r="H1531">
        <v>87</v>
      </c>
      <c r="I1531" t="s">
        <v>15</v>
      </c>
      <c r="J1531" t="s">
        <v>20</v>
      </c>
      <c r="K1531">
        <v>7.5</v>
      </c>
      <c r="L1531" t="s">
        <v>50</v>
      </c>
      <c r="M1531">
        <v>1</v>
      </c>
      <c r="N1531" t="s">
        <v>2041</v>
      </c>
      <c r="O1531" t="s">
        <v>2047</v>
      </c>
      <c r="P1531">
        <v>0</v>
      </c>
    </row>
    <row r="1532" spans="1:16" x14ac:dyDescent="0.25">
      <c r="A1532" t="s">
        <v>1556</v>
      </c>
      <c r="B1532" t="s">
        <v>21</v>
      </c>
      <c r="C1532" t="s">
        <v>19</v>
      </c>
      <c r="D1532">
        <v>2025</v>
      </c>
      <c r="E1532">
        <v>6.7</v>
      </c>
      <c r="F1532">
        <v>0</v>
      </c>
      <c r="G1532" t="s">
        <v>20</v>
      </c>
      <c r="H1532">
        <v>70</v>
      </c>
      <c r="I1532" t="s">
        <v>15</v>
      </c>
      <c r="J1532" t="s">
        <v>20</v>
      </c>
      <c r="K1532">
        <v>7.2</v>
      </c>
      <c r="L1532" t="s">
        <v>21</v>
      </c>
      <c r="M1532">
        <v>1</v>
      </c>
      <c r="N1532" t="s">
        <v>2043</v>
      </c>
      <c r="O1532" t="s">
        <v>2042</v>
      </c>
      <c r="P1532">
        <v>0</v>
      </c>
    </row>
    <row r="1533" spans="1:16" x14ac:dyDescent="0.25">
      <c r="A1533" t="s">
        <v>1557</v>
      </c>
      <c r="B1533" t="s">
        <v>27</v>
      </c>
      <c r="C1533" t="s">
        <v>19</v>
      </c>
      <c r="D1533">
        <v>2023</v>
      </c>
      <c r="E1533">
        <v>7.46</v>
      </c>
      <c r="F1533">
        <v>0</v>
      </c>
      <c r="G1533" t="s">
        <v>20</v>
      </c>
      <c r="H1533">
        <v>78</v>
      </c>
      <c r="I1533" t="s">
        <v>15</v>
      </c>
      <c r="J1533" t="s">
        <v>20</v>
      </c>
      <c r="K1533">
        <v>11</v>
      </c>
      <c r="L1533" t="s">
        <v>21</v>
      </c>
      <c r="M1533">
        <v>1</v>
      </c>
      <c r="N1533" t="s">
        <v>2041</v>
      </c>
      <c r="O1533" t="s">
        <v>2042</v>
      </c>
      <c r="P1533">
        <v>0</v>
      </c>
    </row>
    <row r="1534" spans="1:16" x14ac:dyDescent="0.25">
      <c r="A1534" t="s">
        <v>1558</v>
      </c>
      <c r="B1534" t="s">
        <v>36</v>
      </c>
      <c r="C1534" t="s">
        <v>14</v>
      </c>
      <c r="D1534">
        <v>2022</v>
      </c>
      <c r="E1534">
        <v>8.83</v>
      </c>
      <c r="F1534">
        <v>0</v>
      </c>
      <c r="G1534" t="s">
        <v>20</v>
      </c>
      <c r="H1534">
        <v>92</v>
      </c>
      <c r="I1534" t="s">
        <v>15</v>
      </c>
      <c r="J1534" t="s">
        <v>20</v>
      </c>
      <c r="K1534">
        <v>4.7</v>
      </c>
      <c r="L1534" t="s">
        <v>21</v>
      </c>
      <c r="M1534">
        <v>1</v>
      </c>
      <c r="N1534" t="s">
        <v>2048</v>
      </c>
      <c r="O1534" t="s">
        <v>2049</v>
      </c>
      <c r="P1534">
        <v>0</v>
      </c>
    </row>
    <row r="1535" spans="1:16" x14ac:dyDescent="0.25">
      <c r="A1535" t="s">
        <v>1559</v>
      </c>
      <c r="B1535" t="s">
        <v>13</v>
      </c>
      <c r="C1535" t="s">
        <v>14</v>
      </c>
      <c r="D1535">
        <v>2025</v>
      </c>
      <c r="E1535">
        <v>6.74</v>
      </c>
      <c r="F1535">
        <v>0</v>
      </c>
      <c r="G1535" t="s">
        <v>20</v>
      </c>
      <c r="H1535">
        <v>68</v>
      </c>
      <c r="I1535" t="s">
        <v>15</v>
      </c>
      <c r="J1535" t="s">
        <v>15</v>
      </c>
      <c r="K1535">
        <v>0</v>
      </c>
      <c r="L1535" t="s">
        <v>16</v>
      </c>
      <c r="M1535">
        <v>0</v>
      </c>
      <c r="N1535" t="s">
        <v>2043</v>
      </c>
      <c r="O1535" t="s">
        <v>2044</v>
      </c>
      <c r="P1535">
        <v>0</v>
      </c>
    </row>
    <row r="1536" spans="1:16" x14ac:dyDescent="0.25">
      <c r="A1536" t="s">
        <v>1560</v>
      </c>
      <c r="B1536" t="s">
        <v>27</v>
      </c>
      <c r="C1536" t="s">
        <v>14</v>
      </c>
      <c r="D1536">
        <v>2024</v>
      </c>
      <c r="E1536">
        <v>7.75</v>
      </c>
      <c r="F1536">
        <v>0</v>
      </c>
      <c r="G1536" t="s">
        <v>20</v>
      </c>
      <c r="H1536">
        <v>83</v>
      </c>
      <c r="I1536" t="s">
        <v>20</v>
      </c>
      <c r="J1536" t="s">
        <v>20</v>
      </c>
      <c r="K1536">
        <v>9.6</v>
      </c>
      <c r="L1536" t="s">
        <v>21</v>
      </c>
      <c r="M1536">
        <v>1</v>
      </c>
      <c r="N1536" t="s">
        <v>2041</v>
      </c>
      <c r="O1536" t="s">
        <v>2047</v>
      </c>
      <c r="P1536">
        <v>0</v>
      </c>
    </row>
    <row r="1537" spans="1:16" x14ac:dyDescent="0.25">
      <c r="A1537" t="s">
        <v>1561</v>
      </c>
      <c r="B1537" t="s">
        <v>18</v>
      </c>
      <c r="C1537" t="s">
        <v>14</v>
      </c>
      <c r="D1537">
        <v>2025</v>
      </c>
      <c r="E1537">
        <v>5.79</v>
      </c>
      <c r="F1537">
        <v>0</v>
      </c>
      <c r="G1537" t="s">
        <v>15</v>
      </c>
      <c r="H1537">
        <v>70</v>
      </c>
      <c r="I1537" t="s">
        <v>15</v>
      </c>
      <c r="J1537" t="s">
        <v>15</v>
      </c>
      <c r="K1537">
        <v>0</v>
      </c>
      <c r="L1537" t="s">
        <v>16</v>
      </c>
      <c r="M1537">
        <v>0</v>
      </c>
      <c r="N1537" t="s">
        <v>2046</v>
      </c>
      <c r="O1537" t="s">
        <v>2042</v>
      </c>
      <c r="P1537">
        <v>0</v>
      </c>
    </row>
    <row r="1538" spans="1:16" x14ac:dyDescent="0.25">
      <c r="A1538" t="s">
        <v>1562</v>
      </c>
      <c r="B1538" t="s">
        <v>13</v>
      </c>
      <c r="C1538" t="s">
        <v>14</v>
      </c>
      <c r="D1538">
        <v>2025</v>
      </c>
      <c r="E1538">
        <v>8.42</v>
      </c>
      <c r="F1538">
        <v>0</v>
      </c>
      <c r="G1538" t="s">
        <v>20</v>
      </c>
      <c r="H1538">
        <v>82</v>
      </c>
      <c r="I1538" t="s">
        <v>15</v>
      </c>
      <c r="J1538" t="s">
        <v>20</v>
      </c>
      <c r="K1538">
        <v>3.8</v>
      </c>
      <c r="L1538" t="s">
        <v>44</v>
      </c>
      <c r="M1538">
        <v>1</v>
      </c>
      <c r="N1538" t="s">
        <v>2048</v>
      </c>
      <c r="O1538" t="s">
        <v>2047</v>
      </c>
      <c r="P1538">
        <v>0</v>
      </c>
    </row>
    <row r="1539" spans="1:16" x14ac:dyDescent="0.25">
      <c r="A1539" t="s">
        <v>1563</v>
      </c>
      <c r="B1539" t="s">
        <v>13</v>
      </c>
      <c r="C1539" t="s">
        <v>14</v>
      </c>
      <c r="D1539">
        <v>2025</v>
      </c>
      <c r="E1539">
        <v>6.62</v>
      </c>
      <c r="F1539">
        <v>0</v>
      </c>
      <c r="G1539" t="s">
        <v>20</v>
      </c>
      <c r="H1539">
        <v>75</v>
      </c>
      <c r="I1539" t="s">
        <v>15</v>
      </c>
      <c r="J1539" t="s">
        <v>15</v>
      </c>
      <c r="K1539">
        <v>0</v>
      </c>
      <c r="L1539" t="s">
        <v>16</v>
      </c>
      <c r="M1539">
        <v>0</v>
      </c>
      <c r="N1539" t="s">
        <v>2043</v>
      </c>
      <c r="O1539" t="s">
        <v>2042</v>
      </c>
      <c r="P1539">
        <v>0</v>
      </c>
    </row>
    <row r="1540" spans="1:16" x14ac:dyDescent="0.25">
      <c r="A1540" t="s">
        <v>1564</v>
      </c>
      <c r="B1540" t="s">
        <v>13</v>
      </c>
      <c r="C1540" t="s">
        <v>14</v>
      </c>
      <c r="D1540">
        <v>2025</v>
      </c>
      <c r="E1540">
        <v>8</v>
      </c>
      <c r="F1540">
        <v>0</v>
      </c>
      <c r="G1540" t="s">
        <v>20</v>
      </c>
      <c r="H1540">
        <v>71</v>
      </c>
      <c r="I1540" t="s">
        <v>15</v>
      </c>
      <c r="J1540" t="s">
        <v>20</v>
      </c>
      <c r="K1540">
        <v>3.4</v>
      </c>
      <c r="L1540" t="s">
        <v>24</v>
      </c>
      <c r="M1540">
        <v>1</v>
      </c>
      <c r="N1540" t="s">
        <v>2048</v>
      </c>
      <c r="O1540" t="s">
        <v>2042</v>
      </c>
      <c r="P1540">
        <v>0</v>
      </c>
    </row>
    <row r="1541" spans="1:16" x14ac:dyDescent="0.25">
      <c r="A1541" t="s">
        <v>1565</v>
      </c>
      <c r="B1541" t="s">
        <v>18</v>
      </c>
      <c r="C1541" t="s">
        <v>14</v>
      </c>
      <c r="D1541">
        <v>2024</v>
      </c>
      <c r="E1541">
        <v>7.09</v>
      </c>
      <c r="F1541">
        <v>0</v>
      </c>
      <c r="G1541" t="s">
        <v>20</v>
      </c>
      <c r="H1541">
        <v>73</v>
      </c>
      <c r="I1541" t="s">
        <v>15</v>
      </c>
      <c r="J1541" t="s">
        <v>15</v>
      </c>
      <c r="K1541">
        <v>0</v>
      </c>
      <c r="L1541" t="s">
        <v>16</v>
      </c>
      <c r="M1541">
        <v>0</v>
      </c>
      <c r="N1541" t="s">
        <v>2041</v>
      </c>
      <c r="O1541" t="s">
        <v>2042</v>
      </c>
      <c r="P1541">
        <v>0</v>
      </c>
    </row>
    <row r="1542" spans="1:16" x14ac:dyDescent="0.25">
      <c r="A1542" t="s">
        <v>1566</v>
      </c>
      <c r="B1542" t="s">
        <v>13</v>
      </c>
      <c r="C1542" t="s">
        <v>14</v>
      </c>
      <c r="D1542">
        <v>2023</v>
      </c>
      <c r="E1542">
        <v>7.6</v>
      </c>
      <c r="F1542">
        <v>0</v>
      </c>
      <c r="G1542" t="s">
        <v>20</v>
      </c>
      <c r="H1542">
        <v>79</v>
      </c>
      <c r="I1542" t="s">
        <v>15</v>
      </c>
      <c r="J1542" t="s">
        <v>15</v>
      </c>
      <c r="K1542">
        <v>0</v>
      </c>
      <c r="L1542" t="s">
        <v>16</v>
      </c>
      <c r="M1542">
        <v>0</v>
      </c>
      <c r="N1542" t="s">
        <v>2041</v>
      </c>
      <c r="O1542" t="s">
        <v>2042</v>
      </c>
      <c r="P1542">
        <v>0</v>
      </c>
    </row>
    <row r="1543" spans="1:16" x14ac:dyDescent="0.25">
      <c r="A1543" t="s">
        <v>1567</v>
      </c>
      <c r="B1543" t="s">
        <v>21</v>
      </c>
      <c r="C1543" t="s">
        <v>14</v>
      </c>
      <c r="D1543">
        <v>2024</v>
      </c>
      <c r="E1543">
        <v>7.95</v>
      </c>
      <c r="F1543">
        <v>0</v>
      </c>
      <c r="G1543" t="s">
        <v>20</v>
      </c>
      <c r="H1543">
        <v>77</v>
      </c>
      <c r="I1543" t="s">
        <v>15</v>
      </c>
      <c r="J1543" t="s">
        <v>20</v>
      </c>
      <c r="K1543">
        <v>8.3000000000000007</v>
      </c>
      <c r="L1543" t="s">
        <v>21</v>
      </c>
      <c r="M1543">
        <v>1</v>
      </c>
      <c r="N1543" t="s">
        <v>2041</v>
      </c>
      <c r="O1543" t="s">
        <v>2042</v>
      </c>
      <c r="P1543">
        <v>0</v>
      </c>
    </row>
    <row r="1544" spans="1:16" x14ac:dyDescent="0.25">
      <c r="A1544" t="s">
        <v>1568</v>
      </c>
      <c r="B1544" t="s">
        <v>18</v>
      </c>
      <c r="C1544" t="s">
        <v>14</v>
      </c>
      <c r="D1544">
        <v>2023</v>
      </c>
      <c r="E1544">
        <v>6.79</v>
      </c>
      <c r="F1544">
        <v>0</v>
      </c>
      <c r="G1544" t="s">
        <v>15</v>
      </c>
      <c r="H1544">
        <v>89</v>
      </c>
      <c r="I1544" t="s">
        <v>15</v>
      </c>
      <c r="J1544" t="s">
        <v>20</v>
      </c>
      <c r="K1544">
        <v>4</v>
      </c>
      <c r="L1544" t="s">
        <v>50</v>
      </c>
      <c r="M1544">
        <v>1</v>
      </c>
      <c r="N1544" t="s">
        <v>2043</v>
      </c>
      <c r="O1544" t="s">
        <v>2047</v>
      </c>
      <c r="P1544">
        <v>0</v>
      </c>
    </row>
    <row r="1545" spans="1:16" x14ac:dyDescent="0.25">
      <c r="A1545" t="s">
        <v>1569</v>
      </c>
      <c r="B1545" t="s">
        <v>27</v>
      </c>
      <c r="C1545" t="s">
        <v>14</v>
      </c>
      <c r="D1545">
        <v>2022</v>
      </c>
      <c r="E1545">
        <v>8.3800000000000008</v>
      </c>
      <c r="F1545">
        <v>1</v>
      </c>
      <c r="G1545" t="s">
        <v>20</v>
      </c>
      <c r="H1545">
        <v>89</v>
      </c>
      <c r="I1545" t="s">
        <v>15</v>
      </c>
      <c r="J1545" t="s">
        <v>20</v>
      </c>
      <c r="K1545">
        <v>11.6</v>
      </c>
      <c r="L1545" t="s">
        <v>44</v>
      </c>
      <c r="M1545">
        <v>1</v>
      </c>
      <c r="N1545" t="s">
        <v>2048</v>
      </c>
      <c r="O1545" t="s">
        <v>2047</v>
      </c>
      <c r="P1545">
        <v>1</v>
      </c>
    </row>
    <row r="1546" spans="1:16" x14ac:dyDescent="0.25">
      <c r="A1546" t="s">
        <v>1570</v>
      </c>
      <c r="B1546" t="s">
        <v>18</v>
      </c>
      <c r="C1546" t="s">
        <v>19</v>
      </c>
      <c r="D1546">
        <v>2024</v>
      </c>
      <c r="E1546">
        <v>6.52</v>
      </c>
      <c r="F1546">
        <v>1</v>
      </c>
      <c r="G1546" t="s">
        <v>15</v>
      </c>
      <c r="H1546">
        <v>77</v>
      </c>
      <c r="I1546" t="s">
        <v>15</v>
      </c>
      <c r="J1546" t="s">
        <v>15</v>
      </c>
      <c r="K1546">
        <v>0</v>
      </c>
      <c r="L1546" t="s">
        <v>16</v>
      </c>
      <c r="M1546">
        <v>0</v>
      </c>
      <c r="N1546" t="s">
        <v>2043</v>
      </c>
      <c r="O1546" t="s">
        <v>2042</v>
      </c>
      <c r="P1546">
        <v>1</v>
      </c>
    </row>
    <row r="1547" spans="1:16" x14ac:dyDescent="0.25">
      <c r="A1547" t="s">
        <v>1571</v>
      </c>
      <c r="B1547" t="s">
        <v>18</v>
      </c>
      <c r="C1547" t="s">
        <v>14</v>
      </c>
      <c r="D1547">
        <v>2022</v>
      </c>
      <c r="E1547">
        <v>7.9</v>
      </c>
      <c r="F1547">
        <v>0</v>
      </c>
      <c r="G1547" t="s">
        <v>20</v>
      </c>
      <c r="H1547">
        <v>71</v>
      </c>
      <c r="I1547" t="s">
        <v>15</v>
      </c>
      <c r="J1547" t="s">
        <v>20</v>
      </c>
      <c r="K1547">
        <v>6.9</v>
      </c>
      <c r="L1547" t="s">
        <v>21</v>
      </c>
      <c r="M1547">
        <v>1</v>
      </c>
      <c r="N1547" t="s">
        <v>2041</v>
      </c>
      <c r="O1547" t="s">
        <v>2042</v>
      </c>
      <c r="P1547">
        <v>0</v>
      </c>
    </row>
    <row r="1548" spans="1:16" x14ac:dyDescent="0.25">
      <c r="A1548" t="s">
        <v>1572</v>
      </c>
      <c r="B1548" t="s">
        <v>21</v>
      </c>
      <c r="C1548" t="s">
        <v>19</v>
      </c>
      <c r="D1548">
        <v>2024</v>
      </c>
      <c r="E1548">
        <v>7</v>
      </c>
      <c r="F1548">
        <v>0</v>
      </c>
      <c r="G1548" t="s">
        <v>15</v>
      </c>
      <c r="H1548">
        <v>68</v>
      </c>
      <c r="I1548" t="s">
        <v>15</v>
      </c>
      <c r="J1548" t="s">
        <v>20</v>
      </c>
      <c r="K1548">
        <v>5.7</v>
      </c>
      <c r="L1548" t="s">
        <v>21</v>
      </c>
      <c r="M1548">
        <v>1</v>
      </c>
      <c r="N1548" t="s">
        <v>2041</v>
      </c>
      <c r="O1548" t="s">
        <v>2044</v>
      </c>
      <c r="P1548">
        <v>0</v>
      </c>
    </row>
    <row r="1549" spans="1:16" x14ac:dyDescent="0.25">
      <c r="A1549" t="s">
        <v>1573</v>
      </c>
      <c r="B1549" t="s">
        <v>13</v>
      </c>
      <c r="C1549" t="s">
        <v>14</v>
      </c>
      <c r="D1549">
        <v>2023</v>
      </c>
      <c r="E1549">
        <v>7.36</v>
      </c>
      <c r="F1549">
        <v>0</v>
      </c>
      <c r="G1549" t="s">
        <v>15</v>
      </c>
      <c r="H1549">
        <v>94</v>
      </c>
      <c r="I1549" t="s">
        <v>15</v>
      </c>
      <c r="J1549" t="s">
        <v>20</v>
      </c>
      <c r="K1549">
        <v>4.2</v>
      </c>
      <c r="L1549" t="s">
        <v>50</v>
      </c>
      <c r="M1549">
        <v>1</v>
      </c>
      <c r="N1549" t="s">
        <v>2041</v>
      </c>
      <c r="O1549" t="s">
        <v>2049</v>
      </c>
      <c r="P1549">
        <v>0</v>
      </c>
    </row>
    <row r="1550" spans="1:16" x14ac:dyDescent="0.25">
      <c r="A1550" t="s">
        <v>1574</v>
      </c>
      <c r="B1550" t="s">
        <v>21</v>
      </c>
      <c r="C1550" t="s">
        <v>14</v>
      </c>
      <c r="D1550">
        <v>2024</v>
      </c>
      <c r="E1550">
        <v>6.93</v>
      </c>
      <c r="F1550">
        <v>0</v>
      </c>
      <c r="G1550" t="s">
        <v>20</v>
      </c>
      <c r="H1550">
        <v>66</v>
      </c>
      <c r="I1550" t="s">
        <v>15</v>
      </c>
      <c r="J1550" t="s">
        <v>20</v>
      </c>
      <c r="K1550">
        <v>6.1</v>
      </c>
      <c r="L1550" t="s">
        <v>44</v>
      </c>
      <c r="M1550">
        <v>1</v>
      </c>
      <c r="N1550" t="s">
        <v>2043</v>
      </c>
      <c r="O1550" t="s">
        <v>2044</v>
      </c>
      <c r="P1550">
        <v>0</v>
      </c>
    </row>
    <row r="1551" spans="1:16" x14ac:dyDescent="0.25">
      <c r="A1551" t="s">
        <v>1575</v>
      </c>
      <c r="B1551" t="s">
        <v>21</v>
      </c>
      <c r="C1551" t="s">
        <v>14</v>
      </c>
      <c r="D1551">
        <v>2024</v>
      </c>
      <c r="E1551">
        <v>7.39</v>
      </c>
      <c r="F1551">
        <v>0</v>
      </c>
      <c r="G1551" t="s">
        <v>20</v>
      </c>
      <c r="H1551">
        <v>78</v>
      </c>
      <c r="I1551" t="s">
        <v>15</v>
      </c>
      <c r="J1551" t="s">
        <v>20</v>
      </c>
      <c r="K1551">
        <v>4.9000000000000004</v>
      </c>
      <c r="L1551" t="s">
        <v>50</v>
      </c>
      <c r="M1551">
        <v>1</v>
      </c>
      <c r="N1551" t="s">
        <v>2041</v>
      </c>
      <c r="O1551" t="s">
        <v>2042</v>
      </c>
      <c r="P1551">
        <v>0</v>
      </c>
    </row>
    <row r="1552" spans="1:16" x14ac:dyDescent="0.25">
      <c r="A1552" t="s">
        <v>1576</v>
      </c>
      <c r="B1552" t="s">
        <v>27</v>
      </c>
      <c r="C1552" t="s">
        <v>19</v>
      </c>
      <c r="D1552">
        <v>2022</v>
      </c>
      <c r="E1552">
        <v>6.43</v>
      </c>
      <c r="F1552">
        <v>1</v>
      </c>
      <c r="G1552" t="s">
        <v>15</v>
      </c>
      <c r="H1552">
        <v>77</v>
      </c>
      <c r="I1552" t="s">
        <v>15</v>
      </c>
      <c r="J1552" t="s">
        <v>20</v>
      </c>
      <c r="K1552">
        <v>6.6</v>
      </c>
      <c r="L1552" t="s">
        <v>21</v>
      </c>
      <c r="M1552">
        <v>1</v>
      </c>
      <c r="N1552" t="s">
        <v>2043</v>
      </c>
      <c r="O1552" t="s">
        <v>2042</v>
      </c>
      <c r="P1552">
        <v>1</v>
      </c>
    </row>
    <row r="1553" spans="1:16" x14ac:dyDescent="0.25">
      <c r="A1553" t="s">
        <v>1577</v>
      </c>
      <c r="B1553" t="s">
        <v>18</v>
      </c>
      <c r="C1553" t="s">
        <v>14</v>
      </c>
      <c r="D1553">
        <v>2024</v>
      </c>
      <c r="E1553">
        <v>7.42</v>
      </c>
      <c r="F1553">
        <v>0</v>
      </c>
      <c r="G1553" t="s">
        <v>20</v>
      </c>
      <c r="H1553">
        <v>74</v>
      </c>
      <c r="I1553" t="s">
        <v>15</v>
      </c>
      <c r="J1553" t="s">
        <v>20</v>
      </c>
      <c r="K1553">
        <v>5.7</v>
      </c>
      <c r="L1553" t="s">
        <v>44</v>
      </c>
      <c r="M1553">
        <v>1</v>
      </c>
      <c r="N1553" t="s">
        <v>2041</v>
      </c>
      <c r="O1553" t="s">
        <v>2042</v>
      </c>
      <c r="P1553">
        <v>0</v>
      </c>
    </row>
    <row r="1554" spans="1:16" x14ac:dyDescent="0.25">
      <c r="A1554" t="s">
        <v>1578</v>
      </c>
      <c r="B1554" t="s">
        <v>21</v>
      </c>
      <c r="C1554" t="s">
        <v>19</v>
      </c>
      <c r="D1554">
        <v>2022</v>
      </c>
      <c r="E1554">
        <v>7.39</v>
      </c>
      <c r="F1554">
        <v>0</v>
      </c>
      <c r="G1554" t="s">
        <v>20</v>
      </c>
      <c r="H1554">
        <v>68</v>
      </c>
      <c r="I1554" t="s">
        <v>15</v>
      </c>
      <c r="J1554" t="s">
        <v>20</v>
      </c>
      <c r="K1554">
        <v>8.9</v>
      </c>
      <c r="L1554" t="s">
        <v>21</v>
      </c>
      <c r="M1554">
        <v>1</v>
      </c>
      <c r="N1554" t="s">
        <v>2041</v>
      </c>
      <c r="O1554" t="s">
        <v>2044</v>
      </c>
      <c r="P1554">
        <v>0</v>
      </c>
    </row>
    <row r="1555" spans="1:16" x14ac:dyDescent="0.25">
      <c r="A1555" t="s">
        <v>1579</v>
      </c>
      <c r="B1555" t="s">
        <v>18</v>
      </c>
      <c r="C1555" t="s">
        <v>14</v>
      </c>
      <c r="D1555">
        <v>2024</v>
      </c>
      <c r="E1555">
        <v>6.71</v>
      </c>
      <c r="F1555">
        <v>0</v>
      </c>
      <c r="G1555" t="s">
        <v>20</v>
      </c>
      <c r="H1555">
        <v>67</v>
      </c>
      <c r="I1555" t="s">
        <v>15</v>
      </c>
      <c r="J1555" t="s">
        <v>15</v>
      </c>
      <c r="K1555">
        <v>0</v>
      </c>
      <c r="L1555" t="s">
        <v>16</v>
      </c>
      <c r="M1555">
        <v>0</v>
      </c>
      <c r="N1555" t="s">
        <v>2043</v>
      </c>
      <c r="O1555" t="s">
        <v>2044</v>
      </c>
      <c r="P1555">
        <v>0</v>
      </c>
    </row>
    <row r="1556" spans="1:16" x14ac:dyDescent="0.25">
      <c r="A1556" t="s">
        <v>1580</v>
      </c>
      <c r="B1556" t="s">
        <v>21</v>
      </c>
      <c r="C1556" t="s">
        <v>14</v>
      </c>
      <c r="D1556">
        <v>2024</v>
      </c>
      <c r="E1556">
        <v>7.3</v>
      </c>
      <c r="F1556">
        <v>0</v>
      </c>
      <c r="G1556" t="s">
        <v>15</v>
      </c>
      <c r="H1556">
        <v>71</v>
      </c>
      <c r="I1556" t="s">
        <v>15</v>
      </c>
      <c r="J1556" t="s">
        <v>20</v>
      </c>
      <c r="K1556">
        <v>7.4</v>
      </c>
      <c r="L1556" t="s">
        <v>21</v>
      </c>
      <c r="M1556">
        <v>1</v>
      </c>
      <c r="N1556" t="s">
        <v>2041</v>
      </c>
      <c r="O1556" t="s">
        <v>2042</v>
      </c>
      <c r="P1556">
        <v>0</v>
      </c>
    </row>
    <row r="1557" spans="1:16" x14ac:dyDescent="0.25">
      <c r="A1557" t="s">
        <v>1581</v>
      </c>
      <c r="B1557" t="s">
        <v>13</v>
      </c>
      <c r="C1557" t="s">
        <v>14</v>
      </c>
      <c r="D1557">
        <v>2024</v>
      </c>
      <c r="E1557">
        <v>7.17</v>
      </c>
      <c r="F1557">
        <v>0</v>
      </c>
      <c r="G1557" t="s">
        <v>20</v>
      </c>
      <c r="H1557">
        <v>70</v>
      </c>
      <c r="I1557" t="s">
        <v>15</v>
      </c>
      <c r="J1557" t="s">
        <v>15</v>
      </c>
      <c r="K1557">
        <v>0</v>
      </c>
      <c r="L1557" t="s">
        <v>16</v>
      </c>
      <c r="M1557">
        <v>0</v>
      </c>
      <c r="N1557" t="s">
        <v>2041</v>
      </c>
      <c r="O1557" t="s">
        <v>2042</v>
      </c>
      <c r="P1557">
        <v>0</v>
      </c>
    </row>
    <row r="1558" spans="1:16" x14ac:dyDescent="0.25">
      <c r="A1558" t="s">
        <v>1582</v>
      </c>
      <c r="B1558" t="s">
        <v>23</v>
      </c>
      <c r="C1558" t="s">
        <v>14</v>
      </c>
      <c r="D1558">
        <v>2025</v>
      </c>
      <c r="E1558">
        <v>6.6</v>
      </c>
      <c r="F1558">
        <v>1</v>
      </c>
      <c r="G1558" t="s">
        <v>15</v>
      </c>
      <c r="H1558">
        <v>86</v>
      </c>
      <c r="I1558" t="s">
        <v>15</v>
      </c>
      <c r="J1558" t="s">
        <v>20</v>
      </c>
      <c r="K1558">
        <v>5.8</v>
      </c>
      <c r="L1558" t="s">
        <v>44</v>
      </c>
      <c r="M1558">
        <v>1</v>
      </c>
      <c r="N1558" t="s">
        <v>2043</v>
      </c>
      <c r="O1558" t="s">
        <v>2047</v>
      </c>
      <c r="P1558">
        <v>1</v>
      </c>
    </row>
    <row r="1559" spans="1:16" x14ac:dyDescent="0.25">
      <c r="A1559" t="s">
        <v>1583</v>
      </c>
      <c r="B1559" t="s">
        <v>18</v>
      </c>
      <c r="C1559" t="s">
        <v>14</v>
      </c>
      <c r="D1559">
        <v>2024</v>
      </c>
      <c r="E1559">
        <v>7.08</v>
      </c>
      <c r="F1559">
        <v>0</v>
      </c>
      <c r="G1559" t="s">
        <v>20</v>
      </c>
      <c r="H1559">
        <v>76</v>
      </c>
      <c r="I1559" t="s">
        <v>15</v>
      </c>
      <c r="J1559" t="s">
        <v>20</v>
      </c>
      <c r="K1559">
        <v>4.3</v>
      </c>
      <c r="L1559" t="s">
        <v>44</v>
      </c>
      <c r="M1559">
        <v>1</v>
      </c>
      <c r="N1559" t="s">
        <v>2041</v>
      </c>
      <c r="O1559" t="s">
        <v>2042</v>
      </c>
      <c r="P1559">
        <v>0</v>
      </c>
    </row>
    <row r="1560" spans="1:16" x14ac:dyDescent="0.25">
      <c r="A1560" t="s">
        <v>1584</v>
      </c>
      <c r="B1560" t="s">
        <v>36</v>
      </c>
      <c r="C1560" t="s">
        <v>14</v>
      </c>
      <c r="D1560">
        <v>2022</v>
      </c>
      <c r="E1560">
        <v>6.2</v>
      </c>
      <c r="F1560">
        <v>2</v>
      </c>
      <c r="G1560" t="s">
        <v>15</v>
      </c>
      <c r="H1560">
        <v>68</v>
      </c>
      <c r="I1560" t="s">
        <v>15</v>
      </c>
      <c r="J1560" t="s">
        <v>15</v>
      </c>
      <c r="K1560">
        <v>0</v>
      </c>
      <c r="L1560" t="s">
        <v>16</v>
      </c>
      <c r="M1560">
        <v>0</v>
      </c>
      <c r="N1560" t="s">
        <v>2043</v>
      </c>
      <c r="O1560" t="s">
        <v>2044</v>
      </c>
      <c r="P1560">
        <v>2</v>
      </c>
    </row>
    <row r="1561" spans="1:16" x14ac:dyDescent="0.25">
      <c r="A1561" t="s">
        <v>1585</v>
      </c>
      <c r="B1561" t="s">
        <v>23</v>
      </c>
      <c r="C1561" t="s">
        <v>14</v>
      </c>
      <c r="D1561">
        <v>2025</v>
      </c>
      <c r="E1561">
        <v>9.26</v>
      </c>
      <c r="F1561">
        <v>0</v>
      </c>
      <c r="G1561" t="s">
        <v>20</v>
      </c>
      <c r="H1561">
        <v>83</v>
      </c>
      <c r="I1561" t="s">
        <v>15</v>
      </c>
      <c r="J1561" t="s">
        <v>20</v>
      </c>
      <c r="K1561">
        <v>5</v>
      </c>
      <c r="L1561" t="s">
        <v>21</v>
      </c>
      <c r="M1561">
        <v>1</v>
      </c>
      <c r="N1561" t="s">
        <v>2048</v>
      </c>
      <c r="O1561" t="s">
        <v>2047</v>
      </c>
      <c r="P1561">
        <v>0</v>
      </c>
    </row>
    <row r="1562" spans="1:16" x14ac:dyDescent="0.25">
      <c r="A1562" t="s">
        <v>1586</v>
      </c>
      <c r="B1562" t="s">
        <v>23</v>
      </c>
      <c r="C1562" t="s">
        <v>14</v>
      </c>
      <c r="D1562">
        <v>2023</v>
      </c>
      <c r="E1562">
        <v>8.1</v>
      </c>
      <c r="F1562">
        <v>0</v>
      </c>
      <c r="G1562" t="s">
        <v>15</v>
      </c>
      <c r="H1562">
        <v>85</v>
      </c>
      <c r="I1562" t="s">
        <v>15</v>
      </c>
      <c r="J1562" t="s">
        <v>20</v>
      </c>
      <c r="K1562">
        <v>7.7</v>
      </c>
      <c r="L1562" t="s">
        <v>24</v>
      </c>
      <c r="M1562">
        <v>1</v>
      </c>
      <c r="N1562" t="s">
        <v>2048</v>
      </c>
      <c r="O1562" t="s">
        <v>2047</v>
      </c>
      <c r="P1562">
        <v>0</v>
      </c>
    </row>
    <row r="1563" spans="1:16" x14ac:dyDescent="0.25">
      <c r="A1563" t="s">
        <v>1587</v>
      </c>
      <c r="B1563" t="s">
        <v>36</v>
      </c>
      <c r="C1563" t="s">
        <v>14</v>
      </c>
      <c r="D1563">
        <v>2024</v>
      </c>
      <c r="E1563">
        <v>7.35</v>
      </c>
      <c r="F1563">
        <v>0</v>
      </c>
      <c r="G1563" t="s">
        <v>15</v>
      </c>
      <c r="H1563">
        <v>73</v>
      </c>
      <c r="I1563" t="s">
        <v>15</v>
      </c>
      <c r="J1563" t="s">
        <v>20</v>
      </c>
      <c r="K1563">
        <v>2.6</v>
      </c>
      <c r="L1563" t="s">
        <v>44</v>
      </c>
      <c r="M1563">
        <v>1</v>
      </c>
      <c r="N1563" t="s">
        <v>2041</v>
      </c>
      <c r="O1563" t="s">
        <v>2042</v>
      </c>
      <c r="P1563">
        <v>0</v>
      </c>
    </row>
    <row r="1564" spans="1:16" x14ac:dyDescent="0.25">
      <c r="A1564" t="s">
        <v>1588</v>
      </c>
      <c r="B1564" t="s">
        <v>23</v>
      </c>
      <c r="C1564" t="s">
        <v>14</v>
      </c>
      <c r="D1564">
        <v>2024</v>
      </c>
      <c r="E1564">
        <v>8.1999999999999993</v>
      </c>
      <c r="F1564">
        <v>0</v>
      </c>
      <c r="G1564" t="s">
        <v>20</v>
      </c>
      <c r="H1564">
        <v>87</v>
      </c>
      <c r="I1564" t="s">
        <v>15</v>
      </c>
      <c r="J1564" t="s">
        <v>20</v>
      </c>
      <c r="K1564">
        <v>4.5999999999999996</v>
      </c>
      <c r="L1564" t="s">
        <v>24</v>
      </c>
      <c r="M1564">
        <v>1</v>
      </c>
      <c r="N1564" t="s">
        <v>2048</v>
      </c>
      <c r="O1564" t="s">
        <v>2047</v>
      </c>
      <c r="P1564">
        <v>0</v>
      </c>
    </row>
    <row r="1565" spans="1:16" x14ac:dyDescent="0.25">
      <c r="A1565" t="s">
        <v>1589</v>
      </c>
      <c r="B1565" t="s">
        <v>23</v>
      </c>
      <c r="C1565" t="s">
        <v>14</v>
      </c>
      <c r="D1565">
        <v>2023</v>
      </c>
      <c r="E1565">
        <v>5.37</v>
      </c>
      <c r="F1565">
        <v>1</v>
      </c>
      <c r="G1565" t="s">
        <v>15</v>
      </c>
      <c r="H1565">
        <v>59</v>
      </c>
      <c r="I1565" t="s">
        <v>15</v>
      </c>
      <c r="J1565" t="s">
        <v>15</v>
      </c>
      <c r="K1565">
        <v>0</v>
      </c>
      <c r="L1565" t="s">
        <v>16</v>
      </c>
      <c r="M1565">
        <v>0</v>
      </c>
      <c r="N1565" t="s">
        <v>2046</v>
      </c>
      <c r="O1565" t="s">
        <v>2045</v>
      </c>
      <c r="P1565">
        <v>1</v>
      </c>
    </row>
    <row r="1566" spans="1:16" x14ac:dyDescent="0.25">
      <c r="A1566" t="s">
        <v>1590</v>
      </c>
      <c r="B1566" t="s">
        <v>13</v>
      </c>
      <c r="C1566" t="s">
        <v>14</v>
      </c>
      <c r="D1566">
        <v>2025</v>
      </c>
      <c r="E1566">
        <v>5</v>
      </c>
      <c r="F1566">
        <v>2</v>
      </c>
      <c r="G1566" t="s">
        <v>15</v>
      </c>
      <c r="H1566">
        <v>80</v>
      </c>
      <c r="I1566" t="s">
        <v>15</v>
      </c>
      <c r="J1566" t="s">
        <v>15</v>
      </c>
      <c r="K1566">
        <v>0</v>
      </c>
      <c r="L1566" t="s">
        <v>16</v>
      </c>
      <c r="M1566">
        <v>0</v>
      </c>
      <c r="N1566" t="s">
        <v>2046</v>
      </c>
      <c r="O1566" t="s">
        <v>2047</v>
      </c>
      <c r="P1566">
        <v>2</v>
      </c>
    </row>
    <row r="1567" spans="1:16" x14ac:dyDescent="0.25">
      <c r="A1567" t="s">
        <v>1591</v>
      </c>
      <c r="B1567" t="s">
        <v>18</v>
      </c>
      <c r="C1567" t="s">
        <v>19</v>
      </c>
      <c r="D1567">
        <v>2024</v>
      </c>
      <c r="E1567">
        <v>6.84</v>
      </c>
      <c r="F1567">
        <v>0</v>
      </c>
      <c r="G1567" t="s">
        <v>15</v>
      </c>
      <c r="H1567">
        <v>75</v>
      </c>
      <c r="I1567" t="s">
        <v>15</v>
      </c>
      <c r="J1567" t="s">
        <v>15</v>
      </c>
      <c r="K1567">
        <v>0</v>
      </c>
      <c r="L1567" t="s">
        <v>16</v>
      </c>
      <c r="M1567">
        <v>0</v>
      </c>
      <c r="N1567" t="s">
        <v>2043</v>
      </c>
      <c r="O1567" t="s">
        <v>2042</v>
      </c>
      <c r="P1567">
        <v>0</v>
      </c>
    </row>
    <row r="1568" spans="1:16" x14ac:dyDescent="0.25">
      <c r="A1568" t="s">
        <v>1592</v>
      </c>
      <c r="B1568" t="s">
        <v>27</v>
      </c>
      <c r="C1568" t="s">
        <v>19</v>
      </c>
      <c r="D1568">
        <v>2023</v>
      </c>
      <c r="E1568">
        <v>6.16</v>
      </c>
      <c r="F1568">
        <v>0</v>
      </c>
      <c r="G1568" t="s">
        <v>20</v>
      </c>
      <c r="H1568">
        <v>72</v>
      </c>
      <c r="I1568" t="s">
        <v>15</v>
      </c>
      <c r="J1568" t="s">
        <v>20</v>
      </c>
      <c r="K1568">
        <v>6.1</v>
      </c>
      <c r="L1568" t="s">
        <v>21</v>
      </c>
      <c r="M1568">
        <v>1</v>
      </c>
      <c r="N1568" t="s">
        <v>2043</v>
      </c>
      <c r="O1568" t="s">
        <v>2042</v>
      </c>
      <c r="P1568">
        <v>0</v>
      </c>
    </row>
    <row r="1569" spans="1:16" x14ac:dyDescent="0.25">
      <c r="A1569" t="s">
        <v>1593</v>
      </c>
      <c r="B1569" t="s">
        <v>27</v>
      </c>
      <c r="C1569" t="s">
        <v>14</v>
      </c>
      <c r="D1569">
        <v>2025</v>
      </c>
      <c r="E1569">
        <v>7.19</v>
      </c>
      <c r="F1569">
        <v>0</v>
      </c>
      <c r="G1569" t="s">
        <v>20</v>
      </c>
      <c r="H1569">
        <v>70</v>
      </c>
      <c r="I1569" t="s">
        <v>15</v>
      </c>
      <c r="J1569" t="s">
        <v>20</v>
      </c>
      <c r="K1569">
        <v>8.3000000000000007</v>
      </c>
      <c r="L1569" t="s">
        <v>21</v>
      </c>
      <c r="M1569">
        <v>1</v>
      </c>
      <c r="N1569" t="s">
        <v>2041</v>
      </c>
      <c r="O1569" t="s">
        <v>2042</v>
      </c>
      <c r="P1569">
        <v>0</v>
      </c>
    </row>
    <row r="1570" spans="1:16" x14ac:dyDescent="0.25">
      <c r="A1570" t="s">
        <v>1594</v>
      </c>
      <c r="B1570" t="s">
        <v>18</v>
      </c>
      <c r="C1570" t="s">
        <v>19</v>
      </c>
      <c r="D1570">
        <v>2023</v>
      </c>
      <c r="E1570">
        <v>7.39</v>
      </c>
      <c r="F1570">
        <v>0</v>
      </c>
      <c r="G1570" t="s">
        <v>20</v>
      </c>
      <c r="H1570">
        <v>66</v>
      </c>
      <c r="I1570" t="s">
        <v>15</v>
      </c>
      <c r="J1570" t="s">
        <v>20</v>
      </c>
      <c r="K1570">
        <v>5.0999999999999996</v>
      </c>
      <c r="L1570" t="s">
        <v>21</v>
      </c>
      <c r="M1570">
        <v>1</v>
      </c>
      <c r="N1570" t="s">
        <v>2041</v>
      </c>
      <c r="O1570" t="s">
        <v>2044</v>
      </c>
      <c r="P1570">
        <v>0</v>
      </c>
    </row>
    <row r="1571" spans="1:16" x14ac:dyDescent="0.25">
      <c r="A1571" t="s">
        <v>1595</v>
      </c>
      <c r="B1571" t="s">
        <v>18</v>
      </c>
      <c r="C1571" t="s">
        <v>14</v>
      </c>
      <c r="D1571">
        <v>2024</v>
      </c>
      <c r="E1571">
        <v>8.0299999999999994</v>
      </c>
      <c r="F1571">
        <v>0</v>
      </c>
      <c r="G1571" t="s">
        <v>20</v>
      </c>
      <c r="H1571">
        <v>63</v>
      </c>
      <c r="I1571" t="s">
        <v>15</v>
      </c>
      <c r="J1571" t="s">
        <v>15</v>
      </c>
      <c r="K1571">
        <v>0</v>
      </c>
      <c r="L1571" t="s">
        <v>16</v>
      </c>
      <c r="M1571">
        <v>0</v>
      </c>
      <c r="N1571" t="s">
        <v>2048</v>
      </c>
      <c r="O1571" t="s">
        <v>2044</v>
      </c>
      <c r="P1571">
        <v>0</v>
      </c>
    </row>
    <row r="1572" spans="1:16" x14ac:dyDescent="0.25">
      <c r="A1572" t="s">
        <v>1596</v>
      </c>
      <c r="B1572" t="s">
        <v>18</v>
      </c>
      <c r="C1572" t="s">
        <v>14</v>
      </c>
      <c r="D1572">
        <v>2024</v>
      </c>
      <c r="E1572">
        <v>6.18</v>
      </c>
      <c r="F1572">
        <v>1</v>
      </c>
      <c r="G1572" t="s">
        <v>20</v>
      </c>
      <c r="H1572">
        <v>66</v>
      </c>
      <c r="I1572" t="s">
        <v>15</v>
      </c>
      <c r="J1572" t="s">
        <v>15</v>
      </c>
      <c r="K1572">
        <v>0</v>
      </c>
      <c r="L1572" t="s">
        <v>16</v>
      </c>
      <c r="M1572">
        <v>0</v>
      </c>
      <c r="N1572" t="s">
        <v>2043</v>
      </c>
      <c r="O1572" t="s">
        <v>2044</v>
      </c>
      <c r="P1572">
        <v>1</v>
      </c>
    </row>
    <row r="1573" spans="1:16" x14ac:dyDescent="0.25">
      <c r="A1573" t="s">
        <v>1597</v>
      </c>
      <c r="B1573" t="s">
        <v>36</v>
      </c>
      <c r="C1573" t="s">
        <v>14</v>
      </c>
      <c r="D1573">
        <v>2024</v>
      </c>
      <c r="E1573">
        <v>7.46</v>
      </c>
      <c r="F1573">
        <v>0</v>
      </c>
      <c r="G1573" t="s">
        <v>20</v>
      </c>
      <c r="H1573">
        <v>82</v>
      </c>
      <c r="I1573" t="s">
        <v>15</v>
      </c>
      <c r="J1573" t="s">
        <v>20</v>
      </c>
      <c r="K1573">
        <v>5.8</v>
      </c>
      <c r="L1573" t="s">
        <v>50</v>
      </c>
      <c r="M1573">
        <v>1</v>
      </c>
      <c r="N1573" t="s">
        <v>2041</v>
      </c>
      <c r="O1573" t="s">
        <v>2047</v>
      </c>
      <c r="P1573">
        <v>0</v>
      </c>
    </row>
    <row r="1574" spans="1:16" x14ac:dyDescent="0.25">
      <c r="A1574" t="s">
        <v>1598</v>
      </c>
      <c r="B1574" t="s">
        <v>36</v>
      </c>
      <c r="C1574" t="s">
        <v>14</v>
      </c>
      <c r="D1574">
        <v>2025</v>
      </c>
      <c r="E1574">
        <v>7.11</v>
      </c>
      <c r="F1574">
        <v>0</v>
      </c>
      <c r="G1574" t="s">
        <v>20</v>
      </c>
      <c r="H1574">
        <v>67</v>
      </c>
      <c r="I1574" t="s">
        <v>15</v>
      </c>
      <c r="J1574" t="s">
        <v>20</v>
      </c>
      <c r="K1574">
        <v>5.0999999999999996</v>
      </c>
      <c r="L1574" t="s">
        <v>24</v>
      </c>
      <c r="M1574">
        <v>1</v>
      </c>
      <c r="N1574" t="s">
        <v>2041</v>
      </c>
      <c r="O1574" t="s">
        <v>2044</v>
      </c>
      <c r="P1574">
        <v>0</v>
      </c>
    </row>
    <row r="1575" spans="1:16" x14ac:dyDescent="0.25">
      <c r="A1575" t="s">
        <v>1599</v>
      </c>
      <c r="B1575" t="s">
        <v>23</v>
      </c>
      <c r="C1575" t="s">
        <v>14</v>
      </c>
      <c r="D1575">
        <v>2025</v>
      </c>
      <c r="E1575">
        <v>7.46</v>
      </c>
      <c r="F1575">
        <v>0</v>
      </c>
      <c r="G1575" t="s">
        <v>15</v>
      </c>
      <c r="H1575">
        <v>63</v>
      </c>
      <c r="I1575" t="s">
        <v>15</v>
      </c>
      <c r="J1575" t="s">
        <v>15</v>
      </c>
      <c r="K1575">
        <v>0</v>
      </c>
      <c r="L1575" t="s">
        <v>16</v>
      </c>
      <c r="M1575">
        <v>0</v>
      </c>
      <c r="N1575" t="s">
        <v>2041</v>
      </c>
      <c r="O1575" t="s">
        <v>2044</v>
      </c>
      <c r="P1575">
        <v>0</v>
      </c>
    </row>
    <row r="1576" spans="1:16" x14ac:dyDescent="0.25">
      <c r="A1576" t="s">
        <v>1600</v>
      </c>
      <c r="B1576" t="s">
        <v>27</v>
      </c>
      <c r="C1576" t="s">
        <v>19</v>
      </c>
      <c r="D1576">
        <v>2025</v>
      </c>
      <c r="E1576">
        <v>6.93</v>
      </c>
      <c r="F1576">
        <v>0</v>
      </c>
      <c r="G1576" t="s">
        <v>15</v>
      </c>
      <c r="H1576">
        <v>67</v>
      </c>
      <c r="I1576" t="s">
        <v>15</v>
      </c>
      <c r="J1576" t="s">
        <v>20</v>
      </c>
      <c r="K1576">
        <v>5.5</v>
      </c>
      <c r="L1576" t="s">
        <v>21</v>
      </c>
      <c r="M1576">
        <v>1</v>
      </c>
      <c r="N1576" t="s">
        <v>2043</v>
      </c>
      <c r="O1576" t="s">
        <v>2044</v>
      </c>
      <c r="P1576">
        <v>0</v>
      </c>
    </row>
    <row r="1577" spans="1:16" x14ac:dyDescent="0.25">
      <c r="A1577" t="s">
        <v>1601</v>
      </c>
      <c r="B1577" t="s">
        <v>21</v>
      </c>
      <c r="C1577" t="s">
        <v>19</v>
      </c>
      <c r="D1577">
        <v>2023</v>
      </c>
      <c r="E1577">
        <v>8.59</v>
      </c>
      <c r="F1577">
        <v>0</v>
      </c>
      <c r="G1577" t="s">
        <v>15</v>
      </c>
      <c r="H1577">
        <v>77</v>
      </c>
      <c r="I1577" t="s">
        <v>20</v>
      </c>
      <c r="J1577" t="s">
        <v>20</v>
      </c>
      <c r="K1577">
        <v>6.4</v>
      </c>
      <c r="L1577" t="s">
        <v>44</v>
      </c>
      <c r="M1577">
        <v>1</v>
      </c>
      <c r="N1577" t="s">
        <v>2048</v>
      </c>
      <c r="O1577" t="s">
        <v>2042</v>
      </c>
      <c r="P1577">
        <v>0</v>
      </c>
    </row>
    <row r="1578" spans="1:16" x14ac:dyDescent="0.25">
      <c r="A1578" t="s">
        <v>1602</v>
      </c>
      <c r="B1578" t="s">
        <v>13</v>
      </c>
      <c r="C1578" t="s">
        <v>19</v>
      </c>
      <c r="D1578">
        <v>2024</v>
      </c>
      <c r="E1578">
        <v>6.96</v>
      </c>
      <c r="F1578">
        <v>0</v>
      </c>
      <c r="G1578" t="s">
        <v>15</v>
      </c>
      <c r="H1578">
        <v>72</v>
      </c>
      <c r="I1578" t="s">
        <v>15</v>
      </c>
      <c r="J1578" t="s">
        <v>20</v>
      </c>
      <c r="K1578">
        <v>3.9</v>
      </c>
      <c r="L1578" t="s">
        <v>24</v>
      </c>
      <c r="M1578">
        <v>1</v>
      </c>
      <c r="N1578" t="s">
        <v>2043</v>
      </c>
      <c r="O1578" t="s">
        <v>2042</v>
      </c>
      <c r="P1578">
        <v>0</v>
      </c>
    </row>
    <row r="1579" spans="1:16" x14ac:dyDescent="0.25">
      <c r="A1579" t="s">
        <v>1603</v>
      </c>
      <c r="B1579" t="s">
        <v>23</v>
      </c>
      <c r="C1579" t="s">
        <v>14</v>
      </c>
      <c r="D1579">
        <v>2024</v>
      </c>
      <c r="E1579">
        <v>8.75</v>
      </c>
      <c r="F1579">
        <v>0</v>
      </c>
      <c r="G1579" t="s">
        <v>15</v>
      </c>
      <c r="H1579">
        <v>79</v>
      </c>
      <c r="I1579" t="s">
        <v>15</v>
      </c>
      <c r="J1579" t="s">
        <v>20</v>
      </c>
      <c r="K1579">
        <v>6.2</v>
      </c>
      <c r="L1579" t="s">
        <v>24</v>
      </c>
      <c r="M1579">
        <v>1</v>
      </c>
      <c r="N1579" t="s">
        <v>2048</v>
      </c>
      <c r="O1579" t="s">
        <v>2042</v>
      </c>
      <c r="P1579">
        <v>0</v>
      </c>
    </row>
    <row r="1580" spans="1:16" x14ac:dyDescent="0.25">
      <c r="A1580" t="s">
        <v>1604</v>
      </c>
      <c r="B1580" t="s">
        <v>23</v>
      </c>
      <c r="C1580" t="s">
        <v>14</v>
      </c>
      <c r="D1580">
        <v>2022</v>
      </c>
      <c r="E1580">
        <v>6.44</v>
      </c>
      <c r="F1580">
        <v>0</v>
      </c>
      <c r="G1580" t="s">
        <v>20</v>
      </c>
      <c r="H1580">
        <v>83</v>
      </c>
      <c r="I1580" t="s">
        <v>15</v>
      </c>
      <c r="J1580" t="s">
        <v>15</v>
      </c>
      <c r="K1580">
        <v>0</v>
      </c>
      <c r="L1580" t="s">
        <v>16</v>
      </c>
      <c r="M1580">
        <v>0</v>
      </c>
      <c r="N1580" t="s">
        <v>2043</v>
      </c>
      <c r="O1580" t="s">
        <v>2047</v>
      </c>
      <c r="P1580">
        <v>0</v>
      </c>
    </row>
    <row r="1581" spans="1:16" x14ac:dyDescent="0.25">
      <c r="A1581" t="s">
        <v>1605</v>
      </c>
      <c r="B1581" t="s">
        <v>23</v>
      </c>
      <c r="C1581" t="s">
        <v>19</v>
      </c>
      <c r="D1581">
        <v>2024</v>
      </c>
      <c r="E1581">
        <v>7.82</v>
      </c>
      <c r="F1581">
        <v>0</v>
      </c>
      <c r="G1581" t="s">
        <v>15</v>
      </c>
      <c r="H1581">
        <v>89</v>
      </c>
      <c r="I1581" t="s">
        <v>15</v>
      </c>
      <c r="J1581" t="s">
        <v>20</v>
      </c>
      <c r="K1581">
        <v>9.5</v>
      </c>
      <c r="L1581" t="s">
        <v>24</v>
      </c>
      <c r="M1581">
        <v>1</v>
      </c>
      <c r="N1581" t="s">
        <v>2041</v>
      </c>
      <c r="O1581" t="s">
        <v>2047</v>
      </c>
      <c r="P1581">
        <v>0</v>
      </c>
    </row>
    <row r="1582" spans="1:16" x14ac:dyDescent="0.25">
      <c r="A1582" t="s">
        <v>1606</v>
      </c>
      <c r="B1582" t="s">
        <v>23</v>
      </c>
      <c r="C1582" t="s">
        <v>14</v>
      </c>
      <c r="D1582">
        <v>2022</v>
      </c>
      <c r="E1582">
        <v>7.1</v>
      </c>
      <c r="F1582">
        <v>0</v>
      </c>
      <c r="G1582" t="s">
        <v>20</v>
      </c>
      <c r="H1582">
        <v>94</v>
      </c>
      <c r="I1582" t="s">
        <v>20</v>
      </c>
      <c r="J1582" t="s">
        <v>20</v>
      </c>
      <c r="K1582">
        <v>6.1</v>
      </c>
      <c r="L1582" t="s">
        <v>50</v>
      </c>
      <c r="M1582">
        <v>1</v>
      </c>
      <c r="N1582" t="s">
        <v>2041</v>
      </c>
      <c r="O1582" t="s">
        <v>2049</v>
      </c>
      <c r="P1582">
        <v>0</v>
      </c>
    </row>
    <row r="1583" spans="1:16" x14ac:dyDescent="0.25">
      <c r="A1583" t="s">
        <v>1607</v>
      </c>
      <c r="B1583" t="s">
        <v>21</v>
      </c>
      <c r="C1583" t="s">
        <v>14</v>
      </c>
      <c r="D1583">
        <v>2022</v>
      </c>
      <c r="E1583">
        <v>7.06</v>
      </c>
      <c r="F1583">
        <v>0</v>
      </c>
      <c r="G1583" t="s">
        <v>20</v>
      </c>
      <c r="H1583">
        <v>61</v>
      </c>
      <c r="I1583" t="s">
        <v>15</v>
      </c>
      <c r="J1583" t="s">
        <v>20</v>
      </c>
      <c r="K1583">
        <v>5.7</v>
      </c>
      <c r="L1583" t="s">
        <v>44</v>
      </c>
      <c r="M1583">
        <v>1</v>
      </c>
      <c r="N1583" t="s">
        <v>2041</v>
      </c>
      <c r="O1583" t="s">
        <v>2044</v>
      </c>
      <c r="P1583">
        <v>0</v>
      </c>
    </row>
    <row r="1584" spans="1:16" x14ac:dyDescent="0.25">
      <c r="A1584" t="s">
        <v>1608</v>
      </c>
      <c r="B1584" t="s">
        <v>18</v>
      </c>
      <c r="C1584" t="s">
        <v>19</v>
      </c>
      <c r="D1584">
        <v>2023</v>
      </c>
      <c r="E1584">
        <v>7.77</v>
      </c>
      <c r="F1584">
        <v>0</v>
      </c>
      <c r="G1584" t="s">
        <v>15</v>
      </c>
      <c r="H1584">
        <v>70</v>
      </c>
      <c r="I1584" t="s">
        <v>15</v>
      </c>
      <c r="J1584" t="s">
        <v>15</v>
      </c>
      <c r="K1584">
        <v>0</v>
      </c>
      <c r="L1584" t="s">
        <v>16</v>
      </c>
      <c r="M1584">
        <v>0</v>
      </c>
      <c r="N1584" t="s">
        <v>2041</v>
      </c>
      <c r="O1584" t="s">
        <v>2042</v>
      </c>
      <c r="P1584">
        <v>0</v>
      </c>
    </row>
    <row r="1585" spans="1:16" x14ac:dyDescent="0.25">
      <c r="A1585" t="s">
        <v>1609</v>
      </c>
      <c r="B1585" t="s">
        <v>21</v>
      </c>
      <c r="C1585" t="s">
        <v>19</v>
      </c>
      <c r="D1585">
        <v>2025</v>
      </c>
      <c r="E1585">
        <v>7.08</v>
      </c>
      <c r="F1585">
        <v>0</v>
      </c>
      <c r="G1585" t="s">
        <v>15</v>
      </c>
      <c r="H1585">
        <v>82</v>
      </c>
      <c r="I1585" t="s">
        <v>15</v>
      </c>
      <c r="J1585" t="s">
        <v>15</v>
      </c>
      <c r="K1585">
        <v>0</v>
      </c>
      <c r="L1585" t="s">
        <v>16</v>
      </c>
      <c r="M1585">
        <v>0</v>
      </c>
      <c r="N1585" t="s">
        <v>2041</v>
      </c>
      <c r="O1585" t="s">
        <v>2047</v>
      </c>
      <c r="P1585">
        <v>0</v>
      </c>
    </row>
    <row r="1586" spans="1:16" x14ac:dyDescent="0.25">
      <c r="A1586" t="s">
        <v>1610</v>
      </c>
      <c r="B1586" t="s">
        <v>36</v>
      </c>
      <c r="C1586" t="s">
        <v>14</v>
      </c>
      <c r="D1586">
        <v>2022</v>
      </c>
      <c r="E1586">
        <v>5</v>
      </c>
      <c r="F1586">
        <v>3</v>
      </c>
      <c r="G1586" t="s">
        <v>20</v>
      </c>
      <c r="H1586">
        <v>65</v>
      </c>
      <c r="I1586" t="s">
        <v>15</v>
      </c>
      <c r="J1586" t="s">
        <v>15</v>
      </c>
      <c r="K1586">
        <v>0</v>
      </c>
      <c r="L1586" t="s">
        <v>16</v>
      </c>
      <c r="M1586">
        <v>0</v>
      </c>
      <c r="N1586" t="s">
        <v>2046</v>
      </c>
      <c r="O1586" t="s">
        <v>2044</v>
      </c>
      <c r="P1586" t="s">
        <v>2050</v>
      </c>
    </row>
    <row r="1587" spans="1:16" x14ac:dyDescent="0.25">
      <c r="A1587" t="s">
        <v>1611</v>
      </c>
      <c r="B1587" t="s">
        <v>23</v>
      </c>
      <c r="C1587" t="s">
        <v>14</v>
      </c>
      <c r="D1587">
        <v>2024</v>
      </c>
      <c r="E1587">
        <v>5</v>
      </c>
      <c r="F1587">
        <v>3</v>
      </c>
      <c r="G1587" t="s">
        <v>15</v>
      </c>
      <c r="H1587">
        <v>77</v>
      </c>
      <c r="I1587" t="s">
        <v>15</v>
      </c>
      <c r="J1587" t="s">
        <v>15</v>
      </c>
      <c r="K1587">
        <v>0</v>
      </c>
      <c r="L1587" t="s">
        <v>16</v>
      </c>
      <c r="M1587">
        <v>0</v>
      </c>
      <c r="N1587" t="s">
        <v>2046</v>
      </c>
      <c r="O1587" t="s">
        <v>2042</v>
      </c>
      <c r="P1587" t="s">
        <v>2050</v>
      </c>
    </row>
    <row r="1588" spans="1:16" x14ac:dyDescent="0.25">
      <c r="A1588" t="s">
        <v>1612</v>
      </c>
      <c r="B1588" t="s">
        <v>18</v>
      </c>
      <c r="C1588" t="s">
        <v>14</v>
      </c>
      <c r="D1588">
        <v>2024</v>
      </c>
      <c r="E1588">
        <v>8.35</v>
      </c>
      <c r="F1588">
        <v>0</v>
      </c>
      <c r="G1588" t="s">
        <v>20</v>
      </c>
      <c r="H1588">
        <v>81</v>
      </c>
      <c r="I1588" t="s">
        <v>15</v>
      </c>
      <c r="J1588" t="s">
        <v>20</v>
      </c>
      <c r="K1588">
        <v>5.8</v>
      </c>
      <c r="L1588" t="s">
        <v>44</v>
      </c>
      <c r="M1588">
        <v>1</v>
      </c>
      <c r="N1588" t="s">
        <v>2048</v>
      </c>
      <c r="O1588" t="s">
        <v>2047</v>
      </c>
      <c r="P1588">
        <v>0</v>
      </c>
    </row>
    <row r="1589" spans="1:16" x14ac:dyDescent="0.25">
      <c r="A1589" t="s">
        <v>1613</v>
      </c>
      <c r="B1589" t="s">
        <v>36</v>
      </c>
      <c r="C1589" t="s">
        <v>14</v>
      </c>
      <c r="D1589">
        <v>2025</v>
      </c>
      <c r="E1589">
        <v>8.2100000000000009</v>
      </c>
      <c r="F1589">
        <v>0</v>
      </c>
      <c r="G1589" t="s">
        <v>20</v>
      </c>
      <c r="H1589">
        <v>93</v>
      </c>
      <c r="I1589" t="s">
        <v>15</v>
      </c>
      <c r="J1589" t="s">
        <v>20</v>
      </c>
      <c r="K1589">
        <v>5.3</v>
      </c>
      <c r="L1589" t="s">
        <v>24</v>
      </c>
      <c r="M1589">
        <v>1</v>
      </c>
      <c r="N1589" t="s">
        <v>2048</v>
      </c>
      <c r="O1589" t="s">
        <v>2049</v>
      </c>
      <c r="P1589">
        <v>0</v>
      </c>
    </row>
    <row r="1590" spans="1:16" x14ac:dyDescent="0.25">
      <c r="A1590" t="s">
        <v>1614</v>
      </c>
      <c r="B1590" t="s">
        <v>21</v>
      </c>
      <c r="C1590" t="s">
        <v>19</v>
      </c>
      <c r="D1590">
        <v>2024</v>
      </c>
      <c r="E1590">
        <v>9.0500000000000007</v>
      </c>
      <c r="F1590">
        <v>0</v>
      </c>
      <c r="G1590" t="s">
        <v>20</v>
      </c>
      <c r="H1590">
        <v>91</v>
      </c>
      <c r="I1590" t="s">
        <v>20</v>
      </c>
      <c r="J1590" t="s">
        <v>20</v>
      </c>
      <c r="K1590">
        <v>7.2</v>
      </c>
      <c r="L1590" t="s">
        <v>44</v>
      </c>
      <c r="M1590">
        <v>1</v>
      </c>
      <c r="N1590" t="s">
        <v>2048</v>
      </c>
      <c r="O1590" t="s">
        <v>2049</v>
      </c>
      <c r="P1590">
        <v>0</v>
      </c>
    </row>
    <row r="1591" spans="1:16" x14ac:dyDescent="0.25">
      <c r="A1591" t="s">
        <v>1615</v>
      </c>
      <c r="B1591" t="s">
        <v>27</v>
      </c>
      <c r="C1591" t="s">
        <v>14</v>
      </c>
      <c r="D1591">
        <v>2024</v>
      </c>
      <c r="E1591">
        <v>7.38</v>
      </c>
      <c r="F1591">
        <v>0</v>
      </c>
      <c r="G1591" t="s">
        <v>20</v>
      </c>
      <c r="H1591">
        <v>86</v>
      </c>
      <c r="I1591" t="s">
        <v>15</v>
      </c>
      <c r="J1591" t="s">
        <v>20</v>
      </c>
      <c r="K1591">
        <v>10</v>
      </c>
      <c r="L1591" t="s">
        <v>21</v>
      </c>
      <c r="M1591">
        <v>1</v>
      </c>
      <c r="N1591" t="s">
        <v>2041</v>
      </c>
      <c r="O1591" t="s">
        <v>2047</v>
      </c>
      <c r="P1591">
        <v>0</v>
      </c>
    </row>
    <row r="1592" spans="1:16" x14ac:dyDescent="0.25">
      <c r="A1592" t="s">
        <v>1616</v>
      </c>
      <c r="B1592" t="s">
        <v>21</v>
      </c>
      <c r="C1592" t="s">
        <v>14</v>
      </c>
      <c r="D1592">
        <v>2025</v>
      </c>
      <c r="E1592">
        <v>6.19</v>
      </c>
      <c r="F1592">
        <v>0</v>
      </c>
      <c r="G1592" t="s">
        <v>15</v>
      </c>
      <c r="H1592">
        <v>69</v>
      </c>
      <c r="I1592" t="s">
        <v>15</v>
      </c>
      <c r="J1592" t="s">
        <v>15</v>
      </c>
      <c r="K1592">
        <v>0</v>
      </c>
      <c r="L1592" t="s">
        <v>16</v>
      </c>
      <c r="M1592">
        <v>0</v>
      </c>
      <c r="N1592" t="s">
        <v>2043</v>
      </c>
      <c r="O1592" t="s">
        <v>2044</v>
      </c>
      <c r="P1592">
        <v>0</v>
      </c>
    </row>
    <row r="1593" spans="1:16" x14ac:dyDescent="0.25">
      <c r="A1593" t="s">
        <v>1617</v>
      </c>
      <c r="B1593" t="s">
        <v>27</v>
      </c>
      <c r="C1593" t="s">
        <v>14</v>
      </c>
      <c r="D1593">
        <v>2025</v>
      </c>
      <c r="E1593">
        <v>7.02</v>
      </c>
      <c r="F1593">
        <v>0</v>
      </c>
      <c r="G1593" t="s">
        <v>20</v>
      </c>
      <c r="H1593">
        <v>75</v>
      </c>
      <c r="I1593" t="s">
        <v>15</v>
      </c>
      <c r="J1593" t="s">
        <v>20</v>
      </c>
      <c r="K1593">
        <v>4.5999999999999996</v>
      </c>
      <c r="L1593" t="s">
        <v>21</v>
      </c>
      <c r="M1593">
        <v>1</v>
      </c>
      <c r="N1593" t="s">
        <v>2041</v>
      </c>
      <c r="O1593" t="s">
        <v>2042</v>
      </c>
      <c r="P1593">
        <v>0</v>
      </c>
    </row>
    <row r="1594" spans="1:16" x14ac:dyDescent="0.25">
      <c r="A1594" t="s">
        <v>1618</v>
      </c>
      <c r="B1594" t="s">
        <v>23</v>
      </c>
      <c r="C1594" t="s">
        <v>14</v>
      </c>
      <c r="D1594">
        <v>2024</v>
      </c>
      <c r="E1594">
        <v>7.16</v>
      </c>
      <c r="F1594">
        <v>0</v>
      </c>
      <c r="G1594" t="s">
        <v>20</v>
      </c>
      <c r="H1594">
        <v>73</v>
      </c>
      <c r="I1594" t="s">
        <v>15</v>
      </c>
      <c r="J1594" t="s">
        <v>20</v>
      </c>
      <c r="K1594">
        <v>5.8</v>
      </c>
      <c r="L1594" t="s">
        <v>21</v>
      </c>
      <c r="M1594">
        <v>1</v>
      </c>
      <c r="N1594" t="s">
        <v>2041</v>
      </c>
      <c r="O1594" t="s">
        <v>2042</v>
      </c>
      <c r="P1594">
        <v>0</v>
      </c>
    </row>
    <row r="1595" spans="1:16" x14ac:dyDescent="0.25">
      <c r="A1595" t="s">
        <v>1619</v>
      </c>
      <c r="B1595" t="s">
        <v>18</v>
      </c>
      <c r="C1595" t="s">
        <v>19</v>
      </c>
      <c r="D1595">
        <v>2025</v>
      </c>
      <c r="E1595">
        <v>6.29</v>
      </c>
      <c r="F1595">
        <v>1</v>
      </c>
      <c r="G1595" t="s">
        <v>15</v>
      </c>
      <c r="H1595">
        <v>60</v>
      </c>
      <c r="I1595" t="s">
        <v>15</v>
      </c>
      <c r="J1595" t="s">
        <v>15</v>
      </c>
      <c r="K1595">
        <v>0</v>
      </c>
      <c r="L1595" t="s">
        <v>16</v>
      </c>
      <c r="M1595">
        <v>0</v>
      </c>
      <c r="N1595" t="s">
        <v>2043</v>
      </c>
      <c r="O1595" t="s">
        <v>2044</v>
      </c>
      <c r="P1595">
        <v>1</v>
      </c>
    </row>
    <row r="1596" spans="1:16" x14ac:dyDescent="0.25">
      <c r="A1596" t="s">
        <v>1620</v>
      </c>
      <c r="B1596" t="s">
        <v>23</v>
      </c>
      <c r="C1596" t="s">
        <v>19</v>
      </c>
      <c r="D1596">
        <v>2022</v>
      </c>
      <c r="E1596">
        <v>8.6300000000000008</v>
      </c>
      <c r="F1596">
        <v>0</v>
      </c>
      <c r="G1596" t="s">
        <v>20</v>
      </c>
      <c r="H1596">
        <v>94</v>
      </c>
      <c r="I1596" t="s">
        <v>20</v>
      </c>
      <c r="J1596" t="s">
        <v>20</v>
      </c>
      <c r="K1596">
        <v>4.7</v>
      </c>
      <c r="L1596" t="s">
        <v>21</v>
      </c>
      <c r="M1596">
        <v>1</v>
      </c>
      <c r="N1596" t="s">
        <v>2048</v>
      </c>
      <c r="O1596" t="s">
        <v>2049</v>
      </c>
      <c r="P1596">
        <v>0</v>
      </c>
    </row>
    <row r="1597" spans="1:16" x14ac:dyDescent="0.25">
      <c r="A1597" t="s">
        <v>1621</v>
      </c>
      <c r="B1597" t="s">
        <v>13</v>
      </c>
      <c r="C1597" t="s">
        <v>14</v>
      </c>
      <c r="D1597">
        <v>2022</v>
      </c>
      <c r="E1597">
        <v>9.07</v>
      </c>
      <c r="F1597">
        <v>0</v>
      </c>
      <c r="G1597" t="s">
        <v>20</v>
      </c>
      <c r="H1597">
        <v>88</v>
      </c>
      <c r="I1597" t="s">
        <v>15</v>
      </c>
      <c r="J1597" t="s">
        <v>20</v>
      </c>
      <c r="K1597">
        <v>4.5</v>
      </c>
      <c r="L1597" t="s">
        <v>24</v>
      </c>
      <c r="M1597">
        <v>1</v>
      </c>
      <c r="N1597" t="s">
        <v>2048</v>
      </c>
      <c r="O1597" t="s">
        <v>2047</v>
      </c>
      <c r="P1597">
        <v>0</v>
      </c>
    </row>
    <row r="1598" spans="1:16" x14ac:dyDescent="0.25">
      <c r="A1598" t="s">
        <v>1622</v>
      </c>
      <c r="B1598" t="s">
        <v>21</v>
      </c>
      <c r="C1598" t="s">
        <v>19</v>
      </c>
      <c r="D1598">
        <v>2023</v>
      </c>
      <c r="E1598">
        <v>7.78</v>
      </c>
      <c r="F1598">
        <v>0</v>
      </c>
      <c r="G1598" t="s">
        <v>20</v>
      </c>
      <c r="H1598">
        <v>75</v>
      </c>
      <c r="I1598" t="s">
        <v>15</v>
      </c>
      <c r="J1598" t="s">
        <v>20</v>
      </c>
      <c r="K1598">
        <v>11.8</v>
      </c>
      <c r="L1598" t="s">
        <v>21</v>
      </c>
      <c r="M1598">
        <v>1</v>
      </c>
      <c r="N1598" t="s">
        <v>2041</v>
      </c>
      <c r="O1598" t="s">
        <v>2042</v>
      </c>
      <c r="P1598">
        <v>0</v>
      </c>
    </row>
    <row r="1599" spans="1:16" x14ac:dyDescent="0.25">
      <c r="A1599" t="s">
        <v>1623</v>
      </c>
      <c r="B1599" t="s">
        <v>27</v>
      </c>
      <c r="C1599" t="s">
        <v>14</v>
      </c>
      <c r="D1599">
        <v>2022</v>
      </c>
      <c r="E1599">
        <v>7.39</v>
      </c>
      <c r="F1599">
        <v>0</v>
      </c>
      <c r="G1599" t="s">
        <v>20</v>
      </c>
      <c r="H1599">
        <v>88</v>
      </c>
      <c r="I1599" t="s">
        <v>15</v>
      </c>
      <c r="J1599" t="s">
        <v>20</v>
      </c>
      <c r="K1599">
        <v>6.2</v>
      </c>
      <c r="L1599" t="s">
        <v>50</v>
      </c>
      <c r="M1599">
        <v>1</v>
      </c>
      <c r="N1599" t="s">
        <v>2041</v>
      </c>
      <c r="O1599" t="s">
        <v>2047</v>
      </c>
      <c r="P1599">
        <v>0</v>
      </c>
    </row>
    <row r="1600" spans="1:16" x14ac:dyDescent="0.25">
      <c r="A1600" t="s">
        <v>1624</v>
      </c>
      <c r="B1600" t="s">
        <v>13</v>
      </c>
      <c r="C1600" t="s">
        <v>19</v>
      </c>
      <c r="D1600">
        <v>2025</v>
      </c>
      <c r="E1600">
        <v>5.88</v>
      </c>
      <c r="F1600">
        <v>0</v>
      </c>
      <c r="G1600" t="s">
        <v>15</v>
      </c>
      <c r="H1600">
        <v>66</v>
      </c>
      <c r="I1600" t="s">
        <v>15</v>
      </c>
      <c r="J1600" t="s">
        <v>20</v>
      </c>
      <c r="K1600">
        <v>4</v>
      </c>
      <c r="L1600" t="s">
        <v>50</v>
      </c>
      <c r="M1600">
        <v>1</v>
      </c>
      <c r="N1600" t="s">
        <v>2046</v>
      </c>
      <c r="O1600" t="s">
        <v>2044</v>
      </c>
      <c r="P1600">
        <v>0</v>
      </c>
    </row>
    <row r="1601" spans="1:16" x14ac:dyDescent="0.25">
      <c r="A1601" t="s">
        <v>1625</v>
      </c>
      <c r="B1601" t="s">
        <v>21</v>
      </c>
      <c r="C1601" t="s">
        <v>14</v>
      </c>
      <c r="D1601">
        <v>2024</v>
      </c>
      <c r="E1601">
        <v>8.74</v>
      </c>
      <c r="F1601">
        <v>1</v>
      </c>
      <c r="G1601" t="s">
        <v>20</v>
      </c>
      <c r="H1601">
        <v>64</v>
      </c>
      <c r="I1601" t="s">
        <v>15</v>
      </c>
      <c r="J1601" t="s">
        <v>20</v>
      </c>
      <c r="K1601">
        <v>10.3</v>
      </c>
      <c r="L1601" t="s">
        <v>21</v>
      </c>
      <c r="M1601">
        <v>1</v>
      </c>
      <c r="N1601" t="s">
        <v>2048</v>
      </c>
      <c r="O1601" t="s">
        <v>2044</v>
      </c>
      <c r="P1601">
        <v>1</v>
      </c>
    </row>
    <row r="1602" spans="1:16" x14ac:dyDescent="0.25">
      <c r="A1602" t="s">
        <v>1626</v>
      </c>
      <c r="B1602" t="s">
        <v>23</v>
      </c>
      <c r="C1602" t="s">
        <v>19</v>
      </c>
      <c r="D1602">
        <v>2023</v>
      </c>
      <c r="E1602">
        <v>7.22</v>
      </c>
      <c r="F1602">
        <v>0</v>
      </c>
      <c r="G1602" t="s">
        <v>15</v>
      </c>
      <c r="H1602">
        <v>85</v>
      </c>
      <c r="I1602" t="s">
        <v>15</v>
      </c>
      <c r="J1602" t="s">
        <v>15</v>
      </c>
      <c r="K1602">
        <v>0</v>
      </c>
      <c r="L1602" t="s">
        <v>16</v>
      </c>
      <c r="M1602">
        <v>0</v>
      </c>
      <c r="N1602" t="s">
        <v>2041</v>
      </c>
      <c r="O1602" t="s">
        <v>2047</v>
      </c>
      <c r="P1602">
        <v>0</v>
      </c>
    </row>
    <row r="1603" spans="1:16" x14ac:dyDescent="0.25">
      <c r="A1603" t="s">
        <v>1627</v>
      </c>
      <c r="B1603" t="s">
        <v>27</v>
      </c>
      <c r="C1603" t="s">
        <v>19</v>
      </c>
      <c r="D1603">
        <v>2024</v>
      </c>
      <c r="E1603">
        <v>7.14</v>
      </c>
      <c r="F1603">
        <v>0</v>
      </c>
      <c r="G1603" t="s">
        <v>20</v>
      </c>
      <c r="H1603">
        <v>64</v>
      </c>
      <c r="I1603" t="s">
        <v>20</v>
      </c>
      <c r="J1603" t="s">
        <v>20</v>
      </c>
      <c r="K1603">
        <v>9.1</v>
      </c>
      <c r="L1603" t="s">
        <v>50</v>
      </c>
      <c r="M1603">
        <v>1</v>
      </c>
      <c r="N1603" t="s">
        <v>2041</v>
      </c>
      <c r="O1603" t="s">
        <v>2044</v>
      </c>
      <c r="P1603">
        <v>0</v>
      </c>
    </row>
    <row r="1604" spans="1:16" x14ac:dyDescent="0.25">
      <c r="A1604" t="s">
        <v>1628</v>
      </c>
      <c r="B1604" t="s">
        <v>36</v>
      </c>
      <c r="C1604" t="s">
        <v>14</v>
      </c>
      <c r="D1604">
        <v>2024</v>
      </c>
      <c r="E1604">
        <v>7.53</v>
      </c>
      <c r="F1604">
        <v>0</v>
      </c>
      <c r="G1604" t="s">
        <v>15</v>
      </c>
      <c r="H1604">
        <v>75</v>
      </c>
      <c r="I1604" t="s">
        <v>15</v>
      </c>
      <c r="J1604" t="s">
        <v>15</v>
      </c>
      <c r="K1604">
        <v>0</v>
      </c>
      <c r="L1604" t="s">
        <v>16</v>
      </c>
      <c r="M1604">
        <v>0</v>
      </c>
      <c r="N1604" t="s">
        <v>2041</v>
      </c>
      <c r="O1604" t="s">
        <v>2042</v>
      </c>
      <c r="P1604">
        <v>0</v>
      </c>
    </row>
    <row r="1605" spans="1:16" x14ac:dyDescent="0.25">
      <c r="A1605" t="s">
        <v>1629</v>
      </c>
      <c r="B1605" t="s">
        <v>13</v>
      </c>
      <c r="C1605" t="s">
        <v>14</v>
      </c>
      <c r="D1605">
        <v>2025</v>
      </c>
      <c r="E1605">
        <v>6.52</v>
      </c>
      <c r="F1605">
        <v>1</v>
      </c>
      <c r="G1605" t="s">
        <v>20</v>
      </c>
      <c r="H1605">
        <v>76</v>
      </c>
      <c r="I1605" t="s">
        <v>20</v>
      </c>
      <c r="J1605" t="s">
        <v>20</v>
      </c>
      <c r="K1605">
        <v>2.6</v>
      </c>
      <c r="L1605" t="s">
        <v>44</v>
      </c>
      <c r="M1605">
        <v>1</v>
      </c>
      <c r="N1605" t="s">
        <v>2043</v>
      </c>
      <c r="O1605" t="s">
        <v>2042</v>
      </c>
      <c r="P1605">
        <v>1</v>
      </c>
    </row>
    <row r="1606" spans="1:16" x14ac:dyDescent="0.25">
      <c r="A1606" t="s">
        <v>1630</v>
      </c>
      <c r="B1606" t="s">
        <v>21</v>
      </c>
      <c r="C1606" t="s">
        <v>19</v>
      </c>
      <c r="D1606">
        <v>2025</v>
      </c>
      <c r="E1606">
        <v>7.48</v>
      </c>
      <c r="F1606">
        <v>0</v>
      </c>
      <c r="G1606" t="s">
        <v>15</v>
      </c>
      <c r="H1606">
        <v>80</v>
      </c>
      <c r="I1606" t="s">
        <v>15</v>
      </c>
      <c r="J1606" t="s">
        <v>20</v>
      </c>
      <c r="K1606">
        <v>10.5</v>
      </c>
      <c r="L1606" t="s">
        <v>21</v>
      </c>
      <c r="M1606">
        <v>1</v>
      </c>
      <c r="N1606" t="s">
        <v>2041</v>
      </c>
      <c r="O1606" t="s">
        <v>2047</v>
      </c>
      <c r="P1606">
        <v>0</v>
      </c>
    </row>
    <row r="1607" spans="1:16" x14ac:dyDescent="0.25">
      <c r="A1607" t="s">
        <v>1631</v>
      </c>
      <c r="B1607" t="s">
        <v>21</v>
      </c>
      <c r="C1607" t="s">
        <v>14</v>
      </c>
      <c r="D1607">
        <v>2023</v>
      </c>
      <c r="E1607">
        <v>6.05</v>
      </c>
      <c r="F1607">
        <v>2</v>
      </c>
      <c r="G1607" t="s">
        <v>20</v>
      </c>
      <c r="H1607">
        <v>80</v>
      </c>
      <c r="I1607" t="s">
        <v>15</v>
      </c>
      <c r="J1607" t="s">
        <v>15</v>
      </c>
      <c r="K1607">
        <v>0</v>
      </c>
      <c r="L1607" t="s">
        <v>16</v>
      </c>
      <c r="M1607">
        <v>0</v>
      </c>
      <c r="N1607" t="s">
        <v>2043</v>
      </c>
      <c r="O1607" t="s">
        <v>2047</v>
      </c>
      <c r="P1607">
        <v>2</v>
      </c>
    </row>
    <row r="1608" spans="1:16" x14ac:dyDescent="0.25">
      <c r="A1608" t="s">
        <v>1632</v>
      </c>
      <c r="B1608" t="s">
        <v>23</v>
      </c>
      <c r="C1608" t="s">
        <v>14</v>
      </c>
      <c r="D1608">
        <v>2024</v>
      </c>
      <c r="E1608">
        <v>8.1300000000000008</v>
      </c>
      <c r="F1608">
        <v>0</v>
      </c>
      <c r="G1608" t="s">
        <v>20</v>
      </c>
      <c r="H1608">
        <v>84</v>
      </c>
      <c r="I1608" t="s">
        <v>15</v>
      </c>
      <c r="J1608" t="s">
        <v>20</v>
      </c>
      <c r="K1608">
        <v>4.9000000000000004</v>
      </c>
      <c r="L1608" t="s">
        <v>50</v>
      </c>
      <c r="M1608">
        <v>1</v>
      </c>
      <c r="N1608" t="s">
        <v>2048</v>
      </c>
      <c r="O1608" t="s">
        <v>2047</v>
      </c>
      <c r="P1608">
        <v>0</v>
      </c>
    </row>
    <row r="1609" spans="1:16" x14ac:dyDescent="0.25">
      <c r="A1609" t="s">
        <v>1633</v>
      </c>
      <c r="B1609" t="s">
        <v>21</v>
      </c>
      <c r="C1609" t="s">
        <v>19</v>
      </c>
      <c r="D1609">
        <v>2025</v>
      </c>
      <c r="E1609">
        <v>7.26</v>
      </c>
      <c r="F1609">
        <v>0</v>
      </c>
      <c r="G1609" t="s">
        <v>15</v>
      </c>
      <c r="H1609">
        <v>81</v>
      </c>
      <c r="I1609" t="s">
        <v>15</v>
      </c>
      <c r="J1609" t="s">
        <v>20</v>
      </c>
      <c r="K1609">
        <v>6.1</v>
      </c>
      <c r="L1609" t="s">
        <v>44</v>
      </c>
      <c r="M1609">
        <v>1</v>
      </c>
      <c r="N1609" t="s">
        <v>2041</v>
      </c>
      <c r="O1609" t="s">
        <v>2047</v>
      </c>
      <c r="P1609">
        <v>0</v>
      </c>
    </row>
    <row r="1610" spans="1:16" x14ac:dyDescent="0.25">
      <c r="A1610" t="s">
        <v>1634</v>
      </c>
      <c r="B1610" t="s">
        <v>18</v>
      </c>
      <c r="C1610" t="s">
        <v>14</v>
      </c>
      <c r="D1610">
        <v>2023</v>
      </c>
      <c r="E1610">
        <v>8.24</v>
      </c>
      <c r="F1610">
        <v>0</v>
      </c>
      <c r="G1610" t="s">
        <v>20</v>
      </c>
      <c r="H1610">
        <v>72</v>
      </c>
      <c r="I1610" t="s">
        <v>15</v>
      </c>
      <c r="J1610" t="s">
        <v>20</v>
      </c>
      <c r="K1610">
        <v>5.5</v>
      </c>
      <c r="L1610" t="s">
        <v>24</v>
      </c>
      <c r="M1610">
        <v>1</v>
      </c>
      <c r="N1610" t="s">
        <v>2048</v>
      </c>
      <c r="O1610" t="s">
        <v>2042</v>
      </c>
      <c r="P1610">
        <v>0</v>
      </c>
    </row>
    <row r="1611" spans="1:16" x14ac:dyDescent="0.25">
      <c r="A1611" t="s">
        <v>1635</v>
      </c>
      <c r="B1611" t="s">
        <v>18</v>
      </c>
      <c r="C1611" t="s">
        <v>14</v>
      </c>
      <c r="D1611">
        <v>2025</v>
      </c>
      <c r="E1611">
        <v>7.02</v>
      </c>
      <c r="F1611">
        <v>0</v>
      </c>
      <c r="G1611" t="s">
        <v>20</v>
      </c>
      <c r="H1611">
        <v>78</v>
      </c>
      <c r="I1611" t="s">
        <v>15</v>
      </c>
      <c r="J1611" t="s">
        <v>20</v>
      </c>
      <c r="K1611">
        <v>5.0999999999999996</v>
      </c>
      <c r="L1611" t="s">
        <v>21</v>
      </c>
      <c r="M1611">
        <v>1</v>
      </c>
      <c r="N1611" t="s">
        <v>2041</v>
      </c>
      <c r="O1611" t="s">
        <v>2042</v>
      </c>
      <c r="P1611">
        <v>0</v>
      </c>
    </row>
    <row r="1612" spans="1:16" x14ac:dyDescent="0.25">
      <c r="A1612" t="s">
        <v>1636</v>
      </c>
      <c r="B1612" t="s">
        <v>21</v>
      </c>
      <c r="C1612" t="s">
        <v>14</v>
      </c>
      <c r="D1612">
        <v>2025</v>
      </c>
      <c r="E1612">
        <v>7.23</v>
      </c>
      <c r="F1612">
        <v>0</v>
      </c>
      <c r="G1612" t="s">
        <v>20</v>
      </c>
      <c r="H1612">
        <v>63</v>
      </c>
      <c r="I1612" t="s">
        <v>15</v>
      </c>
      <c r="J1612" t="s">
        <v>20</v>
      </c>
      <c r="K1612">
        <v>5.5</v>
      </c>
      <c r="L1612" t="s">
        <v>21</v>
      </c>
      <c r="M1612">
        <v>1</v>
      </c>
      <c r="N1612" t="s">
        <v>2041</v>
      </c>
      <c r="O1612" t="s">
        <v>2044</v>
      </c>
      <c r="P1612">
        <v>0</v>
      </c>
    </row>
    <row r="1613" spans="1:16" x14ac:dyDescent="0.25">
      <c r="A1613" t="s">
        <v>1637</v>
      </c>
      <c r="B1613" t="s">
        <v>13</v>
      </c>
      <c r="C1613" t="s">
        <v>14</v>
      </c>
      <c r="D1613">
        <v>2023</v>
      </c>
      <c r="E1613">
        <v>5.96</v>
      </c>
      <c r="F1613">
        <v>0</v>
      </c>
      <c r="G1613" t="s">
        <v>15</v>
      </c>
      <c r="H1613">
        <v>86</v>
      </c>
      <c r="I1613" t="s">
        <v>15</v>
      </c>
      <c r="J1613" t="s">
        <v>20</v>
      </c>
      <c r="K1613">
        <v>3.9</v>
      </c>
      <c r="L1613" t="s">
        <v>50</v>
      </c>
      <c r="M1613">
        <v>1</v>
      </c>
      <c r="N1613" t="s">
        <v>2046</v>
      </c>
      <c r="O1613" t="s">
        <v>2047</v>
      </c>
      <c r="P1613">
        <v>0</v>
      </c>
    </row>
    <row r="1614" spans="1:16" x14ac:dyDescent="0.25">
      <c r="A1614" t="s">
        <v>1638</v>
      </c>
      <c r="B1614" t="s">
        <v>13</v>
      </c>
      <c r="C1614" t="s">
        <v>14</v>
      </c>
      <c r="D1614">
        <v>2025</v>
      </c>
      <c r="E1614">
        <v>7.73</v>
      </c>
      <c r="F1614">
        <v>0</v>
      </c>
      <c r="G1614" t="s">
        <v>15</v>
      </c>
      <c r="H1614">
        <v>65</v>
      </c>
      <c r="I1614" t="s">
        <v>20</v>
      </c>
      <c r="J1614" t="s">
        <v>15</v>
      </c>
      <c r="K1614">
        <v>0</v>
      </c>
      <c r="L1614" t="s">
        <v>16</v>
      </c>
      <c r="M1614">
        <v>0</v>
      </c>
      <c r="N1614" t="s">
        <v>2041</v>
      </c>
      <c r="O1614" t="s">
        <v>2044</v>
      </c>
      <c r="P1614">
        <v>0</v>
      </c>
    </row>
    <row r="1615" spans="1:16" x14ac:dyDescent="0.25">
      <c r="A1615" t="s">
        <v>1639</v>
      </c>
      <c r="B1615" t="s">
        <v>18</v>
      </c>
      <c r="C1615" t="s">
        <v>14</v>
      </c>
      <c r="D1615">
        <v>2022</v>
      </c>
      <c r="E1615">
        <v>6.41</v>
      </c>
      <c r="F1615">
        <v>0</v>
      </c>
      <c r="G1615" t="s">
        <v>20</v>
      </c>
      <c r="H1615">
        <v>71</v>
      </c>
      <c r="I1615" t="s">
        <v>15</v>
      </c>
      <c r="J1615" t="s">
        <v>20</v>
      </c>
      <c r="K1615">
        <v>4.5999999999999996</v>
      </c>
      <c r="L1615" t="s">
        <v>21</v>
      </c>
      <c r="M1615">
        <v>1</v>
      </c>
      <c r="N1615" t="s">
        <v>2043</v>
      </c>
      <c r="O1615" t="s">
        <v>2042</v>
      </c>
      <c r="P1615">
        <v>0</v>
      </c>
    </row>
    <row r="1616" spans="1:16" x14ac:dyDescent="0.25">
      <c r="A1616" t="s">
        <v>1640</v>
      </c>
      <c r="B1616" t="s">
        <v>23</v>
      </c>
      <c r="C1616" t="s">
        <v>19</v>
      </c>
      <c r="D1616">
        <v>2023</v>
      </c>
      <c r="E1616">
        <v>6.71</v>
      </c>
      <c r="F1616">
        <v>0</v>
      </c>
      <c r="G1616" t="s">
        <v>20</v>
      </c>
      <c r="H1616">
        <v>63</v>
      </c>
      <c r="I1616" t="s">
        <v>15</v>
      </c>
      <c r="J1616" t="s">
        <v>20</v>
      </c>
      <c r="K1616">
        <v>5.9</v>
      </c>
      <c r="L1616" t="s">
        <v>21</v>
      </c>
      <c r="M1616">
        <v>1</v>
      </c>
      <c r="N1616" t="s">
        <v>2043</v>
      </c>
      <c r="O1616" t="s">
        <v>2044</v>
      </c>
      <c r="P1616">
        <v>0</v>
      </c>
    </row>
    <row r="1617" spans="1:16" x14ac:dyDescent="0.25">
      <c r="A1617" t="s">
        <v>1641</v>
      </c>
      <c r="B1617" t="s">
        <v>21</v>
      </c>
      <c r="C1617" t="s">
        <v>19</v>
      </c>
      <c r="D1617">
        <v>2024</v>
      </c>
      <c r="E1617">
        <v>7.35</v>
      </c>
      <c r="F1617">
        <v>0</v>
      </c>
      <c r="G1617" t="s">
        <v>20</v>
      </c>
      <c r="H1617">
        <v>70</v>
      </c>
      <c r="I1617" t="s">
        <v>15</v>
      </c>
      <c r="J1617" t="s">
        <v>20</v>
      </c>
      <c r="K1617">
        <v>8.9</v>
      </c>
      <c r="L1617" t="s">
        <v>21</v>
      </c>
      <c r="M1617">
        <v>1</v>
      </c>
      <c r="N1617" t="s">
        <v>2041</v>
      </c>
      <c r="O1617" t="s">
        <v>2042</v>
      </c>
      <c r="P1617">
        <v>0</v>
      </c>
    </row>
    <row r="1618" spans="1:16" x14ac:dyDescent="0.25">
      <c r="A1618" t="s">
        <v>1642</v>
      </c>
      <c r="B1618" t="s">
        <v>27</v>
      </c>
      <c r="C1618" t="s">
        <v>14</v>
      </c>
      <c r="D1618">
        <v>2024</v>
      </c>
      <c r="E1618">
        <v>7.51</v>
      </c>
      <c r="F1618">
        <v>0</v>
      </c>
      <c r="G1618" t="s">
        <v>20</v>
      </c>
      <c r="H1618">
        <v>77</v>
      </c>
      <c r="I1618" t="s">
        <v>15</v>
      </c>
      <c r="J1618" t="s">
        <v>20</v>
      </c>
      <c r="K1618">
        <v>14</v>
      </c>
      <c r="L1618" t="s">
        <v>21</v>
      </c>
      <c r="M1618">
        <v>1</v>
      </c>
      <c r="N1618" t="s">
        <v>2041</v>
      </c>
      <c r="O1618" t="s">
        <v>2042</v>
      </c>
      <c r="P1618">
        <v>0</v>
      </c>
    </row>
    <row r="1619" spans="1:16" x14ac:dyDescent="0.25">
      <c r="A1619" t="s">
        <v>1643</v>
      </c>
      <c r="B1619" t="s">
        <v>36</v>
      </c>
      <c r="C1619" t="s">
        <v>14</v>
      </c>
      <c r="D1619">
        <v>2025</v>
      </c>
      <c r="E1619">
        <v>5.56</v>
      </c>
      <c r="F1619">
        <v>1</v>
      </c>
      <c r="G1619" t="s">
        <v>20</v>
      </c>
      <c r="H1619">
        <v>66</v>
      </c>
      <c r="I1619" t="s">
        <v>15</v>
      </c>
      <c r="J1619" t="s">
        <v>15</v>
      </c>
      <c r="K1619">
        <v>0</v>
      </c>
      <c r="L1619" t="s">
        <v>16</v>
      </c>
      <c r="M1619">
        <v>0</v>
      </c>
      <c r="N1619" t="s">
        <v>2046</v>
      </c>
      <c r="O1619" t="s">
        <v>2044</v>
      </c>
      <c r="P1619">
        <v>1</v>
      </c>
    </row>
    <row r="1620" spans="1:16" x14ac:dyDescent="0.25">
      <c r="A1620" t="s">
        <v>1644</v>
      </c>
      <c r="B1620" t="s">
        <v>23</v>
      </c>
      <c r="C1620" t="s">
        <v>14</v>
      </c>
      <c r="D1620">
        <v>2022</v>
      </c>
      <c r="E1620">
        <v>6.94</v>
      </c>
      <c r="F1620">
        <v>0</v>
      </c>
      <c r="G1620" t="s">
        <v>15</v>
      </c>
      <c r="H1620">
        <v>86</v>
      </c>
      <c r="I1620" t="s">
        <v>15</v>
      </c>
      <c r="J1620" t="s">
        <v>15</v>
      </c>
      <c r="K1620">
        <v>0</v>
      </c>
      <c r="L1620" t="s">
        <v>16</v>
      </c>
      <c r="M1620">
        <v>0</v>
      </c>
      <c r="N1620" t="s">
        <v>2043</v>
      </c>
      <c r="O1620" t="s">
        <v>2047</v>
      </c>
      <c r="P1620">
        <v>0</v>
      </c>
    </row>
    <row r="1621" spans="1:16" x14ac:dyDescent="0.25">
      <c r="A1621" t="s">
        <v>1645</v>
      </c>
      <c r="B1621" t="s">
        <v>27</v>
      </c>
      <c r="C1621" t="s">
        <v>14</v>
      </c>
      <c r="D1621">
        <v>2023</v>
      </c>
      <c r="E1621">
        <v>8.1199999999999992</v>
      </c>
      <c r="F1621">
        <v>0</v>
      </c>
      <c r="G1621" t="s">
        <v>20</v>
      </c>
      <c r="H1621">
        <v>81</v>
      </c>
      <c r="I1621" t="s">
        <v>15</v>
      </c>
      <c r="J1621" t="s">
        <v>20</v>
      </c>
      <c r="K1621">
        <v>8.6</v>
      </c>
      <c r="L1621" t="s">
        <v>21</v>
      </c>
      <c r="M1621">
        <v>1</v>
      </c>
      <c r="N1621" t="s">
        <v>2048</v>
      </c>
      <c r="O1621" t="s">
        <v>2047</v>
      </c>
      <c r="P1621">
        <v>0</v>
      </c>
    </row>
    <row r="1622" spans="1:16" x14ac:dyDescent="0.25">
      <c r="A1622" t="s">
        <v>1646</v>
      </c>
      <c r="B1622" t="s">
        <v>21</v>
      </c>
      <c r="C1622" t="s">
        <v>19</v>
      </c>
      <c r="D1622">
        <v>2022</v>
      </c>
      <c r="E1622">
        <v>7.01</v>
      </c>
      <c r="F1622">
        <v>0</v>
      </c>
      <c r="G1622" t="s">
        <v>15</v>
      </c>
      <c r="H1622">
        <v>71</v>
      </c>
      <c r="I1622" t="s">
        <v>20</v>
      </c>
      <c r="J1622" t="s">
        <v>20</v>
      </c>
      <c r="K1622">
        <v>5.6</v>
      </c>
      <c r="L1622" t="s">
        <v>50</v>
      </c>
      <c r="M1622">
        <v>1</v>
      </c>
      <c r="N1622" t="s">
        <v>2041</v>
      </c>
      <c r="O1622" t="s">
        <v>2042</v>
      </c>
      <c r="P1622">
        <v>0</v>
      </c>
    </row>
    <row r="1623" spans="1:16" x14ac:dyDescent="0.25">
      <c r="A1623" t="s">
        <v>1647</v>
      </c>
      <c r="B1623" t="s">
        <v>36</v>
      </c>
      <c r="C1623" t="s">
        <v>14</v>
      </c>
      <c r="D1623">
        <v>2024</v>
      </c>
      <c r="E1623">
        <v>6.9</v>
      </c>
      <c r="F1623">
        <v>0</v>
      </c>
      <c r="G1623" t="s">
        <v>15</v>
      </c>
      <c r="H1623">
        <v>74</v>
      </c>
      <c r="I1623" t="s">
        <v>15</v>
      </c>
      <c r="J1623" t="s">
        <v>15</v>
      </c>
      <c r="K1623">
        <v>0</v>
      </c>
      <c r="L1623" t="s">
        <v>16</v>
      </c>
      <c r="M1623">
        <v>0</v>
      </c>
      <c r="N1623" t="s">
        <v>2043</v>
      </c>
      <c r="O1623" t="s">
        <v>2042</v>
      </c>
      <c r="P1623">
        <v>0</v>
      </c>
    </row>
    <row r="1624" spans="1:16" x14ac:dyDescent="0.25">
      <c r="A1624" t="s">
        <v>1648</v>
      </c>
      <c r="B1624" t="s">
        <v>13</v>
      </c>
      <c r="C1624" t="s">
        <v>14</v>
      </c>
      <c r="D1624">
        <v>2023</v>
      </c>
      <c r="E1624">
        <v>7.2</v>
      </c>
      <c r="F1624">
        <v>0</v>
      </c>
      <c r="G1624" t="s">
        <v>20</v>
      </c>
      <c r="H1624">
        <v>87</v>
      </c>
      <c r="I1624" t="s">
        <v>15</v>
      </c>
      <c r="J1624" t="s">
        <v>20</v>
      </c>
      <c r="K1624">
        <v>2.8</v>
      </c>
      <c r="L1624" t="s">
        <v>24</v>
      </c>
      <c r="M1624">
        <v>1</v>
      </c>
      <c r="N1624" t="s">
        <v>2041</v>
      </c>
      <c r="O1624" t="s">
        <v>2047</v>
      </c>
      <c r="P1624">
        <v>0</v>
      </c>
    </row>
    <row r="1625" spans="1:16" x14ac:dyDescent="0.25">
      <c r="A1625" t="s">
        <v>1649</v>
      </c>
      <c r="B1625" t="s">
        <v>27</v>
      </c>
      <c r="C1625" t="s">
        <v>19</v>
      </c>
      <c r="D1625">
        <v>2024</v>
      </c>
      <c r="E1625">
        <v>7.29</v>
      </c>
      <c r="F1625">
        <v>0</v>
      </c>
      <c r="G1625" t="s">
        <v>15</v>
      </c>
      <c r="H1625">
        <v>84</v>
      </c>
      <c r="I1625" t="s">
        <v>20</v>
      </c>
      <c r="J1625" t="s">
        <v>20</v>
      </c>
      <c r="K1625">
        <v>15</v>
      </c>
      <c r="L1625" t="s">
        <v>44</v>
      </c>
      <c r="M1625">
        <v>1</v>
      </c>
      <c r="N1625" t="s">
        <v>2041</v>
      </c>
      <c r="O1625" t="s">
        <v>2047</v>
      </c>
      <c r="P1625">
        <v>0</v>
      </c>
    </row>
    <row r="1626" spans="1:16" x14ac:dyDescent="0.25">
      <c r="A1626" t="s">
        <v>1650</v>
      </c>
      <c r="B1626" t="s">
        <v>18</v>
      </c>
      <c r="C1626" t="s">
        <v>14</v>
      </c>
      <c r="D1626">
        <v>2025</v>
      </c>
      <c r="E1626">
        <v>6.27</v>
      </c>
      <c r="F1626">
        <v>1</v>
      </c>
      <c r="G1626" t="s">
        <v>15</v>
      </c>
      <c r="H1626">
        <v>63</v>
      </c>
      <c r="I1626" t="s">
        <v>15</v>
      </c>
      <c r="J1626" t="s">
        <v>15</v>
      </c>
      <c r="K1626">
        <v>0</v>
      </c>
      <c r="L1626" t="s">
        <v>16</v>
      </c>
      <c r="M1626">
        <v>0</v>
      </c>
      <c r="N1626" t="s">
        <v>2043</v>
      </c>
      <c r="O1626" t="s">
        <v>2044</v>
      </c>
      <c r="P1626">
        <v>1</v>
      </c>
    </row>
    <row r="1627" spans="1:16" x14ac:dyDescent="0.25">
      <c r="A1627" t="s">
        <v>1651</v>
      </c>
      <c r="B1627" t="s">
        <v>13</v>
      </c>
      <c r="C1627" t="s">
        <v>19</v>
      </c>
      <c r="D1627">
        <v>2025</v>
      </c>
      <c r="E1627">
        <v>7.02</v>
      </c>
      <c r="F1627">
        <v>0</v>
      </c>
      <c r="G1627" t="s">
        <v>15</v>
      </c>
      <c r="H1627">
        <v>69</v>
      </c>
      <c r="I1627" t="s">
        <v>15</v>
      </c>
      <c r="J1627" t="s">
        <v>15</v>
      </c>
      <c r="K1627">
        <v>0</v>
      </c>
      <c r="L1627" t="s">
        <v>16</v>
      </c>
      <c r="M1627">
        <v>0</v>
      </c>
      <c r="N1627" t="s">
        <v>2041</v>
      </c>
      <c r="O1627" t="s">
        <v>2044</v>
      </c>
      <c r="P1627">
        <v>0</v>
      </c>
    </row>
    <row r="1628" spans="1:16" x14ac:dyDescent="0.25">
      <c r="A1628" t="s">
        <v>1652</v>
      </c>
      <c r="B1628" t="s">
        <v>18</v>
      </c>
      <c r="C1628" t="s">
        <v>19</v>
      </c>
      <c r="D1628">
        <v>2024</v>
      </c>
      <c r="E1628">
        <v>8.09</v>
      </c>
      <c r="F1628">
        <v>0</v>
      </c>
      <c r="G1628" t="s">
        <v>20</v>
      </c>
      <c r="H1628">
        <v>83</v>
      </c>
      <c r="I1628" t="s">
        <v>15</v>
      </c>
      <c r="J1628" t="s">
        <v>20</v>
      </c>
      <c r="K1628">
        <v>7.1</v>
      </c>
      <c r="L1628" t="s">
        <v>24</v>
      </c>
      <c r="M1628">
        <v>1</v>
      </c>
      <c r="N1628" t="s">
        <v>2048</v>
      </c>
      <c r="O1628" t="s">
        <v>2047</v>
      </c>
      <c r="P1628">
        <v>0</v>
      </c>
    </row>
    <row r="1629" spans="1:16" x14ac:dyDescent="0.25">
      <c r="A1629" t="s">
        <v>1653</v>
      </c>
      <c r="B1629" t="s">
        <v>21</v>
      </c>
      <c r="C1629" t="s">
        <v>14</v>
      </c>
      <c r="D1629">
        <v>2024</v>
      </c>
      <c r="E1629">
        <v>6.4</v>
      </c>
      <c r="F1629">
        <v>0</v>
      </c>
      <c r="G1629" t="s">
        <v>20</v>
      </c>
      <c r="H1629">
        <v>77</v>
      </c>
      <c r="I1629" t="s">
        <v>15</v>
      </c>
      <c r="J1629" t="s">
        <v>20</v>
      </c>
      <c r="K1629">
        <v>6</v>
      </c>
      <c r="L1629" t="s">
        <v>21</v>
      </c>
      <c r="M1629">
        <v>1</v>
      </c>
      <c r="N1629" t="s">
        <v>2043</v>
      </c>
      <c r="O1629" t="s">
        <v>2042</v>
      </c>
      <c r="P1629">
        <v>0</v>
      </c>
    </row>
    <row r="1630" spans="1:16" x14ac:dyDescent="0.25">
      <c r="A1630" t="s">
        <v>1654</v>
      </c>
      <c r="B1630" t="s">
        <v>21</v>
      </c>
      <c r="C1630" t="s">
        <v>14</v>
      </c>
      <c r="D1630">
        <v>2024</v>
      </c>
      <c r="E1630">
        <v>7.01</v>
      </c>
      <c r="F1630">
        <v>0</v>
      </c>
      <c r="G1630" t="s">
        <v>20</v>
      </c>
      <c r="H1630">
        <v>66</v>
      </c>
      <c r="I1630" t="s">
        <v>15</v>
      </c>
      <c r="J1630" t="s">
        <v>15</v>
      </c>
      <c r="K1630">
        <v>0</v>
      </c>
      <c r="L1630" t="s">
        <v>16</v>
      </c>
      <c r="M1630">
        <v>0</v>
      </c>
      <c r="N1630" t="s">
        <v>2041</v>
      </c>
      <c r="O1630" t="s">
        <v>2044</v>
      </c>
      <c r="P1630">
        <v>0</v>
      </c>
    </row>
    <row r="1631" spans="1:16" x14ac:dyDescent="0.25">
      <c r="A1631" t="s">
        <v>1655</v>
      </c>
      <c r="B1631" t="s">
        <v>18</v>
      </c>
      <c r="C1631" t="s">
        <v>14</v>
      </c>
      <c r="D1631">
        <v>2023</v>
      </c>
      <c r="E1631">
        <v>5.96</v>
      </c>
      <c r="F1631">
        <v>0</v>
      </c>
      <c r="G1631" t="s">
        <v>15</v>
      </c>
      <c r="H1631">
        <v>79</v>
      </c>
      <c r="I1631" t="s">
        <v>15</v>
      </c>
      <c r="J1631" t="s">
        <v>15</v>
      </c>
      <c r="K1631">
        <v>0</v>
      </c>
      <c r="L1631" t="s">
        <v>16</v>
      </c>
      <c r="M1631">
        <v>0</v>
      </c>
      <c r="N1631" t="s">
        <v>2046</v>
      </c>
      <c r="O1631" t="s">
        <v>2042</v>
      </c>
      <c r="P1631">
        <v>0</v>
      </c>
    </row>
    <row r="1632" spans="1:16" x14ac:dyDescent="0.25">
      <c r="A1632" t="s">
        <v>1656</v>
      </c>
      <c r="B1632" t="s">
        <v>18</v>
      </c>
      <c r="C1632" t="s">
        <v>14</v>
      </c>
      <c r="D1632">
        <v>2022</v>
      </c>
      <c r="E1632">
        <v>8.0500000000000007</v>
      </c>
      <c r="F1632">
        <v>0</v>
      </c>
      <c r="G1632" t="s">
        <v>20</v>
      </c>
      <c r="H1632">
        <v>71</v>
      </c>
      <c r="I1632" t="s">
        <v>15</v>
      </c>
      <c r="J1632" t="s">
        <v>20</v>
      </c>
      <c r="K1632">
        <v>9.5</v>
      </c>
      <c r="L1632" t="s">
        <v>21</v>
      </c>
      <c r="M1632">
        <v>1</v>
      </c>
      <c r="N1632" t="s">
        <v>2048</v>
      </c>
      <c r="O1632" t="s">
        <v>2042</v>
      </c>
      <c r="P1632">
        <v>0</v>
      </c>
    </row>
    <row r="1633" spans="1:16" x14ac:dyDescent="0.25">
      <c r="A1633" t="s">
        <v>1657</v>
      </c>
      <c r="B1633" t="s">
        <v>23</v>
      </c>
      <c r="C1633" t="s">
        <v>14</v>
      </c>
      <c r="D1633">
        <v>2024</v>
      </c>
      <c r="E1633">
        <v>7.07</v>
      </c>
      <c r="F1633">
        <v>0</v>
      </c>
      <c r="G1633" t="s">
        <v>20</v>
      </c>
      <c r="H1633">
        <v>87</v>
      </c>
      <c r="I1633" t="s">
        <v>15</v>
      </c>
      <c r="J1633" t="s">
        <v>20</v>
      </c>
      <c r="K1633">
        <v>7.3</v>
      </c>
      <c r="L1633" t="s">
        <v>24</v>
      </c>
      <c r="M1633">
        <v>1</v>
      </c>
      <c r="N1633" t="s">
        <v>2041</v>
      </c>
      <c r="O1633" t="s">
        <v>2047</v>
      </c>
      <c r="P1633">
        <v>0</v>
      </c>
    </row>
    <row r="1634" spans="1:16" x14ac:dyDescent="0.25">
      <c r="A1634" t="s">
        <v>1658</v>
      </c>
      <c r="B1634" t="s">
        <v>36</v>
      </c>
      <c r="C1634" t="s">
        <v>14</v>
      </c>
      <c r="D1634">
        <v>2024</v>
      </c>
      <c r="E1634">
        <v>6.33</v>
      </c>
      <c r="F1634">
        <v>2</v>
      </c>
      <c r="G1634" t="s">
        <v>15</v>
      </c>
      <c r="H1634">
        <v>78</v>
      </c>
      <c r="I1634" t="s">
        <v>15</v>
      </c>
      <c r="J1634" t="s">
        <v>20</v>
      </c>
      <c r="K1634">
        <v>2.9</v>
      </c>
      <c r="L1634" t="s">
        <v>50</v>
      </c>
      <c r="M1634">
        <v>1</v>
      </c>
      <c r="N1634" t="s">
        <v>2043</v>
      </c>
      <c r="O1634" t="s">
        <v>2042</v>
      </c>
      <c r="P1634">
        <v>2</v>
      </c>
    </row>
    <row r="1635" spans="1:16" x14ac:dyDescent="0.25">
      <c r="A1635" t="s">
        <v>1659</v>
      </c>
      <c r="B1635" t="s">
        <v>13</v>
      </c>
      <c r="C1635" t="s">
        <v>14</v>
      </c>
      <c r="D1635">
        <v>2025</v>
      </c>
      <c r="E1635">
        <v>7.13</v>
      </c>
      <c r="F1635">
        <v>0</v>
      </c>
      <c r="G1635" t="s">
        <v>20</v>
      </c>
      <c r="H1635">
        <v>66</v>
      </c>
      <c r="I1635" t="s">
        <v>15</v>
      </c>
      <c r="J1635" t="s">
        <v>15</v>
      </c>
      <c r="K1635">
        <v>0</v>
      </c>
      <c r="L1635" t="s">
        <v>16</v>
      </c>
      <c r="M1635">
        <v>0</v>
      </c>
      <c r="N1635" t="s">
        <v>2041</v>
      </c>
      <c r="O1635" t="s">
        <v>2044</v>
      </c>
      <c r="P1635">
        <v>0</v>
      </c>
    </row>
    <row r="1636" spans="1:16" x14ac:dyDescent="0.25">
      <c r="A1636" t="s">
        <v>1660</v>
      </c>
      <c r="B1636" t="s">
        <v>23</v>
      </c>
      <c r="C1636" t="s">
        <v>14</v>
      </c>
      <c r="D1636">
        <v>2024</v>
      </c>
      <c r="E1636">
        <v>6.07</v>
      </c>
      <c r="F1636">
        <v>0</v>
      </c>
      <c r="G1636" t="s">
        <v>15</v>
      </c>
      <c r="H1636">
        <v>68</v>
      </c>
      <c r="I1636" t="s">
        <v>20</v>
      </c>
      <c r="J1636" t="s">
        <v>15</v>
      </c>
      <c r="K1636">
        <v>0</v>
      </c>
      <c r="L1636" t="s">
        <v>16</v>
      </c>
      <c r="M1636">
        <v>0</v>
      </c>
      <c r="N1636" t="s">
        <v>2043</v>
      </c>
      <c r="O1636" t="s">
        <v>2044</v>
      </c>
      <c r="P1636">
        <v>0</v>
      </c>
    </row>
    <row r="1637" spans="1:16" x14ac:dyDescent="0.25">
      <c r="A1637" t="s">
        <v>1661</v>
      </c>
      <c r="B1637" t="s">
        <v>18</v>
      </c>
      <c r="C1637" t="s">
        <v>14</v>
      </c>
      <c r="D1637">
        <v>2022</v>
      </c>
      <c r="E1637">
        <v>6.27</v>
      </c>
      <c r="F1637">
        <v>1</v>
      </c>
      <c r="G1637" t="s">
        <v>15</v>
      </c>
      <c r="H1637">
        <v>68</v>
      </c>
      <c r="I1637" t="s">
        <v>15</v>
      </c>
      <c r="J1637" t="s">
        <v>20</v>
      </c>
      <c r="K1637">
        <v>4.0999999999999996</v>
      </c>
      <c r="L1637" t="s">
        <v>44</v>
      </c>
      <c r="M1637">
        <v>1</v>
      </c>
      <c r="N1637" t="s">
        <v>2043</v>
      </c>
      <c r="O1637" t="s">
        <v>2044</v>
      </c>
      <c r="P1637">
        <v>1</v>
      </c>
    </row>
    <row r="1638" spans="1:16" x14ac:dyDescent="0.25">
      <c r="A1638" t="s">
        <v>1662</v>
      </c>
      <c r="B1638" t="s">
        <v>18</v>
      </c>
      <c r="C1638" t="s">
        <v>14</v>
      </c>
      <c r="D1638">
        <v>2024</v>
      </c>
      <c r="E1638">
        <v>5.89</v>
      </c>
      <c r="F1638">
        <v>0</v>
      </c>
      <c r="G1638" t="s">
        <v>15</v>
      </c>
      <c r="H1638">
        <v>74</v>
      </c>
      <c r="I1638" t="s">
        <v>15</v>
      </c>
      <c r="J1638" t="s">
        <v>15</v>
      </c>
      <c r="K1638">
        <v>0</v>
      </c>
      <c r="L1638" t="s">
        <v>16</v>
      </c>
      <c r="M1638">
        <v>0</v>
      </c>
      <c r="N1638" t="s">
        <v>2046</v>
      </c>
      <c r="O1638" t="s">
        <v>2042</v>
      </c>
      <c r="P1638">
        <v>0</v>
      </c>
    </row>
    <row r="1639" spans="1:16" x14ac:dyDescent="0.25">
      <c r="A1639" t="s">
        <v>1663</v>
      </c>
      <c r="B1639" t="s">
        <v>23</v>
      </c>
      <c r="C1639" t="s">
        <v>14</v>
      </c>
      <c r="D1639">
        <v>2025</v>
      </c>
      <c r="E1639">
        <v>6.19</v>
      </c>
      <c r="F1639">
        <v>1</v>
      </c>
      <c r="G1639" t="s">
        <v>20</v>
      </c>
      <c r="H1639">
        <v>71</v>
      </c>
      <c r="I1639" t="s">
        <v>15</v>
      </c>
      <c r="J1639" t="s">
        <v>15</v>
      </c>
      <c r="K1639">
        <v>0</v>
      </c>
      <c r="L1639" t="s">
        <v>16</v>
      </c>
      <c r="M1639">
        <v>0</v>
      </c>
      <c r="N1639" t="s">
        <v>2043</v>
      </c>
      <c r="O1639" t="s">
        <v>2042</v>
      </c>
      <c r="P1639">
        <v>1</v>
      </c>
    </row>
    <row r="1640" spans="1:16" x14ac:dyDescent="0.25">
      <c r="A1640" t="s">
        <v>1664</v>
      </c>
      <c r="B1640" t="s">
        <v>21</v>
      </c>
      <c r="C1640" t="s">
        <v>19</v>
      </c>
      <c r="D1640">
        <v>2023</v>
      </c>
      <c r="E1640">
        <v>8.57</v>
      </c>
      <c r="F1640">
        <v>0</v>
      </c>
      <c r="G1640" t="s">
        <v>20</v>
      </c>
      <c r="H1640">
        <v>70</v>
      </c>
      <c r="I1640" t="s">
        <v>20</v>
      </c>
      <c r="J1640" t="s">
        <v>20</v>
      </c>
      <c r="K1640">
        <v>7.9</v>
      </c>
      <c r="L1640" t="s">
        <v>21</v>
      </c>
      <c r="M1640">
        <v>1</v>
      </c>
      <c r="N1640" t="s">
        <v>2048</v>
      </c>
      <c r="O1640" t="s">
        <v>2042</v>
      </c>
      <c r="P1640">
        <v>0</v>
      </c>
    </row>
    <row r="1641" spans="1:16" x14ac:dyDescent="0.25">
      <c r="A1641" t="s">
        <v>1665</v>
      </c>
      <c r="B1641" t="s">
        <v>13</v>
      </c>
      <c r="C1641" t="s">
        <v>14</v>
      </c>
      <c r="D1641">
        <v>2023</v>
      </c>
      <c r="E1641">
        <v>6.39</v>
      </c>
      <c r="F1641">
        <v>1</v>
      </c>
      <c r="G1641" t="s">
        <v>15</v>
      </c>
      <c r="H1641">
        <v>61</v>
      </c>
      <c r="I1641" t="s">
        <v>20</v>
      </c>
      <c r="J1641" t="s">
        <v>20</v>
      </c>
      <c r="K1641">
        <v>2.8</v>
      </c>
      <c r="L1641" t="s">
        <v>50</v>
      </c>
      <c r="M1641">
        <v>1</v>
      </c>
      <c r="N1641" t="s">
        <v>2043</v>
      </c>
      <c r="O1641" t="s">
        <v>2044</v>
      </c>
      <c r="P1641">
        <v>1</v>
      </c>
    </row>
    <row r="1642" spans="1:16" x14ac:dyDescent="0.25">
      <c r="A1642" t="s">
        <v>1666</v>
      </c>
      <c r="B1642" t="s">
        <v>13</v>
      </c>
      <c r="C1642" t="s">
        <v>19</v>
      </c>
      <c r="D1642">
        <v>2024</v>
      </c>
      <c r="E1642">
        <v>7.47</v>
      </c>
      <c r="F1642">
        <v>1</v>
      </c>
      <c r="G1642" t="s">
        <v>20</v>
      </c>
      <c r="H1642">
        <v>82</v>
      </c>
      <c r="I1642" t="s">
        <v>15</v>
      </c>
      <c r="J1642" t="s">
        <v>15</v>
      </c>
      <c r="K1642">
        <v>0</v>
      </c>
      <c r="L1642" t="s">
        <v>16</v>
      </c>
      <c r="M1642">
        <v>0</v>
      </c>
      <c r="N1642" t="s">
        <v>2041</v>
      </c>
      <c r="O1642" t="s">
        <v>2047</v>
      </c>
      <c r="P1642">
        <v>1</v>
      </c>
    </row>
    <row r="1643" spans="1:16" x14ac:dyDescent="0.25">
      <c r="A1643" t="s">
        <v>1667</v>
      </c>
      <c r="B1643" t="s">
        <v>27</v>
      </c>
      <c r="C1643" t="s">
        <v>19</v>
      </c>
      <c r="D1643">
        <v>2024</v>
      </c>
      <c r="E1643">
        <v>6.65</v>
      </c>
      <c r="F1643">
        <v>0</v>
      </c>
      <c r="G1643" t="s">
        <v>15</v>
      </c>
      <c r="H1643">
        <v>77</v>
      </c>
      <c r="I1643" t="s">
        <v>15</v>
      </c>
      <c r="J1643" t="s">
        <v>20</v>
      </c>
      <c r="K1643">
        <v>7.7</v>
      </c>
      <c r="L1643" t="s">
        <v>44</v>
      </c>
      <c r="M1643">
        <v>1</v>
      </c>
      <c r="N1643" t="s">
        <v>2043</v>
      </c>
      <c r="O1643" t="s">
        <v>2042</v>
      </c>
      <c r="P1643">
        <v>0</v>
      </c>
    </row>
    <row r="1644" spans="1:16" x14ac:dyDescent="0.25">
      <c r="A1644" t="s">
        <v>1668</v>
      </c>
      <c r="B1644" t="s">
        <v>18</v>
      </c>
      <c r="C1644" t="s">
        <v>14</v>
      </c>
      <c r="D1644">
        <v>2024</v>
      </c>
      <c r="E1644">
        <v>7.88</v>
      </c>
      <c r="F1644">
        <v>0</v>
      </c>
      <c r="G1644" t="s">
        <v>15</v>
      </c>
      <c r="H1644">
        <v>79</v>
      </c>
      <c r="I1644" t="s">
        <v>15</v>
      </c>
      <c r="J1644" t="s">
        <v>20</v>
      </c>
      <c r="K1644">
        <v>6.6</v>
      </c>
      <c r="L1644" t="s">
        <v>21</v>
      </c>
      <c r="M1644">
        <v>1</v>
      </c>
      <c r="N1644" t="s">
        <v>2041</v>
      </c>
      <c r="O1644" t="s">
        <v>2042</v>
      </c>
      <c r="P1644">
        <v>0</v>
      </c>
    </row>
    <row r="1645" spans="1:16" x14ac:dyDescent="0.25">
      <c r="A1645" t="s">
        <v>1669</v>
      </c>
      <c r="B1645" t="s">
        <v>21</v>
      </c>
      <c r="C1645" t="s">
        <v>19</v>
      </c>
      <c r="D1645">
        <v>2023</v>
      </c>
      <c r="E1645">
        <v>6.43</v>
      </c>
      <c r="F1645">
        <v>1</v>
      </c>
      <c r="G1645" t="s">
        <v>20</v>
      </c>
      <c r="H1645">
        <v>76</v>
      </c>
      <c r="I1645" t="s">
        <v>15</v>
      </c>
      <c r="J1645" t="s">
        <v>20</v>
      </c>
      <c r="K1645">
        <v>5</v>
      </c>
      <c r="L1645" t="s">
        <v>24</v>
      </c>
      <c r="M1645">
        <v>1</v>
      </c>
      <c r="N1645" t="s">
        <v>2043</v>
      </c>
      <c r="O1645" t="s">
        <v>2042</v>
      </c>
      <c r="P1645">
        <v>1</v>
      </c>
    </row>
    <row r="1646" spans="1:16" x14ac:dyDescent="0.25">
      <c r="A1646" t="s">
        <v>1670</v>
      </c>
      <c r="B1646" t="s">
        <v>21</v>
      </c>
      <c r="C1646" t="s">
        <v>14</v>
      </c>
      <c r="D1646">
        <v>2022</v>
      </c>
      <c r="E1646">
        <v>7.39</v>
      </c>
      <c r="F1646">
        <v>0</v>
      </c>
      <c r="G1646" t="s">
        <v>20</v>
      </c>
      <c r="H1646">
        <v>71</v>
      </c>
      <c r="I1646" t="s">
        <v>15</v>
      </c>
      <c r="J1646" t="s">
        <v>20</v>
      </c>
      <c r="K1646">
        <v>8.4</v>
      </c>
      <c r="L1646" t="s">
        <v>44</v>
      </c>
      <c r="M1646">
        <v>1</v>
      </c>
      <c r="N1646" t="s">
        <v>2041</v>
      </c>
      <c r="O1646" t="s">
        <v>2042</v>
      </c>
      <c r="P1646">
        <v>0</v>
      </c>
    </row>
    <row r="1647" spans="1:16" x14ac:dyDescent="0.25">
      <c r="A1647" t="s">
        <v>1671</v>
      </c>
      <c r="B1647" t="s">
        <v>18</v>
      </c>
      <c r="C1647" t="s">
        <v>14</v>
      </c>
      <c r="D1647">
        <v>2025</v>
      </c>
      <c r="E1647">
        <v>7.25</v>
      </c>
      <c r="F1647">
        <v>0</v>
      </c>
      <c r="G1647" t="s">
        <v>15</v>
      </c>
      <c r="H1647">
        <v>78</v>
      </c>
      <c r="I1647" t="s">
        <v>15</v>
      </c>
      <c r="J1647" t="s">
        <v>20</v>
      </c>
      <c r="K1647">
        <v>7.3</v>
      </c>
      <c r="L1647" t="s">
        <v>44</v>
      </c>
      <c r="M1647">
        <v>1</v>
      </c>
      <c r="N1647" t="s">
        <v>2041</v>
      </c>
      <c r="O1647" t="s">
        <v>2042</v>
      </c>
      <c r="P1647">
        <v>0</v>
      </c>
    </row>
    <row r="1648" spans="1:16" x14ac:dyDescent="0.25">
      <c r="A1648" t="s">
        <v>1672</v>
      </c>
      <c r="B1648" t="s">
        <v>21</v>
      </c>
      <c r="C1648" t="s">
        <v>19</v>
      </c>
      <c r="D1648">
        <v>2024</v>
      </c>
      <c r="E1648">
        <v>9.4499999999999993</v>
      </c>
      <c r="F1648">
        <v>0</v>
      </c>
      <c r="G1648" t="s">
        <v>20</v>
      </c>
      <c r="H1648">
        <v>99</v>
      </c>
      <c r="I1648" t="s">
        <v>20</v>
      </c>
      <c r="J1648" t="s">
        <v>20</v>
      </c>
      <c r="K1648">
        <v>9.5</v>
      </c>
      <c r="L1648" t="s">
        <v>21</v>
      </c>
      <c r="M1648">
        <v>1</v>
      </c>
      <c r="N1648" t="s">
        <v>2048</v>
      </c>
      <c r="O1648" t="s">
        <v>2049</v>
      </c>
      <c r="P1648">
        <v>0</v>
      </c>
    </row>
    <row r="1649" spans="1:16" x14ac:dyDescent="0.25">
      <c r="A1649" t="s">
        <v>1673</v>
      </c>
      <c r="B1649" t="s">
        <v>13</v>
      </c>
      <c r="C1649" t="s">
        <v>14</v>
      </c>
      <c r="D1649">
        <v>2024</v>
      </c>
      <c r="E1649">
        <v>7.62</v>
      </c>
      <c r="F1649">
        <v>0</v>
      </c>
      <c r="G1649" t="s">
        <v>15</v>
      </c>
      <c r="H1649">
        <v>88</v>
      </c>
      <c r="I1649" t="s">
        <v>15</v>
      </c>
      <c r="J1649" t="s">
        <v>20</v>
      </c>
      <c r="K1649">
        <v>3.9</v>
      </c>
      <c r="L1649" t="s">
        <v>24</v>
      </c>
      <c r="M1649">
        <v>1</v>
      </c>
      <c r="N1649" t="s">
        <v>2041</v>
      </c>
      <c r="O1649" t="s">
        <v>2047</v>
      </c>
      <c r="P1649">
        <v>0</v>
      </c>
    </row>
    <row r="1650" spans="1:16" x14ac:dyDescent="0.25">
      <c r="A1650" t="s">
        <v>1674</v>
      </c>
      <c r="B1650" t="s">
        <v>23</v>
      </c>
      <c r="C1650" t="s">
        <v>14</v>
      </c>
      <c r="D1650">
        <v>2024</v>
      </c>
      <c r="E1650">
        <v>6.62</v>
      </c>
      <c r="F1650">
        <v>0</v>
      </c>
      <c r="G1650" t="s">
        <v>15</v>
      </c>
      <c r="H1650">
        <v>72</v>
      </c>
      <c r="I1650" t="s">
        <v>15</v>
      </c>
      <c r="J1650" t="s">
        <v>15</v>
      </c>
      <c r="K1650">
        <v>0</v>
      </c>
      <c r="L1650" t="s">
        <v>16</v>
      </c>
      <c r="M1650">
        <v>0</v>
      </c>
      <c r="N1650" t="s">
        <v>2043</v>
      </c>
      <c r="O1650" t="s">
        <v>2042</v>
      </c>
      <c r="P1650">
        <v>0</v>
      </c>
    </row>
    <row r="1651" spans="1:16" x14ac:dyDescent="0.25">
      <c r="A1651" t="s">
        <v>1675</v>
      </c>
      <c r="B1651" t="s">
        <v>13</v>
      </c>
      <c r="C1651" t="s">
        <v>14</v>
      </c>
      <c r="D1651">
        <v>2023</v>
      </c>
      <c r="E1651">
        <v>7.67</v>
      </c>
      <c r="F1651">
        <v>0</v>
      </c>
      <c r="G1651" t="s">
        <v>20</v>
      </c>
      <c r="H1651">
        <v>73</v>
      </c>
      <c r="I1651" t="s">
        <v>15</v>
      </c>
      <c r="J1651" t="s">
        <v>15</v>
      </c>
      <c r="K1651">
        <v>0</v>
      </c>
      <c r="L1651" t="s">
        <v>16</v>
      </c>
      <c r="M1651">
        <v>0</v>
      </c>
      <c r="N1651" t="s">
        <v>2041</v>
      </c>
      <c r="O1651" t="s">
        <v>2042</v>
      </c>
      <c r="P1651">
        <v>0</v>
      </c>
    </row>
    <row r="1652" spans="1:16" x14ac:dyDescent="0.25">
      <c r="A1652" t="s">
        <v>1676</v>
      </c>
      <c r="B1652" t="s">
        <v>21</v>
      </c>
      <c r="C1652" t="s">
        <v>14</v>
      </c>
      <c r="D1652">
        <v>2024</v>
      </c>
      <c r="E1652">
        <v>9.27</v>
      </c>
      <c r="F1652">
        <v>0</v>
      </c>
      <c r="G1652" t="s">
        <v>20</v>
      </c>
      <c r="H1652">
        <v>56</v>
      </c>
      <c r="I1652" t="s">
        <v>15</v>
      </c>
      <c r="J1652" t="s">
        <v>20</v>
      </c>
      <c r="K1652">
        <v>7</v>
      </c>
      <c r="L1652" t="s">
        <v>21</v>
      </c>
      <c r="M1652">
        <v>1</v>
      </c>
      <c r="N1652" t="s">
        <v>2048</v>
      </c>
      <c r="O1652" t="s">
        <v>2045</v>
      </c>
      <c r="P1652">
        <v>0</v>
      </c>
    </row>
    <row r="1653" spans="1:16" x14ac:dyDescent="0.25">
      <c r="A1653" t="s">
        <v>1677</v>
      </c>
      <c r="B1653" t="s">
        <v>21</v>
      </c>
      <c r="C1653" t="s">
        <v>19</v>
      </c>
      <c r="D1653">
        <v>2023</v>
      </c>
      <c r="E1653">
        <v>5.88</v>
      </c>
      <c r="F1653">
        <v>1</v>
      </c>
      <c r="G1653" t="s">
        <v>20</v>
      </c>
      <c r="H1653">
        <v>82</v>
      </c>
      <c r="I1653" t="s">
        <v>15</v>
      </c>
      <c r="J1653" t="s">
        <v>15</v>
      </c>
      <c r="K1653">
        <v>0</v>
      </c>
      <c r="L1653" t="s">
        <v>16</v>
      </c>
      <c r="M1653">
        <v>0</v>
      </c>
      <c r="N1653" t="s">
        <v>2046</v>
      </c>
      <c r="O1653" t="s">
        <v>2047</v>
      </c>
      <c r="P1653">
        <v>1</v>
      </c>
    </row>
    <row r="1654" spans="1:16" x14ac:dyDescent="0.25">
      <c r="A1654" t="s">
        <v>1678</v>
      </c>
      <c r="B1654" t="s">
        <v>21</v>
      </c>
      <c r="C1654" t="s">
        <v>19</v>
      </c>
      <c r="D1654">
        <v>2025</v>
      </c>
      <c r="E1654">
        <v>6.59</v>
      </c>
      <c r="F1654">
        <v>0</v>
      </c>
      <c r="G1654" t="s">
        <v>20</v>
      </c>
      <c r="H1654">
        <v>81</v>
      </c>
      <c r="I1654" t="s">
        <v>15</v>
      </c>
      <c r="J1654" t="s">
        <v>20</v>
      </c>
      <c r="K1654">
        <v>9.3000000000000007</v>
      </c>
      <c r="L1654" t="s">
        <v>21</v>
      </c>
      <c r="M1654">
        <v>1</v>
      </c>
      <c r="N1654" t="s">
        <v>2043</v>
      </c>
      <c r="O1654" t="s">
        <v>2047</v>
      </c>
      <c r="P1654">
        <v>0</v>
      </c>
    </row>
    <row r="1655" spans="1:16" x14ac:dyDescent="0.25">
      <c r="A1655" t="s">
        <v>1679</v>
      </c>
      <c r="B1655" t="s">
        <v>27</v>
      </c>
      <c r="C1655" t="s">
        <v>19</v>
      </c>
      <c r="D1655">
        <v>2023</v>
      </c>
      <c r="E1655">
        <v>7.19</v>
      </c>
      <c r="F1655">
        <v>0</v>
      </c>
      <c r="G1655" t="s">
        <v>15</v>
      </c>
      <c r="H1655">
        <v>71</v>
      </c>
      <c r="I1655" t="s">
        <v>15</v>
      </c>
      <c r="J1655" t="s">
        <v>20</v>
      </c>
      <c r="K1655">
        <v>5.8</v>
      </c>
      <c r="L1655" t="s">
        <v>21</v>
      </c>
      <c r="M1655">
        <v>1</v>
      </c>
      <c r="N1655" t="s">
        <v>2041</v>
      </c>
      <c r="O1655" t="s">
        <v>2042</v>
      </c>
      <c r="P1655">
        <v>0</v>
      </c>
    </row>
    <row r="1656" spans="1:16" x14ac:dyDescent="0.25">
      <c r="A1656" t="s">
        <v>1680</v>
      </c>
      <c r="B1656" t="s">
        <v>23</v>
      </c>
      <c r="C1656" t="s">
        <v>14</v>
      </c>
      <c r="D1656">
        <v>2024</v>
      </c>
      <c r="E1656">
        <v>6.77</v>
      </c>
      <c r="F1656">
        <v>2</v>
      </c>
      <c r="G1656" t="s">
        <v>15</v>
      </c>
      <c r="H1656">
        <v>62</v>
      </c>
      <c r="I1656" t="s">
        <v>15</v>
      </c>
      <c r="J1656" t="s">
        <v>15</v>
      </c>
      <c r="K1656">
        <v>0</v>
      </c>
      <c r="L1656" t="s">
        <v>16</v>
      </c>
      <c r="M1656">
        <v>0</v>
      </c>
      <c r="N1656" t="s">
        <v>2043</v>
      </c>
      <c r="O1656" t="s">
        <v>2044</v>
      </c>
      <c r="P1656">
        <v>2</v>
      </c>
    </row>
    <row r="1657" spans="1:16" x14ac:dyDescent="0.25">
      <c r="A1657" t="s">
        <v>1681</v>
      </c>
      <c r="B1657" t="s">
        <v>18</v>
      </c>
      <c r="C1657" t="s">
        <v>19</v>
      </c>
      <c r="D1657">
        <v>2023</v>
      </c>
      <c r="E1657">
        <v>6.9</v>
      </c>
      <c r="F1657">
        <v>1</v>
      </c>
      <c r="G1657" t="s">
        <v>15</v>
      </c>
      <c r="H1657">
        <v>65</v>
      </c>
      <c r="I1657" t="s">
        <v>15</v>
      </c>
      <c r="J1657" t="s">
        <v>20</v>
      </c>
      <c r="K1657">
        <v>5.5</v>
      </c>
      <c r="L1657" t="s">
        <v>24</v>
      </c>
      <c r="M1657">
        <v>1</v>
      </c>
      <c r="N1657" t="s">
        <v>2043</v>
      </c>
      <c r="O1657" t="s">
        <v>2044</v>
      </c>
      <c r="P1657">
        <v>1</v>
      </c>
    </row>
    <row r="1658" spans="1:16" x14ac:dyDescent="0.25">
      <c r="A1658" t="s">
        <v>1682</v>
      </c>
      <c r="B1658" t="s">
        <v>21</v>
      </c>
      <c r="C1658" t="s">
        <v>14</v>
      </c>
      <c r="D1658">
        <v>2022</v>
      </c>
      <c r="E1658">
        <v>6.18</v>
      </c>
      <c r="F1658">
        <v>1</v>
      </c>
      <c r="G1658" t="s">
        <v>15</v>
      </c>
      <c r="H1658">
        <v>77</v>
      </c>
      <c r="I1658" t="s">
        <v>20</v>
      </c>
      <c r="J1658" t="s">
        <v>15</v>
      </c>
      <c r="K1658">
        <v>0</v>
      </c>
      <c r="L1658" t="s">
        <v>16</v>
      </c>
      <c r="M1658">
        <v>0</v>
      </c>
      <c r="N1658" t="s">
        <v>2043</v>
      </c>
      <c r="O1658" t="s">
        <v>2042</v>
      </c>
      <c r="P1658">
        <v>1</v>
      </c>
    </row>
    <row r="1659" spans="1:16" x14ac:dyDescent="0.25">
      <c r="A1659" t="s">
        <v>1683</v>
      </c>
      <c r="B1659" t="s">
        <v>23</v>
      </c>
      <c r="C1659" t="s">
        <v>14</v>
      </c>
      <c r="D1659">
        <v>2023</v>
      </c>
      <c r="E1659">
        <v>8.41</v>
      </c>
      <c r="F1659">
        <v>0</v>
      </c>
      <c r="G1659" t="s">
        <v>20</v>
      </c>
      <c r="H1659">
        <v>79</v>
      </c>
      <c r="I1659" t="s">
        <v>15</v>
      </c>
      <c r="J1659" t="s">
        <v>20</v>
      </c>
      <c r="K1659">
        <v>5.4</v>
      </c>
      <c r="L1659" t="s">
        <v>24</v>
      </c>
      <c r="M1659">
        <v>1</v>
      </c>
      <c r="N1659" t="s">
        <v>2048</v>
      </c>
      <c r="O1659" t="s">
        <v>2042</v>
      </c>
      <c r="P1659">
        <v>0</v>
      </c>
    </row>
    <row r="1660" spans="1:16" x14ac:dyDescent="0.25">
      <c r="A1660" t="s">
        <v>1684</v>
      </c>
      <c r="B1660" t="s">
        <v>18</v>
      </c>
      <c r="C1660" t="s">
        <v>14</v>
      </c>
      <c r="D1660">
        <v>2023</v>
      </c>
      <c r="E1660">
        <v>5.92</v>
      </c>
      <c r="F1660">
        <v>0</v>
      </c>
      <c r="G1660" t="s">
        <v>15</v>
      </c>
      <c r="H1660">
        <v>78</v>
      </c>
      <c r="I1660" t="s">
        <v>15</v>
      </c>
      <c r="J1660" t="s">
        <v>15</v>
      </c>
      <c r="K1660">
        <v>0</v>
      </c>
      <c r="L1660" t="s">
        <v>16</v>
      </c>
      <c r="M1660">
        <v>0</v>
      </c>
      <c r="N1660" t="s">
        <v>2046</v>
      </c>
      <c r="O1660" t="s">
        <v>2042</v>
      </c>
      <c r="P1660">
        <v>0</v>
      </c>
    </row>
    <row r="1661" spans="1:16" x14ac:dyDescent="0.25">
      <c r="A1661" t="s">
        <v>1685</v>
      </c>
      <c r="B1661" t="s">
        <v>27</v>
      </c>
      <c r="C1661" t="s">
        <v>19</v>
      </c>
      <c r="D1661">
        <v>2023</v>
      </c>
      <c r="E1661">
        <v>7.22</v>
      </c>
      <c r="F1661">
        <v>0</v>
      </c>
      <c r="G1661" t="s">
        <v>20</v>
      </c>
      <c r="H1661">
        <v>77</v>
      </c>
      <c r="I1661" t="s">
        <v>15</v>
      </c>
      <c r="J1661" t="s">
        <v>20</v>
      </c>
      <c r="K1661">
        <v>12</v>
      </c>
      <c r="L1661" t="s">
        <v>21</v>
      </c>
      <c r="M1661">
        <v>1</v>
      </c>
      <c r="N1661" t="s">
        <v>2041</v>
      </c>
      <c r="O1661" t="s">
        <v>2042</v>
      </c>
      <c r="P1661">
        <v>0</v>
      </c>
    </row>
    <row r="1662" spans="1:16" x14ac:dyDescent="0.25">
      <c r="A1662" t="s">
        <v>1686</v>
      </c>
      <c r="B1662" t="s">
        <v>27</v>
      </c>
      <c r="C1662" t="s">
        <v>14</v>
      </c>
      <c r="D1662">
        <v>2022</v>
      </c>
      <c r="E1662">
        <v>8.34</v>
      </c>
      <c r="F1662">
        <v>0</v>
      </c>
      <c r="G1662" t="s">
        <v>20</v>
      </c>
      <c r="H1662">
        <v>88</v>
      </c>
      <c r="I1662" t="s">
        <v>15</v>
      </c>
      <c r="J1662" t="s">
        <v>20</v>
      </c>
      <c r="K1662">
        <v>7.8</v>
      </c>
      <c r="L1662" t="s">
        <v>21</v>
      </c>
      <c r="M1662">
        <v>1</v>
      </c>
      <c r="N1662" t="s">
        <v>2048</v>
      </c>
      <c r="O1662" t="s">
        <v>2047</v>
      </c>
      <c r="P1662">
        <v>0</v>
      </c>
    </row>
    <row r="1663" spans="1:16" x14ac:dyDescent="0.25">
      <c r="A1663" t="s">
        <v>1687</v>
      </c>
      <c r="B1663" t="s">
        <v>36</v>
      </c>
      <c r="C1663" t="s">
        <v>14</v>
      </c>
      <c r="D1663">
        <v>2025</v>
      </c>
      <c r="E1663">
        <v>7.07</v>
      </c>
      <c r="F1663">
        <v>0</v>
      </c>
      <c r="G1663" t="s">
        <v>15</v>
      </c>
      <c r="H1663">
        <v>79</v>
      </c>
      <c r="I1663" t="s">
        <v>15</v>
      </c>
      <c r="J1663" t="s">
        <v>15</v>
      </c>
      <c r="K1663">
        <v>0</v>
      </c>
      <c r="L1663" t="s">
        <v>16</v>
      </c>
      <c r="M1663">
        <v>0</v>
      </c>
      <c r="N1663" t="s">
        <v>2041</v>
      </c>
      <c r="O1663" t="s">
        <v>2042</v>
      </c>
      <c r="P1663">
        <v>0</v>
      </c>
    </row>
    <row r="1664" spans="1:16" x14ac:dyDescent="0.25">
      <c r="A1664" t="s">
        <v>1688</v>
      </c>
      <c r="B1664" t="s">
        <v>13</v>
      </c>
      <c r="C1664" t="s">
        <v>14</v>
      </c>
      <c r="D1664">
        <v>2025</v>
      </c>
      <c r="E1664">
        <v>6.17</v>
      </c>
      <c r="F1664">
        <v>1</v>
      </c>
      <c r="G1664" t="s">
        <v>15</v>
      </c>
      <c r="H1664">
        <v>80</v>
      </c>
      <c r="I1664" t="s">
        <v>15</v>
      </c>
      <c r="J1664" t="s">
        <v>15</v>
      </c>
      <c r="K1664">
        <v>0</v>
      </c>
      <c r="L1664" t="s">
        <v>16</v>
      </c>
      <c r="M1664">
        <v>0</v>
      </c>
      <c r="N1664" t="s">
        <v>2043</v>
      </c>
      <c r="O1664" t="s">
        <v>2047</v>
      </c>
      <c r="P1664">
        <v>1</v>
      </c>
    </row>
    <row r="1665" spans="1:16" x14ac:dyDescent="0.25">
      <c r="A1665" t="s">
        <v>1689</v>
      </c>
      <c r="B1665" t="s">
        <v>21</v>
      </c>
      <c r="C1665" t="s">
        <v>14</v>
      </c>
      <c r="D1665">
        <v>2022</v>
      </c>
      <c r="E1665">
        <v>6.14</v>
      </c>
      <c r="F1665">
        <v>1</v>
      </c>
      <c r="G1665" t="s">
        <v>15</v>
      </c>
      <c r="H1665">
        <v>54</v>
      </c>
      <c r="I1665" t="s">
        <v>15</v>
      </c>
      <c r="J1665" t="s">
        <v>20</v>
      </c>
      <c r="K1665">
        <v>5.8</v>
      </c>
      <c r="L1665" t="s">
        <v>21</v>
      </c>
      <c r="M1665">
        <v>1</v>
      </c>
      <c r="N1665" t="s">
        <v>2043</v>
      </c>
      <c r="O1665" t="s">
        <v>2045</v>
      </c>
      <c r="P1665">
        <v>1</v>
      </c>
    </row>
    <row r="1666" spans="1:16" x14ac:dyDescent="0.25">
      <c r="A1666" t="s">
        <v>1690</v>
      </c>
      <c r="B1666" t="s">
        <v>23</v>
      </c>
      <c r="C1666" t="s">
        <v>19</v>
      </c>
      <c r="D1666">
        <v>2022</v>
      </c>
      <c r="E1666">
        <v>6.94</v>
      </c>
      <c r="F1666">
        <v>0</v>
      </c>
      <c r="G1666" t="s">
        <v>20</v>
      </c>
      <c r="H1666">
        <v>64</v>
      </c>
      <c r="I1666" t="s">
        <v>15</v>
      </c>
      <c r="J1666" t="s">
        <v>20</v>
      </c>
      <c r="K1666">
        <v>3.5</v>
      </c>
      <c r="L1666" t="s">
        <v>24</v>
      </c>
      <c r="M1666">
        <v>1</v>
      </c>
      <c r="N1666" t="s">
        <v>2043</v>
      </c>
      <c r="O1666" t="s">
        <v>2044</v>
      </c>
      <c r="P1666">
        <v>0</v>
      </c>
    </row>
    <row r="1667" spans="1:16" x14ac:dyDescent="0.25">
      <c r="A1667" t="s">
        <v>1691</v>
      </c>
      <c r="B1667" t="s">
        <v>23</v>
      </c>
      <c r="C1667" t="s">
        <v>14</v>
      </c>
      <c r="D1667">
        <v>2025</v>
      </c>
      <c r="E1667">
        <v>6.47</v>
      </c>
      <c r="F1667">
        <v>1</v>
      </c>
      <c r="G1667" t="s">
        <v>15</v>
      </c>
      <c r="H1667">
        <v>71</v>
      </c>
      <c r="I1667" t="s">
        <v>15</v>
      </c>
      <c r="J1667" t="s">
        <v>15</v>
      </c>
      <c r="K1667">
        <v>0</v>
      </c>
      <c r="L1667" t="s">
        <v>16</v>
      </c>
      <c r="M1667">
        <v>0</v>
      </c>
      <c r="N1667" t="s">
        <v>2043</v>
      </c>
      <c r="O1667" t="s">
        <v>2042</v>
      </c>
      <c r="P1667">
        <v>1</v>
      </c>
    </row>
    <row r="1668" spans="1:16" x14ac:dyDescent="0.25">
      <c r="A1668" t="s">
        <v>1692</v>
      </c>
      <c r="B1668" t="s">
        <v>23</v>
      </c>
      <c r="C1668" t="s">
        <v>14</v>
      </c>
      <c r="D1668">
        <v>2025</v>
      </c>
      <c r="E1668">
        <v>7.33</v>
      </c>
      <c r="F1668">
        <v>0</v>
      </c>
      <c r="G1668" t="s">
        <v>15</v>
      </c>
      <c r="H1668">
        <v>86</v>
      </c>
      <c r="I1668" t="s">
        <v>15</v>
      </c>
      <c r="J1668" t="s">
        <v>15</v>
      </c>
      <c r="K1668">
        <v>0</v>
      </c>
      <c r="L1668" t="s">
        <v>16</v>
      </c>
      <c r="M1668">
        <v>0</v>
      </c>
      <c r="N1668" t="s">
        <v>2041</v>
      </c>
      <c r="O1668" t="s">
        <v>2047</v>
      </c>
      <c r="P1668">
        <v>0</v>
      </c>
    </row>
    <row r="1669" spans="1:16" x14ac:dyDescent="0.25">
      <c r="A1669" t="s">
        <v>1693</v>
      </c>
      <c r="B1669" t="s">
        <v>21</v>
      </c>
      <c r="C1669" t="s">
        <v>14</v>
      </c>
      <c r="D1669">
        <v>2025</v>
      </c>
      <c r="E1669">
        <v>6.09</v>
      </c>
      <c r="F1669">
        <v>1</v>
      </c>
      <c r="G1669" t="s">
        <v>15</v>
      </c>
      <c r="H1669">
        <v>90</v>
      </c>
      <c r="I1669" t="s">
        <v>20</v>
      </c>
      <c r="J1669" t="s">
        <v>15</v>
      </c>
      <c r="K1669">
        <v>0</v>
      </c>
      <c r="L1669" t="s">
        <v>16</v>
      </c>
      <c r="M1669">
        <v>0</v>
      </c>
      <c r="N1669" t="s">
        <v>2043</v>
      </c>
      <c r="O1669" t="s">
        <v>2049</v>
      </c>
      <c r="P1669">
        <v>1</v>
      </c>
    </row>
    <row r="1670" spans="1:16" x14ac:dyDescent="0.25">
      <c r="A1670" t="s">
        <v>1694</v>
      </c>
      <c r="B1670" t="s">
        <v>27</v>
      </c>
      <c r="C1670" t="s">
        <v>14</v>
      </c>
      <c r="D1670">
        <v>2025</v>
      </c>
      <c r="E1670">
        <v>8.1300000000000008</v>
      </c>
      <c r="F1670">
        <v>0</v>
      </c>
      <c r="G1670" t="s">
        <v>20</v>
      </c>
      <c r="H1670">
        <v>77</v>
      </c>
      <c r="I1670" t="s">
        <v>15</v>
      </c>
      <c r="J1670" t="s">
        <v>20</v>
      </c>
      <c r="K1670">
        <v>10.3</v>
      </c>
      <c r="L1670" t="s">
        <v>44</v>
      </c>
      <c r="M1670">
        <v>1</v>
      </c>
      <c r="N1670" t="s">
        <v>2048</v>
      </c>
      <c r="O1670" t="s">
        <v>2042</v>
      </c>
      <c r="P1670">
        <v>0</v>
      </c>
    </row>
    <row r="1671" spans="1:16" x14ac:dyDescent="0.25">
      <c r="A1671" t="s">
        <v>1695</v>
      </c>
      <c r="B1671" t="s">
        <v>23</v>
      </c>
      <c r="C1671" t="s">
        <v>14</v>
      </c>
      <c r="D1671">
        <v>2022</v>
      </c>
      <c r="E1671">
        <v>7.25</v>
      </c>
      <c r="F1671">
        <v>0</v>
      </c>
      <c r="G1671" t="s">
        <v>15</v>
      </c>
      <c r="H1671">
        <v>71</v>
      </c>
      <c r="I1671" t="s">
        <v>15</v>
      </c>
      <c r="J1671" t="s">
        <v>20</v>
      </c>
      <c r="K1671">
        <v>4.0999999999999996</v>
      </c>
      <c r="L1671" t="s">
        <v>50</v>
      </c>
      <c r="M1671">
        <v>1</v>
      </c>
      <c r="N1671" t="s">
        <v>2041</v>
      </c>
      <c r="O1671" t="s">
        <v>2042</v>
      </c>
      <c r="P1671">
        <v>0</v>
      </c>
    </row>
    <row r="1672" spans="1:16" x14ac:dyDescent="0.25">
      <c r="A1672" t="s">
        <v>1696</v>
      </c>
      <c r="B1672" t="s">
        <v>21</v>
      </c>
      <c r="C1672" t="s">
        <v>19</v>
      </c>
      <c r="D1672">
        <v>2023</v>
      </c>
      <c r="E1672">
        <v>7.52</v>
      </c>
      <c r="F1672">
        <v>0</v>
      </c>
      <c r="G1672" t="s">
        <v>15</v>
      </c>
      <c r="H1672">
        <v>59</v>
      </c>
      <c r="I1672" t="s">
        <v>15</v>
      </c>
      <c r="J1672" t="s">
        <v>15</v>
      </c>
      <c r="K1672">
        <v>0</v>
      </c>
      <c r="L1672" t="s">
        <v>16</v>
      </c>
      <c r="M1672">
        <v>0</v>
      </c>
      <c r="N1672" t="s">
        <v>2041</v>
      </c>
      <c r="O1672" t="s">
        <v>2045</v>
      </c>
      <c r="P1672">
        <v>0</v>
      </c>
    </row>
    <row r="1673" spans="1:16" x14ac:dyDescent="0.25">
      <c r="A1673" t="s">
        <v>1697</v>
      </c>
      <c r="B1673" t="s">
        <v>36</v>
      </c>
      <c r="C1673" t="s">
        <v>14</v>
      </c>
      <c r="D1673">
        <v>2023</v>
      </c>
      <c r="E1673">
        <v>8.4</v>
      </c>
      <c r="F1673">
        <v>0</v>
      </c>
      <c r="G1673" t="s">
        <v>20</v>
      </c>
      <c r="H1673">
        <v>87</v>
      </c>
      <c r="I1673" t="s">
        <v>15</v>
      </c>
      <c r="J1673" t="s">
        <v>15</v>
      </c>
      <c r="K1673">
        <v>0</v>
      </c>
      <c r="L1673" t="s">
        <v>16</v>
      </c>
      <c r="M1673">
        <v>0</v>
      </c>
      <c r="N1673" t="s">
        <v>2048</v>
      </c>
      <c r="O1673" t="s">
        <v>2047</v>
      </c>
      <c r="P1673">
        <v>0</v>
      </c>
    </row>
    <row r="1674" spans="1:16" x14ac:dyDescent="0.25">
      <c r="A1674" t="s">
        <v>1698</v>
      </c>
      <c r="B1674" t="s">
        <v>13</v>
      </c>
      <c r="C1674" t="s">
        <v>19</v>
      </c>
      <c r="D1674">
        <v>2023</v>
      </c>
      <c r="E1674">
        <v>6.66</v>
      </c>
      <c r="F1674">
        <v>0</v>
      </c>
      <c r="G1674" t="s">
        <v>15</v>
      </c>
      <c r="H1674">
        <v>69</v>
      </c>
      <c r="I1674" t="s">
        <v>15</v>
      </c>
      <c r="J1674" t="s">
        <v>15</v>
      </c>
      <c r="K1674">
        <v>0</v>
      </c>
      <c r="L1674" t="s">
        <v>16</v>
      </c>
      <c r="M1674">
        <v>0</v>
      </c>
      <c r="N1674" t="s">
        <v>2043</v>
      </c>
      <c r="O1674" t="s">
        <v>2044</v>
      </c>
      <c r="P1674">
        <v>0</v>
      </c>
    </row>
    <row r="1675" spans="1:16" x14ac:dyDescent="0.25">
      <c r="A1675" t="s">
        <v>1699</v>
      </c>
      <c r="B1675" t="s">
        <v>27</v>
      </c>
      <c r="C1675" t="s">
        <v>19</v>
      </c>
      <c r="D1675">
        <v>2022</v>
      </c>
      <c r="E1675">
        <v>6.75</v>
      </c>
      <c r="F1675">
        <v>2</v>
      </c>
      <c r="G1675" t="s">
        <v>20</v>
      </c>
      <c r="H1675">
        <v>99</v>
      </c>
      <c r="I1675" t="s">
        <v>15</v>
      </c>
      <c r="J1675" t="s">
        <v>20</v>
      </c>
      <c r="K1675">
        <v>6.7</v>
      </c>
      <c r="L1675" t="s">
        <v>21</v>
      </c>
      <c r="M1675">
        <v>1</v>
      </c>
      <c r="N1675" t="s">
        <v>2043</v>
      </c>
      <c r="O1675" t="s">
        <v>2049</v>
      </c>
      <c r="P1675">
        <v>2</v>
      </c>
    </row>
    <row r="1676" spans="1:16" x14ac:dyDescent="0.25">
      <c r="A1676" t="s">
        <v>1700</v>
      </c>
      <c r="B1676" t="s">
        <v>13</v>
      </c>
      <c r="C1676" t="s">
        <v>19</v>
      </c>
      <c r="D1676">
        <v>2024</v>
      </c>
      <c r="E1676">
        <v>6.56</v>
      </c>
      <c r="F1676">
        <v>0</v>
      </c>
      <c r="G1676" t="s">
        <v>15</v>
      </c>
      <c r="H1676">
        <v>67</v>
      </c>
      <c r="I1676" t="s">
        <v>15</v>
      </c>
      <c r="J1676" t="s">
        <v>15</v>
      </c>
      <c r="K1676">
        <v>0</v>
      </c>
      <c r="L1676" t="s">
        <v>16</v>
      </c>
      <c r="M1676">
        <v>0</v>
      </c>
      <c r="N1676" t="s">
        <v>2043</v>
      </c>
      <c r="O1676" t="s">
        <v>2044</v>
      </c>
      <c r="P1676">
        <v>0</v>
      </c>
    </row>
    <row r="1677" spans="1:16" x14ac:dyDescent="0.25">
      <c r="A1677" t="s">
        <v>1701</v>
      </c>
      <c r="B1677" t="s">
        <v>23</v>
      </c>
      <c r="C1677" t="s">
        <v>14</v>
      </c>
      <c r="D1677">
        <v>2022</v>
      </c>
      <c r="E1677">
        <v>6.98</v>
      </c>
      <c r="F1677">
        <v>0</v>
      </c>
      <c r="G1677" t="s">
        <v>15</v>
      </c>
      <c r="H1677">
        <v>94</v>
      </c>
      <c r="I1677" t="s">
        <v>15</v>
      </c>
      <c r="J1677" t="s">
        <v>20</v>
      </c>
      <c r="K1677">
        <v>3.7</v>
      </c>
      <c r="L1677" t="s">
        <v>50</v>
      </c>
      <c r="M1677">
        <v>1</v>
      </c>
      <c r="N1677" t="s">
        <v>2043</v>
      </c>
      <c r="O1677" t="s">
        <v>2049</v>
      </c>
      <c r="P1677">
        <v>0</v>
      </c>
    </row>
    <row r="1678" spans="1:16" x14ac:dyDescent="0.25">
      <c r="A1678" t="s">
        <v>1702</v>
      </c>
      <c r="B1678" t="s">
        <v>13</v>
      </c>
      <c r="C1678" t="s">
        <v>14</v>
      </c>
      <c r="D1678">
        <v>2023</v>
      </c>
      <c r="E1678">
        <v>6.97</v>
      </c>
      <c r="F1678">
        <v>0</v>
      </c>
      <c r="G1678" t="s">
        <v>15</v>
      </c>
      <c r="H1678">
        <v>82</v>
      </c>
      <c r="I1678" t="s">
        <v>15</v>
      </c>
      <c r="J1678" t="s">
        <v>15</v>
      </c>
      <c r="K1678">
        <v>0</v>
      </c>
      <c r="L1678" t="s">
        <v>16</v>
      </c>
      <c r="M1678">
        <v>0</v>
      </c>
      <c r="N1678" t="s">
        <v>2043</v>
      </c>
      <c r="O1678" t="s">
        <v>2047</v>
      </c>
      <c r="P1678">
        <v>0</v>
      </c>
    </row>
    <row r="1679" spans="1:16" x14ac:dyDescent="0.25">
      <c r="A1679" t="s">
        <v>1703</v>
      </c>
      <c r="B1679" t="s">
        <v>18</v>
      </c>
      <c r="C1679" t="s">
        <v>14</v>
      </c>
      <c r="D1679">
        <v>2022</v>
      </c>
      <c r="E1679">
        <v>6.45</v>
      </c>
      <c r="F1679">
        <v>1</v>
      </c>
      <c r="G1679" t="s">
        <v>15</v>
      </c>
      <c r="H1679">
        <v>64</v>
      </c>
      <c r="I1679" t="s">
        <v>15</v>
      </c>
      <c r="J1679" t="s">
        <v>15</v>
      </c>
      <c r="K1679">
        <v>0</v>
      </c>
      <c r="L1679" t="s">
        <v>16</v>
      </c>
      <c r="M1679">
        <v>0</v>
      </c>
      <c r="N1679" t="s">
        <v>2043</v>
      </c>
      <c r="O1679" t="s">
        <v>2044</v>
      </c>
      <c r="P1679">
        <v>1</v>
      </c>
    </row>
    <row r="1680" spans="1:16" x14ac:dyDescent="0.25">
      <c r="A1680" t="s">
        <v>1704</v>
      </c>
      <c r="B1680" t="s">
        <v>23</v>
      </c>
      <c r="C1680" t="s">
        <v>14</v>
      </c>
      <c r="D1680">
        <v>2024</v>
      </c>
      <c r="E1680">
        <v>5.33</v>
      </c>
      <c r="F1680">
        <v>1</v>
      </c>
      <c r="G1680" t="s">
        <v>15</v>
      </c>
      <c r="H1680">
        <v>72</v>
      </c>
      <c r="I1680" t="s">
        <v>15</v>
      </c>
      <c r="J1680" t="s">
        <v>15</v>
      </c>
      <c r="K1680">
        <v>0</v>
      </c>
      <c r="L1680" t="s">
        <v>16</v>
      </c>
      <c r="M1680">
        <v>0</v>
      </c>
      <c r="N1680" t="s">
        <v>2046</v>
      </c>
      <c r="O1680" t="s">
        <v>2042</v>
      </c>
      <c r="P1680">
        <v>1</v>
      </c>
    </row>
    <row r="1681" spans="1:16" x14ac:dyDescent="0.25">
      <c r="A1681" t="s">
        <v>1705</v>
      </c>
      <c r="B1681" t="s">
        <v>36</v>
      </c>
      <c r="C1681" t="s">
        <v>14</v>
      </c>
      <c r="D1681">
        <v>2022</v>
      </c>
      <c r="E1681">
        <v>6.6</v>
      </c>
      <c r="F1681">
        <v>0</v>
      </c>
      <c r="G1681" t="s">
        <v>15</v>
      </c>
      <c r="H1681">
        <v>81</v>
      </c>
      <c r="I1681" t="s">
        <v>15</v>
      </c>
      <c r="J1681" t="s">
        <v>20</v>
      </c>
      <c r="K1681">
        <v>5</v>
      </c>
      <c r="L1681" t="s">
        <v>50</v>
      </c>
      <c r="M1681">
        <v>1</v>
      </c>
      <c r="N1681" t="s">
        <v>2043</v>
      </c>
      <c r="O1681" t="s">
        <v>2047</v>
      </c>
      <c r="P1681">
        <v>0</v>
      </c>
    </row>
    <row r="1682" spans="1:16" x14ac:dyDescent="0.25">
      <c r="A1682" t="s">
        <v>1706</v>
      </c>
      <c r="B1682" t="s">
        <v>13</v>
      </c>
      <c r="C1682" t="s">
        <v>14</v>
      </c>
      <c r="D1682">
        <v>2025</v>
      </c>
      <c r="E1682">
        <v>7.37</v>
      </c>
      <c r="F1682">
        <v>0</v>
      </c>
      <c r="G1682" t="s">
        <v>15</v>
      </c>
      <c r="H1682">
        <v>74</v>
      </c>
      <c r="I1682" t="s">
        <v>15</v>
      </c>
      <c r="J1682" t="s">
        <v>20</v>
      </c>
      <c r="K1682">
        <v>2.9</v>
      </c>
      <c r="L1682" t="s">
        <v>24</v>
      </c>
      <c r="M1682">
        <v>1</v>
      </c>
      <c r="N1682" t="s">
        <v>2041</v>
      </c>
      <c r="O1682" t="s">
        <v>2042</v>
      </c>
      <c r="P1682">
        <v>0</v>
      </c>
    </row>
    <row r="1683" spans="1:16" x14ac:dyDescent="0.25">
      <c r="A1683" t="s">
        <v>1707</v>
      </c>
      <c r="B1683" t="s">
        <v>13</v>
      </c>
      <c r="C1683" t="s">
        <v>14</v>
      </c>
      <c r="D1683">
        <v>2024</v>
      </c>
      <c r="E1683">
        <v>7.17</v>
      </c>
      <c r="F1683">
        <v>0</v>
      </c>
      <c r="G1683" t="s">
        <v>15</v>
      </c>
      <c r="H1683">
        <v>83</v>
      </c>
      <c r="I1683" t="s">
        <v>15</v>
      </c>
      <c r="J1683" t="s">
        <v>15</v>
      </c>
      <c r="K1683">
        <v>0</v>
      </c>
      <c r="L1683" t="s">
        <v>16</v>
      </c>
      <c r="M1683">
        <v>0</v>
      </c>
      <c r="N1683" t="s">
        <v>2041</v>
      </c>
      <c r="O1683" t="s">
        <v>2047</v>
      </c>
      <c r="P1683">
        <v>0</v>
      </c>
    </row>
    <row r="1684" spans="1:16" x14ac:dyDescent="0.25">
      <c r="A1684" t="s">
        <v>1708</v>
      </c>
      <c r="B1684" t="s">
        <v>13</v>
      </c>
      <c r="C1684" t="s">
        <v>14</v>
      </c>
      <c r="D1684">
        <v>2023</v>
      </c>
      <c r="E1684">
        <v>8.1300000000000008</v>
      </c>
      <c r="F1684">
        <v>0</v>
      </c>
      <c r="G1684" t="s">
        <v>15</v>
      </c>
      <c r="H1684">
        <v>86</v>
      </c>
      <c r="I1684" t="s">
        <v>15</v>
      </c>
      <c r="J1684" t="s">
        <v>15</v>
      </c>
      <c r="K1684">
        <v>0</v>
      </c>
      <c r="L1684" t="s">
        <v>16</v>
      </c>
      <c r="M1684">
        <v>0</v>
      </c>
      <c r="N1684" t="s">
        <v>2048</v>
      </c>
      <c r="O1684" t="s">
        <v>2047</v>
      </c>
      <c r="P1684">
        <v>0</v>
      </c>
    </row>
    <row r="1685" spans="1:16" x14ac:dyDescent="0.25">
      <c r="A1685" t="s">
        <v>1709</v>
      </c>
      <c r="B1685" t="s">
        <v>21</v>
      </c>
      <c r="C1685" t="s">
        <v>14</v>
      </c>
      <c r="D1685">
        <v>2024</v>
      </c>
      <c r="E1685">
        <v>9.11</v>
      </c>
      <c r="F1685">
        <v>0</v>
      </c>
      <c r="G1685" t="s">
        <v>20</v>
      </c>
      <c r="H1685">
        <v>87</v>
      </c>
      <c r="I1685" t="s">
        <v>20</v>
      </c>
      <c r="J1685" t="s">
        <v>20</v>
      </c>
      <c r="K1685">
        <v>6.3</v>
      </c>
      <c r="L1685" t="s">
        <v>50</v>
      </c>
      <c r="M1685">
        <v>1</v>
      </c>
      <c r="N1685" t="s">
        <v>2048</v>
      </c>
      <c r="O1685" t="s">
        <v>2047</v>
      </c>
      <c r="P1685">
        <v>0</v>
      </c>
    </row>
    <row r="1686" spans="1:16" x14ac:dyDescent="0.25">
      <c r="A1686" t="s">
        <v>1710</v>
      </c>
      <c r="B1686" t="s">
        <v>27</v>
      </c>
      <c r="C1686" t="s">
        <v>14</v>
      </c>
      <c r="D1686">
        <v>2024</v>
      </c>
      <c r="E1686">
        <v>8.08</v>
      </c>
      <c r="F1686">
        <v>0</v>
      </c>
      <c r="G1686" t="s">
        <v>20</v>
      </c>
      <c r="H1686">
        <v>78</v>
      </c>
      <c r="I1686" t="s">
        <v>15</v>
      </c>
      <c r="J1686" t="s">
        <v>20</v>
      </c>
      <c r="K1686">
        <v>11.7</v>
      </c>
      <c r="L1686" t="s">
        <v>21</v>
      </c>
      <c r="M1686">
        <v>1</v>
      </c>
      <c r="N1686" t="s">
        <v>2048</v>
      </c>
      <c r="O1686" t="s">
        <v>2042</v>
      </c>
      <c r="P1686">
        <v>0</v>
      </c>
    </row>
    <row r="1687" spans="1:16" x14ac:dyDescent="0.25">
      <c r="A1687" t="s">
        <v>1711</v>
      </c>
      <c r="B1687" t="s">
        <v>21</v>
      </c>
      <c r="C1687" t="s">
        <v>14</v>
      </c>
      <c r="D1687">
        <v>2023</v>
      </c>
      <c r="E1687">
        <v>8.59</v>
      </c>
      <c r="F1687">
        <v>0</v>
      </c>
      <c r="G1687" t="s">
        <v>20</v>
      </c>
      <c r="H1687">
        <v>70</v>
      </c>
      <c r="I1687" t="s">
        <v>20</v>
      </c>
      <c r="J1687" t="s">
        <v>20</v>
      </c>
      <c r="K1687">
        <v>7.8</v>
      </c>
      <c r="L1687" t="s">
        <v>21</v>
      </c>
      <c r="M1687">
        <v>1</v>
      </c>
      <c r="N1687" t="s">
        <v>2048</v>
      </c>
      <c r="O1687" t="s">
        <v>2042</v>
      </c>
      <c r="P1687">
        <v>0</v>
      </c>
    </row>
    <row r="1688" spans="1:16" x14ac:dyDescent="0.25">
      <c r="A1688" t="s">
        <v>1712</v>
      </c>
      <c r="B1688" t="s">
        <v>18</v>
      </c>
      <c r="C1688" t="s">
        <v>19</v>
      </c>
      <c r="D1688">
        <v>2022</v>
      </c>
      <c r="E1688">
        <v>7.89</v>
      </c>
      <c r="F1688">
        <v>0</v>
      </c>
      <c r="G1688" t="s">
        <v>20</v>
      </c>
      <c r="H1688">
        <v>77</v>
      </c>
      <c r="I1688" t="s">
        <v>20</v>
      </c>
      <c r="J1688" t="s">
        <v>15</v>
      </c>
      <c r="K1688">
        <v>0</v>
      </c>
      <c r="L1688" t="s">
        <v>16</v>
      </c>
      <c r="M1688">
        <v>0</v>
      </c>
      <c r="N1688" t="s">
        <v>2041</v>
      </c>
      <c r="O1688" t="s">
        <v>2042</v>
      </c>
      <c r="P1688">
        <v>0</v>
      </c>
    </row>
    <row r="1689" spans="1:16" x14ac:dyDescent="0.25">
      <c r="A1689" t="s">
        <v>1713</v>
      </c>
      <c r="B1689" t="s">
        <v>18</v>
      </c>
      <c r="C1689" t="s">
        <v>14</v>
      </c>
      <c r="D1689">
        <v>2025</v>
      </c>
      <c r="E1689">
        <v>8.74</v>
      </c>
      <c r="F1689">
        <v>0</v>
      </c>
      <c r="G1689" t="s">
        <v>20</v>
      </c>
      <c r="H1689">
        <v>82</v>
      </c>
      <c r="I1689" t="s">
        <v>15</v>
      </c>
      <c r="J1689" t="s">
        <v>20</v>
      </c>
      <c r="K1689">
        <v>8</v>
      </c>
      <c r="L1689" t="s">
        <v>44</v>
      </c>
      <c r="M1689">
        <v>1</v>
      </c>
      <c r="N1689" t="s">
        <v>2048</v>
      </c>
      <c r="O1689" t="s">
        <v>2047</v>
      </c>
      <c r="P1689">
        <v>0</v>
      </c>
    </row>
    <row r="1690" spans="1:16" x14ac:dyDescent="0.25">
      <c r="A1690" t="s">
        <v>1714</v>
      </c>
      <c r="B1690" t="s">
        <v>36</v>
      </c>
      <c r="C1690" t="s">
        <v>14</v>
      </c>
      <c r="D1690">
        <v>2022</v>
      </c>
      <c r="E1690">
        <v>8.77</v>
      </c>
      <c r="F1690">
        <v>0</v>
      </c>
      <c r="G1690" t="s">
        <v>15</v>
      </c>
      <c r="H1690">
        <v>64</v>
      </c>
      <c r="I1690" t="s">
        <v>20</v>
      </c>
      <c r="J1690" t="s">
        <v>20</v>
      </c>
      <c r="K1690">
        <v>4.3</v>
      </c>
      <c r="L1690" t="s">
        <v>24</v>
      </c>
      <c r="M1690">
        <v>1</v>
      </c>
      <c r="N1690" t="s">
        <v>2048</v>
      </c>
      <c r="O1690" t="s">
        <v>2044</v>
      </c>
      <c r="P1690">
        <v>0</v>
      </c>
    </row>
    <row r="1691" spans="1:16" x14ac:dyDescent="0.25">
      <c r="A1691" t="s">
        <v>1715</v>
      </c>
      <c r="B1691" t="s">
        <v>18</v>
      </c>
      <c r="C1691" t="s">
        <v>19</v>
      </c>
      <c r="D1691">
        <v>2022</v>
      </c>
      <c r="E1691">
        <v>8.06</v>
      </c>
      <c r="F1691">
        <v>0</v>
      </c>
      <c r="G1691" t="s">
        <v>15</v>
      </c>
      <c r="H1691">
        <v>80</v>
      </c>
      <c r="I1691" t="s">
        <v>15</v>
      </c>
      <c r="J1691" t="s">
        <v>20</v>
      </c>
      <c r="K1691">
        <v>5.5</v>
      </c>
      <c r="L1691" t="s">
        <v>21</v>
      </c>
      <c r="M1691">
        <v>1</v>
      </c>
      <c r="N1691" t="s">
        <v>2048</v>
      </c>
      <c r="O1691" t="s">
        <v>2047</v>
      </c>
      <c r="P1691">
        <v>0</v>
      </c>
    </row>
    <row r="1692" spans="1:16" x14ac:dyDescent="0.25">
      <c r="A1692" t="s">
        <v>1716</v>
      </c>
      <c r="B1692" t="s">
        <v>13</v>
      </c>
      <c r="C1692" t="s">
        <v>14</v>
      </c>
      <c r="D1692">
        <v>2024</v>
      </c>
      <c r="E1692">
        <v>7.69</v>
      </c>
      <c r="F1692">
        <v>0</v>
      </c>
      <c r="G1692" t="s">
        <v>15</v>
      </c>
      <c r="H1692">
        <v>77</v>
      </c>
      <c r="I1692" t="s">
        <v>15</v>
      </c>
      <c r="J1692" t="s">
        <v>20</v>
      </c>
      <c r="K1692">
        <v>4.2</v>
      </c>
      <c r="L1692" t="s">
        <v>24</v>
      </c>
      <c r="M1692">
        <v>1</v>
      </c>
      <c r="N1692" t="s">
        <v>2041</v>
      </c>
      <c r="O1692" t="s">
        <v>2042</v>
      </c>
      <c r="P1692">
        <v>0</v>
      </c>
    </row>
    <row r="1693" spans="1:16" x14ac:dyDescent="0.25">
      <c r="A1693" t="s">
        <v>1717</v>
      </c>
      <c r="B1693" t="s">
        <v>23</v>
      </c>
      <c r="C1693" t="s">
        <v>19</v>
      </c>
      <c r="D1693">
        <v>2025</v>
      </c>
      <c r="E1693">
        <v>6.97</v>
      </c>
      <c r="F1693">
        <v>0</v>
      </c>
      <c r="G1693" t="s">
        <v>20</v>
      </c>
      <c r="H1693">
        <v>64</v>
      </c>
      <c r="I1693" t="s">
        <v>15</v>
      </c>
      <c r="J1693" t="s">
        <v>20</v>
      </c>
      <c r="K1693">
        <v>7.3</v>
      </c>
      <c r="L1693" t="s">
        <v>21</v>
      </c>
      <c r="M1693">
        <v>1</v>
      </c>
      <c r="N1693" t="s">
        <v>2043</v>
      </c>
      <c r="O1693" t="s">
        <v>2044</v>
      </c>
      <c r="P1693">
        <v>0</v>
      </c>
    </row>
    <row r="1694" spans="1:16" x14ac:dyDescent="0.25">
      <c r="A1694" t="s">
        <v>1718</v>
      </c>
      <c r="B1694" t="s">
        <v>21</v>
      </c>
      <c r="C1694" t="s">
        <v>14</v>
      </c>
      <c r="D1694">
        <v>2023</v>
      </c>
      <c r="E1694">
        <v>7.31</v>
      </c>
      <c r="F1694">
        <v>0</v>
      </c>
      <c r="G1694" t="s">
        <v>20</v>
      </c>
      <c r="H1694">
        <v>73</v>
      </c>
      <c r="I1694" t="s">
        <v>15</v>
      </c>
      <c r="J1694" t="s">
        <v>20</v>
      </c>
      <c r="K1694">
        <v>11.1</v>
      </c>
      <c r="L1694" t="s">
        <v>21</v>
      </c>
      <c r="M1694">
        <v>1</v>
      </c>
      <c r="N1694" t="s">
        <v>2041</v>
      </c>
      <c r="O1694" t="s">
        <v>2042</v>
      </c>
      <c r="P1694">
        <v>0</v>
      </c>
    </row>
    <row r="1695" spans="1:16" x14ac:dyDescent="0.25">
      <c r="A1695" t="s">
        <v>1719</v>
      </c>
      <c r="B1695" t="s">
        <v>13</v>
      </c>
      <c r="C1695" t="s">
        <v>14</v>
      </c>
      <c r="D1695">
        <v>2022</v>
      </c>
      <c r="E1695">
        <v>6.75</v>
      </c>
      <c r="F1695">
        <v>0</v>
      </c>
      <c r="G1695" t="s">
        <v>15</v>
      </c>
      <c r="H1695">
        <v>72</v>
      </c>
      <c r="I1695" t="s">
        <v>15</v>
      </c>
      <c r="J1695" t="s">
        <v>20</v>
      </c>
      <c r="K1695">
        <v>5.3</v>
      </c>
      <c r="L1695" t="s">
        <v>24</v>
      </c>
      <c r="M1695">
        <v>1</v>
      </c>
      <c r="N1695" t="s">
        <v>2043</v>
      </c>
      <c r="O1695" t="s">
        <v>2042</v>
      </c>
      <c r="P1695">
        <v>0</v>
      </c>
    </row>
    <row r="1696" spans="1:16" x14ac:dyDescent="0.25">
      <c r="A1696" t="s">
        <v>1720</v>
      </c>
      <c r="B1696" t="s">
        <v>36</v>
      </c>
      <c r="C1696" t="s">
        <v>19</v>
      </c>
      <c r="D1696">
        <v>2022</v>
      </c>
      <c r="E1696">
        <v>7.66</v>
      </c>
      <c r="F1696">
        <v>0</v>
      </c>
      <c r="G1696" t="s">
        <v>15</v>
      </c>
      <c r="H1696">
        <v>95</v>
      </c>
      <c r="I1696" t="s">
        <v>15</v>
      </c>
      <c r="J1696" t="s">
        <v>15</v>
      </c>
      <c r="K1696">
        <v>0</v>
      </c>
      <c r="L1696" t="s">
        <v>16</v>
      </c>
      <c r="M1696">
        <v>0</v>
      </c>
      <c r="N1696" t="s">
        <v>2041</v>
      </c>
      <c r="O1696" t="s">
        <v>2049</v>
      </c>
      <c r="P1696">
        <v>0</v>
      </c>
    </row>
    <row r="1697" spans="1:16" x14ac:dyDescent="0.25">
      <c r="A1697" t="s">
        <v>1721</v>
      </c>
      <c r="B1697" t="s">
        <v>36</v>
      </c>
      <c r="C1697" t="s">
        <v>14</v>
      </c>
      <c r="D1697">
        <v>2022</v>
      </c>
      <c r="E1697">
        <v>6.45</v>
      </c>
      <c r="F1697">
        <v>1</v>
      </c>
      <c r="G1697" t="s">
        <v>20</v>
      </c>
      <c r="H1697">
        <v>76</v>
      </c>
      <c r="I1697" t="s">
        <v>15</v>
      </c>
      <c r="J1697" t="s">
        <v>20</v>
      </c>
      <c r="K1697">
        <v>3.9</v>
      </c>
      <c r="L1697" t="s">
        <v>50</v>
      </c>
      <c r="M1697">
        <v>1</v>
      </c>
      <c r="N1697" t="s">
        <v>2043</v>
      </c>
      <c r="O1697" t="s">
        <v>2042</v>
      </c>
      <c r="P1697">
        <v>1</v>
      </c>
    </row>
    <row r="1698" spans="1:16" x14ac:dyDescent="0.25">
      <c r="A1698" t="s">
        <v>1722</v>
      </c>
      <c r="B1698" t="s">
        <v>21</v>
      </c>
      <c r="C1698" t="s">
        <v>19</v>
      </c>
      <c r="D1698">
        <v>2022</v>
      </c>
      <c r="E1698">
        <v>7.18</v>
      </c>
      <c r="F1698">
        <v>0</v>
      </c>
      <c r="G1698" t="s">
        <v>15</v>
      </c>
      <c r="H1698">
        <v>85</v>
      </c>
      <c r="I1698" t="s">
        <v>15</v>
      </c>
      <c r="J1698" t="s">
        <v>15</v>
      </c>
      <c r="K1698">
        <v>0</v>
      </c>
      <c r="L1698" t="s">
        <v>16</v>
      </c>
      <c r="M1698">
        <v>0</v>
      </c>
      <c r="N1698" t="s">
        <v>2041</v>
      </c>
      <c r="O1698" t="s">
        <v>2047</v>
      </c>
      <c r="P1698">
        <v>0</v>
      </c>
    </row>
    <row r="1699" spans="1:16" x14ac:dyDescent="0.25">
      <c r="A1699" t="s">
        <v>1723</v>
      </c>
      <c r="B1699" t="s">
        <v>13</v>
      </c>
      <c r="C1699" t="s">
        <v>14</v>
      </c>
      <c r="D1699">
        <v>2022</v>
      </c>
      <c r="E1699">
        <v>5</v>
      </c>
      <c r="F1699">
        <v>1</v>
      </c>
      <c r="G1699" t="s">
        <v>20</v>
      </c>
      <c r="H1699">
        <v>68</v>
      </c>
      <c r="I1699" t="s">
        <v>20</v>
      </c>
      <c r="J1699" t="s">
        <v>15</v>
      </c>
      <c r="K1699">
        <v>0</v>
      </c>
      <c r="L1699" t="s">
        <v>16</v>
      </c>
      <c r="M1699">
        <v>0</v>
      </c>
      <c r="N1699" t="s">
        <v>2046</v>
      </c>
      <c r="O1699" t="s">
        <v>2044</v>
      </c>
      <c r="P1699">
        <v>1</v>
      </c>
    </row>
    <row r="1700" spans="1:16" x14ac:dyDescent="0.25">
      <c r="A1700" t="s">
        <v>1724</v>
      </c>
      <c r="B1700" t="s">
        <v>23</v>
      </c>
      <c r="C1700" t="s">
        <v>14</v>
      </c>
      <c r="D1700">
        <v>2025</v>
      </c>
      <c r="E1700">
        <v>8.6999999999999993</v>
      </c>
      <c r="F1700">
        <v>0</v>
      </c>
      <c r="G1700" t="s">
        <v>20</v>
      </c>
      <c r="H1700">
        <v>64</v>
      </c>
      <c r="I1700" t="s">
        <v>15</v>
      </c>
      <c r="J1700" t="s">
        <v>20</v>
      </c>
      <c r="K1700">
        <v>4.0999999999999996</v>
      </c>
      <c r="L1700" t="s">
        <v>24</v>
      </c>
      <c r="M1700">
        <v>1</v>
      </c>
      <c r="N1700" t="s">
        <v>2048</v>
      </c>
      <c r="O1700" t="s">
        <v>2044</v>
      </c>
      <c r="P1700">
        <v>0</v>
      </c>
    </row>
    <row r="1701" spans="1:16" x14ac:dyDescent="0.25">
      <c r="A1701" t="s">
        <v>1725</v>
      </c>
      <c r="B1701" t="s">
        <v>13</v>
      </c>
      <c r="C1701" t="s">
        <v>14</v>
      </c>
      <c r="D1701">
        <v>2023</v>
      </c>
      <c r="E1701">
        <v>6.85</v>
      </c>
      <c r="F1701">
        <v>0</v>
      </c>
      <c r="G1701" t="s">
        <v>15</v>
      </c>
      <c r="H1701">
        <v>81</v>
      </c>
      <c r="I1701" t="s">
        <v>15</v>
      </c>
      <c r="J1701" t="s">
        <v>15</v>
      </c>
      <c r="K1701">
        <v>0</v>
      </c>
      <c r="L1701" t="s">
        <v>16</v>
      </c>
      <c r="M1701">
        <v>0</v>
      </c>
      <c r="N1701" t="s">
        <v>2043</v>
      </c>
      <c r="O1701" t="s">
        <v>2047</v>
      </c>
      <c r="P1701">
        <v>0</v>
      </c>
    </row>
    <row r="1702" spans="1:16" x14ac:dyDescent="0.25">
      <c r="A1702" t="s">
        <v>1726</v>
      </c>
      <c r="B1702" t="s">
        <v>23</v>
      </c>
      <c r="C1702" t="s">
        <v>14</v>
      </c>
      <c r="D1702">
        <v>2022</v>
      </c>
      <c r="E1702">
        <v>7.56</v>
      </c>
      <c r="F1702">
        <v>0</v>
      </c>
      <c r="G1702" t="s">
        <v>20</v>
      </c>
      <c r="H1702">
        <v>71</v>
      </c>
      <c r="I1702" t="s">
        <v>15</v>
      </c>
      <c r="J1702" t="s">
        <v>20</v>
      </c>
      <c r="K1702">
        <v>6.3</v>
      </c>
      <c r="L1702" t="s">
        <v>50</v>
      </c>
      <c r="M1702">
        <v>1</v>
      </c>
      <c r="N1702" t="s">
        <v>2041</v>
      </c>
      <c r="O1702" t="s">
        <v>2042</v>
      </c>
      <c r="P1702">
        <v>0</v>
      </c>
    </row>
    <row r="1703" spans="1:16" x14ac:dyDescent="0.25">
      <c r="A1703" t="s">
        <v>1727</v>
      </c>
      <c r="B1703" t="s">
        <v>23</v>
      </c>
      <c r="C1703" t="s">
        <v>14</v>
      </c>
      <c r="D1703">
        <v>2025</v>
      </c>
      <c r="E1703">
        <v>8.4600000000000009</v>
      </c>
      <c r="F1703">
        <v>0</v>
      </c>
      <c r="G1703" t="s">
        <v>20</v>
      </c>
      <c r="H1703">
        <v>77</v>
      </c>
      <c r="I1703" t="s">
        <v>15</v>
      </c>
      <c r="J1703" t="s">
        <v>20</v>
      </c>
      <c r="K1703">
        <v>7.8</v>
      </c>
      <c r="L1703" t="s">
        <v>21</v>
      </c>
      <c r="M1703">
        <v>1</v>
      </c>
      <c r="N1703" t="s">
        <v>2048</v>
      </c>
      <c r="O1703" t="s">
        <v>2042</v>
      </c>
      <c r="P1703">
        <v>0</v>
      </c>
    </row>
    <row r="1704" spans="1:16" x14ac:dyDescent="0.25">
      <c r="A1704" t="s">
        <v>1728</v>
      </c>
      <c r="B1704" t="s">
        <v>18</v>
      </c>
      <c r="C1704" t="s">
        <v>14</v>
      </c>
      <c r="D1704">
        <v>2022</v>
      </c>
      <c r="E1704">
        <v>7.47</v>
      </c>
      <c r="F1704">
        <v>0</v>
      </c>
      <c r="G1704" t="s">
        <v>15</v>
      </c>
      <c r="H1704">
        <v>67</v>
      </c>
      <c r="I1704" t="s">
        <v>15</v>
      </c>
      <c r="J1704" t="s">
        <v>20</v>
      </c>
      <c r="K1704">
        <v>7.4</v>
      </c>
      <c r="L1704" t="s">
        <v>21</v>
      </c>
      <c r="M1704">
        <v>1</v>
      </c>
      <c r="N1704" t="s">
        <v>2041</v>
      </c>
      <c r="O1704" t="s">
        <v>2044</v>
      </c>
      <c r="P1704">
        <v>0</v>
      </c>
    </row>
    <row r="1705" spans="1:16" x14ac:dyDescent="0.25">
      <c r="A1705" t="s">
        <v>1729</v>
      </c>
      <c r="B1705" t="s">
        <v>36</v>
      </c>
      <c r="C1705" t="s">
        <v>14</v>
      </c>
      <c r="D1705">
        <v>2023</v>
      </c>
      <c r="E1705">
        <v>8.4</v>
      </c>
      <c r="F1705">
        <v>0</v>
      </c>
      <c r="G1705" t="s">
        <v>20</v>
      </c>
      <c r="H1705">
        <v>80</v>
      </c>
      <c r="I1705" t="s">
        <v>15</v>
      </c>
      <c r="J1705" t="s">
        <v>20</v>
      </c>
      <c r="K1705">
        <v>5.0999999999999996</v>
      </c>
      <c r="L1705" t="s">
        <v>50</v>
      </c>
      <c r="M1705">
        <v>1</v>
      </c>
      <c r="N1705" t="s">
        <v>2048</v>
      </c>
      <c r="O1705" t="s">
        <v>2047</v>
      </c>
      <c r="P1705">
        <v>0</v>
      </c>
    </row>
    <row r="1706" spans="1:16" x14ac:dyDescent="0.25">
      <c r="A1706" t="s">
        <v>1730</v>
      </c>
      <c r="B1706" t="s">
        <v>18</v>
      </c>
      <c r="C1706" t="s">
        <v>14</v>
      </c>
      <c r="D1706">
        <v>2022</v>
      </c>
      <c r="E1706">
        <v>6.08</v>
      </c>
      <c r="F1706">
        <v>1</v>
      </c>
      <c r="G1706" t="s">
        <v>20</v>
      </c>
      <c r="H1706">
        <v>82</v>
      </c>
      <c r="I1706" t="s">
        <v>15</v>
      </c>
      <c r="J1706" t="s">
        <v>20</v>
      </c>
      <c r="K1706">
        <v>6.6</v>
      </c>
      <c r="L1706" t="s">
        <v>21</v>
      </c>
      <c r="M1706">
        <v>1</v>
      </c>
      <c r="N1706" t="s">
        <v>2043</v>
      </c>
      <c r="O1706" t="s">
        <v>2047</v>
      </c>
      <c r="P1706">
        <v>1</v>
      </c>
    </row>
    <row r="1707" spans="1:16" x14ac:dyDescent="0.25">
      <c r="A1707" t="s">
        <v>1731</v>
      </c>
      <c r="B1707" t="s">
        <v>23</v>
      </c>
      <c r="C1707" t="s">
        <v>14</v>
      </c>
      <c r="D1707">
        <v>2025</v>
      </c>
      <c r="E1707">
        <v>9.31</v>
      </c>
      <c r="F1707">
        <v>0</v>
      </c>
      <c r="G1707" t="s">
        <v>20</v>
      </c>
      <c r="H1707">
        <v>91</v>
      </c>
      <c r="I1707" t="s">
        <v>15</v>
      </c>
      <c r="J1707" t="s">
        <v>20</v>
      </c>
      <c r="K1707">
        <v>6.8</v>
      </c>
      <c r="L1707" t="s">
        <v>24</v>
      </c>
      <c r="M1707">
        <v>1</v>
      </c>
      <c r="N1707" t="s">
        <v>2048</v>
      </c>
      <c r="O1707" t="s">
        <v>2049</v>
      </c>
      <c r="P1707">
        <v>0</v>
      </c>
    </row>
    <row r="1708" spans="1:16" x14ac:dyDescent="0.25">
      <c r="A1708" t="s">
        <v>1732</v>
      </c>
      <c r="B1708" t="s">
        <v>27</v>
      </c>
      <c r="C1708" t="s">
        <v>14</v>
      </c>
      <c r="D1708">
        <v>2023</v>
      </c>
      <c r="E1708">
        <v>8.3800000000000008</v>
      </c>
      <c r="F1708">
        <v>1</v>
      </c>
      <c r="G1708" t="s">
        <v>20</v>
      </c>
      <c r="H1708">
        <v>94</v>
      </c>
      <c r="I1708" t="s">
        <v>15</v>
      </c>
      <c r="J1708" t="s">
        <v>20</v>
      </c>
      <c r="K1708">
        <v>9.6</v>
      </c>
      <c r="L1708" t="s">
        <v>44</v>
      </c>
      <c r="M1708">
        <v>1</v>
      </c>
      <c r="N1708" t="s">
        <v>2048</v>
      </c>
      <c r="O1708" t="s">
        <v>2049</v>
      </c>
      <c r="P1708">
        <v>1</v>
      </c>
    </row>
    <row r="1709" spans="1:16" x14ac:dyDescent="0.25">
      <c r="A1709" t="s">
        <v>1733</v>
      </c>
      <c r="B1709" t="s">
        <v>18</v>
      </c>
      <c r="C1709" t="s">
        <v>14</v>
      </c>
      <c r="D1709">
        <v>2022</v>
      </c>
      <c r="E1709">
        <v>7.39</v>
      </c>
      <c r="F1709">
        <v>0</v>
      </c>
      <c r="G1709" t="s">
        <v>20</v>
      </c>
      <c r="H1709">
        <v>92</v>
      </c>
      <c r="I1709" t="s">
        <v>15</v>
      </c>
      <c r="J1709" t="s">
        <v>20</v>
      </c>
      <c r="K1709">
        <v>6</v>
      </c>
      <c r="L1709" t="s">
        <v>21</v>
      </c>
      <c r="M1709">
        <v>1</v>
      </c>
      <c r="N1709" t="s">
        <v>2041</v>
      </c>
      <c r="O1709" t="s">
        <v>2049</v>
      </c>
      <c r="P1709">
        <v>0</v>
      </c>
    </row>
    <row r="1710" spans="1:16" x14ac:dyDescent="0.25">
      <c r="A1710" t="s">
        <v>1734</v>
      </c>
      <c r="B1710" t="s">
        <v>23</v>
      </c>
      <c r="C1710" t="s">
        <v>14</v>
      </c>
      <c r="D1710">
        <v>2023</v>
      </c>
      <c r="E1710">
        <v>8.43</v>
      </c>
      <c r="F1710">
        <v>0</v>
      </c>
      <c r="G1710" t="s">
        <v>20</v>
      </c>
      <c r="H1710">
        <v>61</v>
      </c>
      <c r="I1710" t="s">
        <v>15</v>
      </c>
      <c r="J1710" t="s">
        <v>20</v>
      </c>
      <c r="K1710">
        <v>5.5</v>
      </c>
      <c r="L1710" t="s">
        <v>21</v>
      </c>
      <c r="M1710">
        <v>1</v>
      </c>
      <c r="N1710" t="s">
        <v>2048</v>
      </c>
      <c r="O1710" t="s">
        <v>2044</v>
      </c>
      <c r="P1710">
        <v>0</v>
      </c>
    </row>
    <row r="1711" spans="1:16" x14ac:dyDescent="0.25">
      <c r="A1711" t="s">
        <v>1735</v>
      </c>
      <c r="B1711" t="s">
        <v>21</v>
      </c>
      <c r="C1711" t="s">
        <v>14</v>
      </c>
      <c r="D1711">
        <v>2025</v>
      </c>
      <c r="E1711">
        <v>6.3</v>
      </c>
      <c r="F1711">
        <v>0</v>
      </c>
      <c r="G1711" t="s">
        <v>15</v>
      </c>
      <c r="H1711">
        <v>63</v>
      </c>
      <c r="I1711" t="s">
        <v>15</v>
      </c>
      <c r="J1711" t="s">
        <v>20</v>
      </c>
      <c r="K1711">
        <v>5.4</v>
      </c>
      <c r="L1711" t="s">
        <v>50</v>
      </c>
      <c r="M1711">
        <v>1</v>
      </c>
      <c r="N1711" t="s">
        <v>2043</v>
      </c>
      <c r="O1711" t="s">
        <v>2044</v>
      </c>
      <c r="P1711">
        <v>0</v>
      </c>
    </row>
    <row r="1712" spans="1:16" x14ac:dyDescent="0.25">
      <c r="A1712" t="s">
        <v>1736</v>
      </c>
      <c r="B1712" t="s">
        <v>13</v>
      </c>
      <c r="C1712" t="s">
        <v>14</v>
      </c>
      <c r="D1712">
        <v>2024</v>
      </c>
      <c r="E1712">
        <v>6.79</v>
      </c>
      <c r="F1712">
        <v>0</v>
      </c>
      <c r="G1712" t="s">
        <v>15</v>
      </c>
      <c r="H1712">
        <v>58</v>
      </c>
      <c r="I1712" t="s">
        <v>15</v>
      </c>
      <c r="J1712" t="s">
        <v>15</v>
      </c>
      <c r="K1712">
        <v>0</v>
      </c>
      <c r="L1712" t="s">
        <v>16</v>
      </c>
      <c r="M1712">
        <v>0</v>
      </c>
      <c r="N1712" t="s">
        <v>2043</v>
      </c>
      <c r="O1712" t="s">
        <v>2045</v>
      </c>
      <c r="P1712">
        <v>0</v>
      </c>
    </row>
    <row r="1713" spans="1:16" x14ac:dyDescent="0.25">
      <c r="A1713" t="s">
        <v>1737</v>
      </c>
      <c r="B1713" t="s">
        <v>18</v>
      </c>
      <c r="C1713" t="s">
        <v>14</v>
      </c>
      <c r="D1713">
        <v>2022</v>
      </c>
      <c r="E1713">
        <v>8.5</v>
      </c>
      <c r="F1713">
        <v>0</v>
      </c>
      <c r="G1713" t="s">
        <v>20</v>
      </c>
      <c r="H1713">
        <v>86</v>
      </c>
      <c r="I1713" t="s">
        <v>15</v>
      </c>
      <c r="J1713" t="s">
        <v>20</v>
      </c>
      <c r="K1713">
        <v>5</v>
      </c>
      <c r="L1713" t="s">
        <v>24</v>
      </c>
      <c r="M1713">
        <v>1</v>
      </c>
      <c r="N1713" t="s">
        <v>2048</v>
      </c>
      <c r="O1713" t="s">
        <v>2047</v>
      </c>
      <c r="P1713">
        <v>0</v>
      </c>
    </row>
    <row r="1714" spans="1:16" x14ac:dyDescent="0.25">
      <c r="A1714" t="s">
        <v>1738</v>
      </c>
      <c r="B1714" t="s">
        <v>23</v>
      </c>
      <c r="C1714" t="s">
        <v>14</v>
      </c>
      <c r="D1714">
        <v>2023</v>
      </c>
      <c r="E1714">
        <v>5.47</v>
      </c>
      <c r="F1714">
        <v>0</v>
      </c>
      <c r="G1714" t="s">
        <v>15</v>
      </c>
      <c r="H1714">
        <v>65</v>
      </c>
      <c r="I1714" t="s">
        <v>15</v>
      </c>
      <c r="J1714" t="s">
        <v>15</v>
      </c>
      <c r="K1714">
        <v>0</v>
      </c>
      <c r="L1714" t="s">
        <v>16</v>
      </c>
      <c r="M1714">
        <v>0</v>
      </c>
      <c r="N1714" t="s">
        <v>2046</v>
      </c>
      <c r="O1714" t="s">
        <v>2044</v>
      </c>
      <c r="P1714">
        <v>0</v>
      </c>
    </row>
    <row r="1715" spans="1:16" x14ac:dyDescent="0.25">
      <c r="A1715" t="s">
        <v>1739</v>
      </c>
      <c r="B1715" t="s">
        <v>23</v>
      </c>
      <c r="C1715" t="s">
        <v>19</v>
      </c>
      <c r="D1715">
        <v>2025</v>
      </c>
      <c r="E1715">
        <v>7.65</v>
      </c>
      <c r="F1715">
        <v>0</v>
      </c>
      <c r="G1715" t="s">
        <v>20</v>
      </c>
      <c r="H1715">
        <v>73</v>
      </c>
      <c r="I1715" t="s">
        <v>15</v>
      </c>
      <c r="J1715" t="s">
        <v>20</v>
      </c>
      <c r="K1715">
        <v>4.2</v>
      </c>
      <c r="L1715" t="s">
        <v>24</v>
      </c>
      <c r="M1715">
        <v>1</v>
      </c>
      <c r="N1715" t="s">
        <v>2041</v>
      </c>
      <c r="O1715" t="s">
        <v>2042</v>
      </c>
      <c r="P1715">
        <v>0</v>
      </c>
    </row>
    <row r="1716" spans="1:16" x14ac:dyDescent="0.25">
      <c r="A1716" t="s">
        <v>1740</v>
      </c>
      <c r="B1716" t="s">
        <v>21</v>
      </c>
      <c r="C1716" t="s">
        <v>14</v>
      </c>
      <c r="D1716">
        <v>2023</v>
      </c>
      <c r="E1716">
        <v>7.83</v>
      </c>
      <c r="F1716">
        <v>0</v>
      </c>
      <c r="G1716" t="s">
        <v>20</v>
      </c>
      <c r="H1716">
        <v>76</v>
      </c>
      <c r="I1716" t="s">
        <v>20</v>
      </c>
      <c r="J1716" t="s">
        <v>20</v>
      </c>
      <c r="K1716">
        <v>5</v>
      </c>
      <c r="L1716" t="s">
        <v>21</v>
      </c>
      <c r="M1716">
        <v>1</v>
      </c>
      <c r="N1716" t="s">
        <v>2041</v>
      </c>
      <c r="O1716" t="s">
        <v>2042</v>
      </c>
      <c r="P1716">
        <v>0</v>
      </c>
    </row>
    <row r="1717" spans="1:16" x14ac:dyDescent="0.25">
      <c r="A1717" t="s">
        <v>1741</v>
      </c>
      <c r="B1717" t="s">
        <v>13</v>
      </c>
      <c r="C1717" t="s">
        <v>14</v>
      </c>
      <c r="D1717">
        <v>2022</v>
      </c>
      <c r="E1717">
        <v>8.82</v>
      </c>
      <c r="F1717">
        <v>0</v>
      </c>
      <c r="G1717" t="s">
        <v>20</v>
      </c>
      <c r="H1717">
        <v>84</v>
      </c>
      <c r="I1717" t="s">
        <v>15</v>
      </c>
      <c r="J1717" t="s">
        <v>20</v>
      </c>
      <c r="K1717">
        <v>4.8</v>
      </c>
      <c r="L1717" t="s">
        <v>24</v>
      </c>
      <c r="M1717">
        <v>1</v>
      </c>
      <c r="N1717" t="s">
        <v>2048</v>
      </c>
      <c r="O1717" t="s">
        <v>2047</v>
      </c>
      <c r="P1717">
        <v>0</v>
      </c>
    </row>
    <row r="1718" spans="1:16" x14ac:dyDescent="0.25">
      <c r="A1718" t="s">
        <v>1742</v>
      </c>
      <c r="B1718" t="s">
        <v>21</v>
      </c>
      <c r="C1718" t="s">
        <v>14</v>
      </c>
      <c r="D1718">
        <v>2022</v>
      </c>
      <c r="E1718">
        <v>5.93</v>
      </c>
      <c r="F1718">
        <v>1</v>
      </c>
      <c r="G1718" t="s">
        <v>15</v>
      </c>
      <c r="H1718">
        <v>59</v>
      </c>
      <c r="I1718" t="s">
        <v>15</v>
      </c>
      <c r="J1718" t="s">
        <v>20</v>
      </c>
      <c r="K1718">
        <v>6.6</v>
      </c>
      <c r="L1718" t="s">
        <v>21</v>
      </c>
      <c r="M1718">
        <v>1</v>
      </c>
      <c r="N1718" t="s">
        <v>2046</v>
      </c>
      <c r="O1718" t="s">
        <v>2045</v>
      </c>
      <c r="P1718">
        <v>1</v>
      </c>
    </row>
    <row r="1719" spans="1:16" x14ac:dyDescent="0.25">
      <c r="A1719" t="s">
        <v>1743</v>
      </c>
      <c r="B1719" t="s">
        <v>36</v>
      </c>
      <c r="C1719" t="s">
        <v>14</v>
      </c>
      <c r="D1719">
        <v>2023</v>
      </c>
      <c r="E1719">
        <v>8.5500000000000007</v>
      </c>
      <c r="F1719">
        <v>0</v>
      </c>
      <c r="G1719" t="s">
        <v>20</v>
      </c>
      <c r="H1719">
        <v>69</v>
      </c>
      <c r="I1719" t="s">
        <v>20</v>
      </c>
      <c r="J1719" t="s">
        <v>20</v>
      </c>
      <c r="K1719">
        <v>6.3</v>
      </c>
      <c r="L1719" t="s">
        <v>24</v>
      </c>
      <c r="M1719">
        <v>1</v>
      </c>
      <c r="N1719" t="s">
        <v>2048</v>
      </c>
      <c r="O1719" t="s">
        <v>2044</v>
      </c>
      <c r="P1719">
        <v>0</v>
      </c>
    </row>
    <row r="1720" spans="1:16" x14ac:dyDescent="0.25">
      <c r="A1720" t="s">
        <v>1744</v>
      </c>
      <c r="B1720" t="s">
        <v>36</v>
      </c>
      <c r="C1720" t="s">
        <v>14</v>
      </c>
      <c r="D1720">
        <v>2023</v>
      </c>
      <c r="E1720">
        <v>6.6</v>
      </c>
      <c r="F1720">
        <v>0</v>
      </c>
      <c r="G1720" t="s">
        <v>15</v>
      </c>
      <c r="H1720">
        <v>74</v>
      </c>
      <c r="I1720" t="s">
        <v>15</v>
      </c>
      <c r="J1720" t="s">
        <v>20</v>
      </c>
      <c r="K1720">
        <v>6.1</v>
      </c>
      <c r="L1720" t="s">
        <v>24</v>
      </c>
      <c r="M1720">
        <v>1</v>
      </c>
      <c r="N1720" t="s">
        <v>2043</v>
      </c>
      <c r="O1720" t="s">
        <v>2042</v>
      </c>
      <c r="P1720">
        <v>0</v>
      </c>
    </row>
    <row r="1721" spans="1:16" x14ac:dyDescent="0.25">
      <c r="A1721" t="s">
        <v>1745</v>
      </c>
      <c r="B1721" t="s">
        <v>13</v>
      </c>
      <c r="C1721" t="s">
        <v>14</v>
      </c>
      <c r="D1721">
        <v>2023</v>
      </c>
      <c r="E1721">
        <v>6.65</v>
      </c>
      <c r="F1721">
        <v>0</v>
      </c>
      <c r="G1721" t="s">
        <v>15</v>
      </c>
      <c r="H1721">
        <v>85</v>
      </c>
      <c r="I1721" t="s">
        <v>15</v>
      </c>
      <c r="J1721" t="s">
        <v>15</v>
      </c>
      <c r="K1721">
        <v>0</v>
      </c>
      <c r="L1721" t="s">
        <v>16</v>
      </c>
      <c r="M1721">
        <v>0</v>
      </c>
      <c r="N1721" t="s">
        <v>2043</v>
      </c>
      <c r="O1721" t="s">
        <v>2047</v>
      </c>
      <c r="P1721">
        <v>0</v>
      </c>
    </row>
    <row r="1722" spans="1:16" x14ac:dyDescent="0.25">
      <c r="A1722" t="s">
        <v>1746</v>
      </c>
      <c r="B1722" t="s">
        <v>27</v>
      </c>
      <c r="C1722" t="s">
        <v>14</v>
      </c>
      <c r="D1722">
        <v>2023</v>
      </c>
      <c r="E1722">
        <v>6.3</v>
      </c>
      <c r="F1722">
        <v>0</v>
      </c>
      <c r="G1722" t="s">
        <v>15</v>
      </c>
      <c r="H1722">
        <v>73</v>
      </c>
      <c r="I1722" t="s">
        <v>20</v>
      </c>
      <c r="J1722" t="s">
        <v>20</v>
      </c>
      <c r="K1722">
        <v>11.2</v>
      </c>
      <c r="L1722" t="s">
        <v>44</v>
      </c>
      <c r="M1722">
        <v>1</v>
      </c>
      <c r="N1722" t="s">
        <v>2043</v>
      </c>
      <c r="O1722" t="s">
        <v>2042</v>
      </c>
      <c r="P1722">
        <v>0</v>
      </c>
    </row>
    <row r="1723" spans="1:16" x14ac:dyDescent="0.25">
      <c r="A1723" t="s">
        <v>1747</v>
      </c>
      <c r="B1723" t="s">
        <v>21</v>
      </c>
      <c r="C1723" t="s">
        <v>19</v>
      </c>
      <c r="D1723">
        <v>2023</v>
      </c>
      <c r="E1723">
        <v>6.37</v>
      </c>
      <c r="F1723">
        <v>1</v>
      </c>
      <c r="G1723" t="s">
        <v>20</v>
      </c>
      <c r="H1723">
        <v>66</v>
      </c>
      <c r="I1723" t="s">
        <v>15</v>
      </c>
      <c r="J1723" t="s">
        <v>20</v>
      </c>
      <c r="K1723">
        <v>10.9</v>
      </c>
      <c r="L1723" t="s">
        <v>44</v>
      </c>
      <c r="M1723">
        <v>1</v>
      </c>
      <c r="N1723" t="s">
        <v>2043</v>
      </c>
      <c r="O1723" t="s">
        <v>2044</v>
      </c>
      <c r="P1723">
        <v>1</v>
      </c>
    </row>
    <row r="1724" spans="1:16" x14ac:dyDescent="0.25">
      <c r="A1724" t="s">
        <v>1748</v>
      </c>
      <c r="B1724" t="s">
        <v>13</v>
      </c>
      <c r="C1724" t="s">
        <v>14</v>
      </c>
      <c r="D1724">
        <v>2023</v>
      </c>
      <c r="E1724">
        <v>7.41</v>
      </c>
      <c r="F1724">
        <v>0</v>
      </c>
      <c r="G1724" t="s">
        <v>20</v>
      </c>
      <c r="H1724">
        <v>57</v>
      </c>
      <c r="I1724" t="s">
        <v>15</v>
      </c>
      <c r="J1724" t="s">
        <v>15</v>
      </c>
      <c r="K1724">
        <v>0</v>
      </c>
      <c r="L1724" t="s">
        <v>16</v>
      </c>
      <c r="M1724">
        <v>0</v>
      </c>
      <c r="N1724" t="s">
        <v>2041</v>
      </c>
      <c r="O1724" t="s">
        <v>2045</v>
      </c>
      <c r="P1724">
        <v>0</v>
      </c>
    </row>
    <row r="1725" spans="1:16" x14ac:dyDescent="0.25">
      <c r="A1725" t="s">
        <v>1749</v>
      </c>
      <c r="B1725" t="s">
        <v>36</v>
      </c>
      <c r="C1725" t="s">
        <v>14</v>
      </c>
      <c r="D1725">
        <v>2024</v>
      </c>
      <c r="E1725">
        <v>6.1</v>
      </c>
      <c r="F1725">
        <v>0</v>
      </c>
      <c r="G1725" t="s">
        <v>15</v>
      </c>
      <c r="H1725">
        <v>81</v>
      </c>
      <c r="I1725" t="s">
        <v>15</v>
      </c>
      <c r="J1725" t="s">
        <v>15</v>
      </c>
      <c r="K1725">
        <v>0</v>
      </c>
      <c r="L1725" t="s">
        <v>16</v>
      </c>
      <c r="M1725">
        <v>0</v>
      </c>
      <c r="N1725" t="s">
        <v>2043</v>
      </c>
      <c r="O1725" t="s">
        <v>2047</v>
      </c>
      <c r="P1725">
        <v>0</v>
      </c>
    </row>
    <row r="1726" spans="1:16" x14ac:dyDescent="0.25">
      <c r="A1726" t="s">
        <v>1750</v>
      </c>
      <c r="B1726" t="s">
        <v>18</v>
      </c>
      <c r="C1726" t="s">
        <v>14</v>
      </c>
      <c r="D1726">
        <v>2024</v>
      </c>
      <c r="E1726">
        <v>7.87</v>
      </c>
      <c r="F1726">
        <v>0</v>
      </c>
      <c r="G1726" t="s">
        <v>20</v>
      </c>
      <c r="H1726">
        <v>71</v>
      </c>
      <c r="I1726" t="s">
        <v>15</v>
      </c>
      <c r="J1726" t="s">
        <v>20</v>
      </c>
      <c r="K1726">
        <v>4.7</v>
      </c>
      <c r="L1726" t="s">
        <v>24</v>
      </c>
      <c r="M1726">
        <v>1</v>
      </c>
      <c r="N1726" t="s">
        <v>2041</v>
      </c>
      <c r="O1726" t="s">
        <v>2042</v>
      </c>
      <c r="P1726">
        <v>0</v>
      </c>
    </row>
    <row r="1727" spans="1:16" x14ac:dyDescent="0.25">
      <c r="A1727" t="s">
        <v>1751</v>
      </c>
      <c r="B1727" t="s">
        <v>27</v>
      </c>
      <c r="C1727" t="s">
        <v>19</v>
      </c>
      <c r="D1727">
        <v>2022</v>
      </c>
      <c r="E1727">
        <v>6.8</v>
      </c>
      <c r="F1727">
        <v>0</v>
      </c>
      <c r="G1727" t="s">
        <v>20</v>
      </c>
      <c r="H1727">
        <v>64</v>
      </c>
      <c r="I1727" t="s">
        <v>20</v>
      </c>
      <c r="J1727" t="s">
        <v>20</v>
      </c>
      <c r="K1727">
        <v>5.7</v>
      </c>
      <c r="L1727" t="s">
        <v>21</v>
      </c>
      <c r="M1727">
        <v>1</v>
      </c>
      <c r="N1727" t="s">
        <v>2043</v>
      </c>
      <c r="O1727" t="s">
        <v>2044</v>
      </c>
      <c r="P1727">
        <v>0</v>
      </c>
    </row>
    <row r="1728" spans="1:16" x14ac:dyDescent="0.25">
      <c r="A1728" t="s">
        <v>1752</v>
      </c>
      <c r="B1728" t="s">
        <v>18</v>
      </c>
      <c r="C1728" t="s">
        <v>14</v>
      </c>
      <c r="D1728">
        <v>2023</v>
      </c>
      <c r="E1728">
        <v>6.11</v>
      </c>
      <c r="F1728">
        <v>1</v>
      </c>
      <c r="G1728" t="s">
        <v>15</v>
      </c>
      <c r="H1728">
        <v>57</v>
      </c>
      <c r="I1728" t="s">
        <v>15</v>
      </c>
      <c r="J1728" t="s">
        <v>15</v>
      </c>
      <c r="K1728">
        <v>0</v>
      </c>
      <c r="L1728" t="s">
        <v>16</v>
      </c>
      <c r="M1728">
        <v>0</v>
      </c>
      <c r="N1728" t="s">
        <v>2043</v>
      </c>
      <c r="O1728" t="s">
        <v>2045</v>
      </c>
      <c r="P1728">
        <v>1</v>
      </c>
    </row>
    <row r="1729" spans="1:16" x14ac:dyDescent="0.25">
      <c r="A1729" t="s">
        <v>1753</v>
      </c>
      <c r="B1729" t="s">
        <v>23</v>
      </c>
      <c r="C1729" t="s">
        <v>14</v>
      </c>
      <c r="D1729">
        <v>2025</v>
      </c>
      <c r="E1729">
        <v>6.67</v>
      </c>
      <c r="F1729">
        <v>0</v>
      </c>
      <c r="G1729" t="s">
        <v>15</v>
      </c>
      <c r="H1729">
        <v>61</v>
      </c>
      <c r="I1729" t="s">
        <v>15</v>
      </c>
      <c r="J1729" t="s">
        <v>15</v>
      </c>
      <c r="K1729">
        <v>0</v>
      </c>
      <c r="L1729" t="s">
        <v>16</v>
      </c>
      <c r="M1729">
        <v>0</v>
      </c>
      <c r="N1729" t="s">
        <v>2043</v>
      </c>
      <c r="O1729" t="s">
        <v>2044</v>
      </c>
      <c r="P1729">
        <v>0</v>
      </c>
    </row>
    <row r="1730" spans="1:16" x14ac:dyDescent="0.25">
      <c r="A1730" t="s">
        <v>1754</v>
      </c>
      <c r="B1730" t="s">
        <v>27</v>
      </c>
      <c r="C1730" t="s">
        <v>14</v>
      </c>
      <c r="D1730">
        <v>2022</v>
      </c>
      <c r="E1730">
        <v>7.7</v>
      </c>
      <c r="F1730">
        <v>0</v>
      </c>
      <c r="G1730" t="s">
        <v>20</v>
      </c>
      <c r="H1730">
        <v>69</v>
      </c>
      <c r="I1730" t="s">
        <v>15</v>
      </c>
      <c r="J1730" t="s">
        <v>20</v>
      </c>
      <c r="K1730">
        <v>11.6</v>
      </c>
      <c r="L1730" t="s">
        <v>21</v>
      </c>
      <c r="M1730">
        <v>1</v>
      </c>
      <c r="N1730" t="s">
        <v>2041</v>
      </c>
      <c r="O1730" t="s">
        <v>2044</v>
      </c>
      <c r="P1730">
        <v>0</v>
      </c>
    </row>
    <row r="1731" spans="1:16" x14ac:dyDescent="0.25">
      <c r="A1731" t="s">
        <v>1755</v>
      </c>
      <c r="B1731" t="s">
        <v>18</v>
      </c>
      <c r="C1731" t="s">
        <v>19</v>
      </c>
      <c r="D1731">
        <v>2024</v>
      </c>
      <c r="E1731">
        <v>6.95</v>
      </c>
      <c r="F1731">
        <v>0</v>
      </c>
      <c r="G1731" t="s">
        <v>20</v>
      </c>
      <c r="H1731">
        <v>73</v>
      </c>
      <c r="I1731" t="s">
        <v>15</v>
      </c>
      <c r="J1731" t="s">
        <v>20</v>
      </c>
      <c r="K1731">
        <v>8.1999999999999993</v>
      </c>
      <c r="L1731" t="s">
        <v>44</v>
      </c>
      <c r="M1731">
        <v>1</v>
      </c>
      <c r="N1731" t="s">
        <v>2043</v>
      </c>
      <c r="O1731" t="s">
        <v>2042</v>
      </c>
      <c r="P1731">
        <v>0</v>
      </c>
    </row>
    <row r="1732" spans="1:16" x14ac:dyDescent="0.25">
      <c r="A1732" t="s">
        <v>1756</v>
      </c>
      <c r="B1732" t="s">
        <v>23</v>
      </c>
      <c r="C1732" t="s">
        <v>14</v>
      </c>
      <c r="D1732">
        <v>2024</v>
      </c>
      <c r="E1732">
        <v>7.18</v>
      </c>
      <c r="F1732">
        <v>0</v>
      </c>
      <c r="G1732" t="s">
        <v>15</v>
      </c>
      <c r="H1732">
        <v>65</v>
      </c>
      <c r="I1732" t="s">
        <v>15</v>
      </c>
      <c r="J1732" t="s">
        <v>20</v>
      </c>
      <c r="K1732">
        <v>7.2</v>
      </c>
      <c r="L1732" t="s">
        <v>24</v>
      </c>
      <c r="M1732">
        <v>1</v>
      </c>
      <c r="N1732" t="s">
        <v>2041</v>
      </c>
      <c r="O1732" t="s">
        <v>2044</v>
      </c>
      <c r="P1732">
        <v>0</v>
      </c>
    </row>
    <row r="1733" spans="1:16" x14ac:dyDescent="0.25">
      <c r="A1733" t="s">
        <v>1757</v>
      </c>
      <c r="B1733" t="s">
        <v>27</v>
      </c>
      <c r="C1733" t="s">
        <v>14</v>
      </c>
      <c r="D1733">
        <v>2025</v>
      </c>
      <c r="E1733">
        <v>8.0299999999999994</v>
      </c>
      <c r="F1733">
        <v>0</v>
      </c>
      <c r="G1733" t="s">
        <v>20</v>
      </c>
      <c r="H1733">
        <v>80</v>
      </c>
      <c r="I1733" t="s">
        <v>15</v>
      </c>
      <c r="J1733" t="s">
        <v>20</v>
      </c>
      <c r="K1733">
        <v>10.4</v>
      </c>
      <c r="L1733" t="s">
        <v>44</v>
      </c>
      <c r="M1733">
        <v>1</v>
      </c>
      <c r="N1733" t="s">
        <v>2048</v>
      </c>
      <c r="O1733" t="s">
        <v>2047</v>
      </c>
      <c r="P1733">
        <v>0</v>
      </c>
    </row>
    <row r="1734" spans="1:16" x14ac:dyDescent="0.25">
      <c r="A1734" t="s">
        <v>1758</v>
      </c>
      <c r="B1734" t="s">
        <v>13</v>
      </c>
      <c r="C1734" t="s">
        <v>14</v>
      </c>
      <c r="D1734">
        <v>2024</v>
      </c>
      <c r="E1734">
        <v>8.02</v>
      </c>
      <c r="F1734">
        <v>0</v>
      </c>
      <c r="G1734" t="s">
        <v>15</v>
      </c>
      <c r="H1734">
        <v>76</v>
      </c>
      <c r="I1734" t="s">
        <v>15</v>
      </c>
      <c r="J1734" t="s">
        <v>20</v>
      </c>
      <c r="K1734">
        <v>2.4</v>
      </c>
      <c r="L1734" t="s">
        <v>24</v>
      </c>
      <c r="M1734">
        <v>1</v>
      </c>
      <c r="N1734" t="s">
        <v>2048</v>
      </c>
      <c r="O1734" t="s">
        <v>2042</v>
      </c>
      <c r="P1734">
        <v>0</v>
      </c>
    </row>
    <row r="1735" spans="1:16" x14ac:dyDescent="0.25">
      <c r="A1735" t="s">
        <v>1759</v>
      </c>
      <c r="B1735" t="s">
        <v>21</v>
      </c>
      <c r="C1735" t="s">
        <v>14</v>
      </c>
      <c r="D1735">
        <v>2024</v>
      </c>
      <c r="E1735">
        <v>7.07</v>
      </c>
      <c r="F1735">
        <v>0</v>
      </c>
      <c r="G1735" t="s">
        <v>15</v>
      </c>
      <c r="H1735">
        <v>96</v>
      </c>
      <c r="I1735" t="s">
        <v>15</v>
      </c>
      <c r="J1735" t="s">
        <v>20</v>
      </c>
      <c r="K1735">
        <v>7.8</v>
      </c>
      <c r="L1735" t="s">
        <v>50</v>
      </c>
      <c r="M1735">
        <v>1</v>
      </c>
      <c r="N1735" t="s">
        <v>2041</v>
      </c>
      <c r="O1735" t="s">
        <v>2049</v>
      </c>
      <c r="P1735">
        <v>0</v>
      </c>
    </row>
    <row r="1736" spans="1:16" x14ac:dyDescent="0.25">
      <c r="A1736" t="s">
        <v>1760</v>
      </c>
      <c r="B1736" t="s">
        <v>23</v>
      </c>
      <c r="C1736" t="s">
        <v>14</v>
      </c>
      <c r="D1736">
        <v>2024</v>
      </c>
      <c r="E1736">
        <v>6.21</v>
      </c>
      <c r="F1736">
        <v>0</v>
      </c>
      <c r="G1736" t="s">
        <v>15</v>
      </c>
      <c r="H1736">
        <v>58</v>
      </c>
      <c r="I1736" t="s">
        <v>15</v>
      </c>
      <c r="J1736" t="s">
        <v>20</v>
      </c>
      <c r="K1736">
        <v>5.2</v>
      </c>
      <c r="L1736" t="s">
        <v>50</v>
      </c>
      <c r="M1736">
        <v>1</v>
      </c>
      <c r="N1736" t="s">
        <v>2043</v>
      </c>
      <c r="O1736" t="s">
        <v>2045</v>
      </c>
      <c r="P1736">
        <v>0</v>
      </c>
    </row>
    <row r="1737" spans="1:16" x14ac:dyDescent="0.25">
      <c r="A1737" t="s">
        <v>1761</v>
      </c>
      <c r="B1737" t="s">
        <v>13</v>
      </c>
      <c r="C1737" t="s">
        <v>14</v>
      </c>
      <c r="D1737">
        <v>2025</v>
      </c>
      <c r="E1737">
        <v>7.12</v>
      </c>
      <c r="F1737">
        <v>0</v>
      </c>
      <c r="G1737" t="s">
        <v>15</v>
      </c>
      <c r="H1737">
        <v>77</v>
      </c>
      <c r="I1737" t="s">
        <v>15</v>
      </c>
      <c r="J1737" t="s">
        <v>15</v>
      </c>
      <c r="K1737">
        <v>0</v>
      </c>
      <c r="L1737" t="s">
        <v>16</v>
      </c>
      <c r="M1737">
        <v>0</v>
      </c>
      <c r="N1737" t="s">
        <v>2041</v>
      </c>
      <c r="O1737" t="s">
        <v>2042</v>
      </c>
      <c r="P1737">
        <v>0</v>
      </c>
    </row>
    <row r="1738" spans="1:16" x14ac:dyDescent="0.25">
      <c r="A1738" t="s">
        <v>1762</v>
      </c>
      <c r="B1738" t="s">
        <v>23</v>
      </c>
      <c r="C1738" t="s">
        <v>19</v>
      </c>
      <c r="D1738">
        <v>2023</v>
      </c>
      <c r="E1738">
        <v>7.57</v>
      </c>
      <c r="F1738">
        <v>0</v>
      </c>
      <c r="G1738" t="s">
        <v>15</v>
      </c>
      <c r="H1738">
        <v>79</v>
      </c>
      <c r="I1738" t="s">
        <v>15</v>
      </c>
      <c r="J1738" t="s">
        <v>20</v>
      </c>
      <c r="K1738">
        <v>6.7</v>
      </c>
      <c r="L1738" t="s">
        <v>21</v>
      </c>
      <c r="M1738">
        <v>1</v>
      </c>
      <c r="N1738" t="s">
        <v>2041</v>
      </c>
      <c r="O1738" t="s">
        <v>2042</v>
      </c>
      <c r="P1738">
        <v>0</v>
      </c>
    </row>
    <row r="1739" spans="1:16" x14ac:dyDescent="0.25">
      <c r="A1739" t="s">
        <v>1763</v>
      </c>
      <c r="B1739" t="s">
        <v>21</v>
      </c>
      <c r="C1739" t="s">
        <v>14</v>
      </c>
      <c r="D1739">
        <v>2025</v>
      </c>
      <c r="E1739">
        <v>6.04</v>
      </c>
      <c r="F1739">
        <v>0</v>
      </c>
      <c r="G1739" t="s">
        <v>20</v>
      </c>
      <c r="H1739">
        <v>63</v>
      </c>
      <c r="I1739" t="s">
        <v>15</v>
      </c>
      <c r="J1739" t="s">
        <v>20</v>
      </c>
      <c r="K1739">
        <v>10.7</v>
      </c>
      <c r="L1739" t="s">
        <v>21</v>
      </c>
      <c r="M1739">
        <v>1</v>
      </c>
      <c r="N1739" t="s">
        <v>2043</v>
      </c>
      <c r="O1739" t="s">
        <v>2044</v>
      </c>
      <c r="P1739">
        <v>0</v>
      </c>
    </row>
    <row r="1740" spans="1:16" x14ac:dyDescent="0.25">
      <c r="A1740" t="s">
        <v>1764</v>
      </c>
      <c r="B1740" t="s">
        <v>36</v>
      </c>
      <c r="C1740" t="s">
        <v>14</v>
      </c>
      <c r="D1740">
        <v>2022</v>
      </c>
      <c r="E1740">
        <v>6.3</v>
      </c>
      <c r="F1740">
        <v>1</v>
      </c>
      <c r="G1740" t="s">
        <v>15</v>
      </c>
      <c r="H1740">
        <v>74</v>
      </c>
      <c r="I1740" t="s">
        <v>15</v>
      </c>
      <c r="J1740" t="s">
        <v>15</v>
      </c>
      <c r="K1740">
        <v>0</v>
      </c>
      <c r="L1740" t="s">
        <v>16</v>
      </c>
      <c r="M1740">
        <v>0</v>
      </c>
      <c r="N1740" t="s">
        <v>2043</v>
      </c>
      <c r="O1740" t="s">
        <v>2042</v>
      </c>
      <c r="P1740">
        <v>1</v>
      </c>
    </row>
    <row r="1741" spans="1:16" x14ac:dyDescent="0.25">
      <c r="A1741" t="s">
        <v>1765</v>
      </c>
      <c r="B1741" t="s">
        <v>13</v>
      </c>
      <c r="C1741" t="s">
        <v>14</v>
      </c>
      <c r="D1741">
        <v>2025</v>
      </c>
      <c r="E1741">
        <v>6.4</v>
      </c>
      <c r="F1741">
        <v>1</v>
      </c>
      <c r="G1741" t="s">
        <v>15</v>
      </c>
      <c r="H1741">
        <v>81</v>
      </c>
      <c r="I1741" t="s">
        <v>15</v>
      </c>
      <c r="J1741" t="s">
        <v>15</v>
      </c>
      <c r="K1741">
        <v>0</v>
      </c>
      <c r="L1741" t="s">
        <v>16</v>
      </c>
      <c r="M1741">
        <v>0</v>
      </c>
      <c r="N1741" t="s">
        <v>2043</v>
      </c>
      <c r="O1741" t="s">
        <v>2047</v>
      </c>
      <c r="P1741">
        <v>1</v>
      </c>
    </row>
    <row r="1742" spans="1:16" x14ac:dyDescent="0.25">
      <c r="A1742" t="s">
        <v>1766</v>
      </c>
      <c r="B1742" t="s">
        <v>21</v>
      </c>
      <c r="C1742" t="s">
        <v>14</v>
      </c>
      <c r="D1742">
        <v>2023</v>
      </c>
      <c r="E1742">
        <v>7.16</v>
      </c>
      <c r="F1742">
        <v>0</v>
      </c>
      <c r="G1742" t="s">
        <v>20</v>
      </c>
      <c r="H1742">
        <v>77</v>
      </c>
      <c r="I1742" t="s">
        <v>20</v>
      </c>
      <c r="J1742" t="s">
        <v>20</v>
      </c>
      <c r="K1742">
        <v>9.8000000000000007</v>
      </c>
      <c r="L1742" t="s">
        <v>21</v>
      </c>
      <c r="M1742">
        <v>1</v>
      </c>
      <c r="N1742" t="s">
        <v>2041</v>
      </c>
      <c r="O1742" t="s">
        <v>2042</v>
      </c>
      <c r="P1742">
        <v>0</v>
      </c>
    </row>
    <row r="1743" spans="1:16" x14ac:dyDescent="0.25">
      <c r="A1743" t="s">
        <v>1767</v>
      </c>
      <c r="B1743" t="s">
        <v>21</v>
      </c>
      <c r="C1743" t="s">
        <v>19</v>
      </c>
      <c r="D1743">
        <v>2025</v>
      </c>
      <c r="E1743">
        <v>6.67</v>
      </c>
      <c r="F1743">
        <v>0</v>
      </c>
      <c r="G1743" t="s">
        <v>20</v>
      </c>
      <c r="H1743">
        <v>87</v>
      </c>
      <c r="I1743" t="s">
        <v>15</v>
      </c>
      <c r="J1743" t="s">
        <v>20</v>
      </c>
      <c r="K1743">
        <v>6.3</v>
      </c>
      <c r="L1743" t="s">
        <v>21</v>
      </c>
      <c r="M1743">
        <v>1</v>
      </c>
      <c r="N1743" t="s">
        <v>2043</v>
      </c>
      <c r="O1743" t="s">
        <v>2047</v>
      </c>
      <c r="P1743">
        <v>0</v>
      </c>
    </row>
    <row r="1744" spans="1:16" x14ac:dyDescent="0.25">
      <c r="A1744" t="s">
        <v>1768</v>
      </c>
      <c r="B1744" t="s">
        <v>27</v>
      </c>
      <c r="C1744" t="s">
        <v>19</v>
      </c>
      <c r="D1744">
        <v>2022</v>
      </c>
      <c r="E1744">
        <v>8.0399999999999991</v>
      </c>
      <c r="F1744">
        <v>0</v>
      </c>
      <c r="G1744" t="s">
        <v>20</v>
      </c>
      <c r="H1744">
        <v>59</v>
      </c>
      <c r="I1744" t="s">
        <v>15</v>
      </c>
      <c r="J1744" t="s">
        <v>20</v>
      </c>
      <c r="K1744">
        <v>6.8</v>
      </c>
      <c r="L1744" t="s">
        <v>44</v>
      </c>
      <c r="M1744">
        <v>1</v>
      </c>
      <c r="N1744" t="s">
        <v>2048</v>
      </c>
      <c r="O1744" t="s">
        <v>2045</v>
      </c>
      <c r="P1744">
        <v>0</v>
      </c>
    </row>
    <row r="1745" spans="1:16" x14ac:dyDescent="0.25">
      <c r="A1745" t="s">
        <v>1769</v>
      </c>
      <c r="B1745" t="s">
        <v>23</v>
      </c>
      <c r="C1745" t="s">
        <v>14</v>
      </c>
      <c r="D1745">
        <v>2025</v>
      </c>
      <c r="E1745">
        <v>5.71</v>
      </c>
      <c r="F1745">
        <v>1</v>
      </c>
      <c r="G1745" t="s">
        <v>15</v>
      </c>
      <c r="H1745">
        <v>64</v>
      </c>
      <c r="I1745" t="s">
        <v>15</v>
      </c>
      <c r="J1745" t="s">
        <v>15</v>
      </c>
      <c r="K1745">
        <v>0</v>
      </c>
      <c r="L1745" t="s">
        <v>16</v>
      </c>
      <c r="M1745">
        <v>0</v>
      </c>
      <c r="N1745" t="s">
        <v>2046</v>
      </c>
      <c r="O1745" t="s">
        <v>2044</v>
      </c>
      <c r="P1745">
        <v>1</v>
      </c>
    </row>
    <row r="1746" spans="1:16" x14ac:dyDescent="0.25">
      <c r="A1746" t="s">
        <v>1770</v>
      </c>
      <c r="B1746" t="s">
        <v>13</v>
      </c>
      <c r="C1746" t="s">
        <v>14</v>
      </c>
      <c r="D1746">
        <v>2024</v>
      </c>
      <c r="E1746">
        <v>5.63</v>
      </c>
      <c r="F1746">
        <v>1</v>
      </c>
      <c r="G1746" t="s">
        <v>15</v>
      </c>
      <c r="H1746">
        <v>85</v>
      </c>
      <c r="I1746" t="s">
        <v>15</v>
      </c>
      <c r="J1746" t="s">
        <v>15</v>
      </c>
      <c r="K1746">
        <v>0</v>
      </c>
      <c r="L1746" t="s">
        <v>16</v>
      </c>
      <c r="M1746">
        <v>0</v>
      </c>
      <c r="N1746" t="s">
        <v>2046</v>
      </c>
      <c r="O1746" t="s">
        <v>2047</v>
      </c>
      <c r="P1746">
        <v>1</v>
      </c>
    </row>
    <row r="1747" spans="1:16" x14ac:dyDescent="0.25">
      <c r="A1747" t="s">
        <v>1771</v>
      </c>
      <c r="B1747" t="s">
        <v>36</v>
      </c>
      <c r="C1747" t="s">
        <v>14</v>
      </c>
      <c r="D1747">
        <v>2025</v>
      </c>
      <c r="E1747">
        <v>6.8</v>
      </c>
      <c r="F1747">
        <v>0</v>
      </c>
      <c r="G1747" t="s">
        <v>15</v>
      </c>
      <c r="H1747">
        <v>83</v>
      </c>
      <c r="I1747" t="s">
        <v>15</v>
      </c>
      <c r="J1747" t="s">
        <v>20</v>
      </c>
      <c r="K1747">
        <v>5.0999999999999996</v>
      </c>
      <c r="L1747" t="s">
        <v>24</v>
      </c>
      <c r="M1747">
        <v>1</v>
      </c>
      <c r="N1747" t="s">
        <v>2043</v>
      </c>
      <c r="O1747" t="s">
        <v>2047</v>
      </c>
      <c r="P1747">
        <v>0</v>
      </c>
    </row>
    <row r="1748" spans="1:16" x14ac:dyDescent="0.25">
      <c r="A1748" t="s">
        <v>1772</v>
      </c>
      <c r="B1748" t="s">
        <v>13</v>
      </c>
      <c r="C1748" t="s">
        <v>14</v>
      </c>
      <c r="D1748">
        <v>2023</v>
      </c>
      <c r="E1748">
        <v>6.89</v>
      </c>
      <c r="F1748">
        <v>0</v>
      </c>
      <c r="G1748" t="s">
        <v>15</v>
      </c>
      <c r="H1748">
        <v>80</v>
      </c>
      <c r="I1748" t="s">
        <v>15</v>
      </c>
      <c r="J1748" t="s">
        <v>20</v>
      </c>
      <c r="K1748">
        <v>3.1</v>
      </c>
      <c r="L1748" t="s">
        <v>24</v>
      </c>
      <c r="M1748">
        <v>1</v>
      </c>
      <c r="N1748" t="s">
        <v>2043</v>
      </c>
      <c r="O1748" t="s">
        <v>2047</v>
      </c>
      <c r="P1748">
        <v>0</v>
      </c>
    </row>
    <row r="1749" spans="1:16" x14ac:dyDescent="0.25">
      <c r="A1749" t="s">
        <v>1773</v>
      </c>
      <c r="B1749" t="s">
        <v>36</v>
      </c>
      <c r="C1749" t="s">
        <v>19</v>
      </c>
      <c r="D1749">
        <v>2023</v>
      </c>
      <c r="E1749">
        <v>5.79</v>
      </c>
      <c r="F1749">
        <v>1</v>
      </c>
      <c r="G1749" t="s">
        <v>15</v>
      </c>
      <c r="H1749">
        <v>83</v>
      </c>
      <c r="I1749" t="s">
        <v>15</v>
      </c>
      <c r="J1749" t="s">
        <v>15</v>
      </c>
      <c r="K1749">
        <v>0</v>
      </c>
      <c r="L1749" t="s">
        <v>16</v>
      </c>
      <c r="M1749">
        <v>0</v>
      </c>
      <c r="N1749" t="s">
        <v>2046</v>
      </c>
      <c r="O1749" t="s">
        <v>2047</v>
      </c>
      <c r="P1749">
        <v>1</v>
      </c>
    </row>
    <row r="1750" spans="1:16" x14ac:dyDescent="0.25">
      <c r="A1750" t="s">
        <v>1774</v>
      </c>
      <c r="B1750" t="s">
        <v>18</v>
      </c>
      <c r="C1750" t="s">
        <v>19</v>
      </c>
      <c r="D1750">
        <v>2025</v>
      </c>
      <c r="E1750">
        <v>6.65</v>
      </c>
      <c r="F1750">
        <v>1</v>
      </c>
      <c r="G1750" t="s">
        <v>15</v>
      </c>
      <c r="H1750">
        <v>57</v>
      </c>
      <c r="I1750" t="s">
        <v>15</v>
      </c>
      <c r="J1750" t="s">
        <v>15</v>
      </c>
      <c r="K1750">
        <v>0</v>
      </c>
      <c r="L1750" t="s">
        <v>16</v>
      </c>
      <c r="M1750">
        <v>0</v>
      </c>
      <c r="N1750" t="s">
        <v>2043</v>
      </c>
      <c r="O1750" t="s">
        <v>2045</v>
      </c>
      <c r="P1750">
        <v>1</v>
      </c>
    </row>
    <row r="1751" spans="1:16" x14ac:dyDescent="0.25">
      <c r="A1751" t="s">
        <v>1775</v>
      </c>
      <c r="B1751" t="s">
        <v>18</v>
      </c>
      <c r="C1751" t="s">
        <v>19</v>
      </c>
      <c r="D1751">
        <v>2024</v>
      </c>
      <c r="E1751">
        <v>6.84</v>
      </c>
      <c r="F1751">
        <v>0</v>
      </c>
      <c r="G1751" t="s">
        <v>15</v>
      </c>
      <c r="H1751">
        <v>82</v>
      </c>
      <c r="I1751" t="s">
        <v>15</v>
      </c>
      <c r="J1751" t="s">
        <v>20</v>
      </c>
      <c r="K1751">
        <v>7.8</v>
      </c>
      <c r="L1751" t="s">
        <v>50</v>
      </c>
      <c r="M1751">
        <v>1</v>
      </c>
      <c r="N1751" t="s">
        <v>2043</v>
      </c>
      <c r="O1751" t="s">
        <v>2047</v>
      </c>
      <c r="P1751">
        <v>0</v>
      </c>
    </row>
    <row r="1752" spans="1:16" x14ac:dyDescent="0.25">
      <c r="A1752" t="s">
        <v>1776</v>
      </c>
      <c r="B1752" t="s">
        <v>36</v>
      </c>
      <c r="C1752" t="s">
        <v>14</v>
      </c>
      <c r="D1752">
        <v>2024</v>
      </c>
      <c r="E1752">
        <v>6.75</v>
      </c>
      <c r="F1752">
        <v>1</v>
      </c>
      <c r="G1752" t="s">
        <v>20</v>
      </c>
      <c r="H1752">
        <v>84</v>
      </c>
      <c r="I1752" t="s">
        <v>15</v>
      </c>
      <c r="J1752" t="s">
        <v>20</v>
      </c>
      <c r="K1752">
        <v>2.9</v>
      </c>
      <c r="L1752" t="s">
        <v>50</v>
      </c>
      <c r="M1752">
        <v>1</v>
      </c>
      <c r="N1752" t="s">
        <v>2043</v>
      </c>
      <c r="O1752" t="s">
        <v>2047</v>
      </c>
      <c r="P1752">
        <v>1</v>
      </c>
    </row>
    <row r="1753" spans="1:16" x14ac:dyDescent="0.25">
      <c r="A1753" t="s">
        <v>1777</v>
      </c>
      <c r="B1753" t="s">
        <v>21</v>
      </c>
      <c r="C1753" t="s">
        <v>14</v>
      </c>
      <c r="D1753">
        <v>2023</v>
      </c>
      <c r="E1753">
        <v>7.49</v>
      </c>
      <c r="F1753">
        <v>0</v>
      </c>
      <c r="G1753" t="s">
        <v>20</v>
      </c>
      <c r="H1753">
        <v>71</v>
      </c>
      <c r="I1753" t="s">
        <v>15</v>
      </c>
      <c r="J1753" t="s">
        <v>20</v>
      </c>
      <c r="K1753">
        <v>9.1</v>
      </c>
      <c r="L1753" t="s">
        <v>21</v>
      </c>
      <c r="M1753">
        <v>1</v>
      </c>
      <c r="N1753" t="s">
        <v>2041</v>
      </c>
      <c r="O1753" t="s">
        <v>2042</v>
      </c>
      <c r="P1753">
        <v>0</v>
      </c>
    </row>
    <row r="1754" spans="1:16" x14ac:dyDescent="0.25">
      <c r="A1754" t="s">
        <v>1778</v>
      </c>
      <c r="B1754" t="s">
        <v>23</v>
      </c>
      <c r="C1754" t="s">
        <v>14</v>
      </c>
      <c r="D1754">
        <v>2024</v>
      </c>
      <c r="E1754">
        <v>6.55</v>
      </c>
      <c r="F1754">
        <v>1</v>
      </c>
      <c r="G1754" t="s">
        <v>20</v>
      </c>
      <c r="H1754">
        <v>98</v>
      </c>
      <c r="I1754" t="s">
        <v>20</v>
      </c>
      <c r="J1754" t="s">
        <v>15</v>
      </c>
      <c r="K1754">
        <v>0</v>
      </c>
      <c r="L1754" t="s">
        <v>16</v>
      </c>
      <c r="M1754">
        <v>0</v>
      </c>
      <c r="N1754" t="s">
        <v>2043</v>
      </c>
      <c r="O1754" t="s">
        <v>2049</v>
      </c>
      <c r="P1754">
        <v>1</v>
      </c>
    </row>
    <row r="1755" spans="1:16" x14ac:dyDescent="0.25">
      <c r="A1755" t="s">
        <v>1779</v>
      </c>
      <c r="B1755" t="s">
        <v>13</v>
      </c>
      <c r="C1755" t="s">
        <v>14</v>
      </c>
      <c r="D1755">
        <v>2023</v>
      </c>
      <c r="E1755">
        <v>8.3800000000000008</v>
      </c>
      <c r="F1755">
        <v>0</v>
      </c>
      <c r="G1755" t="s">
        <v>15</v>
      </c>
      <c r="H1755">
        <v>81</v>
      </c>
      <c r="I1755" t="s">
        <v>15</v>
      </c>
      <c r="J1755" t="s">
        <v>15</v>
      </c>
      <c r="K1755">
        <v>0</v>
      </c>
      <c r="L1755" t="s">
        <v>16</v>
      </c>
      <c r="M1755">
        <v>0</v>
      </c>
      <c r="N1755" t="s">
        <v>2048</v>
      </c>
      <c r="O1755" t="s">
        <v>2047</v>
      </c>
      <c r="P1755">
        <v>0</v>
      </c>
    </row>
    <row r="1756" spans="1:16" x14ac:dyDescent="0.25">
      <c r="A1756" t="s">
        <v>1780</v>
      </c>
      <c r="B1756" t="s">
        <v>18</v>
      </c>
      <c r="C1756" t="s">
        <v>14</v>
      </c>
      <c r="D1756">
        <v>2024</v>
      </c>
      <c r="E1756">
        <v>7.64</v>
      </c>
      <c r="F1756">
        <v>0</v>
      </c>
      <c r="G1756" t="s">
        <v>20</v>
      </c>
      <c r="H1756">
        <v>58</v>
      </c>
      <c r="I1756" t="s">
        <v>15</v>
      </c>
      <c r="J1756" t="s">
        <v>20</v>
      </c>
      <c r="K1756">
        <v>6.3</v>
      </c>
      <c r="L1756" t="s">
        <v>50</v>
      </c>
      <c r="M1756">
        <v>1</v>
      </c>
      <c r="N1756" t="s">
        <v>2041</v>
      </c>
      <c r="O1756" t="s">
        <v>2045</v>
      </c>
      <c r="P1756">
        <v>0</v>
      </c>
    </row>
    <row r="1757" spans="1:16" x14ac:dyDescent="0.25">
      <c r="A1757" t="s">
        <v>1781</v>
      </c>
      <c r="B1757" t="s">
        <v>36</v>
      </c>
      <c r="C1757" t="s">
        <v>14</v>
      </c>
      <c r="D1757">
        <v>2023</v>
      </c>
      <c r="E1757">
        <v>6.37</v>
      </c>
      <c r="F1757">
        <v>0</v>
      </c>
      <c r="G1757" t="s">
        <v>15</v>
      </c>
      <c r="H1757">
        <v>77</v>
      </c>
      <c r="I1757" t="s">
        <v>15</v>
      </c>
      <c r="J1757" t="s">
        <v>15</v>
      </c>
      <c r="K1757">
        <v>0</v>
      </c>
      <c r="L1757" t="s">
        <v>16</v>
      </c>
      <c r="M1757">
        <v>0</v>
      </c>
      <c r="N1757" t="s">
        <v>2043</v>
      </c>
      <c r="O1757" t="s">
        <v>2042</v>
      </c>
      <c r="P1757">
        <v>0</v>
      </c>
    </row>
    <row r="1758" spans="1:16" x14ac:dyDescent="0.25">
      <c r="A1758" t="s">
        <v>1782</v>
      </c>
      <c r="B1758" t="s">
        <v>27</v>
      </c>
      <c r="C1758" t="s">
        <v>14</v>
      </c>
      <c r="D1758">
        <v>2024</v>
      </c>
      <c r="E1758">
        <v>7.49</v>
      </c>
      <c r="F1758">
        <v>1</v>
      </c>
      <c r="G1758" t="s">
        <v>15</v>
      </c>
      <c r="H1758">
        <v>70</v>
      </c>
      <c r="I1758" t="s">
        <v>15</v>
      </c>
      <c r="J1758" t="s">
        <v>20</v>
      </c>
      <c r="K1758">
        <v>7.7</v>
      </c>
      <c r="L1758" t="s">
        <v>21</v>
      </c>
      <c r="M1758">
        <v>1</v>
      </c>
      <c r="N1758" t="s">
        <v>2041</v>
      </c>
      <c r="O1758" t="s">
        <v>2042</v>
      </c>
      <c r="P1758">
        <v>1</v>
      </c>
    </row>
    <row r="1759" spans="1:16" x14ac:dyDescent="0.25">
      <c r="A1759" t="s">
        <v>1783</v>
      </c>
      <c r="B1759" t="s">
        <v>23</v>
      </c>
      <c r="C1759" t="s">
        <v>14</v>
      </c>
      <c r="D1759">
        <v>2025</v>
      </c>
      <c r="E1759">
        <v>7.26</v>
      </c>
      <c r="F1759">
        <v>0</v>
      </c>
      <c r="G1759" t="s">
        <v>20</v>
      </c>
      <c r="H1759">
        <v>87</v>
      </c>
      <c r="I1759" t="s">
        <v>15</v>
      </c>
      <c r="J1759" t="s">
        <v>20</v>
      </c>
      <c r="K1759">
        <v>3.9</v>
      </c>
      <c r="L1759" t="s">
        <v>24</v>
      </c>
      <c r="M1759">
        <v>1</v>
      </c>
      <c r="N1759" t="s">
        <v>2041</v>
      </c>
      <c r="O1759" t="s">
        <v>2047</v>
      </c>
      <c r="P1759">
        <v>0</v>
      </c>
    </row>
    <row r="1760" spans="1:16" x14ac:dyDescent="0.25">
      <c r="A1760" t="s">
        <v>1784</v>
      </c>
      <c r="B1760" t="s">
        <v>23</v>
      </c>
      <c r="C1760" t="s">
        <v>14</v>
      </c>
      <c r="D1760">
        <v>2022</v>
      </c>
      <c r="E1760">
        <v>8.24</v>
      </c>
      <c r="F1760">
        <v>0</v>
      </c>
      <c r="G1760" t="s">
        <v>20</v>
      </c>
      <c r="H1760">
        <v>84</v>
      </c>
      <c r="I1760" t="s">
        <v>15</v>
      </c>
      <c r="J1760" t="s">
        <v>20</v>
      </c>
      <c r="K1760">
        <v>3</v>
      </c>
      <c r="L1760" t="s">
        <v>24</v>
      </c>
      <c r="M1760">
        <v>1</v>
      </c>
      <c r="N1760" t="s">
        <v>2048</v>
      </c>
      <c r="O1760" t="s">
        <v>2047</v>
      </c>
      <c r="P1760">
        <v>0</v>
      </c>
    </row>
    <row r="1761" spans="1:16" x14ac:dyDescent="0.25">
      <c r="A1761" t="s">
        <v>1785</v>
      </c>
      <c r="B1761" t="s">
        <v>23</v>
      </c>
      <c r="C1761" t="s">
        <v>14</v>
      </c>
      <c r="D1761">
        <v>2022</v>
      </c>
      <c r="E1761">
        <v>6.61</v>
      </c>
      <c r="F1761">
        <v>1</v>
      </c>
      <c r="G1761" t="s">
        <v>20</v>
      </c>
      <c r="H1761">
        <v>69</v>
      </c>
      <c r="I1761" t="s">
        <v>15</v>
      </c>
      <c r="J1761" t="s">
        <v>15</v>
      </c>
      <c r="K1761">
        <v>0</v>
      </c>
      <c r="L1761" t="s">
        <v>16</v>
      </c>
      <c r="M1761">
        <v>0</v>
      </c>
      <c r="N1761" t="s">
        <v>2043</v>
      </c>
      <c r="O1761" t="s">
        <v>2044</v>
      </c>
      <c r="P1761">
        <v>1</v>
      </c>
    </row>
    <row r="1762" spans="1:16" x14ac:dyDescent="0.25">
      <c r="A1762" t="s">
        <v>1786</v>
      </c>
      <c r="B1762" t="s">
        <v>21</v>
      </c>
      <c r="C1762" t="s">
        <v>19</v>
      </c>
      <c r="D1762">
        <v>2023</v>
      </c>
      <c r="E1762">
        <v>8.0399999999999991</v>
      </c>
      <c r="F1762">
        <v>0</v>
      </c>
      <c r="G1762" t="s">
        <v>20</v>
      </c>
      <c r="H1762">
        <v>92</v>
      </c>
      <c r="I1762" t="s">
        <v>15</v>
      </c>
      <c r="J1762" t="s">
        <v>20</v>
      </c>
      <c r="K1762">
        <v>6.9</v>
      </c>
      <c r="L1762" t="s">
        <v>24</v>
      </c>
      <c r="M1762">
        <v>1</v>
      </c>
      <c r="N1762" t="s">
        <v>2048</v>
      </c>
      <c r="O1762" t="s">
        <v>2049</v>
      </c>
      <c r="P1762">
        <v>0</v>
      </c>
    </row>
    <row r="1763" spans="1:16" x14ac:dyDescent="0.25">
      <c r="A1763" t="s">
        <v>1787</v>
      </c>
      <c r="B1763" t="s">
        <v>27</v>
      </c>
      <c r="C1763" t="s">
        <v>14</v>
      </c>
      <c r="D1763">
        <v>2022</v>
      </c>
      <c r="E1763">
        <v>7.44</v>
      </c>
      <c r="F1763">
        <v>0</v>
      </c>
      <c r="G1763" t="s">
        <v>20</v>
      </c>
      <c r="H1763">
        <v>85</v>
      </c>
      <c r="I1763" t="s">
        <v>15</v>
      </c>
      <c r="J1763" t="s">
        <v>20</v>
      </c>
      <c r="K1763">
        <v>7.6</v>
      </c>
      <c r="L1763" t="s">
        <v>21</v>
      </c>
      <c r="M1763">
        <v>1</v>
      </c>
      <c r="N1763" t="s">
        <v>2041</v>
      </c>
      <c r="O1763" t="s">
        <v>2047</v>
      </c>
      <c r="P1763">
        <v>0</v>
      </c>
    </row>
    <row r="1764" spans="1:16" x14ac:dyDescent="0.25">
      <c r="A1764" t="s">
        <v>1788</v>
      </c>
      <c r="B1764" t="s">
        <v>21</v>
      </c>
      <c r="C1764" t="s">
        <v>19</v>
      </c>
      <c r="D1764">
        <v>2023</v>
      </c>
      <c r="E1764">
        <v>8.69</v>
      </c>
      <c r="F1764">
        <v>0</v>
      </c>
      <c r="G1764" t="s">
        <v>20</v>
      </c>
      <c r="H1764">
        <v>73</v>
      </c>
      <c r="I1764" t="s">
        <v>15</v>
      </c>
      <c r="J1764" t="s">
        <v>20</v>
      </c>
      <c r="K1764">
        <v>11.2</v>
      </c>
      <c r="L1764" t="s">
        <v>21</v>
      </c>
      <c r="M1764">
        <v>1</v>
      </c>
      <c r="N1764" t="s">
        <v>2048</v>
      </c>
      <c r="O1764" t="s">
        <v>2042</v>
      </c>
      <c r="P1764">
        <v>0</v>
      </c>
    </row>
    <row r="1765" spans="1:16" x14ac:dyDescent="0.25">
      <c r="A1765" t="s">
        <v>1789</v>
      </c>
      <c r="B1765" t="s">
        <v>27</v>
      </c>
      <c r="C1765" t="s">
        <v>14</v>
      </c>
      <c r="D1765">
        <v>2025</v>
      </c>
      <c r="E1765">
        <v>8.56</v>
      </c>
      <c r="F1765">
        <v>0</v>
      </c>
      <c r="G1765" t="s">
        <v>15</v>
      </c>
      <c r="H1765">
        <v>79</v>
      </c>
      <c r="I1765" t="s">
        <v>15</v>
      </c>
      <c r="J1765" t="s">
        <v>20</v>
      </c>
      <c r="K1765">
        <v>6.9</v>
      </c>
      <c r="L1765" t="s">
        <v>21</v>
      </c>
      <c r="M1765">
        <v>1</v>
      </c>
      <c r="N1765" t="s">
        <v>2048</v>
      </c>
      <c r="O1765" t="s">
        <v>2042</v>
      </c>
      <c r="P1765">
        <v>0</v>
      </c>
    </row>
    <row r="1766" spans="1:16" x14ac:dyDescent="0.25">
      <c r="A1766" t="s">
        <v>1790</v>
      </c>
      <c r="B1766" t="s">
        <v>27</v>
      </c>
      <c r="C1766" t="s">
        <v>19</v>
      </c>
      <c r="D1766">
        <v>2025</v>
      </c>
      <c r="E1766">
        <v>7.58</v>
      </c>
      <c r="F1766">
        <v>0</v>
      </c>
      <c r="G1766" t="s">
        <v>20</v>
      </c>
      <c r="H1766">
        <v>82</v>
      </c>
      <c r="I1766" t="s">
        <v>20</v>
      </c>
      <c r="J1766" t="s">
        <v>20</v>
      </c>
      <c r="K1766">
        <v>10.1</v>
      </c>
      <c r="L1766" t="s">
        <v>50</v>
      </c>
      <c r="M1766">
        <v>1</v>
      </c>
      <c r="N1766" t="s">
        <v>2041</v>
      </c>
      <c r="O1766" t="s">
        <v>2047</v>
      </c>
      <c r="P1766">
        <v>0</v>
      </c>
    </row>
    <row r="1767" spans="1:16" x14ac:dyDescent="0.25">
      <c r="A1767" t="s">
        <v>1791</v>
      </c>
      <c r="B1767" t="s">
        <v>27</v>
      </c>
      <c r="C1767" t="s">
        <v>19</v>
      </c>
      <c r="D1767">
        <v>2023</v>
      </c>
      <c r="E1767">
        <v>7.16</v>
      </c>
      <c r="F1767">
        <v>0</v>
      </c>
      <c r="G1767" t="s">
        <v>20</v>
      </c>
      <c r="H1767">
        <v>73</v>
      </c>
      <c r="I1767" t="s">
        <v>15</v>
      </c>
      <c r="J1767" t="s">
        <v>20</v>
      </c>
      <c r="K1767">
        <v>6.1</v>
      </c>
      <c r="L1767" t="s">
        <v>21</v>
      </c>
      <c r="M1767">
        <v>1</v>
      </c>
      <c r="N1767" t="s">
        <v>2041</v>
      </c>
      <c r="O1767" t="s">
        <v>2042</v>
      </c>
      <c r="P1767">
        <v>0</v>
      </c>
    </row>
    <row r="1768" spans="1:16" x14ac:dyDescent="0.25">
      <c r="A1768" t="s">
        <v>1792</v>
      </c>
      <c r="B1768" t="s">
        <v>23</v>
      </c>
      <c r="C1768" t="s">
        <v>19</v>
      </c>
      <c r="D1768">
        <v>2024</v>
      </c>
      <c r="E1768">
        <v>7.61</v>
      </c>
      <c r="F1768">
        <v>0</v>
      </c>
      <c r="G1768" t="s">
        <v>20</v>
      </c>
      <c r="H1768">
        <v>74</v>
      </c>
      <c r="I1768" t="s">
        <v>15</v>
      </c>
      <c r="J1768" t="s">
        <v>20</v>
      </c>
      <c r="K1768">
        <v>5.9</v>
      </c>
      <c r="L1768" t="s">
        <v>44</v>
      </c>
      <c r="M1768">
        <v>1</v>
      </c>
      <c r="N1768" t="s">
        <v>2041</v>
      </c>
      <c r="O1768" t="s">
        <v>2042</v>
      </c>
      <c r="P1768">
        <v>0</v>
      </c>
    </row>
    <row r="1769" spans="1:16" x14ac:dyDescent="0.25">
      <c r="A1769" t="s">
        <v>1793</v>
      </c>
      <c r="B1769" t="s">
        <v>27</v>
      </c>
      <c r="C1769" t="s">
        <v>19</v>
      </c>
      <c r="D1769">
        <v>2024</v>
      </c>
      <c r="E1769">
        <v>7.24</v>
      </c>
      <c r="F1769">
        <v>0</v>
      </c>
      <c r="G1769" t="s">
        <v>20</v>
      </c>
      <c r="H1769">
        <v>76</v>
      </c>
      <c r="I1769" t="s">
        <v>15</v>
      </c>
      <c r="J1769" t="s">
        <v>20</v>
      </c>
      <c r="K1769">
        <v>4.7</v>
      </c>
      <c r="L1769" t="s">
        <v>44</v>
      </c>
      <c r="M1769">
        <v>1</v>
      </c>
      <c r="N1769" t="s">
        <v>2041</v>
      </c>
      <c r="O1769" t="s">
        <v>2042</v>
      </c>
      <c r="P1769">
        <v>0</v>
      </c>
    </row>
    <row r="1770" spans="1:16" x14ac:dyDescent="0.25">
      <c r="A1770" t="s">
        <v>1794</v>
      </c>
      <c r="B1770" t="s">
        <v>27</v>
      </c>
      <c r="C1770" t="s">
        <v>14</v>
      </c>
      <c r="D1770">
        <v>2023</v>
      </c>
      <c r="E1770">
        <v>8.91</v>
      </c>
      <c r="F1770">
        <v>0</v>
      </c>
      <c r="G1770" t="s">
        <v>20</v>
      </c>
      <c r="H1770">
        <v>72</v>
      </c>
      <c r="I1770" t="s">
        <v>20</v>
      </c>
      <c r="J1770" t="s">
        <v>20</v>
      </c>
      <c r="K1770">
        <v>17</v>
      </c>
      <c r="L1770" t="s">
        <v>21</v>
      </c>
      <c r="M1770">
        <v>1</v>
      </c>
      <c r="N1770" t="s">
        <v>2048</v>
      </c>
      <c r="O1770" t="s">
        <v>2042</v>
      </c>
      <c r="P1770">
        <v>0</v>
      </c>
    </row>
    <row r="1771" spans="1:16" x14ac:dyDescent="0.25">
      <c r="A1771" t="s">
        <v>1795</v>
      </c>
      <c r="B1771" t="s">
        <v>13</v>
      </c>
      <c r="C1771" t="s">
        <v>14</v>
      </c>
      <c r="D1771">
        <v>2022</v>
      </c>
      <c r="E1771">
        <v>7.12</v>
      </c>
      <c r="F1771">
        <v>0</v>
      </c>
      <c r="G1771" t="s">
        <v>15</v>
      </c>
      <c r="H1771">
        <v>56</v>
      </c>
      <c r="I1771" t="s">
        <v>15</v>
      </c>
      <c r="J1771" t="s">
        <v>20</v>
      </c>
      <c r="K1771">
        <v>3.8</v>
      </c>
      <c r="L1771" t="s">
        <v>21</v>
      </c>
      <c r="M1771">
        <v>1</v>
      </c>
      <c r="N1771" t="s">
        <v>2041</v>
      </c>
      <c r="O1771" t="s">
        <v>2045</v>
      </c>
      <c r="P1771">
        <v>0</v>
      </c>
    </row>
    <row r="1772" spans="1:16" x14ac:dyDescent="0.25">
      <c r="A1772" t="s">
        <v>1796</v>
      </c>
      <c r="B1772" t="s">
        <v>36</v>
      </c>
      <c r="C1772" t="s">
        <v>14</v>
      </c>
      <c r="D1772">
        <v>2022</v>
      </c>
      <c r="E1772">
        <v>6.73</v>
      </c>
      <c r="F1772">
        <v>1</v>
      </c>
      <c r="G1772" t="s">
        <v>20</v>
      </c>
      <c r="H1772">
        <v>77</v>
      </c>
      <c r="I1772" t="s">
        <v>15</v>
      </c>
      <c r="J1772" t="s">
        <v>15</v>
      </c>
      <c r="K1772">
        <v>0</v>
      </c>
      <c r="L1772" t="s">
        <v>16</v>
      </c>
      <c r="M1772">
        <v>0</v>
      </c>
      <c r="N1772" t="s">
        <v>2043</v>
      </c>
      <c r="O1772" t="s">
        <v>2042</v>
      </c>
      <c r="P1772">
        <v>1</v>
      </c>
    </row>
    <row r="1773" spans="1:16" x14ac:dyDescent="0.25">
      <c r="A1773" t="s">
        <v>1797</v>
      </c>
      <c r="B1773" t="s">
        <v>13</v>
      </c>
      <c r="C1773" t="s">
        <v>14</v>
      </c>
      <c r="D1773">
        <v>2024</v>
      </c>
      <c r="E1773">
        <v>6.64</v>
      </c>
      <c r="F1773">
        <v>0</v>
      </c>
      <c r="G1773" t="s">
        <v>20</v>
      </c>
      <c r="H1773">
        <v>56</v>
      </c>
      <c r="I1773" t="s">
        <v>15</v>
      </c>
      <c r="J1773" t="s">
        <v>15</v>
      </c>
      <c r="K1773">
        <v>0</v>
      </c>
      <c r="L1773" t="s">
        <v>16</v>
      </c>
      <c r="M1773">
        <v>0</v>
      </c>
      <c r="N1773" t="s">
        <v>2043</v>
      </c>
      <c r="O1773" t="s">
        <v>2045</v>
      </c>
      <c r="P1773">
        <v>0</v>
      </c>
    </row>
    <row r="1774" spans="1:16" x14ac:dyDescent="0.25">
      <c r="A1774" t="s">
        <v>1798</v>
      </c>
      <c r="B1774" t="s">
        <v>36</v>
      </c>
      <c r="C1774" t="s">
        <v>14</v>
      </c>
      <c r="D1774">
        <v>2025</v>
      </c>
      <c r="E1774">
        <v>6.01</v>
      </c>
      <c r="F1774">
        <v>1</v>
      </c>
      <c r="G1774" t="s">
        <v>20</v>
      </c>
      <c r="H1774">
        <v>63</v>
      </c>
      <c r="I1774" t="s">
        <v>15</v>
      </c>
      <c r="J1774" t="s">
        <v>15</v>
      </c>
      <c r="K1774">
        <v>0</v>
      </c>
      <c r="L1774" t="s">
        <v>16</v>
      </c>
      <c r="M1774">
        <v>0</v>
      </c>
      <c r="N1774" t="s">
        <v>2043</v>
      </c>
      <c r="O1774" t="s">
        <v>2044</v>
      </c>
      <c r="P1774">
        <v>1</v>
      </c>
    </row>
    <row r="1775" spans="1:16" x14ac:dyDescent="0.25">
      <c r="A1775" t="s">
        <v>1799</v>
      </c>
      <c r="B1775" t="s">
        <v>23</v>
      </c>
      <c r="C1775" t="s">
        <v>19</v>
      </c>
      <c r="D1775">
        <v>2024</v>
      </c>
      <c r="E1775">
        <v>7.65</v>
      </c>
      <c r="F1775">
        <v>0</v>
      </c>
      <c r="G1775" t="s">
        <v>15</v>
      </c>
      <c r="H1775">
        <v>61</v>
      </c>
      <c r="I1775" t="s">
        <v>15</v>
      </c>
      <c r="J1775" t="s">
        <v>20</v>
      </c>
      <c r="K1775">
        <v>2.4</v>
      </c>
      <c r="L1775" t="s">
        <v>24</v>
      </c>
      <c r="M1775">
        <v>1</v>
      </c>
      <c r="N1775" t="s">
        <v>2041</v>
      </c>
      <c r="O1775" t="s">
        <v>2044</v>
      </c>
      <c r="P1775">
        <v>0</v>
      </c>
    </row>
    <row r="1776" spans="1:16" x14ac:dyDescent="0.25">
      <c r="A1776" t="s">
        <v>1800</v>
      </c>
      <c r="B1776" t="s">
        <v>36</v>
      </c>
      <c r="C1776" t="s">
        <v>14</v>
      </c>
      <c r="D1776">
        <v>2023</v>
      </c>
      <c r="E1776">
        <v>6.36</v>
      </c>
      <c r="F1776">
        <v>1</v>
      </c>
      <c r="G1776" t="s">
        <v>15</v>
      </c>
      <c r="H1776">
        <v>59</v>
      </c>
      <c r="I1776" t="s">
        <v>15</v>
      </c>
      <c r="J1776" t="s">
        <v>20</v>
      </c>
      <c r="K1776">
        <v>3.5</v>
      </c>
      <c r="L1776" t="s">
        <v>24</v>
      </c>
      <c r="M1776">
        <v>1</v>
      </c>
      <c r="N1776" t="s">
        <v>2043</v>
      </c>
      <c r="O1776" t="s">
        <v>2045</v>
      </c>
      <c r="P1776">
        <v>1</v>
      </c>
    </row>
    <row r="1777" spans="1:16" x14ac:dyDescent="0.25">
      <c r="A1777" t="s">
        <v>1801</v>
      </c>
      <c r="B1777" t="s">
        <v>36</v>
      </c>
      <c r="C1777" t="s">
        <v>14</v>
      </c>
      <c r="D1777">
        <v>2023</v>
      </c>
      <c r="E1777">
        <v>8.09</v>
      </c>
      <c r="F1777">
        <v>0</v>
      </c>
      <c r="G1777" t="s">
        <v>20</v>
      </c>
      <c r="H1777">
        <v>83</v>
      </c>
      <c r="I1777" t="s">
        <v>15</v>
      </c>
      <c r="J1777" t="s">
        <v>20</v>
      </c>
      <c r="K1777">
        <v>3.9</v>
      </c>
      <c r="L1777" t="s">
        <v>50</v>
      </c>
      <c r="M1777">
        <v>1</v>
      </c>
      <c r="N1777" t="s">
        <v>2048</v>
      </c>
      <c r="O1777" t="s">
        <v>2047</v>
      </c>
      <c r="P1777">
        <v>0</v>
      </c>
    </row>
    <row r="1778" spans="1:16" x14ac:dyDescent="0.25">
      <c r="A1778" t="s">
        <v>1802</v>
      </c>
      <c r="B1778" t="s">
        <v>13</v>
      </c>
      <c r="C1778" t="s">
        <v>14</v>
      </c>
      <c r="D1778">
        <v>2024</v>
      </c>
      <c r="E1778">
        <v>5.89</v>
      </c>
      <c r="F1778">
        <v>1</v>
      </c>
      <c r="G1778" t="s">
        <v>15</v>
      </c>
      <c r="H1778">
        <v>70</v>
      </c>
      <c r="I1778" t="s">
        <v>15</v>
      </c>
      <c r="J1778" t="s">
        <v>15</v>
      </c>
      <c r="K1778">
        <v>0</v>
      </c>
      <c r="L1778" t="s">
        <v>16</v>
      </c>
      <c r="M1778">
        <v>0</v>
      </c>
      <c r="N1778" t="s">
        <v>2046</v>
      </c>
      <c r="O1778" t="s">
        <v>2042</v>
      </c>
      <c r="P1778">
        <v>1</v>
      </c>
    </row>
    <row r="1779" spans="1:16" x14ac:dyDescent="0.25">
      <c r="A1779" t="s">
        <v>1803</v>
      </c>
      <c r="B1779" t="s">
        <v>18</v>
      </c>
      <c r="C1779" t="s">
        <v>14</v>
      </c>
      <c r="D1779">
        <v>2023</v>
      </c>
      <c r="E1779">
        <v>7.31</v>
      </c>
      <c r="F1779">
        <v>0</v>
      </c>
      <c r="G1779" t="s">
        <v>20</v>
      </c>
      <c r="H1779">
        <v>74</v>
      </c>
      <c r="I1779" t="s">
        <v>15</v>
      </c>
      <c r="J1779" t="s">
        <v>15</v>
      </c>
      <c r="K1779">
        <v>0</v>
      </c>
      <c r="L1779" t="s">
        <v>16</v>
      </c>
      <c r="M1779">
        <v>0</v>
      </c>
      <c r="N1779" t="s">
        <v>2041</v>
      </c>
      <c r="O1779" t="s">
        <v>2042</v>
      </c>
      <c r="P1779">
        <v>0</v>
      </c>
    </row>
    <row r="1780" spans="1:16" x14ac:dyDescent="0.25">
      <c r="A1780" t="s">
        <v>1804</v>
      </c>
      <c r="B1780" t="s">
        <v>18</v>
      </c>
      <c r="C1780" t="s">
        <v>14</v>
      </c>
      <c r="D1780">
        <v>2025</v>
      </c>
      <c r="E1780">
        <v>8.24</v>
      </c>
      <c r="F1780">
        <v>0</v>
      </c>
      <c r="G1780" t="s">
        <v>15</v>
      </c>
      <c r="H1780">
        <v>67</v>
      </c>
      <c r="I1780" t="s">
        <v>15</v>
      </c>
      <c r="J1780" t="s">
        <v>15</v>
      </c>
      <c r="K1780">
        <v>0</v>
      </c>
      <c r="L1780" t="s">
        <v>16</v>
      </c>
      <c r="M1780">
        <v>0</v>
      </c>
      <c r="N1780" t="s">
        <v>2048</v>
      </c>
      <c r="O1780" t="s">
        <v>2044</v>
      </c>
      <c r="P1780">
        <v>0</v>
      </c>
    </row>
    <row r="1781" spans="1:16" x14ac:dyDescent="0.25">
      <c r="A1781" t="s">
        <v>1805</v>
      </c>
      <c r="B1781" t="s">
        <v>18</v>
      </c>
      <c r="C1781" t="s">
        <v>19</v>
      </c>
      <c r="D1781">
        <v>2025</v>
      </c>
      <c r="E1781">
        <v>5.26</v>
      </c>
      <c r="F1781">
        <v>2</v>
      </c>
      <c r="G1781" t="s">
        <v>15</v>
      </c>
      <c r="H1781">
        <v>64</v>
      </c>
      <c r="I1781" t="s">
        <v>15</v>
      </c>
      <c r="J1781" t="s">
        <v>15</v>
      </c>
      <c r="K1781">
        <v>0</v>
      </c>
      <c r="L1781" t="s">
        <v>16</v>
      </c>
      <c r="M1781">
        <v>0</v>
      </c>
      <c r="N1781" t="s">
        <v>2046</v>
      </c>
      <c r="O1781" t="s">
        <v>2044</v>
      </c>
      <c r="P1781">
        <v>2</v>
      </c>
    </row>
    <row r="1782" spans="1:16" x14ac:dyDescent="0.25">
      <c r="A1782" t="s">
        <v>1806</v>
      </c>
      <c r="B1782" t="s">
        <v>27</v>
      </c>
      <c r="C1782" t="s">
        <v>19</v>
      </c>
      <c r="D1782">
        <v>2025</v>
      </c>
      <c r="E1782">
        <v>9.2200000000000006</v>
      </c>
      <c r="F1782">
        <v>0</v>
      </c>
      <c r="G1782" t="s">
        <v>20</v>
      </c>
      <c r="H1782">
        <v>85</v>
      </c>
      <c r="I1782" t="s">
        <v>15</v>
      </c>
      <c r="J1782" t="s">
        <v>20</v>
      </c>
      <c r="K1782">
        <v>8</v>
      </c>
      <c r="L1782" t="s">
        <v>21</v>
      </c>
      <c r="M1782">
        <v>1</v>
      </c>
      <c r="N1782" t="s">
        <v>2048</v>
      </c>
      <c r="O1782" t="s">
        <v>2047</v>
      </c>
      <c r="P1782">
        <v>0</v>
      </c>
    </row>
    <row r="1783" spans="1:16" x14ac:dyDescent="0.25">
      <c r="A1783" t="s">
        <v>1807</v>
      </c>
      <c r="B1783" t="s">
        <v>13</v>
      </c>
      <c r="C1783" t="s">
        <v>14</v>
      </c>
      <c r="D1783">
        <v>2024</v>
      </c>
      <c r="E1783">
        <v>6.67</v>
      </c>
      <c r="F1783">
        <v>0</v>
      </c>
      <c r="G1783" t="s">
        <v>15</v>
      </c>
      <c r="H1783">
        <v>74</v>
      </c>
      <c r="I1783" t="s">
        <v>15</v>
      </c>
      <c r="J1783" t="s">
        <v>15</v>
      </c>
      <c r="K1783">
        <v>0</v>
      </c>
      <c r="L1783" t="s">
        <v>16</v>
      </c>
      <c r="M1783">
        <v>0</v>
      </c>
      <c r="N1783" t="s">
        <v>2043</v>
      </c>
      <c r="O1783" t="s">
        <v>2042</v>
      </c>
      <c r="P1783">
        <v>0</v>
      </c>
    </row>
    <row r="1784" spans="1:16" x14ac:dyDescent="0.25">
      <c r="A1784" t="s">
        <v>1808</v>
      </c>
      <c r="B1784" t="s">
        <v>21</v>
      </c>
      <c r="C1784" t="s">
        <v>14</v>
      </c>
      <c r="D1784">
        <v>2023</v>
      </c>
      <c r="E1784">
        <v>7.48</v>
      </c>
      <c r="F1784">
        <v>0</v>
      </c>
      <c r="G1784" t="s">
        <v>20</v>
      </c>
      <c r="H1784">
        <v>84</v>
      </c>
      <c r="I1784" t="s">
        <v>15</v>
      </c>
      <c r="J1784" t="s">
        <v>20</v>
      </c>
      <c r="K1784">
        <v>7</v>
      </c>
      <c r="L1784" t="s">
        <v>44</v>
      </c>
      <c r="M1784">
        <v>1</v>
      </c>
      <c r="N1784" t="s">
        <v>2041</v>
      </c>
      <c r="O1784" t="s">
        <v>2047</v>
      </c>
      <c r="P1784">
        <v>0</v>
      </c>
    </row>
    <row r="1785" spans="1:16" x14ac:dyDescent="0.25">
      <c r="A1785" t="s">
        <v>1809</v>
      </c>
      <c r="B1785" t="s">
        <v>27</v>
      </c>
      <c r="C1785" t="s">
        <v>14</v>
      </c>
      <c r="D1785">
        <v>2022</v>
      </c>
      <c r="E1785">
        <v>7.91</v>
      </c>
      <c r="F1785">
        <v>0</v>
      </c>
      <c r="G1785" t="s">
        <v>20</v>
      </c>
      <c r="H1785">
        <v>87</v>
      </c>
      <c r="I1785" t="s">
        <v>15</v>
      </c>
      <c r="J1785" t="s">
        <v>20</v>
      </c>
      <c r="K1785">
        <v>7.5</v>
      </c>
      <c r="L1785" t="s">
        <v>44</v>
      </c>
      <c r="M1785">
        <v>1</v>
      </c>
      <c r="N1785" t="s">
        <v>2041</v>
      </c>
      <c r="O1785" t="s">
        <v>2047</v>
      </c>
      <c r="P1785">
        <v>0</v>
      </c>
    </row>
    <row r="1786" spans="1:16" x14ac:dyDescent="0.25">
      <c r="A1786" t="s">
        <v>1810</v>
      </c>
      <c r="B1786" t="s">
        <v>21</v>
      </c>
      <c r="C1786" t="s">
        <v>19</v>
      </c>
      <c r="D1786">
        <v>2024</v>
      </c>
      <c r="E1786">
        <v>8</v>
      </c>
      <c r="F1786">
        <v>0</v>
      </c>
      <c r="G1786" t="s">
        <v>20</v>
      </c>
      <c r="H1786">
        <v>76</v>
      </c>
      <c r="I1786" t="s">
        <v>15</v>
      </c>
      <c r="J1786" t="s">
        <v>20</v>
      </c>
      <c r="K1786">
        <v>6.3</v>
      </c>
      <c r="L1786" t="s">
        <v>50</v>
      </c>
      <c r="M1786">
        <v>1</v>
      </c>
      <c r="N1786" t="s">
        <v>2048</v>
      </c>
      <c r="O1786" t="s">
        <v>2042</v>
      </c>
      <c r="P1786">
        <v>0</v>
      </c>
    </row>
    <row r="1787" spans="1:16" x14ac:dyDescent="0.25">
      <c r="A1787" t="s">
        <v>1811</v>
      </c>
      <c r="B1787" t="s">
        <v>23</v>
      </c>
      <c r="C1787" t="s">
        <v>19</v>
      </c>
      <c r="D1787">
        <v>2025</v>
      </c>
      <c r="E1787">
        <v>7.4</v>
      </c>
      <c r="F1787">
        <v>0</v>
      </c>
      <c r="G1787" t="s">
        <v>15</v>
      </c>
      <c r="H1787">
        <v>60</v>
      </c>
      <c r="I1787" t="s">
        <v>15</v>
      </c>
      <c r="J1787" t="s">
        <v>20</v>
      </c>
      <c r="K1787">
        <v>3.4</v>
      </c>
      <c r="L1787" t="s">
        <v>24</v>
      </c>
      <c r="M1787">
        <v>1</v>
      </c>
      <c r="N1787" t="s">
        <v>2041</v>
      </c>
      <c r="O1787" t="s">
        <v>2044</v>
      </c>
      <c r="P1787">
        <v>0</v>
      </c>
    </row>
    <row r="1788" spans="1:16" x14ac:dyDescent="0.25">
      <c r="A1788" t="s">
        <v>1812</v>
      </c>
      <c r="B1788" t="s">
        <v>21</v>
      </c>
      <c r="C1788" t="s">
        <v>19</v>
      </c>
      <c r="D1788">
        <v>2024</v>
      </c>
      <c r="E1788">
        <v>8.25</v>
      </c>
      <c r="F1788">
        <v>0</v>
      </c>
      <c r="G1788" t="s">
        <v>20</v>
      </c>
      <c r="H1788">
        <v>72</v>
      </c>
      <c r="I1788" t="s">
        <v>15</v>
      </c>
      <c r="J1788" t="s">
        <v>20</v>
      </c>
      <c r="K1788">
        <v>10.1</v>
      </c>
      <c r="L1788" t="s">
        <v>50</v>
      </c>
      <c r="M1788">
        <v>1</v>
      </c>
      <c r="N1788" t="s">
        <v>2048</v>
      </c>
      <c r="O1788" t="s">
        <v>2042</v>
      </c>
      <c r="P1788">
        <v>0</v>
      </c>
    </row>
    <row r="1789" spans="1:16" x14ac:dyDescent="0.25">
      <c r="A1789" t="s">
        <v>1813</v>
      </c>
      <c r="B1789" t="s">
        <v>13</v>
      </c>
      <c r="C1789" t="s">
        <v>19</v>
      </c>
      <c r="D1789">
        <v>2024</v>
      </c>
      <c r="E1789">
        <v>7.52</v>
      </c>
      <c r="F1789">
        <v>0</v>
      </c>
      <c r="G1789" t="s">
        <v>15</v>
      </c>
      <c r="H1789">
        <v>76</v>
      </c>
      <c r="I1789" t="s">
        <v>20</v>
      </c>
      <c r="J1789" t="s">
        <v>20</v>
      </c>
      <c r="K1789">
        <v>5.6</v>
      </c>
      <c r="L1789" t="s">
        <v>24</v>
      </c>
      <c r="M1789">
        <v>1</v>
      </c>
      <c r="N1789" t="s">
        <v>2041</v>
      </c>
      <c r="O1789" t="s">
        <v>2042</v>
      </c>
      <c r="P1789">
        <v>0</v>
      </c>
    </row>
    <row r="1790" spans="1:16" x14ac:dyDescent="0.25">
      <c r="A1790" t="s">
        <v>1814</v>
      </c>
      <c r="B1790" t="s">
        <v>23</v>
      </c>
      <c r="C1790" t="s">
        <v>19</v>
      </c>
      <c r="D1790">
        <v>2025</v>
      </c>
      <c r="E1790">
        <v>8.73</v>
      </c>
      <c r="F1790">
        <v>0</v>
      </c>
      <c r="G1790" t="s">
        <v>20</v>
      </c>
      <c r="H1790">
        <v>74</v>
      </c>
      <c r="I1790" t="s">
        <v>20</v>
      </c>
      <c r="J1790" t="s">
        <v>20</v>
      </c>
      <c r="K1790">
        <v>5</v>
      </c>
      <c r="L1790" t="s">
        <v>24</v>
      </c>
      <c r="M1790">
        <v>1</v>
      </c>
      <c r="N1790" t="s">
        <v>2048</v>
      </c>
      <c r="O1790" t="s">
        <v>2042</v>
      </c>
      <c r="P1790">
        <v>0</v>
      </c>
    </row>
    <row r="1791" spans="1:16" x14ac:dyDescent="0.25">
      <c r="A1791" t="s">
        <v>1815</v>
      </c>
      <c r="B1791" t="s">
        <v>27</v>
      </c>
      <c r="C1791" t="s">
        <v>14</v>
      </c>
      <c r="D1791">
        <v>2025</v>
      </c>
      <c r="E1791">
        <v>7.87</v>
      </c>
      <c r="F1791">
        <v>0</v>
      </c>
      <c r="G1791" t="s">
        <v>20</v>
      </c>
      <c r="H1791">
        <v>69</v>
      </c>
      <c r="I1791" t="s">
        <v>15</v>
      </c>
      <c r="J1791" t="s">
        <v>20</v>
      </c>
      <c r="K1791">
        <v>9</v>
      </c>
      <c r="L1791" t="s">
        <v>44</v>
      </c>
      <c r="M1791">
        <v>1</v>
      </c>
      <c r="N1791" t="s">
        <v>2041</v>
      </c>
      <c r="O1791" t="s">
        <v>2044</v>
      </c>
      <c r="P1791">
        <v>0</v>
      </c>
    </row>
    <row r="1792" spans="1:16" x14ac:dyDescent="0.25">
      <c r="A1792" t="s">
        <v>1816</v>
      </c>
      <c r="B1792" t="s">
        <v>13</v>
      </c>
      <c r="C1792" t="s">
        <v>14</v>
      </c>
      <c r="D1792">
        <v>2025</v>
      </c>
      <c r="E1792">
        <v>8.82</v>
      </c>
      <c r="F1792">
        <v>0</v>
      </c>
      <c r="G1792" t="s">
        <v>20</v>
      </c>
      <c r="H1792">
        <v>81</v>
      </c>
      <c r="I1792" t="s">
        <v>15</v>
      </c>
      <c r="J1792" t="s">
        <v>20</v>
      </c>
      <c r="K1792">
        <v>3.4</v>
      </c>
      <c r="L1792" t="s">
        <v>24</v>
      </c>
      <c r="M1792">
        <v>1</v>
      </c>
      <c r="N1792" t="s">
        <v>2048</v>
      </c>
      <c r="O1792" t="s">
        <v>2047</v>
      </c>
      <c r="P1792">
        <v>0</v>
      </c>
    </row>
    <row r="1793" spans="1:16" x14ac:dyDescent="0.25">
      <c r="A1793" t="s">
        <v>1817</v>
      </c>
      <c r="B1793" t="s">
        <v>21</v>
      </c>
      <c r="C1793" t="s">
        <v>14</v>
      </c>
      <c r="D1793">
        <v>2024</v>
      </c>
      <c r="E1793">
        <v>8.16</v>
      </c>
      <c r="F1793">
        <v>0</v>
      </c>
      <c r="G1793" t="s">
        <v>15</v>
      </c>
      <c r="H1793">
        <v>99</v>
      </c>
      <c r="I1793" t="s">
        <v>15</v>
      </c>
      <c r="J1793" t="s">
        <v>20</v>
      </c>
      <c r="K1793">
        <v>7.6</v>
      </c>
      <c r="L1793" t="s">
        <v>44</v>
      </c>
      <c r="M1793">
        <v>1</v>
      </c>
      <c r="N1793" t="s">
        <v>2048</v>
      </c>
      <c r="O1793" t="s">
        <v>2049</v>
      </c>
      <c r="P1793">
        <v>0</v>
      </c>
    </row>
    <row r="1794" spans="1:16" x14ac:dyDescent="0.25">
      <c r="A1794" t="s">
        <v>1818</v>
      </c>
      <c r="B1794" t="s">
        <v>21</v>
      </c>
      <c r="C1794" t="s">
        <v>19</v>
      </c>
      <c r="D1794">
        <v>2023</v>
      </c>
      <c r="E1794">
        <v>5.72</v>
      </c>
      <c r="F1794">
        <v>1</v>
      </c>
      <c r="G1794" t="s">
        <v>15</v>
      </c>
      <c r="H1794">
        <v>67</v>
      </c>
      <c r="I1794" t="s">
        <v>15</v>
      </c>
      <c r="J1794" t="s">
        <v>15</v>
      </c>
      <c r="K1794">
        <v>0</v>
      </c>
      <c r="L1794" t="s">
        <v>16</v>
      </c>
      <c r="M1794">
        <v>0</v>
      </c>
      <c r="N1794" t="s">
        <v>2046</v>
      </c>
      <c r="O1794" t="s">
        <v>2044</v>
      </c>
      <c r="P1794">
        <v>1</v>
      </c>
    </row>
    <row r="1795" spans="1:16" x14ac:dyDescent="0.25">
      <c r="A1795" t="s">
        <v>1819</v>
      </c>
      <c r="B1795" t="s">
        <v>13</v>
      </c>
      <c r="C1795" t="s">
        <v>19</v>
      </c>
      <c r="D1795">
        <v>2023</v>
      </c>
      <c r="E1795">
        <v>9.4</v>
      </c>
      <c r="F1795">
        <v>0</v>
      </c>
      <c r="G1795" t="s">
        <v>20</v>
      </c>
      <c r="H1795">
        <v>83</v>
      </c>
      <c r="I1795" t="s">
        <v>20</v>
      </c>
      <c r="J1795" t="s">
        <v>20</v>
      </c>
      <c r="K1795">
        <v>5</v>
      </c>
      <c r="L1795" t="s">
        <v>24</v>
      </c>
      <c r="M1795">
        <v>1</v>
      </c>
      <c r="N1795" t="s">
        <v>2048</v>
      </c>
      <c r="O1795" t="s">
        <v>2047</v>
      </c>
      <c r="P1795">
        <v>0</v>
      </c>
    </row>
    <row r="1796" spans="1:16" x14ac:dyDescent="0.25">
      <c r="A1796" t="s">
        <v>1820</v>
      </c>
      <c r="B1796" t="s">
        <v>23</v>
      </c>
      <c r="C1796" t="s">
        <v>14</v>
      </c>
      <c r="D1796">
        <v>2024</v>
      </c>
      <c r="E1796">
        <v>6.63</v>
      </c>
      <c r="F1796">
        <v>0</v>
      </c>
      <c r="G1796" t="s">
        <v>15</v>
      </c>
      <c r="H1796">
        <v>62</v>
      </c>
      <c r="I1796" t="s">
        <v>15</v>
      </c>
      <c r="J1796" t="s">
        <v>15</v>
      </c>
      <c r="K1796">
        <v>0</v>
      </c>
      <c r="L1796" t="s">
        <v>16</v>
      </c>
      <c r="M1796">
        <v>0</v>
      </c>
      <c r="N1796" t="s">
        <v>2043</v>
      </c>
      <c r="O1796" t="s">
        <v>2044</v>
      </c>
      <c r="P1796">
        <v>0</v>
      </c>
    </row>
    <row r="1797" spans="1:16" x14ac:dyDescent="0.25">
      <c r="A1797" t="s">
        <v>1821</v>
      </c>
      <c r="B1797" t="s">
        <v>21</v>
      </c>
      <c r="C1797" t="s">
        <v>19</v>
      </c>
      <c r="D1797">
        <v>2023</v>
      </c>
      <c r="E1797">
        <v>8.6999999999999993</v>
      </c>
      <c r="F1797">
        <v>0</v>
      </c>
      <c r="G1797" t="s">
        <v>15</v>
      </c>
      <c r="H1797">
        <v>92</v>
      </c>
      <c r="I1797" t="s">
        <v>20</v>
      </c>
      <c r="J1797" t="s">
        <v>20</v>
      </c>
      <c r="K1797">
        <v>7.1</v>
      </c>
      <c r="L1797" t="s">
        <v>44</v>
      </c>
      <c r="M1797">
        <v>1</v>
      </c>
      <c r="N1797" t="s">
        <v>2048</v>
      </c>
      <c r="O1797" t="s">
        <v>2049</v>
      </c>
      <c r="P1797">
        <v>0</v>
      </c>
    </row>
    <row r="1798" spans="1:16" x14ac:dyDescent="0.25">
      <c r="A1798" t="s">
        <v>1822</v>
      </c>
      <c r="B1798" t="s">
        <v>36</v>
      </c>
      <c r="C1798" t="s">
        <v>14</v>
      </c>
      <c r="D1798">
        <v>2022</v>
      </c>
      <c r="E1798">
        <v>7.12</v>
      </c>
      <c r="F1798">
        <v>0</v>
      </c>
      <c r="G1798" t="s">
        <v>20</v>
      </c>
      <c r="H1798">
        <v>84</v>
      </c>
      <c r="I1798" t="s">
        <v>15</v>
      </c>
      <c r="J1798" t="s">
        <v>20</v>
      </c>
      <c r="K1798">
        <v>5.3</v>
      </c>
      <c r="L1798" t="s">
        <v>50</v>
      </c>
      <c r="M1798">
        <v>1</v>
      </c>
      <c r="N1798" t="s">
        <v>2041</v>
      </c>
      <c r="O1798" t="s">
        <v>2047</v>
      </c>
      <c r="P1798">
        <v>0</v>
      </c>
    </row>
    <row r="1799" spans="1:16" x14ac:dyDescent="0.25">
      <c r="A1799" t="s">
        <v>1823</v>
      </c>
      <c r="B1799" t="s">
        <v>21</v>
      </c>
      <c r="C1799" t="s">
        <v>19</v>
      </c>
      <c r="D1799">
        <v>2024</v>
      </c>
      <c r="E1799">
        <v>8.3000000000000007</v>
      </c>
      <c r="F1799">
        <v>0</v>
      </c>
      <c r="G1799" t="s">
        <v>15</v>
      </c>
      <c r="H1799">
        <v>87</v>
      </c>
      <c r="I1799" t="s">
        <v>15</v>
      </c>
      <c r="J1799" t="s">
        <v>20</v>
      </c>
      <c r="K1799">
        <v>8.1</v>
      </c>
      <c r="L1799" t="s">
        <v>24</v>
      </c>
      <c r="M1799">
        <v>1</v>
      </c>
      <c r="N1799" t="s">
        <v>2048</v>
      </c>
      <c r="O1799" t="s">
        <v>2047</v>
      </c>
      <c r="P1799">
        <v>0</v>
      </c>
    </row>
    <row r="1800" spans="1:16" x14ac:dyDescent="0.25">
      <c r="A1800" t="s">
        <v>1824</v>
      </c>
      <c r="B1800" t="s">
        <v>36</v>
      </c>
      <c r="C1800" t="s">
        <v>14</v>
      </c>
      <c r="D1800">
        <v>2024</v>
      </c>
      <c r="E1800">
        <v>6.48</v>
      </c>
      <c r="F1800">
        <v>4</v>
      </c>
      <c r="G1800" t="s">
        <v>20</v>
      </c>
      <c r="H1800">
        <v>86</v>
      </c>
      <c r="I1800" t="s">
        <v>15</v>
      </c>
      <c r="J1800" t="s">
        <v>15</v>
      </c>
      <c r="K1800">
        <v>0</v>
      </c>
      <c r="L1800" t="s">
        <v>16</v>
      </c>
      <c r="M1800">
        <v>0</v>
      </c>
      <c r="N1800" t="s">
        <v>2043</v>
      </c>
      <c r="O1800" t="s">
        <v>2047</v>
      </c>
      <c r="P1800" t="s">
        <v>2050</v>
      </c>
    </row>
    <row r="1801" spans="1:16" x14ac:dyDescent="0.25">
      <c r="A1801" t="s">
        <v>1825</v>
      </c>
      <c r="B1801" t="s">
        <v>36</v>
      </c>
      <c r="C1801" t="s">
        <v>14</v>
      </c>
      <c r="D1801">
        <v>2024</v>
      </c>
      <c r="E1801">
        <v>7.66</v>
      </c>
      <c r="F1801">
        <v>0</v>
      </c>
      <c r="G1801" t="s">
        <v>15</v>
      </c>
      <c r="H1801">
        <v>74</v>
      </c>
      <c r="I1801" t="s">
        <v>15</v>
      </c>
      <c r="J1801" t="s">
        <v>20</v>
      </c>
      <c r="K1801">
        <v>3.4</v>
      </c>
      <c r="L1801" t="s">
        <v>21</v>
      </c>
      <c r="M1801">
        <v>1</v>
      </c>
      <c r="N1801" t="s">
        <v>2041</v>
      </c>
      <c r="O1801" t="s">
        <v>2042</v>
      </c>
      <c r="P1801">
        <v>0</v>
      </c>
    </row>
    <row r="1802" spans="1:16" x14ac:dyDescent="0.25">
      <c r="A1802" t="s">
        <v>1826</v>
      </c>
      <c r="B1802" t="s">
        <v>36</v>
      </c>
      <c r="C1802" t="s">
        <v>14</v>
      </c>
      <c r="D1802">
        <v>2022</v>
      </c>
      <c r="E1802">
        <v>6.87</v>
      </c>
      <c r="F1802">
        <v>1</v>
      </c>
      <c r="G1802" t="s">
        <v>20</v>
      </c>
      <c r="H1802">
        <v>72</v>
      </c>
      <c r="I1802" t="s">
        <v>20</v>
      </c>
      <c r="J1802" t="s">
        <v>15</v>
      </c>
      <c r="K1802">
        <v>0</v>
      </c>
      <c r="L1802" t="s">
        <v>16</v>
      </c>
      <c r="M1802">
        <v>0</v>
      </c>
      <c r="N1802" t="s">
        <v>2043</v>
      </c>
      <c r="O1802" t="s">
        <v>2042</v>
      </c>
      <c r="P1802">
        <v>1</v>
      </c>
    </row>
    <row r="1803" spans="1:16" x14ac:dyDescent="0.25">
      <c r="A1803" t="s">
        <v>1827</v>
      </c>
      <c r="B1803" t="s">
        <v>36</v>
      </c>
      <c r="C1803" t="s">
        <v>14</v>
      </c>
      <c r="D1803">
        <v>2022</v>
      </c>
      <c r="E1803">
        <v>8.52</v>
      </c>
      <c r="F1803">
        <v>0</v>
      </c>
      <c r="G1803" t="s">
        <v>20</v>
      </c>
      <c r="H1803">
        <v>95</v>
      </c>
      <c r="I1803" t="s">
        <v>15</v>
      </c>
      <c r="J1803" t="s">
        <v>20</v>
      </c>
      <c r="K1803">
        <v>7.1</v>
      </c>
      <c r="L1803" t="s">
        <v>24</v>
      </c>
      <c r="M1803">
        <v>1</v>
      </c>
      <c r="N1803" t="s">
        <v>2048</v>
      </c>
      <c r="O1803" t="s">
        <v>2049</v>
      </c>
      <c r="P1803">
        <v>0</v>
      </c>
    </row>
    <row r="1804" spans="1:16" x14ac:dyDescent="0.25">
      <c r="A1804" t="s">
        <v>1828</v>
      </c>
      <c r="B1804" t="s">
        <v>27</v>
      </c>
      <c r="C1804" t="s">
        <v>14</v>
      </c>
      <c r="D1804">
        <v>2022</v>
      </c>
      <c r="E1804">
        <v>7.79</v>
      </c>
      <c r="F1804">
        <v>0</v>
      </c>
      <c r="G1804" t="s">
        <v>20</v>
      </c>
      <c r="H1804">
        <v>83</v>
      </c>
      <c r="I1804" t="s">
        <v>15</v>
      </c>
      <c r="J1804" t="s">
        <v>20</v>
      </c>
      <c r="K1804">
        <v>8.5</v>
      </c>
      <c r="L1804" t="s">
        <v>44</v>
      </c>
      <c r="M1804">
        <v>1</v>
      </c>
      <c r="N1804" t="s">
        <v>2041</v>
      </c>
      <c r="O1804" t="s">
        <v>2047</v>
      </c>
      <c r="P1804">
        <v>0</v>
      </c>
    </row>
    <row r="1805" spans="1:16" x14ac:dyDescent="0.25">
      <c r="A1805" t="s">
        <v>1829</v>
      </c>
      <c r="B1805" t="s">
        <v>13</v>
      </c>
      <c r="C1805" t="s">
        <v>19</v>
      </c>
      <c r="D1805">
        <v>2022</v>
      </c>
      <c r="E1805">
        <v>7.89</v>
      </c>
      <c r="F1805">
        <v>0</v>
      </c>
      <c r="G1805" t="s">
        <v>20</v>
      </c>
      <c r="H1805">
        <v>58</v>
      </c>
      <c r="I1805" t="s">
        <v>15</v>
      </c>
      <c r="J1805" t="s">
        <v>15</v>
      </c>
      <c r="K1805">
        <v>0</v>
      </c>
      <c r="L1805" t="s">
        <v>16</v>
      </c>
      <c r="M1805">
        <v>0</v>
      </c>
      <c r="N1805" t="s">
        <v>2041</v>
      </c>
      <c r="O1805" t="s">
        <v>2045</v>
      </c>
      <c r="P1805">
        <v>0</v>
      </c>
    </row>
    <row r="1806" spans="1:16" x14ac:dyDescent="0.25">
      <c r="A1806" t="s">
        <v>1830</v>
      </c>
      <c r="B1806" t="s">
        <v>36</v>
      </c>
      <c r="C1806" t="s">
        <v>14</v>
      </c>
      <c r="D1806">
        <v>2024</v>
      </c>
      <c r="E1806">
        <v>5.15</v>
      </c>
      <c r="F1806">
        <v>2</v>
      </c>
      <c r="G1806" t="s">
        <v>15</v>
      </c>
      <c r="H1806">
        <v>74</v>
      </c>
      <c r="I1806" t="s">
        <v>15</v>
      </c>
      <c r="J1806" t="s">
        <v>15</v>
      </c>
      <c r="K1806">
        <v>0</v>
      </c>
      <c r="L1806" t="s">
        <v>16</v>
      </c>
      <c r="M1806">
        <v>0</v>
      </c>
      <c r="N1806" t="s">
        <v>2046</v>
      </c>
      <c r="O1806" t="s">
        <v>2042</v>
      </c>
      <c r="P1806">
        <v>2</v>
      </c>
    </row>
    <row r="1807" spans="1:16" x14ac:dyDescent="0.25">
      <c r="A1807" t="s">
        <v>1831</v>
      </c>
      <c r="B1807" t="s">
        <v>13</v>
      </c>
      <c r="C1807" t="s">
        <v>14</v>
      </c>
      <c r="D1807">
        <v>2023</v>
      </c>
      <c r="E1807">
        <v>6.97</v>
      </c>
      <c r="F1807">
        <v>0</v>
      </c>
      <c r="G1807" t="s">
        <v>15</v>
      </c>
      <c r="H1807">
        <v>70</v>
      </c>
      <c r="I1807" t="s">
        <v>15</v>
      </c>
      <c r="J1807" t="s">
        <v>15</v>
      </c>
      <c r="K1807">
        <v>0</v>
      </c>
      <c r="L1807" t="s">
        <v>16</v>
      </c>
      <c r="M1807">
        <v>0</v>
      </c>
      <c r="N1807" t="s">
        <v>2043</v>
      </c>
      <c r="O1807" t="s">
        <v>2042</v>
      </c>
      <c r="P1807">
        <v>0</v>
      </c>
    </row>
    <row r="1808" spans="1:16" x14ac:dyDescent="0.25">
      <c r="A1808" t="s">
        <v>1832</v>
      </c>
      <c r="B1808" t="s">
        <v>27</v>
      </c>
      <c r="C1808" t="s">
        <v>14</v>
      </c>
      <c r="D1808">
        <v>2023</v>
      </c>
      <c r="E1808">
        <v>7.77</v>
      </c>
      <c r="F1808">
        <v>1</v>
      </c>
      <c r="G1808" t="s">
        <v>20</v>
      </c>
      <c r="H1808">
        <v>86</v>
      </c>
      <c r="I1808" t="s">
        <v>15</v>
      </c>
      <c r="J1808" t="s">
        <v>20</v>
      </c>
      <c r="K1808">
        <v>14.3</v>
      </c>
      <c r="L1808" t="s">
        <v>21</v>
      </c>
      <c r="M1808">
        <v>1</v>
      </c>
      <c r="N1808" t="s">
        <v>2041</v>
      </c>
      <c r="O1808" t="s">
        <v>2047</v>
      </c>
      <c r="P1808">
        <v>1</v>
      </c>
    </row>
    <row r="1809" spans="1:16" x14ac:dyDescent="0.25">
      <c r="A1809" t="s">
        <v>1833</v>
      </c>
      <c r="B1809" t="s">
        <v>18</v>
      </c>
      <c r="C1809" t="s">
        <v>14</v>
      </c>
      <c r="D1809">
        <v>2023</v>
      </c>
      <c r="E1809">
        <v>7.4</v>
      </c>
      <c r="F1809">
        <v>0</v>
      </c>
      <c r="G1809" t="s">
        <v>20</v>
      </c>
      <c r="H1809">
        <v>80</v>
      </c>
      <c r="I1809" t="s">
        <v>15</v>
      </c>
      <c r="J1809" t="s">
        <v>20</v>
      </c>
      <c r="K1809">
        <v>6.4</v>
      </c>
      <c r="L1809" t="s">
        <v>50</v>
      </c>
      <c r="M1809">
        <v>1</v>
      </c>
      <c r="N1809" t="s">
        <v>2041</v>
      </c>
      <c r="O1809" t="s">
        <v>2047</v>
      </c>
      <c r="P1809">
        <v>0</v>
      </c>
    </row>
    <row r="1810" spans="1:16" x14ac:dyDescent="0.25">
      <c r="A1810" t="s">
        <v>1834</v>
      </c>
      <c r="B1810" t="s">
        <v>18</v>
      </c>
      <c r="C1810" t="s">
        <v>19</v>
      </c>
      <c r="D1810">
        <v>2022</v>
      </c>
      <c r="E1810">
        <v>8.07</v>
      </c>
      <c r="F1810">
        <v>0</v>
      </c>
      <c r="G1810" t="s">
        <v>20</v>
      </c>
      <c r="H1810">
        <v>63</v>
      </c>
      <c r="I1810" t="s">
        <v>15</v>
      </c>
      <c r="J1810" t="s">
        <v>20</v>
      </c>
      <c r="K1810">
        <v>10.3</v>
      </c>
      <c r="L1810" t="s">
        <v>24</v>
      </c>
      <c r="M1810">
        <v>1</v>
      </c>
      <c r="N1810" t="s">
        <v>2048</v>
      </c>
      <c r="O1810" t="s">
        <v>2044</v>
      </c>
      <c r="P1810">
        <v>0</v>
      </c>
    </row>
    <row r="1811" spans="1:16" x14ac:dyDescent="0.25">
      <c r="A1811" t="s">
        <v>1835</v>
      </c>
      <c r="B1811" t="s">
        <v>27</v>
      </c>
      <c r="C1811" t="s">
        <v>14</v>
      </c>
      <c r="D1811">
        <v>2025</v>
      </c>
      <c r="E1811">
        <v>7.07</v>
      </c>
      <c r="F1811">
        <v>0</v>
      </c>
      <c r="G1811" t="s">
        <v>20</v>
      </c>
      <c r="H1811">
        <v>78</v>
      </c>
      <c r="I1811" t="s">
        <v>20</v>
      </c>
      <c r="J1811" t="s">
        <v>20</v>
      </c>
      <c r="K1811">
        <v>12</v>
      </c>
      <c r="L1811" t="s">
        <v>21</v>
      </c>
      <c r="M1811">
        <v>1</v>
      </c>
      <c r="N1811" t="s">
        <v>2041</v>
      </c>
      <c r="O1811" t="s">
        <v>2042</v>
      </c>
      <c r="P1811">
        <v>0</v>
      </c>
    </row>
    <row r="1812" spans="1:16" x14ac:dyDescent="0.25">
      <c r="A1812" t="s">
        <v>1836</v>
      </c>
      <c r="B1812" t="s">
        <v>21</v>
      </c>
      <c r="C1812" t="s">
        <v>14</v>
      </c>
      <c r="D1812">
        <v>2023</v>
      </c>
      <c r="E1812">
        <v>7.39</v>
      </c>
      <c r="F1812">
        <v>1</v>
      </c>
      <c r="G1812" t="s">
        <v>15</v>
      </c>
      <c r="H1812">
        <v>78</v>
      </c>
      <c r="I1812" t="s">
        <v>15</v>
      </c>
      <c r="J1812" t="s">
        <v>20</v>
      </c>
      <c r="K1812">
        <v>7.6</v>
      </c>
      <c r="L1812" t="s">
        <v>44</v>
      </c>
      <c r="M1812">
        <v>1</v>
      </c>
      <c r="N1812" t="s">
        <v>2041</v>
      </c>
      <c r="O1812" t="s">
        <v>2042</v>
      </c>
      <c r="P1812">
        <v>1</v>
      </c>
    </row>
    <row r="1813" spans="1:16" x14ac:dyDescent="0.25">
      <c r="A1813" t="s">
        <v>1837</v>
      </c>
      <c r="B1813" t="s">
        <v>18</v>
      </c>
      <c r="C1813" t="s">
        <v>19</v>
      </c>
      <c r="D1813">
        <v>2023</v>
      </c>
      <c r="E1813">
        <v>8.26</v>
      </c>
      <c r="F1813">
        <v>0</v>
      </c>
      <c r="G1813" t="s">
        <v>15</v>
      </c>
      <c r="H1813">
        <v>82</v>
      </c>
      <c r="I1813" t="s">
        <v>15</v>
      </c>
      <c r="J1813" t="s">
        <v>20</v>
      </c>
      <c r="K1813">
        <v>4.5</v>
      </c>
      <c r="L1813" t="s">
        <v>44</v>
      </c>
      <c r="M1813">
        <v>1</v>
      </c>
      <c r="N1813" t="s">
        <v>2048</v>
      </c>
      <c r="O1813" t="s">
        <v>2047</v>
      </c>
      <c r="P1813">
        <v>0</v>
      </c>
    </row>
    <row r="1814" spans="1:16" x14ac:dyDescent="0.25">
      <c r="A1814" t="s">
        <v>1838</v>
      </c>
      <c r="B1814" t="s">
        <v>13</v>
      </c>
      <c r="C1814" t="s">
        <v>19</v>
      </c>
      <c r="D1814">
        <v>2022</v>
      </c>
      <c r="E1814">
        <v>5</v>
      </c>
      <c r="F1814">
        <v>1</v>
      </c>
      <c r="G1814" t="s">
        <v>15</v>
      </c>
      <c r="H1814">
        <v>75</v>
      </c>
      <c r="I1814" t="s">
        <v>15</v>
      </c>
      <c r="J1814" t="s">
        <v>15</v>
      </c>
      <c r="K1814">
        <v>0</v>
      </c>
      <c r="L1814" t="s">
        <v>16</v>
      </c>
      <c r="M1814">
        <v>0</v>
      </c>
      <c r="N1814" t="s">
        <v>2046</v>
      </c>
      <c r="O1814" t="s">
        <v>2042</v>
      </c>
      <c r="P1814">
        <v>1</v>
      </c>
    </row>
    <row r="1815" spans="1:16" x14ac:dyDescent="0.25">
      <c r="A1815" t="s">
        <v>1839</v>
      </c>
      <c r="B1815" t="s">
        <v>21</v>
      </c>
      <c r="C1815" t="s">
        <v>19</v>
      </c>
      <c r="D1815">
        <v>2025</v>
      </c>
      <c r="E1815">
        <v>7.88</v>
      </c>
      <c r="F1815">
        <v>0</v>
      </c>
      <c r="G1815" t="s">
        <v>20</v>
      </c>
      <c r="H1815">
        <v>92</v>
      </c>
      <c r="I1815" t="s">
        <v>15</v>
      </c>
      <c r="J1815" t="s">
        <v>20</v>
      </c>
      <c r="K1815">
        <v>6.5</v>
      </c>
      <c r="L1815" t="s">
        <v>21</v>
      </c>
      <c r="M1815">
        <v>1</v>
      </c>
      <c r="N1815" t="s">
        <v>2041</v>
      </c>
      <c r="O1815" t="s">
        <v>2049</v>
      </c>
      <c r="P1815">
        <v>0</v>
      </c>
    </row>
    <row r="1816" spans="1:16" x14ac:dyDescent="0.25">
      <c r="A1816" t="s">
        <v>1840</v>
      </c>
      <c r="B1816" t="s">
        <v>13</v>
      </c>
      <c r="C1816" t="s">
        <v>14</v>
      </c>
      <c r="D1816">
        <v>2024</v>
      </c>
      <c r="E1816">
        <v>6.75</v>
      </c>
      <c r="F1816">
        <v>0</v>
      </c>
      <c r="G1816" t="s">
        <v>15</v>
      </c>
      <c r="H1816">
        <v>78</v>
      </c>
      <c r="I1816" t="s">
        <v>20</v>
      </c>
      <c r="J1816" t="s">
        <v>15</v>
      </c>
      <c r="K1816">
        <v>0</v>
      </c>
      <c r="L1816" t="s">
        <v>16</v>
      </c>
      <c r="M1816">
        <v>0</v>
      </c>
      <c r="N1816" t="s">
        <v>2043</v>
      </c>
      <c r="O1816" t="s">
        <v>2042</v>
      </c>
      <c r="P1816">
        <v>0</v>
      </c>
    </row>
    <row r="1817" spans="1:16" x14ac:dyDescent="0.25">
      <c r="A1817" t="s">
        <v>1841</v>
      </c>
      <c r="B1817" t="s">
        <v>36</v>
      </c>
      <c r="C1817" t="s">
        <v>14</v>
      </c>
      <c r="D1817">
        <v>2024</v>
      </c>
      <c r="E1817">
        <v>6.28</v>
      </c>
      <c r="F1817">
        <v>0</v>
      </c>
      <c r="G1817" t="s">
        <v>15</v>
      </c>
      <c r="H1817">
        <v>73</v>
      </c>
      <c r="I1817" t="s">
        <v>15</v>
      </c>
      <c r="J1817" t="s">
        <v>15</v>
      </c>
      <c r="K1817">
        <v>0</v>
      </c>
      <c r="L1817" t="s">
        <v>16</v>
      </c>
      <c r="M1817">
        <v>0</v>
      </c>
      <c r="N1817" t="s">
        <v>2043</v>
      </c>
      <c r="O1817" t="s">
        <v>2042</v>
      </c>
      <c r="P1817">
        <v>0</v>
      </c>
    </row>
    <row r="1818" spans="1:16" x14ac:dyDescent="0.25">
      <c r="A1818" t="s">
        <v>1842</v>
      </c>
      <c r="B1818" t="s">
        <v>13</v>
      </c>
      <c r="C1818" t="s">
        <v>19</v>
      </c>
      <c r="D1818">
        <v>2025</v>
      </c>
      <c r="E1818">
        <v>7.35</v>
      </c>
      <c r="F1818">
        <v>0</v>
      </c>
      <c r="G1818" t="s">
        <v>20</v>
      </c>
      <c r="H1818">
        <v>87</v>
      </c>
      <c r="I1818" t="s">
        <v>15</v>
      </c>
      <c r="J1818" t="s">
        <v>20</v>
      </c>
      <c r="K1818">
        <v>5</v>
      </c>
      <c r="L1818" t="s">
        <v>21</v>
      </c>
      <c r="M1818">
        <v>1</v>
      </c>
      <c r="N1818" t="s">
        <v>2041</v>
      </c>
      <c r="O1818" t="s">
        <v>2047</v>
      </c>
      <c r="P1818">
        <v>0</v>
      </c>
    </row>
    <row r="1819" spans="1:16" x14ac:dyDescent="0.25">
      <c r="A1819" t="s">
        <v>1843</v>
      </c>
      <c r="B1819" t="s">
        <v>18</v>
      </c>
      <c r="C1819" t="s">
        <v>19</v>
      </c>
      <c r="D1819">
        <v>2025</v>
      </c>
      <c r="E1819">
        <v>8.3000000000000007</v>
      </c>
      <c r="F1819">
        <v>0</v>
      </c>
      <c r="G1819" t="s">
        <v>20</v>
      </c>
      <c r="H1819">
        <v>99</v>
      </c>
      <c r="I1819" t="s">
        <v>15</v>
      </c>
      <c r="J1819" t="s">
        <v>20</v>
      </c>
      <c r="K1819">
        <v>6.2</v>
      </c>
      <c r="L1819" t="s">
        <v>50</v>
      </c>
      <c r="M1819">
        <v>1</v>
      </c>
      <c r="N1819" t="s">
        <v>2048</v>
      </c>
      <c r="O1819" t="s">
        <v>2049</v>
      </c>
      <c r="P1819">
        <v>0</v>
      </c>
    </row>
    <row r="1820" spans="1:16" x14ac:dyDescent="0.25">
      <c r="A1820" t="s">
        <v>1844</v>
      </c>
      <c r="B1820" t="s">
        <v>18</v>
      </c>
      <c r="C1820" t="s">
        <v>14</v>
      </c>
      <c r="D1820">
        <v>2023</v>
      </c>
      <c r="E1820">
        <v>8.14</v>
      </c>
      <c r="F1820">
        <v>0</v>
      </c>
      <c r="G1820" t="s">
        <v>15</v>
      </c>
      <c r="H1820">
        <v>87</v>
      </c>
      <c r="I1820" t="s">
        <v>15</v>
      </c>
      <c r="J1820" t="s">
        <v>20</v>
      </c>
      <c r="K1820">
        <v>4.7</v>
      </c>
      <c r="L1820" t="s">
        <v>44</v>
      </c>
      <c r="M1820">
        <v>1</v>
      </c>
      <c r="N1820" t="s">
        <v>2048</v>
      </c>
      <c r="O1820" t="s">
        <v>2047</v>
      </c>
      <c r="P1820">
        <v>0</v>
      </c>
    </row>
    <row r="1821" spans="1:16" x14ac:dyDescent="0.25">
      <c r="A1821" t="s">
        <v>1845</v>
      </c>
      <c r="B1821" t="s">
        <v>36</v>
      </c>
      <c r="C1821" t="s">
        <v>19</v>
      </c>
      <c r="D1821">
        <v>2022</v>
      </c>
      <c r="E1821">
        <v>6.98</v>
      </c>
      <c r="F1821">
        <v>0</v>
      </c>
      <c r="G1821" t="s">
        <v>20</v>
      </c>
      <c r="H1821">
        <v>77</v>
      </c>
      <c r="I1821" t="s">
        <v>20</v>
      </c>
      <c r="J1821" t="s">
        <v>20</v>
      </c>
      <c r="K1821">
        <v>6</v>
      </c>
      <c r="L1821" t="s">
        <v>24</v>
      </c>
      <c r="M1821">
        <v>1</v>
      </c>
      <c r="N1821" t="s">
        <v>2043</v>
      </c>
      <c r="O1821" t="s">
        <v>2042</v>
      </c>
      <c r="P1821">
        <v>0</v>
      </c>
    </row>
    <row r="1822" spans="1:16" x14ac:dyDescent="0.25">
      <c r="A1822" t="s">
        <v>1846</v>
      </c>
      <c r="B1822" t="s">
        <v>23</v>
      </c>
      <c r="C1822" t="s">
        <v>19</v>
      </c>
      <c r="D1822">
        <v>2022</v>
      </c>
      <c r="E1822">
        <v>7.94</v>
      </c>
      <c r="F1822">
        <v>0</v>
      </c>
      <c r="G1822" t="s">
        <v>20</v>
      </c>
      <c r="H1822">
        <v>82</v>
      </c>
      <c r="I1822" t="s">
        <v>15</v>
      </c>
      <c r="J1822" t="s">
        <v>20</v>
      </c>
      <c r="K1822">
        <v>5.3</v>
      </c>
      <c r="L1822" t="s">
        <v>24</v>
      </c>
      <c r="M1822">
        <v>1</v>
      </c>
      <c r="N1822" t="s">
        <v>2041</v>
      </c>
      <c r="O1822" t="s">
        <v>2047</v>
      </c>
      <c r="P1822">
        <v>0</v>
      </c>
    </row>
    <row r="1823" spans="1:16" x14ac:dyDescent="0.25">
      <c r="A1823" t="s">
        <v>1847</v>
      </c>
      <c r="B1823" t="s">
        <v>18</v>
      </c>
      <c r="C1823" t="s">
        <v>14</v>
      </c>
      <c r="D1823">
        <v>2025</v>
      </c>
      <c r="E1823">
        <v>7.98</v>
      </c>
      <c r="F1823">
        <v>0</v>
      </c>
      <c r="G1823" t="s">
        <v>20</v>
      </c>
      <c r="H1823">
        <v>81</v>
      </c>
      <c r="I1823" t="s">
        <v>15</v>
      </c>
      <c r="J1823" t="s">
        <v>20</v>
      </c>
      <c r="K1823">
        <v>7.5</v>
      </c>
      <c r="L1823" t="s">
        <v>21</v>
      </c>
      <c r="M1823">
        <v>1</v>
      </c>
      <c r="N1823" t="s">
        <v>2041</v>
      </c>
      <c r="O1823" t="s">
        <v>2047</v>
      </c>
      <c r="P1823">
        <v>0</v>
      </c>
    </row>
    <row r="1824" spans="1:16" x14ac:dyDescent="0.25">
      <c r="A1824" t="s">
        <v>1848</v>
      </c>
      <c r="B1824" t="s">
        <v>36</v>
      </c>
      <c r="C1824" t="s">
        <v>14</v>
      </c>
      <c r="D1824">
        <v>2023</v>
      </c>
      <c r="E1824">
        <v>7.02</v>
      </c>
      <c r="F1824">
        <v>0</v>
      </c>
      <c r="G1824" t="s">
        <v>15</v>
      </c>
      <c r="H1824">
        <v>76</v>
      </c>
      <c r="I1824" t="s">
        <v>15</v>
      </c>
      <c r="J1824" t="s">
        <v>20</v>
      </c>
      <c r="K1824">
        <v>3.4</v>
      </c>
      <c r="L1824" t="s">
        <v>24</v>
      </c>
      <c r="M1824">
        <v>1</v>
      </c>
      <c r="N1824" t="s">
        <v>2041</v>
      </c>
      <c r="O1824" t="s">
        <v>2042</v>
      </c>
      <c r="P1824">
        <v>0</v>
      </c>
    </row>
    <row r="1825" spans="1:16" x14ac:dyDescent="0.25">
      <c r="A1825" t="s">
        <v>1849</v>
      </c>
      <c r="B1825" t="s">
        <v>36</v>
      </c>
      <c r="C1825" t="s">
        <v>14</v>
      </c>
      <c r="D1825">
        <v>2023</v>
      </c>
      <c r="E1825">
        <v>6.48</v>
      </c>
      <c r="F1825">
        <v>0</v>
      </c>
      <c r="G1825" t="s">
        <v>15</v>
      </c>
      <c r="H1825">
        <v>93</v>
      </c>
      <c r="I1825" t="s">
        <v>20</v>
      </c>
      <c r="J1825" t="s">
        <v>20</v>
      </c>
      <c r="K1825">
        <v>5.7</v>
      </c>
      <c r="L1825" t="s">
        <v>24</v>
      </c>
      <c r="M1825">
        <v>1</v>
      </c>
      <c r="N1825" t="s">
        <v>2043</v>
      </c>
      <c r="O1825" t="s">
        <v>2049</v>
      </c>
      <c r="P1825">
        <v>0</v>
      </c>
    </row>
    <row r="1826" spans="1:16" x14ac:dyDescent="0.25">
      <c r="A1826" t="s">
        <v>1850</v>
      </c>
      <c r="B1826" t="s">
        <v>13</v>
      </c>
      <c r="C1826" t="s">
        <v>14</v>
      </c>
      <c r="D1826">
        <v>2025</v>
      </c>
      <c r="E1826">
        <v>6.48</v>
      </c>
      <c r="F1826">
        <v>0</v>
      </c>
      <c r="G1826" t="s">
        <v>15</v>
      </c>
      <c r="H1826">
        <v>67</v>
      </c>
      <c r="I1826" t="s">
        <v>15</v>
      </c>
      <c r="J1826" t="s">
        <v>15</v>
      </c>
      <c r="K1826">
        <v>0</v>
      </c>
      <c r="L1826" t="s">
        <v>16</v>
      </c>
      <c r="M1826">
        <v>0</v>
      </c>
      <c r="N1826" t="s">
        <v>2043</v>
      </c>
      <c r="O1826" t="s">
        <v>2044</v>
      </c>
      <c r="P1826">
        <v>0</v>
      </c>
    </row>
    <row r="1827" spans="1:16" x14ac:dyDescent="0.25">
      <c r="A1827" t="s">
        <v>1851</v>
      </c>
      <c r="B1827" t="s">
        <v>27</v>
      </c>
      <c r="C1827" t="s">
        <v>14</v>
      </c>
      <c r="D1827">
        <v>2023</v>
      </c>
      <c r="E1827">
        <v>8.15</v>
      </c>
      <c r="F1827">
        <v>0</v>
      </c>
      <c r="G1827" t="s">
        <v>20</v>
      </c>
      <c r="H1827">
        <v>89</v>
      </c>
      <c r="I1827" t="s">
        <v>15</v>
      </c>
      <c r="J1827" t="s">
        <v>20</v>
      </c>
      <c r="K1827">
        <v>10.5</v>
      </c>
      <c r="L1827" t="s">
        <v>21</v>
      </c>
      <c r="M1827">
        <v>1</v>
      </c>
      <c r="N1827" t="s">
        <v>2048</v>
      </c>
      <c r="O1827" t="s">
        <v>2047</v>
      </c>
      <c r="P1827">
        <v>0</v>
      </c>
    </row>
    <row r="1828" spans="1:16" x14ac:dyDescent="0.25">
      <c r="A1828" t="s">
        <v>1852</v>
      </c>
      <c r="B1828" t="s">
        <v>36</v>
      </c>
      <c r="C1828" t="s">
        <v>14</v>
      </c>
      <c r="D1828">
        <v>2024</v>
      </c>
      <c r="E1828">
        <v>7.06</v>
      </c>
      <c r="F1828">
        <v>0</v>
      </c>
      <c r="G1828" t="s">
        <v>15</v>
      </c>
      <c r="H1828">
        <v>74</v>
      </c>
      <c r="I1828" t="s">
        <v>15</v>
      </c>
      <c r="J1828" t="s">
        <v>15</v>
      </c>
      <c r="K1828">
        <v>0</v>
      </c>
      <c r="L1828" t="s">
        <v>16</v>
      </c>
      <c r="M1828">
        <v>0</v>
      </c>
      <c r="N1828" t="s">
        <v>2041</v>
      </c>
      <c r="O1828" t="s">
        <v>2042</v>
      </c>
      <c r="P1828">
        <v>0</v>
      </c>
    </row>
    <row r="1829" spans="1:16" x14ac:dyDescent="0.25">
      <c r="A1829" t="s">
        <v>1853</v>
      </c>
      <c r="B1829" t="s">
        <v>18</v>
      </c>
      <c r="C1829" t="s">
        <v>14</v>
      </c>
      <c r="D1829">
        <v>2024</v>
      </c>
      <c r="E1829">
        <v>6.26</v>
      </c>
      <c r="F1829">
        <v>0</v>
      </c>
      <c r="G1829" t="s">
        <v>20</v>
      </c>
      <c r="H1829">
        <v>60</v>
      </c>
      <c r="I1829" t="s">
        <v>15</v>
      </c>
      <c r="J1829" t="s">
        <v>20</v>
      </c>
      <c r="K1829">
        <v>7.6</v>
      </c>
      <c r="L1829" t="s">
        <v>44</v>
      </c>
      <c r="M1829">
        <v>1</v>
      </c>
      <c r="N1829" t="s">
        <v>2043</v>
      </c>
      <c r="O1829" t="s">
        <v>2044</v>
      </c>
      <c r="P1829">
        <v>0</v>
      </c>
    </row>
    <row r="1830" spans="1:16" x14ac:dyDescent="0.25">
      <c r="A1830" t="s">
        <v>1854</v>
      </c>
      <c r="B1830" t="s">
        <v>23</v>
      </c>
      <c r="C1830" t="s">
        <v>19</v>
      </c>
      <c r="D1830">
        <v>2022</v>
      </c>
      <c r="E1830">
        <v>5.63</v>
      </c>
      <c r="F1830">
        <v>1</v>
      </c>
      <c r="G1830" t="s">
        <v>15</v>
      </c>
      <c r="H1830">
        <v>70</v>
      </c>
      <c r="I1830" t="s">
        <v>20</v>
      </c>
      <c r="J1830" t="s">
        <v>15</v>
      </c>
      <c r="K1830">
        <v>0</v>
      </c>
      <c r="L1830" t="s">
        <v>16</v>
      </c>
      <c r="M1830">
        <v>0</v>
      </c>
      <c r="N1830" t="s">
        <v>2046</v>
      </c>
      <c r="O1830" t="s">
        <v>2042</v>
      </c>
      <c r="P1830">
        <v>1</v>
      </c>
    </row>
    <row r="1831" spans="1:16" x14ac:dyDescent="0.25">
      <c r="A1831" t="s">
        <v>1855</v>
      </c>
      <c r="B1831" t="s">
        <v>18</v>
      </c>
      <c r="C1831" t="s">
        <v>19</v>
      </c>
      <c r="D1831">
        <v>2025</v>
      </c>
      <c r="E1831">
        <v>7.95</v>
      </c>
      <c r="F1831">
        <v>0</v>
      </c>
      <c r="G1831" t="s">
        <v>20</v>
      </c>
      <c r="H1831">
        <v>73</v>
      </c>
      <c r="I1831" t="s">
        <v>15</v>
      </c>
      <c r="J1831" t="s">
        <v>20</v>
      </c>
      <c r="K1831">
        <v>7.7</v>
      </c>
      <c r="L1831" t="s">
        <v>24</v>
      </c>
      <c r="M1831">
        <v>1</v>
      </c>
      <c r="N1831" t="s">
        <v>2041</v>
      </c>
      <c r="O1831" t="s">
        <v>2042</v>
      </c>
      <c r="P1831">
        <v>0</v>
      </c>
    </row>
    <row r="1832" spans="1:16" x14ac:dyDescent="0.25">
      <c r="A1832" t="s">
        <v>1856</v>
      </c>
      <c r="B1832" t="s">
        <v>18</v>
      </c>
      <c r="C1832" t="s">
        <v>19</v>
      </c>
      <c r="D1832">
        <v>2024</v>
      </c>
      <c r="E1832">
        <v>6.71</v>
      </c>
      <c r="F1832">
        <v>1</v>
      </c>
      <c r="G1832" t="s">
        <v>15</v>
      </c>
      <c r="H1832">
        <v>80</v>
      </c>
      <c r="I1832" t="s">
        <v>15</v>
      </c>
      <c r="J1832" t="s">
        <v>20</v>
      </c>
      <c r="K1832">
        <v>5</v>
      </c>
      <c r="L1832" t="s">
        <v>44</v>
      </c>
      <c r="M1832">
        <v>1</v>
      </c>
      <c r="N1832" t="s">
        <v>2043</v>
      </c>
      <c r="O1832" t="s">
        <v>2047</v>
      </c>
      <c r="P1832">
        <v>1</v>
      </c>
    </row>
    <row r="1833" spans="1:16" x14ac:dyDescent="0.25">
      <c r="A1833" t="s">
        <v>1857</v>
      </c>
      <c r="B1833" t="s">
        <v>23</v>
      </c>
      <c r="C1833" t="s">
        <v>19</v>
      </c>
      <c r="D1833">
        <v>2023</v>
      </c>
      <c r="E1833">
        <v>7.45</v>
      </c>
      <c r="F1833">
        <v>0</v>
      </c>
      <c r="G1833" t="s">
        <v>15</v>
      </c>
      <c r="H1833">
        <v>78</v>
      </c>
      <c r="I1833" t="s">
        <v>15</v>
      </c>
      <c r="J1833" t="s">
        <v>15</v>
      </c>
      <c r="K1833">
        <v>0</v>
      </c>
      <c r="L1833" t="s">
        <v>16</v>
      </c>
      <c r="M1833">
        <v>0</v>
      </c>
      <c r="N1833" t="s">
        <v>2041</v>
      </c>
      <c r="O1833" t="s">
        <v>2042</v>
      </c>
      <c r="P1833">
        <v>0</v>
      </c>
    </row>
    <row r="1834" spans="1:16" x14ac:dyDescent="0.25">
      <c r="A1834" t="s">
        <v>1858</v>
      </c>
      <c r="B1834" t="s">
        <v>18</v>
      </c>
      <c r="C1834" t="s">
        <v>14</v>
      </c>
      <c r="D1834">
        <v>2025</v>
      </c>
      <c r="E1834">
        <v>8.32</v>
      </c>
      <c r="F1834">
        <v>0</v>
      </c>
      <c r="G1834" t="s">
        <v>15</v>
      </c>
      <c r="H1834">
        <v>70</v>
      </c>
      <c r="I1834" t="s">
        <v>15</v>
      </c>
      <c r="J1834" t="s">
        <v>20</v>
      </c>
      <c r="K1834">
        <v>5.3</v>
      </c>
      <c r="L1834" t="s">
        <v>24</v>
      </c>
      <c r="M1834">
        <v>1</v>
      </c>
      <c r="N1834" t="s">
        <v>2048</v>
      </c>
      <c r="O1834" t="s">
        <v>2042</v>
      </c>
      <c r="P1834">
        <v>0</v>
      </c>
    </row>
    <row r="1835" spans="1:16" x14ac:dyDescent="0.25">
      <c r="A1835" t="s">
        <v>1859</v>
      </c>
      <c r="B1835" t="s">
        <v>21</v>
      </c>
      <c r="C1835" t="s">
        <v>19</v>
      </c>
      <c r="D1835">
        <v>2025</v>
      </c>
      <c r="E1835">
        <v>6.17</v>
      </c>
      <c r="F1835">
        <v>0</v>
      </c>
      <c r="G1835" t="s">
        <v>15</v>
      </c>
      <c r="H1835">
        <v>86</v>
      </c>
      <c r="I1835" t="s">
        <v>15</v>
      </c>
      <c r="J1835" t="s">
        <v>15</v>
      </c>
      <c r="K1835">
        <v>0</v>
      </c>
      <c r="L1835" t="s">
        <v>16</v>
      </c>
      <c r="M1835">
        <v>0</v>
      </c>
      <c r="N1835" t="s">
        <v>2043</v>
      </c>
      <c r="O1835" t="s">
        <v>2047</v>
      </c>
      <c r="P1835">
        <v>0</v>
      </c>
    </row>
    <row r="1836" spans="1:16" x14ac:dyDescent="0.25">
      <c r="A1836" t="s">
        <v>1860</v>
      </c>
      <c r="B1836" t="s">
        <v>21</v>
      </c>
      <c r="C1836" t="s">
        <v>19</v>
      </c>
      <c r="D1836">
        <v>2024</v>
      </c>
      <c r="E1836">
        <v>7.31</v>
      </c>
      <c r="F1836">
        <v>0</v>
      </c>
      <c r="G1836" t="s">
        <v>20</v>
      </c>
      <c r="H1836">
        <v>86</v>
      </c>
      <c r="I1836" t="s">
        <v>15</v>
      </c>
      <c r="J1836" t="s">
        <v>20</v>
      </c>
      <c r="K1836">
        <v>12.6</v>
      </c>
      <c r="L1836" t="s">
        <v>21</v>
      </c>
      <c r="M1836">
        <v>1</v>
      </c>
      <c r="N1836" t="s">
        <v>2041</v>
      </c>
      <c r="O1836" t="s">
        <v>2047</v>
      </c>
      <c r="P1836">
        <v>0</v>
      </c>
    </row>
    <row r="1837" spans="1:16" x14ac:dyDescent="0.25">
      <c r="A1837" t="s">
        <v>1861</v>
      </c>
      <c r="B1837" t="s">
        <v>27</v>
      </c>
      <c r="C1837" t="s">
        <v>14</v>
      </c>
      <c r="D1837">
        <v>2025</v>
      </c>
      <c r="E1837">
        <v>7.25</v>
      </c>
      <c r="F1837">
        <v>0</v>
      </c>
      <c r="G1837" t="s">
        <v>20</v>
      </c>
      <c r="H1837">
        <v>90</v>
      </c>
      <c r="I1837" t="s">
        <v>15</v>
      </c>
      <c r="J1837" t="s">
        <v>20</v>
      </c>
      <c r="K1837">
        <v>8.1</v>
      </c>
      <c r="L1837" t="s">
        <v>21</v>
      </c>
      <c r="M1837">
        <v>1</v>
      </c>
      <c r="N1837" t="s">
        <v>2041</v>
      </c>
      <c r="O1837" t="s">
        <v>2049</v>
      </c>
      <c r="P1837">
        <v>0</v>
      </c>
    </row>
    <row r="1838" spans="1:16" x14ac:dyDescent="0.25">
      <c r="A1838" t="s">
        <v>1862</v>
      </c>
      <c r="B1838" t="s">
        <v>27</v>
      </c>
      <c r="C1838" t="s">
        <v>14</v>
      </c>
      <c r="D1838">
        <v>2022</v>
      </c>
      <c r="E1838">
        <v>7.74</v>
      </c>
      <c r="F1838">
        <v>1</v>
      </c>
      <c r="G1838" t="s">
        <v>20</v>
      </c>
      <c r="H1838">
        <v>80</v>
      </c>
      <c r="I1838" t="s">
        <v>15</v>
      </c>
      <c r="J1838" t="s">
        <v>20</v>
      </c>
      <c r="K1838">
        <v>11</v>
      </c>
      <c r="L1838" t="s">
        <v>21</v>
      </c>
      <c r="M1838">
        <v>1</v>
      </c>
      <c r="N1838" t="s">
        <v>2041</v>
      </c>
      <c r="O1838" t="s">
        <v>2047</v>
      </c>
      <c r="P1838">
        <v>1</v>
      </c>
    </row>
    <row r="1839" spans="1:16" x14ac:dyDescent="0.25">
      <c r="A1839" t="s">
        <v>1863</v>
      </c>
      <c r="B1839" t="s">
        <v>18</v>
      </c>
      <c r="C1839" t="s">
        <v>19</v>
      </c>
      <c r="D1839">
        <v>2022</v>
      </c>
      <c r="E1839">
        <v>8.32</v>
      </c>
      <c r="F1839">
        <v>0</v>
      </c>
      <c r="G1839" t="s">
        <v>20</v>
      </c>
      <c r="H1839">
        <v>79</v>
      </c>
      <c r="I1839" t="s">
        <v>15</v>
      </c>
      <c r="J1839" t="s">
        <v>20</v>
      </c>
      <c r="K1839">
        <v>5.4</v>
      </c>
      <c r="L1839" t="s">
        <v>44</v>
      </c>
      <c r="M1839">
        <v>1</v>
      </c>
      <c r="N1839" t="s">
        <v>2048</v>
      </c>
      <c r="O1839" t="s">
        <v>2042</v>
      </c>
      <c r="P1839">
        <v>0</v>
      </c>
    </row>
    <row r="1840" spans="1:16" x14ac:dyDescent="0.25">
      <c r="A1840" t="s">
        <v>1864</v>
      </c>
      <c r="B1840" t="s">
        <v>13</v>
      </c>
      <c r="C1840" t="s">
        <v>19</v>
      </c>
      <c r="D1840">
        <v>2022</v>
      </c>
      <c r="E1840">
        <v>5.85</v>
      </c>
      <c r="F1840">
        <v>0</v>
      </c>
      <c r="G1840" t="s">
        <v>15</v>
      </c>
      <c r="H1840">
        <v>78</v>
      </c>
      <c r="I1840" t="s">
        <v>15</v>
      </c>
      <c r="J1840" t="s">
        <v>15</v>
      </c>
      <c r="K1840">
        <v>0</v>
      </c>
      <c r="L1840" t="s">
        <v>16</v>
      </c>
      <c r="M1840">
        <v>0</v>
      </c>
      <c r="N1840" t="s">
        <v>2046</v>
      </c>
      <c r="O1840" t="s">
        <v>2042</v>
      </c>
      <c r="P1840">
        <v>0</v>
      </c>
    </row>
    <row r="1841" spans="1:16" x14ac:dyDescent="0.25">
      <c r="A1841" t="s">
        <v>1865</v>
      </c>
      <c r="B1841" t="s">
        <v>13</v>
      </c>
      <c r="C1841" t="s">
        <v>19</v>
      </c>
      <c r="D1841">
        <v>2024</v>
      </c>
      <c r="E1841">
        <v>7.56</v>
      </c>
      <c r="F1841">
        <v>0</v>
      </c>
      <c r="G1841" t="s">
        <v>20</v>
      </c>
      <c r="H1841">
        <v>72</v>
      </c>
      <c r="I1841" t="s">
        <v>20</v>
      </c>
      <c r="J1841" t="s">
        <v>15</v>
      </c>
      <c r="K1841">
        <v>0</v>
      </c>
      <c r="L1841" t="s">
        <v>16</v>
      </c>
      <c r="M1841">
        <v>0</v>
      </c>
      <c r="N1841" t="s">
        <v>2041</v>
      </c>
      <c r="O1841" t="s">
        <v>2042</v>
      </c>
      <c r="P1841">
        <v>0</v>
      </c>
    </row>
    <row r="1842" spans="1:16" x14ac:dyDescent="0.25">
      <c r="A1842" t="s">
        <v>1866</v>
      </c>
      <c r="B1842" t="s">
        <v>27</v>
      </c>
      <c r="C1842" t="s">
        <v>19</v>
      </c>
      <c r="D1842">
        <v>2025</v>
      </c>
      <c r="E1842">
        <v>8.33</v>
      </c>
      <c r="F1842">
        <v>0</v>
      </c>
      <c r="G1842" t="s">
        <v>20</v>
      </c>
      <c r="H1842">
        <v>81</v>
      </c>
      <c r="I1842" t="s">
        <v>15</v>
      </c>
      <c r="J1842" t="s">
        <v>20</v>
      </c>
      <c r="K1842">
        <v>5.5</v>
      </c>
      <c r="L1842" t="s">
        <v>50</v>
      </c>
      <c r="M1842">
        <v>1</v>
      </c>
      <c r="N1842" t="s">
        <v>2048</v>
      </c>
      <c r="O1842" t="s">
        <v>2047</v>
      </c>
      <c r="P1842">
        <v>0</v>
      </c>
    </row>
    <row r="1843" spans="1:16" x14ac:dyDescent="0.25">
      <c r="A1843" t="s">
        <v>1867</v>
      </c>
      <c r="B1843" t="s">
        <v>36</v>
      </c>
      <c r="C1843" t="s">
        <v>14</v>
      </c>
      <c r="D1843">
        <v>2025</v>
      </c>
      <c r="E1843">
        <v>6.93</v>
      </c>
      <c r="F1843">
        <v>0</v>
      </c>
      <c r="G1843" t="s">
        <v>15</v>
      </c>
      <c r="H1843">
        <v>74</v>
      </c>
      <c r="I1843" t="s">
        <v>20</v>
      </c>
      <c r="J1843" t="s">
        <v>20</v>
      </c>
      <c r="K1843">
        <v>3.1</v>
      </c>
      <c r="L1843" t="s">
        <v>44</v>
      </c>
      <c r="M1843">
        <v>1</v>
      </c>
      <c r="N1843" t="s">
        <v>2043</v>
      </c>
      <c r="O1843" t="s">
        <v>2042</v>
      </c>
      <c r="P1843">
        <v>0</v>
      </c>
    </row>
    <row r="1844" spans="1:16" x14ac:dyDescent="0.25">
      <c r="A1844" t="s">
        <v>1868</v>
      </c>
      <c r="B1844" t="s">
        <v>27</v>
      </c>
      <c r="C1844" t="s">
        <v>14</v>
      </c>
      <c r="D1844">
        <v>2022</v>
      </c>
      <c r="E1844">
        <v>7.28</v>
      </c>
      <c r="F1844">
        <v>0</v>
      </c>
      <c r="G1844" t="s">
        <v>20</v>
      </c>
      <c r="H1844">
        <v>63</v>
      </c>
      <c r="I1844" t="s">
        <v>15</v>
      </c>
      <c r="J1844" t="s">
        <v>20</v>
      </c>
      <c r="K1844">
        <v>9.8000000000000007</v>
      </c>
      <c r="L1844" t="s">
        <v>44</v>
      </c>
      <c r="M1844">
        <v>1</v>
      </c>
      <c r="N1844" t="s">
        <v>2041</v>
      </c>
      <c r="O1844" t="s">
        <v>2044</v>
      </c>
      <c r="P1844">
        <v>0</v>
      </c>
    </row>
    <row r="1845" spans="1:16" x14ac:dyDescent="0.25">
      <c r="A1845" t="s">
        <v>1869</v>
      </c>
      <c r="B1845" t="s">
        <v>23</v>
      </c>
      <c r="C1845" t="s">
        <v>14</v>
      </c>
      <c r="D1845">
        <v>2022</v>
      </c>
      <c r="E1845">
        <v>7.53</v>
      </c>
      <c r="F1845">
        <v>0</v>
      </c>
      <c r="G1845" t="s">
        <v>20</v>
      </c>
      <c r="H1845">
        <v>78</v>
      </c>
      <c r="I1845" t="s">
        <v>15</v>
      </c>
      <c r="J1845" t="s">
        <v>20</v>
      </c>
      <c r="K1845">
        <v>6.2</v>
      </c>
      <c r="L1845" t="s">
        <v>50</v>
      </c>
      <c r="M1845">
        <v>1</v>
      </c>
      <c r="N1845" t="s">
        <v>2041</v>
      </c>
      <c r="O1845" t="s">
        <v>2042</v>
      </c>
      <c r="P1845">
        <v>0</v>
      </c>
    </row>
    <row r="1846" spans="1:16" x14ac:dyDescent="0.25">
      <c r="A1846" t="s">
        <v>1870</v>
      </c>
      <c r="B1846" t="s">
        <v>27</v>
      </c>
      <c r="C1846" t="s">
        <v>14</v>
      </c>
      <c r="D1846">
        <v>2025</v>
      </c>
      <c r="E1846">
        <v>7.71</v>
      </c>
      <c r="F1846">
        <v>0</v>
      </c>
      <c r="G1846" t="s">
        <v>20</v>
      </c>
      <c r="H1846">
        <v>74</v>
      </c>
      <c r="I1846" t="s">
        <v>15</v>
      </c>
      <c r="J1846" t="s">
        <v>20</v>
      </c>
      <c r="K1846">
        <v>10</v>
      </c>
      <c r="L1846" t="s">
        <v>44</v>
      </c>
      <c r="M1846">
        <v>1</v>
      </c>
      <c r="N1846" t="s">
        <v>2041</v>
      </c>
      <c r="O1846" t="s">
        <v>2042</v>
      </c>
      <c r="P1846">
        <v>0</v>
      </c>
    </row>
    <row r="1847" spans="1:16" x14ac:dyDescent="0.25">
      <c r="A1847" t="s">
        <v>1871</v>
      </c>
      <c r="B1847" t="s">
        <v>36</v>
      </c>
      <c r="C1847" t="s">
        <v>14</v>
      </c>
      <c r="D1847">
        <v>2022</v>
      </c>
      <c r="E1847">
        <v>7.62</v>
      </c>
      <c r="F1847">
        <v>0</v>
      </c>
      <c r="G1847" t="s">
        <v>15</v>
      </c>
      <c r="H1847">
        <v>75</v>
      </c>
      <c r="I1847" t="s">
        <v>15</v>
      </c>
      <c r="J1847" t="s">
        <v>20</v>
      </c>
      <c r="K1847">
        <v>6.3</v>
      </c>
      <c r="L1847" t="s">
        <v>24</v>
      </c>
      <c r="M1847">
        <v>1</v>
      </c>
      <c r="N1847" t="s">
        <v>2041</v>
      </c>
      <c r="O1847" t="s">
        <v>2042</v>
      </c>
      <c r="P1847">
        <v>0</v>
      </c>
    </row>
    <row r="1848" spans="1:16" x14ac:dyDescent="0.25">
      <c r="A1848" t="s">
        <v>1872</v>
      </c>
      <c r="B1848" t="s">
        <v>21</v>
      </c>
      <c r="C1848" t="s">
        <v>14</v>
      </c>
      <c r="D1848">
        <v>2024</v>
      </c>
      <c r="E1848">
        <v>7.86</v>
      </c>
      <c r="F1848">
        <v>0</v>
      </c>
      <c r="G1848" t="s">
        <v>15</v>
      </c>
      <c r="H1848">
        <v>81</v>
      </c>
      <c r="I1848" t="s">
        <v>15</v>
      </c>
      <c r="J1848" t="s">
        <v>20</v>
      </c>
      <c r="K1848">
        <v>8.1</v>
      </c>
      <c r="L1848" t="s">
        <v>44</v>
      </c>
      <c r="M1848">
        <v>1</v>
      </c>
      <c r="N1848" t="s">
        <v>2041</v>
      </c>
      <c r="O1848" t="s">
        <v>2047</v>
      </c>
      <c r="P1848">
        <v>0</v>
      </c>
    </row>
    <row r="1849" spans="1:16" x14ac:dyDescent="0.25">
      <c r="A1849" t="s">
        <v>1873</v>
      </c>
      <c r="B1849" t="s">
        <v>36</v>
      </c>
      <c r="C1849" t="s">
        <v>14</v>
      </c>
      <c r="D1849">
        <v>2025</v>
      </c>
      <c r="E1849">
        <v>6.22</v>
      </c>
      <c r="F1849">
        <v>1</v>
      </c>
      <c r="G1849" t="s">
        <v>20</v>
      </c>
      <c r="H1849">
        <v>85</v>
      </c>
      <c r="I1849" t="s">
        <v>15</v>
      </c>
      <c r="J1849" t="s">
        <v>20</v>
      </c>
      <c r="K1849">
        <v>3.7</v>
      </c>
      <c r="L1849" t="s">
        <v>24</v>
      </c>
      <c r="M1849">
        <v>1</v>
      </c>
      <c r="N1849" t="s">
        <v>2043</v>
      </c>
      <c r="O1849" t="s">
        <v>2047</v>
      </c>
      <c r="P1849">
        <v>1</v>
      </c>
    </row>
    <row r="1850" spans="1:16" x14ac:dyDescent="0.25">
      <c r="A1850" t="s">
        <v>1874</v>
      </c>
      <c r="B1850" t="s">
        <v>18</v>
      </c>
      <c r="C1850" t="s">
        <v>19</v>
      </c>
      <c r="D1850">
        <v>2025</v>
      </c>
      <c r="E1850">
        <v>8.09</v>
      </c>
      <c r="F1850">
        <v>0</v>
      </c>
      <c r="G1850" t="s">
        <v>15</v>
      </c>
      <c r="H1850">
        <v>71</v>
      </c>
      <c r="I1850" t="s">
        <v>15</v>
      </c>
      <c r="J1850" t="s">
        <v>15</v>
      </c>
      <c r="K1850">
        <v>0</v>
      </c>
      <c r="L1850" t="s">
        <v>16</v>
      </c>
      <c r="M1850">
        <v>0</v>
      </c>
      <c r="N1850" t="s">
        <v>2048</v>
      </c>
      <c r="O1850" t="s">
        <v>2042</v>
      </c>
      <c r="P1850">
        <v>0</v>
      </c>
    </row>
    <row r="1851" spans="1:16" x14ac:dyDescent="0.25">
      <c r="A1851" t="s">
        <v>1875</v>
      </c>
      <c r="B1851" t="s">
        <v>13</v>
      </c>
      <c r="C1851" t="s">
        <v>14</v>
      </c>
      <c r="D1851">
        <v>2025</v>
      </c>
      <c r="E1851">
        <v>8.1</v>
      </c>
      <c r="F1851">
        <v>0</v>
      </c>
      <c r="G1851" t="s">
        <v>15</v>
      </c>
      <c r="H1851">
        <v>76</v>
      </c>
      <c r="I1851" t="s">
        <v>15</v>
      </c>
      <c r="J1851" t="s">
        <v>20</v>
      </c>
      <c r="K1851">
        <v>4.9000000000000004</v>
      </c>
      <c r="L1851" t="s">
        <v>24</v>
      </c>
      <c r="M1851">
        <v>1</v>
      </c>
      <c r="N1851" t="s">
        <v>2048</v>
      </c>
      <c r="O1851" t="s">
        <v>2042</v>
      </c>
      <c r="P1851">
        <v>0</v>
      </c>
    </row>
    <row r="1852" spans="1:16" x14ac:dyDescent="0.25">
      <c r="A1852" t="s">
        <v>1876</v>
      </c>
      <c r="B1852" t="s">
        <v>21</v>
      </c>
      <c r="C1852" t="s">
        <v>14</v>
      </c>
      <c r="D1852">
        <v>2025</v>
      </c>
      <c r="E1852">
        <v>7.52</v>
      </c>
      <c r="F1852">
        <v>0</v>
      </c>
      <c r="G1852" t="s">
        <v>20</v>
      </c>
      <c r="H1852">
        <v>70</v>
      </c>
      <c r="I1852" t="s">
        <v>20</v>
      </c>
      <c r="J1852" t="s">
        <v>20</v>
      </c>
      <c r="K1852">
        <v>8.1</v>
      </c>
      <c r="L1852" t="s">
        <v>44</v>
      </c>
      <c r="M1852">
        <v>1</v>
      </c>
      <c r="N1852" t="s">
        <v>2041</v>
      </c>
      <c r="O1852" t="s">
        <v>2042</v>
      </c>
      <c r="P1852">
        <v>0</v>
      </c>
    </row>
    <row r="1853" spans="1:16" x14ac:dyDescent="0.25">
      <c r="A1853" t="s">
        <v>1877</v>
      </c>
      <c r="B1853" t="s">
        <v>23</v>
      </c>
      <c r="C1853" t="s">
        <v>19</v>
      </c>
      <c r="D1853">
        <v>2024</v>
      </c>
      <c r="E1853">
        <v>5.81</v>
      </c>
      <c r="F1853">
        <v>0</v>
      </c>
      <c r="G1853" t="s">
        <v>15</v>
      </c>
      <c r="H1853">
        <v>64</v>
      </c>
      <c r="I1853" t="s">
        <v>20</v>
      </c>
      <c r="J1853" t="s">
        <v>15</v>
      </c>
      <c r="K1853">
        <v>0</v>
      </c>
      <c r="L1853" t="s">
        <v>16</v>
      </c>
      <c r="M1853">
        <v>0</v>
      </c>
      <c r="N1853" t="s">
        <v>2046</v>
      </c>
      <c r="O1853" t="s">
        <v>2044</v>
      </c>
      <c r="P1853">
        <v>0</v>
      </c>
    </row>
    <row r="1854" spans="1:16" x14ac:dyDescent="0.25">
      <c r="A1854" t="s">
        <v>1878</v>
      </c>
      <c r="B1854" t="s">
        <v>18</v>
      </c>
      <c r="C1854" t="s">
        <v>19</v>
      </c>
      <c r="D1854">
        <v>2024</v>
      </c>
      <c r="E1854">
        <v>7.1</v>
      </c>
      <c r="F1854">
        <v>0</v>
      </c>
      <c r="G1854" t="s">
        <v>15</v>
      </c>
      <c r="H1854">
        <v>70</v>
      </c>
      <c r="I1854" t="s">
        <v>15</v>
      </c>
      <c r="J1854" t="s">
        <v>15</v>
      </c>
      <c r="K1854">
        <v>0</v>
      </c>
      <c r="L1854" t="s">
        <v>16</v>
      </c>
      <c r="M1854">
        <v>0</v>
      </c>
      <c r="N1854" t="s">
        <v>2041</v>
      </c>
      <c r="O1854" t="s">
        <v>2042</v>
      </c>
      <c r="P1854">
        <v>0</v>
      </c>
    </row>
    <row r="1855" spans="1:16" x14ac:dyDescent="0.25">
      <c r="A1855" t="s">
        <v>1879</v>
      </c>
      <c r="B1855" t="s">
        <v>13</v>
      </c>
      <c r="C1855" t="s">
        <v>14</v>
      </c>
      <c r="D1855">
        <v>2023</v>
      </c>
      <c r="E1855">
        <v>7.22</v>
      </c>
      <c r="F1855">
        <v>0</v>
      </c>
      <c r="G1855" t="s">
        <v>20</v>
      </c>
      <c r="H1855">
        <v>74</v>
      </c>
      <c r="I1855" t="s">
        <v>15</v>
      </c>
      <c r="J1855" t="s">
        <v>15</v>
      </c>
      <c r="K1855">
        <v>0</v>
      </c>
      <c r="L1855" t="s">
        <v>16</v>
      </c>
      <c r="M1855">
        <v>0</v>
      </c>
      <c r="N1855" t="s">
        <v>2041</v>
      </c>
      <c r="O1855" t="s">
        <v>2042</v>
      </c>
      <c r="P1855">
        <v>0</v>
      </c>
    </row>
    <row r="1856" spans="1:16" x14ac:dyDescent="0.25">
      <c r="A1856" t="s">
        <v>1880</v>
      </c>
      <c r="B1856" t="s">
        <v>23</v>
      </c>
      <c r="C1856" t="s">
        <v>14</v>
      </c>
      <c r="D1856">
        <v>2023</v>
      </c>
      <c r="E1856">
        <v>6.12</v>
      </c>
      <c r="F1856">
        <v>0</v>
      </c>
      <c r="G1856" t="s">
        <v>20</v>
      </c>
      <c r="H1856">
        <v>78</v>
      </c>
      <c r="I1856" t="s">
        <v>15</v>
      </c>
      <c r="J1856" t="s">
        <v>15</v>
      </c>
      <c r="K1856">
        <v>0</v>
      </c>
      <c r="L1856" t="s">
        <v>16</v>
      </c>
      <c r="M1856">
        <v>0</v>
      </c>
      <c r="N1856" t="s">
        <v>2043</v>
      </c>
      <c r="O1856" t="s">
        <v>2042</v>
      </c>
      <c r="P1856">
        <v>0</v>
      </c>
    </row>
    <row r="1857" spans="1:16" x14ac:dyDescent="0.25">
      <c r="A1857" t="s">
        <v>1881</v>
      </c>
      <c r="B1857" t="s">
        <v>23</v>
      </c>
      <c r="C1857" t="s">
        <v>14</v>
      </c>
      <c r="D1857">
        <v>2023</v>
      </c>
      <c r="E1857">
        <v>6.83</v>
      </c>
      <c r="F1857">
        <v>0</v>
      </c>
      <c r="G1857" t="s">
        <v>15</v>
      </c>
      <c r="H1857">
        <v>78</v>
      </c>
      <c r="I1857" t="s">
        <v>15</v>
      </c>
      <c r="J1857" t="s">
        <v>15</v>
      </c>
      <c r="K1857">
        <v>0</v>
      </c>
      <c r="L1857" t="s">
        <v>16</v>
      </c>
      <c r="M1857">
        <v>0</v>
      </c>
      <c r="N1857" t="s">
        <v>2043</v>
      </c>
      <c r="O1857" t="s">
        <v>2042</v>
      </c>
      <c r="P1857">
        <v>0</v>
      </c>
    </row>
    <row r="1858" spans="1:16" x14ac:dyDescent="0.25">
      <c r="A1858" t="s">
        <v>1882</v>
      </c>
      <c r="B1858" t="s">
        <v>21</v>
      </c>
      <c r="C1858" t="s">
        <v>14</v>
      </c>
      <c r="D1858">
        <v>2025</v>
      </c>
      <c r="E1858">
        <v>6.08</v>
      </c>
      <c r="F1858">
        <v>1</v>
      </c>
      <c r="G1858" t="s">
        <v>20</v>
      </c>
      <c r="H1858">
        <v>63</v>
      </c>
      <c r="I1858" t="s">
        <v>15</v>
      </c>
      <c r="J1858" t="s">
        <v>20</v>
      </c>
      <c r="K1858">
        <v>6.1</v>
      </c>
      <c r="L1858" t="s">
        <v>44</v>
      </c>
      <c r="M1858">
        <v>1</v>
      </c>
      <c r="N1858" t="s">
        <v>2043</v>
      </c>
      <c r="O1858" t="s">
        <v>2044</v>
      </c>
      <c r="P1858">
        <v>1</v>
      </c>
    </row>
    <row r="1859" spans="1:16" x14ac:dyDescent="0.25">
      <c r="A1859" t="s">
        <v>1883</v>
      </c>
      <c r="B1859" t="s">
        <v>21</v>
      </c>
      <c r="C1859" t="s">
        <v>14</v>
      </c>
      <c r="D1859">
        <v>2024</v>
      </c>
      <c r="E1859">
        <v>7.9</v>
      </c>
      <c r="F1859">
        <v>0</v>
      </c>
      <c r="G1859" t="s">
        <v>20</v>
      </c>
      <c r="H1859">
        <v>90</v>
      </c>
      <c r="I1859" t="s">
        <v>15</v>
      </c>
      <c r="J1859" t="s">
        <v>20</v>
      </c>
      <c r="K1859">
        <v>9</v>
      </c>
      <c r="L1859" t="s">
        <v>21</v>
      </c>
      <c r="M1859">
        <v>1</v>
      </c>
      <c r="N1859" t="s">
        <v>2041</v>
      </c>
      <c r="O1859" t="s">
        <v>2049</v>
      </c>
      <c r="P1859">
        <v>0</v>
      </c>
    </row>
    <row r="1860" spans="1:16" x14ac:dyDescent="0.25">
      <c r="A1860" t="s">
        <v>1884</v>
      </c>
      <c r="B1860" t="s">
        <v>21</v>
      </c>
      <c r="C1860" t="s">
        <v>19</v>
      </c>
      <c r="D1860">
        <v>2024</v>
      </c>
      <c r="E1860">
        <v>7.5</v>
      </c>
      <c r="F1860">
        <v>0</v>
      </c>
      <c r="G1860" t="s">
        <v>20</v>
      </c>
      <c r="H1860">
        <v>85</v>
      </c>
      <c r="I1860" t="s">
        <v>15</v>
      </c>
      <c r="J1860" t="s">
        <v>20</v>
      </c>
      <c r="K1860">
        <v>7.9</v>
      </c>
      <c r="L1860" t="s">
        <v>50</v>
      </c>
      <c r="M1860">
        <v>1</v>
      </c>
      <c r="N1860" t="s">
        <v>2041</v>
      </c>
      <c r="O1860" t="s">
        <v>2047</v>
      </c>
      <c r="P1860">
        <v>0</v>
      </c>
    </row>
    <row r="1861" spans="1:16" x14ac:dyDescent="0.25">
      <c r="A1861" t="s">
        <v>1885</v>
      </c>
      <c r="B1861" t="s">
        <v>21</v>
      </c>
      <c r="C1861" t="s">
        <v>19</v>
      </c>
      <c r="D1861">
        <v>2022</v>
      </c>
      <c r="E1861">
        <v>5.87</v>
      </c>
      <c r="F1861">
        <v>1</v>
      </c>
      <c r="G1861" t="s">
        <v>20</v>
      </c>
      <c r="H1861">
        <v>64</v>
      </c>
      <c r="I1861" t="s">
        <v>15</v>
      </c>
      <c r="J1861" t="s">
        <v>15</v>
      </c>
      <c r="K1861">
        <v>0</v>
      </c>
      <c r="L1861" t="s">
        <v>16</v>
      </c>
      <c r="M1861">
        <v>0</v>
      </c>
      <c r="N1861" t="s">
        <v>2046</v>
      </c>
      <c r="O1861" t="s">
        <v>2044</v>
      </c>
      <c r="P1861">
        <v>1</v>
      </c>
    </row>
    <row r="1862" spans="1:16" x14ac:dyDescent="0.25">
      <c r="A1862" t="s">
        <v>1886</v>
      </c>
      <c r="B1862" t="s">
        <v>36</v>
      </c>
      <c r="C1862" t="s">
        <v>14</v>
      </c>
      <c r="D1862">
        <v>2023</v>
      </c>
      <c r="E1862">
        <v>7.42</v>
      </c>
      <c r="F1862">
        <v>0</v>
      </c>
      <c r="G1862" t="s">
        <v>15</v>
      </c>
      <c r="H1862">
        <v>88</v>
      </c>
      <c r="I1862" t="s">
        <v>15</v>
      </c>
      <c r="J1862" t="s">
        <v>20</v>
      </c>
      <c r="K1862">
        <v>3.8</v>
      </c>
      <c r="L1862" t="s">
        <v>24</v>
      </c>
      <c r="M1862">
        <v>1</v>
      </c>
      <c r="N1862" t="s">
        <v>2041</v>
      </c>
      <c r="O1862" t="s">
        <v>2047</v>
      </c>
      <c r="P1862">
        <v>0</v>
      </c>
    </row>
    <row r="1863" spans="1:16" x14ac:dyDescent="0.25">
      <c r="A1863" t="s">
        <v>1887</v>
      </c>
      <c r="B1863" t="s">
        <v>23</v>
      </c>
      <c r="C1863" t="s">
        <v>14</v>
      </c>
      <c r="D1863">
        <v>2025</v>
      </c>
      <c r="E1863">
        <v>7.1</v>
      </c>
      <c r="F1863">
        <v>0</v>
      </c>
      <c r="G1863" t="s">
        <v>20</v>
      </c>
      <c r="H1863">
        <v>79</v>
      </c>
      <c r="I1863" t="s">
        <v>20</v>
      </c>
      <c r="J1863" t="s">
        <v>20</v>
      </c>
      <c r="K1863">
        <v>4.8</v>
      </c>
      <c r="L1863" t="s">
        <v>44</v>
      </c>
      <c r="M1863">
        <v>1</v>
      </c>
      <c r="N1863" t="s">
        <v>2041</v>
      </c>
      <c r="O1863" t="s">
        <v>2042</v>
      </c>
      <c r="P1863">
        <v>0</v>
      </c>
    </row>
    <row r="1864" spans="1:16" x14ac:dyDescent="0.25">
      <c r="A1864" t="s">
        <v>1888</v>
      </c>
      <c r="B1864" t="s">
        <v>23</v>
      </c>
      <c r="C1864" t="s">
        <v>19</v>
      </c>
      <c r="D1864">
        <v>2024</v>
      </c>
      <c r="E1864">
        <v>7.61</v>
      </c>
      <c r="F1864">
        <v>0</v>
      </c>
      <c r="G1864" t="s">
        <v>15</v>
      </c>
      <c r="H1864">
        <v>76</v>
      </c>
      <c r="I1864" t="s">
        <v>15</v>
      </c>
      <c r="J1864" t="s">
        <v>20</v>
      </c>
      <c r="K1864">
        <v>7</v>
      </c>
      <c r="L1864" t="s">
        <v>50</v>
      </c>
      <c r="M1864">
        <v>1</v>
      </c>
      <c r="N1864" t="s">
        <v>2041</v>
      </c>
      <c r="O1864" t="s">
        <v>2042</v>
      </c>
      <c r="P1864">
        <v>0</v>
      </c>
    </row>
    <row r="1865" spans="1:16" x14ac:dyDescent="0.25">
      <c r="A1865" t="s">
        <v>1889</v>
      </c>
      <c r="B1865" t="s">
        <v>36</v>
      </c>
      <c r="C1865" t="s">
        <v>14</v>
      </c>
      <c r="D1865">
        <v>2023</v>
      </c>
      <c r="E1865">
        <v>6.75</v>
      </c>
      <c r="F1865">
        <v>1</v>
      </c>
      <c r="G1865" t="s">
        <v>15</v>
      </c>
      <c r="H1865">
        <v>78</v>
      </c>
      <c r="I1865" t="s">
        <v>15</v>
      </c>
      <c r="J1865" t="s">
        <v>15</v>
      </c>
      <c r="K1865">
        <v>0</v>
      </c>
      <c r="L1865" t="s">
        <v>16</v>
      </c>
      <c r="M1865">
        <v>0</v>
      </c>
      <c r="N1865" t="s">
        <v>2043</v>
      </c>
      <c r="O1865" t="s">
        <v>2042</v>
      </c>
      <c r="P1865">
        <v>1</v>
      </c>
    </row>
    <row r="1866" spans="1:16" x14ac:dyDescent="0.25">
      <c r="A1866" t="s">
        <v>1890</v>
      </c>
      <c r="B1866" t="s">
        <v>36</v>
      </c>
      <c r="C1866" t="s">
        <v>14</v>
      </c>
      <c r="D1866">
        <v>2022</v>
      </c>
      <c r="E1866">
        <v>6.38</v>
      </c>
      <c r="F1866">
        <v>2</v>
      </c>
      <c r="G1866" t="s">
        <v>20</v>
      </c>
      <c r="H1866">
        <v>73</v>
      </c>
      <c r="I1866" t="s">
        <v>15</v>
      </c>
      <c r="J1866" t="s">
        <v>20</v>
      </c>
      <c r="K1866">
        <v>6.8</v>
      </c>
      <c r="L1866" t="s">
        <v>24</v>
      </c>
      <c r="M1866">
        <v>1</v>
      </c>
      <c r="N1866" t="s">
        <v>2043</v>
      </c>
      <c r="O1866" t="s">
        <v>2042</v>
      </c>
      <c r="P1866">
        <v>2</v>
      </c>
    </row>
    <row r="1867" spans="1:16" x14ac:dyDescent="0.25">
      <c r="A1867" t="s">
        <v>1891</v>
      </c>
      <c r="B1867" t="s">
        <v>23</v>
      </c>
      <c r="C1867" t="s">
        <v>14</v>
      </c>
      <c r="D1867">
        <v>2022</v>
      </c>
      <c r="E1867">
        <v>6.46</v>
      </c>
      <c r="F1867">
        <v>0</v>
      </c>
      <c r="G1867" t="s">
        <v>20</v>
      </c>
      <c r="H1867">
        <v>79</v>
      </c>
      <c r="I1867" t="s">
        <v>15</v>
      </c>
      <c r="J1867" t="s">
        <v>20</v>
      </c>
      <c r="K1867">
        <v>5.0999999999999996</v>
      </c>
      <c r="L1867" t="s">
        <v>50</v>
      </c>
      <c r="M1867">
        <v>1</v>
      </c>
      <c r="N1867" t="s">
        <v>2043</v>
      </c>
      <c r="O1867" t="s">
        <v>2042</v>
      </c>
      <c r="P1867">
        <v>0</v>
      </c>
    </row>
    <row r="1868" spans="1:16" x14ac:dyDescent="0.25">
      <c r="A1868" t="s">
        <v>1892</v>
      </c>
      <c r="B1868" t="s">
        <v>23</v>
      </c>
      <c r="C1868" t="s">
        <v>14</v>
      </c>
      <c r="D1868">
        <v>2024</v>
      </c>
      <c r="E1868">
        <v>6.67</v>
      </c>
      <c r="F1868">
        <v>2</v>
      </c>
      <c r="G1868" t="s">
        <v>20</v>
      </c>
      <c r="H1868">
        <v>76</v>
      </c>
      <c r="I1868" t="s">
        <v>15</v>
      </c>
      <c r="J1868" t="s">
        <v>15</v>
      </c>
      <c r="K1868">
        <v>0</v>
      </c>
      <c r="L1868" t="s">
        <v>16</v>
      </c>
      <c r="M1868">
        <v>0</v>
      </c>
      <c r="N1868" t="s">
        <v>2043</v>
      </c>
      <c r="O1868" t="s">
        <v>2042</v>
      </c>
      <c r="P1868">
        <v>2</v>
      </c>
    </row>
    <row r="1869" spans="1:16" x14ac:dyDescent="0.25">
      <c r="A1869" t="s">
        <v>1893</v>
      </c>
      <c r="B1869" t="s">
        <v>21</v>
      </c>
      <c r="C1869" t="s">
        <v>14</v>
      </c>
      <c r="D1869">
        <v>2025</v>
      </c>
      <c r="E1869">
        <v>7.37</v>
      </c>
      <c r="F1869">
        <v>1</v>
      </c>
      <c r="G1869" t="s">
        <v>20</v>
      </c>
      <c r="H1869">
        <v>73</v>
      </c>
      <c r="I1869" t="s">
        <v>15</v>
      </c>
      <c r="J1869" t="s">
        <v>20</v>
      </c>
      <c r="K1869">
        <v>7.8</v>
      </c>
      <c r="L1869" t="s">
        <v>44</v>
      </c>
      <c r="M1869">
        <v>1</v>
      </c>
      <c r="N1869" t="s">
        <v>2041</v>
      </c>
      <c r="O1869" t="s">
        <v>2042</v>
      </c>
      <c r="P1869">
        <v>1</v>
      </c>
    </row>
    <row r="1870" spans="1:16" x14ac:dyDescent="0.25">
      <c r="A1870" t="s">
        <v>1894</v>
      </c>
      <c r="B1870" t="s">
        <v>36</v>
      </c>
      <c r="C1870" t="s">
        <v>14</v>
      </c>
      <c r="D1870">
        <v>2022</v>
      </c>
      <c r="E1870">
        <v>7.23</v>
      </c>
      <c r="F1870">
        <v>0</v>
      </c>
      <c r="G1870" t="s">
        <v>20</v>
      </c>
      <c r="H1870">
        <v>58</v>
      </c>
      <c r="I1870" t="s">
        <v>15</v>
      </c>
      <c r="J1870" t="s">
        <v>15</v>
      </c>
      <c r="K1870">
        <v>0</v>
      </c>
      <c r="L1870" t="s">
        <v>16</v>
      </c>
      <c r="M1870">
        <v>0</v>
      </c>
      <c r="N1870" t="s">
        <v>2041</v>
      </c>
      <c r="O1870" t="s">
        <v>2045</v>
      </c>
      <c r="P1870">
        <v>0</v>
      </c>
    </row>
    <row r="1871" spans="1:16" x14ac:dyDescent="0.25">
      <c r="A1871" t="s">
        <v>1895</v>
      </c>
      <c r="B1871" t="s">
        <v>23</v>
      </c>
      <c r="C1871" t="s">
        <v>14</v>
      </c>
      <c r="D1871">
        <v>2023</v>
      </c>
      <c r="E1871">
        <v>6.98</v>
      </c>
      <c r="F1871">
        <v>0</v>
      </c>
      <c r="G1871" t="s">
        <v>15</v>
      </c>
      <c r="H1871">
        <v>80</v>
      </c>
      <c r="I1871" t="s">
        <v>15</v>
      </c>
      <c r="J1871" t="s">
        <v>20</v>
      </c>
      <c r="K1871">
        <v>3.1</v>
      </c>
      <c r="L1871" t="s">
        <v>44</v>
      </c>
      <c r="M1871">
        <v>1</v>
      </c>
      <c r="N1871" t="s">
        <v>2043</v>
      </c>
      <c r="O1871" t="s">
        <v>2047</v>
      </c>
      <c r="P1871">
        <v>0</v>
      </c>
    </row>
    <row r="1872" spans="1:16" x14ac:dyDescent="0.25">
      <c r="A1872" t="s">
        <v>1896</v>
      </c>
      <c r="B1872" t="s">
        <v>21</v>
      </c>
      <c r="C1872" t="s">
        <v>19</v>
      </c>
      <c r="D1872">
        <v>2023</v>
      </c>
      <c r="E1872">
        <v>6.97</v>
      </c>
      <c r="F1872">
        <v>0</v>
      </c>
      <c r="G1872" t="s">
        <v>20</v>
      </c>
      <c r="H1872">
        <v>72</v>
      </c>
      <c r="I1872" t="s">
        <v>15</v>
      </c>
      <c r="J1872" t="s">
        <v>20</v>
      </c>
      <c r="K1872">
        <v>12.2</v>
      </c>
      <c r="L1872" t="s">
        <v>50</v>
      </c>
      <c r="M1872">
        <v>1</v>
      </c>
      <c r="N1872" t="s">
        <v>2043</v>
      </c>
      <c r="O1872" t="s">
        <v>2042</v>
      </c>
      <c r="P1872">
        <v>0</v>
      </c>
    </row>
    <row r="1873" spans="1:16" x14ac:dyDescent="0.25">
      <c r="A1873" t="s">
        <v>1897</v>
      </c>
      <c r="B1873" t="s">
        <v>18</v>
      </c>
      <c r="C1873" t="s">
        <v>14</v>
      </c>
      <c r="D1873">
        <v>2024</v>
      </c>
      <c r="E1873">
        <v>6.88</v>
      </c>
      <c r="F1873">
        <v>0</v>
      </c>
      <c r="G1873" t="s">
        <v>20</v>
      </c>
      <c r="H1873">
        <v>82</v>
      </c>
      <c r="I1873" t="s">
        <v>15</v>
      </c>
      <c r="J1873" t="s">
        <v>20</v>
      </c>
      <c r="K1873">
        <v>7.5</v>
      </c>
      <c r="L1873" t="s">
        <v>44</v>
      </c>
      <c r="M1873">
        <v>1</v>
      </c>
      <c r="N1873" t="s">
        <v>2043</v>
      </c>
      <c r="O1873" t="s">
        <v>2047</v>
      </c>
      <c r="P1873">
        <v>0</v>
      </c>
    </row>
    <row r="1874" spans="1:16" x14ac:dyDescent="0.25">
      <c r="A1874" t="s">
        <v>1898</v>
      </c>
      <c r="B1874" t="s">
        <v>23</v>
      </c>
      <c r="C1874" t="s">
        <v>14</v>
      </c>
      <c r="D1874">
        <v>2024</v>
      </c>
      <c r="E1874">
        <v>9.41</v>
      </c>
      <c r="F1874">
        <v>0</v>
      </c>
      <c r="G1874" t="s">
        <v>20</v>
      </c>
      <c r="H1874">
        <v>87</v>
      </c>
      <c r="I1874" t="s">
        <v>20</v>
      </c>
      <c r="J1874" t="s">
        <v>20</v>
      </c>
      <c r="K1874">
        <v>6.9</v>
      </c>
      <c r="L1874" t="s">
        <v>24</v>
      </c>
      <c r="M1874">
        <v>1</v>
      </c>
      <c r="N1874" t="s">
        <v>2048</v>
      </c>
      <c r="O1874" t="s">
        <v>2047</v>
      </c>
      <c r="P1874">
        <v>0</v>
      </c>
    </row>
    <row r="1875" spans="1:16" x14ac:dyDescent="0.25">
      <c r="A1875" t="s">
        <v>1899</v>
      </c>
      <c r="B1875" t="s">
        <v>23</v>
      </c>
      <c r="C1875" t="s">
        <v>19</v>
      </c>
      <c r="D1875">
        <v>2025</v>
      </c>
      <c r="E1875">
        <v>6.46</v>
      </c>
      <c r="F1875">
        <v>0</v>
      </c>
      <c r="G1875" t="s">
        <v>20</v>
      </c>
      <c r="H1875">
        <v>71</v>
      </c>
      <c r="I1875" t="s">
        <v>15</v>
      </c>
      <c r="J1875" t="s">
        <v>15</v>
      </c>
      <c r="K1875">
        <v>0</v>
      </c>
      <c r="L1875" t="s">
        <v>16</v>
      </c>
      <c r="M1875">
        <v>0</v>
      </c>
      <c r="N1875" t="s">
        <v>2043</v>
      </c>
      <c r="O1875" t="s">
        <v>2042</v>
      </c>
      <c r="P1875">
        <v>0</v>
      </c>
    </row>
    <row r="1876" spans="1:16" x14ac:dyDescent="0.25">
      <c r="A1876" t="s">
        <v>1900</v>
      </c>
      <c r="B1876" t="s">
        <v>23</v>
      </c>
      <c r="C1876" t="s">
        <v>14</v>
      </c>
      <c r="D1876">
        <v>2022</v>
      </c>
      <c r="E1876">
        <v>6.65</v>
      </c>
      <c r="F1876">
        <v>1</v>
      </c>
      <c r="G1876" t="s">
        <v>20</v>
      </c>
      <c r="H1876">
        <v>84</v>
      </c>
      <c r="I1876" t="s">
        <v>15</v>
      </c>
      <c r="J1876" t="s">
        <v>20</v>
      </c>
      <c r="K1876">
        <v>2.6</v>
      </c>
      <c r="L1876" t="s">
        <v>24</v>
      </c>
      <c r="M1876">
        <v>1</v>
      </c>
      <c r="N1876" t="s">
        <v>2043</v>
      </c>
      <c r="O1876" t="s">
        <v>2047</v>
      </c>
      <c r="P1876">
        <v>1</v>
      </c>
    </row>
    <row r="1877" spans="1:16" x14ac:dyDescent="0.25">
      <c r="A1877" t="s">
        <v>1901</v>
      </c>
      <c r="B1877" t="s">
        <v>13</v>
      </c>
      <c r="C1877" t="s">
        <v>14</v>
      </c>
      <c r="D1877">
        <v>2025</v>
      </c>
      <c r="E1877">
        <v>9.9</v>
      </c>
      <c r="F1877">
        <v>0</v>
      </c>
      <c r="G1877" t="s">
        <v>15</v>
      </c>
      <c r="H1877">
        <v>86</v>
      </c>
      <c r="I1877" t="s">
        <v>15</v>
      </c>
      <c r="J1877" t="s">
        <v>20</v>
      </c>
      <c r="K1877">
        <v>4.5</v>
      </c>
      <c r="L1877" t="s">
        <v>24</v>
      </c>
      <c r="M1877">
        <v>1</v>
      </c>
      <c r="N1877" t="s">
        <v>2048</v>
      </c>
      <c r="O1877" t="s">
        <v>2047</v>
      </c>
      <c r="P1877">
        <v>0</v>
      </c>
    </row>
    <row r="1878" spans="1:16" x14ac:dyDescent="0.25">
      <c r="A1878" t="s">
        <v>1902</v>
      </c>
      <c r="B1878" t="s">
        <v>21</v>
      </c>
      <c r="C1878" t="s">
        <v>19</v>
      </c>
      <c r="D1878">
        <v>2025</v>
      </c>
      <c r="E1878">
        <v>7.73</v>
      </c>
      <c r="F1878">
        <v>0</v>
      </c>
      <c r="G1878" t="s">
        <v>20</v>
      </c>
      <c r="H1878">
        <v>79</v>
      </c>
      <c r="I1878" t="s">
        <v>15</v>
      </c>
      <c r="J1878" t="s">
        <v>20</v>
      </c>
      <c r="K1878">
        <v>7.6</v>
      </c>
      <c r="L1878" t="s">
        <v>21</v>
      </c>
      <c r="M1878">
        <v>1</v>
      </c>
      <c r="N1878" t="s">
        <v>2041</v>
      </c>
      <c r="O1878" t="s">
        <v>2042</v>
      </c>
      <c r="P1878">
        <v>0</v>
      </c>
    </row>
    <row r="1879" spans="1:16" x14ac:dyDescent="0.25">
      <c r="A1879" t="s">
        <v>1903</v>
      </c>
      <c r="B1879" t="s">
        <v>21</v>
      </c>
      <c r="C1879" t="s">
        <v>19</v>
      </c>
      <c r="D1879">
        <v>2025</v>
      </c>
      <c r="E1879">
        <v>6.11</v>
      </c>
      <c r="F1879">
        <v>1</v>
      </c>
      <c r="G1879" t="s">
        <v>20</v>
      </c>
      <c r="H1879">
        <v>71</v>
      </c>
      <c r="I1879" t="s">
        <v>20</v>
      </c>
      <c r="J1879" t="s">
        <v>20</v>
      </c>
      <c r="K1879">
        <v>8.6999999999999993</v>
      </c>
      <c r="L1879" t="s">
        <v>21</v>
      </c>
      <c r="M1879">
        <v>1</v>
      </c>
      <c r="N1879" t="s">
        <v>2043</v>
      </c>
      <c r="O1879" t="s">
        <v>2042</v>
      </c>
      <c r="P1879">
        <v>1</v>
      </c>
    </row>
    <row r="1880" spans="1:16" x14ac:dyDescent="0.25">
      <c r="A1880" t="s">
        <v>1904</v>
      </c>
      <c r="B1880" t="s">
        <v>36</v>
      </c>
      <c r="C1880" t="s">
        <v>14</v>
      </c>
      <c r="D1880">
        <v>2024</v>
      </c>
      <c r="E1880">
        <v>7.86</v>
      </c>
      <c r="F1880">
        <v>0</v>
      </c>
      <c r="G1880" t="s">
        <v>15</v>
      </c>
      <c r="H1880">
        <v>93</v>
      </c>
      <c r="I1880" t="s">
        <v>15</v>
      </c>
      <c r="J1880" t="s">
        <v>15</v>
      </c>
      <c r="K1880">
        <v>0</v>
      </c>
      <c r="L1880" t="s">
        <v>16</v>
      </c>
      <c r="M1880">
        <v>0</v>
      </c>
      <c r="N1880" t="s">
        <v>2041</v>
      </c>
      <c r="O1880" t="s">
        <v>2049</v>
      </c>
      <c r="P1880">
        <v>0</v>
      </c>
    </row>
    <row r="1881" spans="1:16" x14ac:dyDescent="0.25">
      <c r="A1881" t="s">
        <v>1905</v>
      </c>
      <c r="B1881" t="s">
        <v>36</v>
      </c>
      <c r="C1881" t="s">
        <v>14</v>
      </c>
      <c r="D1881">
        <v>2025</v>
      </c>
      <c r="E1881">
        <v>6.28</v>
      </c>
      <c r="F1881">
        <v>1</v>
      </c>
      <c r="G1881" t="s">
        <v>15</v>
      </c>
      <c r="H1881">
        <v>67</v>
      </c>
      <c r="I1881" t="s">
        <v>15</v>
      </c>
      <c r="J1881" t="s">
        <v>20</v>
      </c>
      <c r="K1881">
        <v>3.7</v>
      </c>
      <c r="L1881" t="s">
        <v>24</v>
      </c>
      <c r="M1881">
        <v>1</v>
      </c>
      <c r="N1881" t="s">
        <v>2043</v>
      </c>
      <c r="O1881" t="s">
        <v>2044</v>
      </c>
      <c r="P1881">
        <v>1</v>
      </c>
    </row>
    <row r="1882" spans="1:16" x14ac:dyDescent="0.25">
      <c r="A1882" t="s">
        <v>1906</v>
      </c>
      <c r="B1882" t="s">
        <v>18</v>
      </c>
      <c r="C1882" t="s">
        <v>14</v>
      </c>
      <c r="D1882">
        <v>2025</v>
      </c>
      <c r="E1882">
        <v>8.02</v>
      </c>
      <c r="F1882">
        <v>0</v>
      </c>
      <c r="G1882" t="s">
        <v>15</v>
      </c>
      <c r="H1882">
        <v>76</v>
      </c>
      <c r="I1882" t="s">
        <v>15</v>
      </c>
      <c r="J1882" t="s">
        <v>20</v>
      </c>
      <c r="K1882">
        <v>5.0999999999999996</v>
      </c>
      <c r="L1882" t="s">
        <v>44</v>
      </c>
      <c r="M1882">
        <v>1</v>
      </c>
      <c r="N1882" t="s">
        <v>2048</v>
      </c>
      <c r="O1882" t="s">
        <v>2042</v>
      </c>
      <c r="P1882">
        <v>0</v>
      </c>
    </row>
    <row r="1883" spans="1:16" x14ac:dyDescent="0.25">
      <c r="A1883" t="s">
        <v>1907</v>
      </c>
      <c r="B1883" t="s">
        <v>36</v>
      </c>
      <c r="C1883" t="s">
        <v>14</v>
      </c>
      <c r="D1883">
        <v>2022</v>
      </c>
      <c r="E1883">
        <v>6.91</v>
      </c>
      <c r="F1883">
        <v>0</v>
      </c>
      <c r="G1883" t="s">
        <v>20</v>
      </c>
      <c r="H1883">
        <v>64</v>
      </c>
      <c r="I1883" t="s">
        <v>15</v>
      </c>
      <c r="J1883" t="s">
        <v>20</v>
      </c>
      <c r="K1883">
        <v>5.6</v>
      </c>
      <c r="L1883" t="s">
        <v>50</v>
      </c>
      <c r="M1883">
        <v>1</v>
      </c>
      <c r="N1883" t="s">
        <v>2043</v>
      </c>
      <c r="O1883" t="s">
        <v>2044</v>
      </c>
      <c r="P1883">
        <v>0</v>
      </c>
    </row>
    <row r="1884" spans="1:16" x14ac:dyDescent="0.25">
      <c r="A1884" t="s">
        <v>1908</v>
      </c>
      <c r="B1884" t="s">
        <v>18</v>
      </c>
      <c r="C1884" t="s">
        <v>14</v>
      </c>
      <c r="D1884">
        <v>2023</v>
      </c>
      <c r="E1884">
        <v>6.8</v>
      </c>
      <c r="F1884">
        <v>0</v>
      </c>
      <c r="G1884" t="s">
        <v>15</v>
      </c>
      <c r="H1884">
        <v>81</v>
      </c>
      <c r="I1884" t="s">
        <v>15</v>
      </c>
      <c r="J1884" t="s">
        <v>15</v>
      </c>
      <c r="K1884">
        <v>0</v>
      </c>
      <c r="L1884" t="s">
        <v>16</v>
      </c>
      <c r="M1884">
        <v>0</v>
      </c>
      <c r="N1884" t="s">
        <v>2043</v>
      </c>
      <c r="O1884" t="s">
        <v>2047</v>
      </c>
      <c r="P1884">
        <v>0</v>
      </c>
    </row>
    <row r="1885" spans="1:16" x14ac:dyDescent="0.25">
      <c r="A1885" t="s">
        <v>1909</v>
      </c>
      <c r="B1885" t="s">
        <v>13</v>
      </c>
      <c r="C1885" t="s">
        <v>14</v>
      </c>
      <c r="D1885">
        <v>2022</v>
      </c>
      <c r="E1885">
        <v>8.5</v>
      </c>
      <c r="F1885">
        <v>0</v>
      </c>
      <c r="G1885" t="s">
        <v>20</v>
      </c>
      <c r="H1885">
        <v>75</v>
      </c>
      <c r="I1885" t="s">
        <v>15</v>
      </c>
      <c r="J1885" t="s">
        <v>20</v>
      </c>
      <c r="K1885">
        <v>3.6</v>
      </c>
      <c r="L1885" t="s">
        <v>50</v>
      </c>
      <c r="M1885">
        <v>1</v>
      </c>
      <c r="N1885" t="s">
        <v>2048</v>
      </c>
      <c r="O1885" t="s">
        <v>2042</v>
      </c>
      <c r="P1885">
        <v>0</v>
      </c>
    </row>
    <row r="1886" spans="1:16" x14ac:dyDescent="0.25">
      <c r="A1886" t="s">
        <v>1910</v>
      </c>
      <c r="B1886" t="s">
        <v>21</v>
      </c>
      <c r="C1886" t="s">
        <v>14</v>
      </c>
      <c r="D1886">
        <v>2025</v>
      </c>
      <c r="E1886">
        <v>7.86</v>
      </c>
      <c r="F1886">
        <v>0</v>
      </c>
      <c r="G1886" t="s">
        <v>15</v>
      </c>
      <c r="H1886">
        <v>74</v>
      </c>
      <c r="I1886" t="s">
        <v>15</v>
      </c>
      <c r="J1886" t="s">
        <v>20</v>
      </c>
      <c r="K1886">
        <v>6.2</v>
      </c>
      <c r="L1886" t="s">
        <v>21</v>
      </c>
      <c r="M1886">
        <v>1</v>
      </c>
      <c r="N1886" t="s">
        <v>2041</v>
      </c>
      <c r="O1886" t="s">
        <v>2042</v>
      </c>
      <c r="P1886">
        <v>0</v>
      </c>
    </row>
    <row r="1887" spans="1:16" x14ac:dyDescent="0.25">
      <c r="A1887" t="s">
        <v>1911</v>
      </c>
      <c r="B1887" t="s">
        <v>21</v>
      </c>
      <c r="C1887" t="s">
        <v>19</v>
      </c>
      <c r="D1887">
        <v>2025</v>
      </c>
      <c r="E1887">
        <v>8.23</v>
      </c>
      <c r="F1887">
        <v>0</v>
      </c>
      <c r="G1887" t="s">
        <v>20</v>
      </c>
      <c r="H1887">
        <v>74</v>
      </c>
      <c r="I1887" t="s">
        <v>15</v>
      </c>
      <c r="J1887" t="s">
        <v>20</v>
      </c>
      <c r="K1887">
        <v>8.5</v>
      </c>
      <c r="L1887" t="s">
        <v>21</v>
      </c>
      <c r="M1887">
        <v>1</v>
      </c>
      <c r="N1887" t="s">
        <v>2048</v>
      </c>
      <c r="O1887" t="s">
        <v>2042</v>
      </c>
      <c r="P1887">
        <v>0</v>
      </c>
    </row>
    <row r="1888" spans="1:16" x14ac:dyDescent="0.25">
      <c r="A1888" t="s">
        <v>1912</v>
      </c>
      <c r="B1888" t="s">
        <v>27</v>
      </c>
      <c r="C1888" t="s">
        <v>14</v>
      </c>
      <c r="D1888">
        <v>2025</v>
      </c>
      <c r="E1888">
        <v>7.79</v>
      </c>
      <c r="F1888">
        <v>0</v>
      </c>
      <c r="G1888" t="s">
        <v>20</v>
      </c>
      <c r="H1888">
        <v>78</v>
      </c>
      <c r="I1888" t="s">
        <v>15</v>
      </c>
      <c r="J1888" t="s">
        <v>20</v>
      </c>
      <c r="K1888">
        <v>13.1</v>
      </c>
      <c r="L1888" t="s">
        <v>21</v>
      </c>
      <c r="M1888">
        <v>1</v>
      </c>
      <c r="N1888" t="s">
        <v>2041</v>
      </c>
      <c r="O1888" t="s">
        <v>2042</v>
      </c>
      <c r="P1888">
        <v>0</v>
      </c>
    </row>
    <row r="1889" spans="1:16" x14ac:dyDescent="0.25">
      <c r="A1889" t="s">
        <v>1913</v>
      </c>
      <c r="B1889" t="s">
        <v>21</v>
      </c>
      <c r="C1889" t="s">
        <v>14</v>
      </c>
      <c r="D1889">
        <v>2024</v>
      </c>
      <c r="E1889">
        <v>6.95</v>
      </c>
      <c r="F1889">
        <v>0</v>
      </c>
      <c r="G1889" t="s">
        <v>20</v>
      </c>
      <c r="H1889">
        <v>64</v>
      </c>
      <c r="I1889" t="s">
        <v>15</v>
      </c>
      <c r="J1889" t="s">
        <v>20</v>
      </c>
      <c r="K1889">
        <v>9.5</v>
      </c>
      <c r="L1889" t="s">
        <v>21</v>
      </c>
      <c r="M1889">
        <v>1</v>
      </c>
      <c r="N1889" t="s">
        <v>2043</v>
      </c>
      <c r="O1889" t="s">
        <v>2044</v>
      </c>
      <c r="P1889">
        <v>0</v>
      </c>
    </row>
    <row r="1890" spans="1:16" x14ac:dyDescent="0.25">
      <c r="A1890" t="s">
        <v>1914</v>
      </c>
      <c r="B1890" t="s">
        <v>23</v>
      </c>
      <c r="C1890" t="s">
        <v>14</v>
      </c>
      <c r="D1890">
        <v>2025</v>
      </c>
      <c r="E1890">
        <v>7.7</v>
      </c>
      <c r="F1890">
        <v>0</v>
      </c>
      <c r="G1890" t="s">
        <v>15</v>
      </c>
      <c r="H1890">
        <v>57</v>
      </c>
      <c r="I1890" t="s">
        <v>15</v>
      </c>
      <c r="J1890" t="s">
        <v>20</v>
      </c>
      <c r="K1890">
        <v>6.4</v>
      </c>
      <c r="L1890" t="s">
        <v>24</v>
      </c>
      <c r="M1890">
        <v>1</v>
      </c>
      <c r="N1890" t="s">
        <v>2041</v>
      </c>
      <c r="O1890" t="s">
        <v>2045</v>
      </c>
      <c r="P1890">
        <v>0</v>
      </c>
    </row>
    <row r="1891" spans="1:16" x14ac:dyDescent="0.25">
      <c r="A1891" t="s">
        <v>1915</v>
      </c>
      <c r="B1891" t="s">
        <v>18</v>
      </c>
      <c r="C1891" t="s">
        <v>19</v>
      </c>
      <c r="D1891">
        <v>2024</v>
      </c>
      <c r="E1891">
        <v>8.2899999999999991</v>
      </c>
      <c r="F1891">
        <v>0</v>
      </c>
      <c r="G1891" t="s">
        <v>20</v>
      </c>
      <c r="H1891">
        <v>83</v>
      </c>
      <c r="I1891" t="s">
        <v>15</v>
      </c>
      <c r="J1891" t="s">
        <v>20</v>
      </c>
      <c r="K1891">
        <v>6.1</v>
      </c>
      <c r="L1891" t="s">
        <v>24</v>
      </c>
      <c r="M1891">
        <v>1</v>
      </c>
      <c r="N1891" t="s">
        <v>2048</v>
      </c>
      <c r="O1891" t="s">
        <v>2047</v>
      </c>
      <c r="P1891">
        <v>0</v>
      </c>
    </row>
    <row r="1892" spans="1:16" x14ac:dyDescent="0.25">
      <c r="A1892" t="s">
        <v>1916</v>
      </c>
      <c r="B1892" t="s">
        <v>21</v>
      </c>
      <c r="C1892" t="s">
        <v>14</v>
      </c>
      <c r="D1892">
        <v>2024</v>
      </c>
      <c r="E1892">
        <v>7.47</v>
      </c>
      <c r="F1892">
        <v>0</v>
      </c>
      <c r="G1892" t="s">
        <v>20</v>
      </c>
      <c r="H1892">
        <v>58</v>
      </c>
      <c r="I1892" t="s">
        <v>15</v>
      </c>
      <c r="J1892" t="s">
        <v>20</v>
      </c>
      <c r="K1892">
        <v>11.8</v>
      </c>
      <c r="L1892" t="s">
        <v>50</v>
      </c>
      <c r="M1892">
        <v>1</v>
      </c>
      <c r="N1892" t="s">
        <v>2041</v>
      </c>
      <c r="O1892" t="s">
        <v>2045</v>
      </c>
      <c r="P1892">
        <v>0</v>
      </c>
    </row>
    <row r="1893" spans="1:16" x14ac:dyDescent="0.25">
      <c r="A1893" t="s">
        <v>1917</v>
      </c>
      <c r="B1893" t="s">
        <v>13</v>
      </c>
      <c r="C1893" t="s">
        <v>14</v>
      </c>
      <c r="D1893">
        <v>2024</v>
      </c>
      <c r="E1893">
        <v>8.67</v>
      </c>
      <c r="F1893">
        <v>0</v>
      </c>
      <c r="G1893" t="s">
        <v>15</v>
      </c>
      <c r="H1893">
        <v>88</v>
      </c>
      <c r="I1893" t="s">
        <v>15</v>
      </c>
      <c r="J1893" t="s">
        <v>20</v>
      </c>
      <c r="K1893">
        <v>2.6</v>
      </c>
      <c r="L1893" t="s">
        <v>24</v>
      </c>
      <c r="M1893">
        <v>1</v>
      </c>
      <c r="N1893" t="s">
        <v>2048</v>
      </c>
      <c r="O1893" t="s">
        <v>2047</v>
      </c>
      <c r="P1893">
        <v>0</v>
      </c>
    </row>
    <row r="1894" spans="1:16" x14ac:dyDescent="0.25">
      <c r="A1894" t="s">
        <v>1918</v>
      </c>
      <c r="B1894" t="s">
        <v>36</v>
      </c>
      <c r="C1894" t="s">
        <v>14</v>
      </c>
      <c r="D1894">
        <v>2023</v>
      </c>
      <c r="E1894">
        <v>7.87</v>
      </c>
      <c r="F1894">
        <v>0</v>
      </c>
      <c r="G1894" t="s">
        <v>15</v>
      </c>
      <c r="H1894">
        <v>92</v>
      </c>
      <c r="I1894" t="s">
        <v>15</v>
      </c>
      <c r="J1894" t="s">
        <v>20</v>
      </c>
      <c r="K1894">
        <v>8.1</v>
      </c>
      <c r="L1894" t="s">
        <v>50</v>
      </c>
      <c r="M1894">
        <v>1</v>
      </c>
      <c r="N1894" t="s">
        <v>2041</v>
      </c>
      <c r="O1894" t="s">
        <v>2049</v>
      </c>
      <c r="P1894">
        <v>0</v>
      </c>
    </row>
    <row r="1895" spans="1:16" x14ac:dyDescent="0.25">
      <c r="A1895" t="s">
        <v>1919</v>
      </c>
      <c r="B1895" t="s">
        <v>27</v>
      </c>
      <c r="C1895" t="s">
        <v>14</v>
      </c>
      <c r="D1895">
        <v>2024</v>
      </c>
      <c r="E1895">
        <v>7.59</v>
      </c>
      <c r="F1895">
        <v>0</v>
      </c>
      <c r="G1895" t="s">
        <v>20</v>
      </c>
      <c r="H1895">
        <v>76</v>
      </c>
      <c r="I1895" t="s">
        <v>15</v>
      </c>
      <c r="J1895" t="s">
        <v>20</v>
      </c>
      <c r="K1895">
        <v>16.2</v>
      </c>
      <c r="L1895" t="s">
        <v>44</v>
      </c>
      <c r="M1895">
        <v>1</v>
      </c>
      <c r="N1895" t="s">
        <v>2041</v>
      </c>
      <c r="O1895" t="s">
        <v>2042</v>
      </c>
      <c r="P1895">
        <v>0</v>
      </c>
    </row>
    <row r="1896" spans="1:16" x14ac:dyDescent="0.25">
      <c r="A1896" t="s">
        <v>1920</v>
      </c>
      <c r="B1896" t="s">
        <v>21</v>
      </c>
      <c r="C1896" t="s">
        <v>19</v>
      </c>
      <c r="D1896">
        <v>2022</v>
      </c>
      <c r="E1896">
        <v>7.58</v>
      </c>
      <c r="F1896">
        <v>0</v>
      </c>
      <c r="G1896" t="s">
        <v>20</v>
      </c>
      <c r="H1896">
        <v>89</v>
      </c>
      <c r="I1896" t="s">
        <v>15</v>
      </c>
      <c r="J1896" t="s">
        <v>20</v>
      </c>
      <c r="K1896">
        <v>8.8000000000000007</v>
      </c>
      <c r="L1896" t="s">
        <v>44</v>
      </c>
      <c r="M1896">
        <v>1</v>
      </c>
      <c r="N1896" t="s">
        <v>2041</v>
      </c>
      <c r="O1896" t="s">
        <v>2047</v>
      </c>
      <c r="P1896">
        <v>0</v>
      </c>
    </row>
    <row r="1897" spans="1:16" x14ac:dyDescent="0.25">
      <c r="A1897" t="s">
        <v>1921</v>
      </c>
      <c r="B1897" t="s">
        <v>27</v>
      </c>
      <c r="C1897" t="s">
        <v>19</v>
      </c>
      <c r="D1897">
        <v>2023</v>
      </c>
      <c r="E1897">
        <v>7.52</v>
      </c>
      <c r="F1897">
        <v>0</v>
      </c>
      <c r="G1897" t="s">
        <v>20</v>
      </c>
      <c r="H1897">
        <v>77</v>
      </c>
      <c r="I1897" t="s">
        <v>15</v>
      </c>
      <c r="J1897" t="s">
        <v>20</v>
      </c>
      <c r="K1897">
        <v>11.2</v>
      </c>
      <c r="L1897" t="s">
        <v>21</v>
      </c>
      <c r="M1897">
        <v>1</v>
      </c>
      <c r="N1897" t="s">
        <v>2041</v>
      </c>
      <c r="O1897" t="s">
        <v>2042</v>
      </c>
      <c r="P1897">
        <v>0</v>
      </c>
    </row>
    <row r="1898" spans="1:16" x14ac:dyDescent="0.25">
      <c r="A1898" t="s">
        <v>1922</v>
      </c>
      <c r="B1898" t="s">
        <v>36</v>
      </c>
      <c r="C1898" t="s">
        <v>14</v>
      </c>
      <c r="D1898">
        <v>2025</v>
      </c>
      <c r="E1898">
        <v>5.97</v>
      </c>
      <c r="F1898">
        <v>1</v>
      </c>
      <c r="G1898" t="s">
        <v>15</v>
      </c>
      <c r="H1898">
        <v>87</v>
      </c>
      <c r="I1898" t="s">
        <v>15</v>
      </c>
      <c r="J1898" t="s">
        <v>20</v>
      </c>
      <c r="K1898">
        <v>4.0999999999999996</v>
      </c>
      <c r="L1898" t="s">
        <v>24</v>
      </c>
      <c r="M1898">
        <v>1</v>
      </c>
      <c r="N1898" t="s">
        <v>2046</v>
      </c>
      <c r="O1898" t="s">
        <v>2047</v>
      </c>
      <c r="P1898">
        <v>1</v>
      </c>
    </row>
    <row r="1899" spans="1:16" x14ac:dyDescent="0.25">
      <c r="A1899" t="s">
        <v>1923</v>
      </c>
      <c r="B1899" t="s">
        <v>21</v>
      </c>
      <c r="C1899" t="s">
        <v>14</v>
      </c>
      <c r="D1899">
        <v>2022</v>
      </c>
      <c r="E1899">
        <v>7.27</v>
      </c>
      <c r="F1899">
        <v>0</v>
      </c>
      <c r="G1899" t="s">
        <v>20</v>
      </c>
      <c r="H1899">
        <v>72</v>
      </c>
      <c r="I1899" t="s">
        <v>15</v>
      </c>
      <c r="J1899" t="s">
        <v>20</v>
      </c>
      <c r="K1899">
        <v>7.2</v>
      </c>
      <c r="L1899" t="s">
        <v>50</v>
      </c>
      <c r="M1899">
        <v>1</v>
      </c>
      <c r="N1899" t="s">
        <v>2041</v>
      </c>
      <c r="O1899" t="s">
        <v>2042</v>
      </c>
      <c r="P1899">
        <v>0</v>
      </c>
    </row>
    <row r="1900" spans="1:16" x14ac:dyDescent="0.25">
      <c r="A1900" t="s">
        <v>1924</v>
      </c>
      <c r="B1900" t="s">
        <v>27</v>
      </c>
      <c r="C1900" t="s">
        <v>14</v>
      </c>
      <c r="D1900">
        <v>2025</v>
      </c>
      <c r="E1900">
        <v>7.6</v>
      </c>
      <c r="F1900">
        <v>0</v>
      </c>
      <c r="G1900" t="s">
        <v>20</v>
      </c>
      <c r="H1900">
        <v>56</v>
      </c>
      <c r="I1900" t="s">
        <v>15</v>
      </c>
      <c r="J1900" t="s">
        <v>20</v>
      </c>
      <c r="K1900">
        <v>7.5</v>
      </c>
      <c r="L1900" t="s">
        <v>21</v>
      </c>
      <c r="M1900">
        <v>1</v>
      </c>
      <c r="N1900" t="s">
        <v>2041</v>
      </c>
      <c r="O1900" t="s">
        <v>2045</v>
      </c>
      <c r="P1900">
        <v>0</v>
      </c>
    </row>
    <row r="1901" spans="1:16" x14ac:dyDescent="0.25">
      <c r="A1901" t="s">
        <v>1925</v>
      </c>
      <c r="B1901" t="s">
        <v>27</v>
      </c>
      <c r="C1901" t="s">
        <v>19</v>
      </c>
      <c r="D1901">
        <v>2025</v>
      </c>
      <c r="E1901">
        <v>7.03</v>
      </c>
      <c r="F1901">
        <v>0</v>
      </c>
      <c r="G1901" t="s">
        <v>15</v>
      </c>
      <c r="H1901">
        <v>75</v>
      </c>
      <c r="I1901" t="s">
        <v>15</v>
      </c>
      <c r="J1901" t="s">
        <v>20</v>
      </c>
      <c r="K1901">
        <v>7.9</v>
      </c>
      <c r="L1901" t="s">
        <v>21</v>
      </c>
      <c r="M1901">
        <v>1</v>
      </c>
      <c r="N1901" t="s">
        <v>2041</v>
      </c>
      <c r="O1901" t="s">
        <v>2042</v>
      </c>
      <c r="P1901">
        <v>0</v>
      </c>
    </row>
    <row r="1902" spans="1:16" x14ac:dyDescent="0.25">
      <c r="A1902" t="s">
        <v>1926</v>
      </c>
      <c r="B1902" t="s">
        <v>36</v>
      </c>
      <c r="C1902" t="s">
        <v>14</v>
      </c>
      <c r="D1902">
        <v>2024</v>
      </c>
      <c r="E1902">
        <v>7.4</v>
      </c>
      <c r="F1902">
        <v>0</v>
      </c>
      <c r="G1902" t="s">
        <v>15</v>
      </c>
      <c r="H1902">
        <v>92</v>
      </c>
      <c r="I1902" t="s">
        <v>15</v>
      </c>
      <c r="J1902" t="s">
        <v>20</v>
      </c>
      <c r="K1902">
        <v>5.2</v>
      </c>
      <c r="L1902" t="s">
        <v>50</v>
      </c>
      <c r="M1902">
        <v>1</v>
      </c>
      <c r="N1902" t="s">
        <v>2041</v>
      </c>
      <c r="O1902" t="s">
        <v>2049</v>
      </c>
      <c r="P1902">
        <v>0</v>
      </c>
    </row>
    <row r="1903" spans="1:16" x14ac:dyDescent="0.25">
      <c r="A1903" t="s">
        <v>1927</v>
      </c>
      <c r="B1903" t="s">
        <v>27</v>
      </c>
      <c r="C1903" t="s">
        <v>19</v>
      </c>
      <c r="D1903">
        <v>2025</v>
      </c>
      <c r="E1903">
        <v>7.42</v>
      </c>
      <c r="F1903">
        <v>0</v>
      </c>
      <c r="G1903" t="s">
        <v>20</v>
      </c>
      <c r="H1903">
        <v>81</v>
      </c>
      <c r="I1903" t="s">
        <v>15</v>
      </c>
      <c r="J1903" t="s">
        <v>20</v>
      </c>
      <c r="K1903">
        <v>9.9</v>
      </c>
      <c r="L1903" t="s">
        <v>44</v>
      </c>
      <c r="M1903">
        <v>1</v>
      </c>
      <c r="N1903" t="s">
        <v>2041</v>
      </c>
      <c r="O1903" t="s">
        <v>2047</v>
      </c>
      <c r="P1903">
        <v>0</v>
      </c>
    </row>
    <row r="1904" spans="1:16" x14ac:dyDescent="0.25">
      <c r="A1904" t="s">
        <v>1928</v>
      </c>
      <c r="B1904" t="s">
        <v>23</v>
      </c>
      <c r="C1904" t="s">
        <v>14</v>
      </c>
      <c r="D1904">
        <v>2024</v>
      </c>
      <c r="E1904">
        <v>7.85</v>
      </c>
      <c r="F1904">
        <v>1</v>
      </c>
      <c r="G1904" t="s">
        <v>15</v>
      </c>
      <c r="H1904">
        <v>73</v>
      </c>
      <c r="I1904" t="s">
        <v>15</v>
      </c>
      <c r="J1904" t="s">
        <v>15</v>
      </c>
      <c r="K1904">
        <v>0</v>
      </c>
      <c r="L1904" t="s">
        <v>16</v>
      </c>
      <c r="M1904">
        <v>0</v>
      </c>
      <c r="N1904" t="s">
        <v>2041</v>
      </c>
      <c r="O1904" t="s">
        <v>2042</v>
      </c>
      <c r="P1904">
        <v>1</v>
      </c>
    </row>
    <row r="1905" spans="1:16" x14ac:dyDescent="0.25">
      <c r="A1905" t="s">
        <v>1929</v>
      </c>
      <c r="B1905" t="s">
        <v>27</v>
      </c>
      <c r="C1905" t="s">
        <v>14</v>
      </c>
      <c r="D1905">
        <v>2024</v>
      </c>
      <c r="E1905">
        <v>8</v>
      </c>
      <c r="F1905">
        <v>0</v>
      </c>
      <c r="G1905" t="s">
        <v>20</v>
      </c>
      <c r="H1905">
        <v>81</v>
      </c>
      <c r="I1905" t="s">
        <v>15</v>
      </c>
      <c r="J1905" t="s">
        <v>20</v>
      </c>
      <c r="K1905">
        <v>15.8</v>
      </c>
      <c r="L1905" t="s">
        <v>44</v>
      </c>
      <c r="M1905">
        <v>1</v>
      </c>
      <c r="N1905" t="s">
        <v>2048</v>
      </c>
      <c r="O1905" t="s">
        <v>2047</v>
      </c>
      <c r="P1905">
        <v>0</v>
      </c>
    </row>
    <row r="1906" spans="1:16" x14ac:dyDescent="0.25">
      <c r="A1906" t="s">
        <v>1930</v>
      </c>
      <c r="B1906" t="s">
        <v>36</v>
      </c>
      <c r="C1906" t="s">
        <v>14</v>
      </c>
      <c r="D1906">
        <v>2023</v>
      </c>
      <c r="E1906">
        <v>7.25</v>
      </c>
      <c r="F1906">
        <v>0</v>
      </c>
      <c r="G1906" t="s">
        <v>20</v>
      </c>
      <c r="H1906">
        <v>85</v>
      </c>
      <c r="I1906" t="s">
        <v>15</v>
      </c>
      <c r="J1906" t="s">
        <v>15</v>
      </c>
      <c r="K1906">
        <v>0</v>
      </c>
      <c r="L1906" t="s">
        <v>16</v>
      </c>
      <c r="M1906">
        <v>0</v>
      </c>
      <c r="N1906" t="s">
        <v>2041</v>
      </c>
      <c r="O1906" t="s">
        <v>2047</v>
      </c>
      <c r="P1906">
        <v>0</v>
      </c>
    </row>
    <row r="1907" spans="1:16" x14ac:dyDescent="0.25">
      <c r="A1907" t="s">
        <v>1931</v>
      </c>
      <c r="B1907" t="s">
        <v>18</v>
      </c>
      <c r="C1907" t="s">
        <v>14</v>
      </c>
      <c r="D1907">
        <v>2025</v>
      </c>
      <c r="E1907">
        <v>5.97</v>
      </c>
      <c r="F1907">
        <v>1</v>
      </c>
      <c r="G1907" t="s">
        <v>15</v>
      </c>
      <c r="H1907">
        <v>72</v>
      </c>
      <c r="I1907" t="s">
        <v>15</v>
      </c>
      <c r="J1907" t="s">
        <v>20</v>
      </c>
      <c r="K1907">
        <v>5.0999999999999996</v>
      </c>
      <c r="L1907" t="s">
        <v>21</v>
      </c>
      <c r="M1907">
        <v>1</v>
      </c>
      <c r="N1907" t="s">
        <v>2046</v>
      </c>
      <c r="O1907" t="s">
        <v>2042</v>
      </c>
      <c r="P1907">
        <v>1</v>
      </c>
    </row>
    <row r="1908" spans="1:16" x14ac:dyDescent="0.25">
      <c r="A1908" t="s">
        <v>1932</v>
      </c>
      <c r="B1908" t="s">
        <v>18</v>
      </c>
      <c r="C1908" t="s">
        <v>14</v>
      </c>
      <c r="D1908">
        <v>2025</v>
      </c>
      <c r="E1908">
        <v>8.81</v>
      </c>
      <c r="F1908">
        <v>0</v>
      </c>
      <c r="G1908" t="s">
        <v>15</v>
      </c>
      <c r="H1908">
        <v>99</v>
      </c>
      <c r="I1908" t="s">
        <v>15</v>
      </c>
      <c r="J1908" t="s">
        <v>20</v>
      </c>
      <c r="K1908">
        <v>3.7</v>
      </c>
      <c r="L1908" t="s">
        <v>24</v>
      </c>
      <c r="M1908">
        <v>1</v>
      </c>
      <c r="N1908" t="s">
        <v>2048</v>
      </c>
      <c r="O1908" t="s">
        <v>2049</v>
      </c>
      <c r="P1908">
        <v>0</v>
      </c>
    </row>
    <row r="1909" spans="1:16" x14ac:dyDescent="0.25">
      <c r="A1909" t="s">
        <v>1933</v>
      </c>
      <c r="B1909" t="s">
        <v>27</v>
      </c>
      <c r="C1909" t="s">
        <v>14</v>
      </c>
      <c r="D1909">
        <v>2024</v>
      </c>
      <c r="E1909">
        <v>7.27</v>
      </c>
      <c r="F1909">
        <v>0</v>
      </c>
      <c r="G1909" t="s">
        <v>20</v>
      </c>
      <c r="H1909">
        <v>72</v>
      </c>
      <c r="I1909" t="s">
        <v>15</v>
      </c>
      <c r="J1909" t="s">
        <v>20</v>
      </c>
      <c r="K1909">
        <v>13.9</v>
      </c>
      <c r="L1909" t="s">
        <v>44</v>
      </c>
      <c r="M1909">
        <v>1</v>
      </c>
      <c r="N1909" t="s">
        <v>2041</v>
      </c>
      <c r="O1909" t="s">
        <v>2042</v>
      </c>
      <c r="P1909">
        <v>0</v>
      </c>
    </row>
    <row r="1910" spans="1:16" x14ac:dyDescent="0.25">
      <c r="A1910" t="s">
        <v>1934</v>
      </c>
      <c r="B1910" t="s">
        <v>13</v>
      </c>
      <c r="C1910" t="s">
        <v>14</v>
      </c>
      <c r="D1910">
        <v>2023</v>
      </c>
      <c r="E1910">
        <v>6.98</v>
      </c>
      <c r="F1910">
        <v>0</v>
      </c>
      <c r="G1910" t="s">
        <v>15</v>
      </c>
      <c r="H1910">
        <v>84</v>
      </c>
      <c r="I1910" t="s">
        <v>15</v>
      </c>
      <c r="J1910" t="s">
        <v>15</v>
      </c>
      <c r="K1910">
        <v>0</v>
      </c>
      <c r="L1910" t="s">
        <v>16</v>
      </c>
      <c r="M1910">
        <v>0</v>
      </c>
      <c r="N1910" t="s">
        <v>2043</v>
      </c>
      <c r="O1910" t="s">
        <v>2047</v>
      </c>
      <c r="P1910">
        <v>0</v>
      </c>
    </row>
    <row r="1911" spans="1:16" x14ac:dyDescent="0.25">
      <c r="A1911" t="s">
        <v>1935</v>
      </c>
      <c r="B1911" t="s">
        <v>23</v>
      </c>
      <c r="C1911" t="s">
        <v>14</v>
      </c>
      <c r="D1911">
        <v>2025</v>
      </c>
      <c r="E1911">
        <v>6.84</v>
      </c>
      <c r="F1911">
        <v>0</v>
      </c>
      <c r="G1911" t="s">
        <v>15</v>
      </c>
      <c r="H1911">
        <v>82</v>
      </c>
      <c r="I1911" t="s">
        <v>15</v>
      </c>
      <c r="J1911" t="s">
        <v>20</v>
      </c>
      <c r="K1911">
        <v>3.2</v>
      </c>
      <c r="L1911" t="s">
        <v>24</v>
      </c>
      <c r="M1911">
        <v>1</v>
      </c>
      <c r="N1911" t="s">
        <v>2043</v>
      </c>
      <c r="O1911" t="s">
        <v>2047</v>
      </c>
      <c r="P1911">
        <v>0</v>
      </c>
    </row>
    <row r="1912" spans="1:16" x14ac:dyDescent="0.25">
      <c r="A1912" t="s">
        <v>1936</v>
      </c>
      <c r="B1912" t="s">
        <v>27</v>
      </c>
      <c r="C1912" t="s">
        <v>19</v>
      </c>
      <c r="D1912">
        <v>2022</v>
      </c>
      <c r="E1912">
        <v>6.96</v>
      </c>
      <c r="F1912">
        <v>0</v>
      </c>
      <c r="G1912" t="s">
        <v>20</v>
      </c>
      <c r="H1912">
        <v>69</v>
      </c>
      <c r="I1912" t="s">
        <v>20</v>
      </c>
      <c r="J1912" t="s">
        <v>20</v>
      </c>
      <c r="K1912">
        <v>7.4</v>
      </c>
      <c r="L1912" t="s">
        <v>21</v>
      </c>
      <c r="M1912">
        <v>1</v>
      </c>
      <c r="N1912" t="s">
        <v>2043</v>
      </c>
      <c r="O1912" t="s">
        <v>2044</v>
      </c>
      <c r="P1912">
        <v>0</v>
      </c>
    </row>
    <row r="1913" spans="1:16" x14ac:dyDescent="0.25">
      <c r="A1913" t="s">
        <v>1937</v>
      </c>
      <c r="B1913" t="s">
        <v>27</v>
      </c>
      <c r="C1913" t="s">
        <v>14</v>
      </c>
      <c r="D1913">
        <v>2022</v>
      </c>
      <c r="E1913">
        <v>8.7899999999999991</v>
      </c>
      <c r="F1913">
        <v>0</v>
      </c>
      <c r="G1913" t="s">
        <v>20</v>
      </c>
      <c r="H1913">
        <v>77</v>
      </c>
      <c r="I1913" t="s">
        <v>20</v>
      </c>
      <c r="J1913" t="s">
        <v>20</v>
      </c>
      <c r="K1913">
        <v>10.199999999999999</v>
      </c>
      <c r="L1913" t="s">
        <v>21</v>
      </c>
      <c r="M1913">
        <v>1</v>
      </c>
      <c r="N1913" t="s">
        <v>2048</v>
      </c>
      <c r="O1913" t="s">
        <v>2042</v>
      </c>
      <c r="P1913">
        <v>0</v>
      </c>
    </row>
    <row r="1914" spans="1:16" x14ac:dyDescent="0.25">
      <c r="A1914" t="s">
        <v>1938</v>
      </c>
      <c r="B1914" t="s">
        <v>23</v>
      </c>
      <c r="C1914" t="s">
        <v>14</v>
      </c>
      <c r="D1914">
        <v>2022</v>
      </c>
      <c r="E1914">
        <v>8.4</v>
      </c>
      <c r="F1914">
        <v>0</v>
      </c>
      <c r="G1914" t="s">
        <v>15</v>
      </c>
      <c r="H1914">
        <v>89</v>
      </c>
      <c r="I1914" t="s">
        <v>15</v>
      </c>
      <c r="J1914" t="s">
        <v>20</v>
      </c>
      <c r="K1914">
        <v>5.5</v>
      </c>
      <c r="L1914" t="s">
        <v>24</v>
      </c>
      <c r="M1914">
        <v>1</v>
      </c>
      <c r="N1914" t="s">
        <v>2048</v>
      </c>
      <c r="O1914" t="s">
        <v>2047</v>
      </c>
      <c r="P1914">
        <v>0</v>
      </c>
    </row>
    <row r="1915" spans="1:16" x14ac:dyDescent="0.25">
      <c r="A1915" t="s">
        <v>1939</v>
      </c>
      <c r="B1915" t="s">
        <v>36</v>
      </c>
      <c r="C1915" t="s">
        <v>14</v>
      </c>
      <c r="D1915">
        <v>2022</v>
      </c>
      <c r="E1915">
        <v>7.5</v>
      </c>
      <c r="F1915">
        <v>0</v>
      </c>
      <c r="G1915" t="s">
        <v>20</v>
      </c>
      <c r="H1915">
        <v>78</v>
      </c>
      <c r="I1915" t="s">
        <v>15</v>
      </c>
      <c r="J1915" t="s">
        <v>15</v>
      </c>
      <c r="K1915">
        <v>0</v>
      </c>
      <c r="L1915" t="s">
        <v>16</v>
      </c>
      <c r="M1915">
        <v>0</v>
      </c>
      <c r="N1915" t="s">
        <v>2041</v>
      </c>
      <c r="O1915" t="s">
        <v>2042</v>
      </c>
      <c r="P1915">
        <v>0</v>
      </c>
    </row>
    <row r="1916" spans="1:16" x14ac:dyDescent="0.25">
      <c r="A1916" t="s">
        <v>1940</v>
      </c>
      <c r="B1916" t="s">
        <v>27</v>
      </c>
      <c r="C1916" t="s">
        <v>19</v>
      </c>
      <c r="D1916">
        <v>2022</v>
      </c>
      <c r="E1916">
        <v>7.3</v>
      </c>
      <c r="F1916">
        <v>0</v>
      </c>
      <c r="G1916" t="s">
        <v>20</v>
      </c>
      <c r="H1916">
        <v>79</v>
      </c>
      <c r="I1916" t="s">
        <v>15</v>
      </c>
      <c r="J1916" t="s">
        <v>20</v>
      </c>
      <c r="K1916">
        <v>5.9</v>
      </c>
      <c r="L1916" t="s">
        <v>21</v>
      </c>
      <c r="M1916">
        <v>1</v>
      </c>
      <c r="N1916" t="s">
        <v>2041</v>
      </c>
      <c r="O1916" t="s">
        <v>2042</v>
      </c>
      <c r="P1916">
        <v>0</v>
      </c>
    </row>
    <row r="1917" spans="1:16" x14ac:dyDescent="0.25">
      <c r="A1917" t="s">
        <v>1941</v>
      </c>
      <c r="B1917" t="s">
        <v>21</v>
      </c>
      <c r="C1917" t="s">
        <v>19</v>
      </c>
      <c r="D1917">
        <v>2023</v>
      </c>
      <c r="E1917">
        <v>7.91</v>
      </c>
      <c r="F1917">
        <v>0</v>
      </c>
      <c r="G1917" t="s">
        <v>20</v>
      </c>
      <c r="H1917">
        <v>63</v>
      </c>
      <c r="I1917" t="s">
        <v>15</v>
      </c>
      <c r="J1917" t="s">
        <v>20</v>
      </c>
      <c r="K1917">
        <v>6.4</v>
      </c>
      <c r="L1917" t="s">
        <v>44</v>
      </c>
      <c r="M1917">
        <v>1</v>
      </c>
      <c r="N1917" t="s">
        <v>2041</v>
      </c>
      <c r="O1917" t="s">
        <v>2044</v>
      </c>
      <c r="P1917">
        <v>0</v>
      </c>
    </row>
    <row r="1918" spans="1:16" x14ac:dyDescent="0.25">
      <c r="A1918" t="s">
        <v>1942</v>
      </c>
      <c r="B1918" t="s">
        <v>36</v>
      </c>
      <c r="C1918" t="s">
        <v>14</v>
      </c>
      <c r="D1918">
        <v>2022</v>
      </c>
      <c r="E1918">
        <v>7.17</v>
      </c>
      <c r="F1918">
        <v>0</v>
      </c>
      <c r="G1918" t="s">
        <v>15</v>
      </c>
      <c r="H1918">
        <v>82</v>
      </c>
      <c r="I1918" t="s">
        <v>15</v>
      </c>
      <c r="J1918" t="s">
        <v>15</v>
      </c>
      <c r="K1918">
        <v>0</v>
      </c>
      <c r="L1918" t="s">
        <v>16</v>
      </c>
      <c r="M1918">
        <v>0</v>
      </c>
      <c r="N1918" t="s">
        <v>2041</v>
      </c>
      <c r="O1918" t="s">
        <v>2047</v>
      </c>
      <c r="P1918">
        <v>0</v>
      </c>
    </row>
    <row r="1919" spans="1:16" x14ac:dyDescent="0.25">
      <c r="A1919" t="s">
        <v>1943</v>
      </c>
      <c r="B1919" t="s">
        <v>13</v>
      </c>
      <c r="C1919" t="s">
        <v>14</v>
      </c>
      <c r="D1919">
        <v>2024</v>
      </c>
      <c r="E1919">
        <v>6.88</v>
      </c>
      <c r="F1919">
        <v>0</v>
      </c>
      <c r="G1919" t="s">
        <v>20</v>
      </c>
      <c r="H1919">
        <v>78</v>
      </c>
      <c r="I1919" t="s">
        <v>15</v>
      </c>
      <c r="J1919" t="s">
        <v>20</v>
      </c>
      <c r="K1919">
        <v>2.8</v>
      </c>
      <c r="L1919" t="s">
        <v>24</v>
      </c>
      <c r="M1919">
        <v>1</v>
      </c>
      <c r="N1919" t="s">
        <v>2043</v>
      </c>
      <c r="O1919" t="s">
        <v>2042</v>
      </c>
      <c r="P1919">
        <v>0</v>
      </c>
    </row>
    <row r="1920" spans="1:16" x14ac:dyDescent="0.25">
      <c r="A1920" t="s">
        <v>1944</v>
      </c>
      <c r="B1920" t="s">
        <v>36</v>
      </c>
      <c r="C1920" t="s">
        <v>14</v>
      </c>
      <c r="D1920">
        <v>2024</v>
      </c>
      <c r="E1920">
        <v>7.4</v>
      </c>
      <c r="F1920">
        <v>0</v>
      </c>
      <c r="G1920" t="s">
        <v>15</v>
      </c>
      <c r="H1920">
        <v>76</v>
      </c>
      <c r="I1920" t="s">
        <v>15</v>
      </c>
      <c r="J1920" t="s">
        <v>20</v>
      </c>
      <c r="K1920">
        <v>5.3</v>
      </c>
      <c r="L1920" t="s">
        <v>24</v>
      </c>
      <c r="M1920">
        <v>1</v>
      </c>
      <c r="N1920" t="s">
        <v>2041</v>
      </c>
      <c r="O1920" t="s">
        <v>2042</v>
      </c>
      <c r="P1920">
        <v>0</v>
      </c>
    </row>
    <row r="1921" spans="1:16" x14ac:dyDescent="0.25">
      <c r="A1921" t="s">
        <v>1945</v>
      </c>
      <c r="B1921" t="s">
        <v>23</v>
      </c>
      <c r="C1921" t="s">
        <v>14</v>
      </c>
      <c r="D1921">
        <v>2025</v>
      </c>
      <c r="E1921">
        <v>6.75</v>
      </c>
      <c r="F1921">
        <v>0</v>
      </c>
      <c r="G1921" t="s">
        <v>15</v>
      </c>
      <c r="H1921">
        <v>78</v>
      </c>
      <c r="I1921" t="s">
        <v>15</v>
      </c>
      <c r="J1921" t="s">
        <v>20</v>
      </c>
      <c r="K1921">
        <v>6.3</v>
      </c>
      <c r="L1921" t="s">
        <v>50</v>
      </c>
      <c r="M1921">
        <v>1</v>
      </c>
      <c r="N1921" t="s">
        <v>2043</v>
      </c>
      <c r="O1921" t="s">
        <v>2042</v>
      </c>
      <c r="P1921">
        <v>0</v>
      </c>
    </row>
    <row r="1922" spans="1:16" x14ac:dyDescent="0.25">
      <c r="A1922" t="s">
        <v>1946</v>
      </c>
      <c r="B1922" t="s">
        <v>18</v>
      </c>
      <c r="C1922" t="s">
        <v>19</v>
      </c>
      <c r="D1922">
        <v>2022</v>
      </c>
      <c r="E1922">
        <v>7.43</v>
      </c>
      <c r="F1922">
        <v>0</v>
      </c>
      <c r="G1922" t="s">
        <v>15</v>
      </c>
      <c r="H1922">
        <v>73</v>
      </c>
      <c r="I1922" t="s">
        <v>15</v>
      </c>
      <c r="J1922" t="s">
        <v>15</v>
      </c>
      <c r="K1922">
        <v>0</v>
      </c>
      <c r="L1922" t="s">
        <v>16</v>
      </c>
      <c r="M1922">
        <v>0</v>
      </c>
      <c r="N1922" t="s">
        <v>2041</v>
      </c>
      <c r="O1922" t="s">
        <v>2042</v>
      </c>
      <c r="P1922">
        <v>0</v>
      </c>
    </row>
    <row r="1923" spans="1:16" x14ac:dyDescent="0.25">
      <c r="A1923" t="s">
        <v>1947</v>
      </c>
      <c r="B1923" t="s">
        <v>21</v>
      </c>
      <c r="C1923" t="s">
        <v>14</v>
      </c>
      <c r="D1923">
        <v>2025</v>
      </c>
      <c r="E1923">
        <v>7.53</v>
      </c>
      <c r="F1923">
        <v>0</v>
      </c>
      <c r="G1923" t="s">
        <v>20</v>
      </c>
      <c r="H1923">
        <v>72</v>
      </c>
      <c r="I1923" t="s">
        <v>15</v>
      </c>
      <c r="J1923" t="s">
        <v>20</v>
      </c>
      <c r="K1923">
        <v>5.5</v>
      </c>
      <c r="L1923" t="s">
        <v>50</v>
      </c>
      <c r="M1923">
        <v>1</v>
      </c>
      <c r="N1923" t="s">
        <v>2041</v>
      </c>
      <c r="O1923" t="s">
        <v>2042</v>
      </c>
      <c r="P1923">
        <v>0</v>
      </c>
    </row>
    <row r="1924" spans="1:16" x14ac:dyDescent="0.25">
      <c r="A1924" t="s">
        <v>1948</v>
      </c>
      <c r="B1924" t="s">
        <v>18</v>
      </c>
      <c r="C1924" t="s">
        <v>19</v>
      </c>
      <c r="D1924">
        <v>2022</v>
      </c>
      <c r="E1924">
        <v>7.74</v>
      </c>
      <c r="F1924">
        <v>0</v>
      </c>
      <c r="G1924" t="s">
        <v>20</v>
      </c>
      <c r="H1924">
        <v>75</v>
      </c>
      <c r="I1924" t="s">
        <v>15</v>
      </c>
      <c r="J1924" t="s">
        <v>20</v>
      </c>
      <c r="K1924">
        <v>7.7</v>
      </c>
      <c r="L1924" t="s">
        <v>44</v>
      </c>
      <c r="M1924">
        <v>1</v>
      </c>
      <c r="N1924" t="s">
        <v>2041</v>
      </c>
      <c r="O1924" t="s">
        <v>2042</v>
      </c>
      <c r="P1924">
        <v>0</v>
      </c>
    </row>
    <row r="1925" spans="1:16" x14ac:dyDescent="0.25">
      <c r="A1925" t="s">
        <v>1949</v>
      </c>
      <c r="B1925" t="s">
        <v>18</v>
      </c>
      <c r="C1925" t="s">
        <v>19</v>
      </c>
      <c r="D1925">
        <v>2025</v>
      </c>
      <c r="E1925">
        <v>6.64</v>
      </c>
      <c r="F1925">
        <v>1</v>
      </c>
      <c r="G1925" t="s">
        <v>20</v>
      </c>
      <c r="H1925">
        <v>70</v>
      </c>
      <c r="I1925" t="s">
        <v>20</v>
      </c>
      <c r="J1925" t="s">
        <v>20</v>
      </c>
      <c r="K1925">
        <v>7.2</v>
      </c>
      <c r="L1925" t="s">
        <v>50</v>
      </c>
      <c r="M1925">
        <v>1</v>
      </c>
      <c r="N1925" t="s">
        <v>2043</v>
      </c>
      <c r="O1925" t="s">
        <v>2042</v>
      </c>
      <c r="P1925">
        <v>1</v>
      </c>
    </row>
    <row r="1926" spans="1:16" x14ac:dyDescent="0.25">
      <c r="A1926" t="s">
        <v>1950</v>
      </c>
      <c r="B1926" t="s">
        <v>21</v>
      </c>
      <c r="C1926" t="s">
        <v>14</v>
      </c>
      <c r="D1926">
        <v>2024</v>
      </c>
      <c r="E1926">
        <v>7.99</v>
      </c>
      <c r="F1926">
        <v>1</v>
      </c>
      <c r="G1926" t="s">
        <v>20</v>
      </c>
      <c r="H1926">
        <v>98</v>
      </c>
      <c r="I1926" t="s">
        <v>15</v>
      </c>
      <c r="J1926" t="s">
        <v>20</v>
      </c>
      <c r="K1926">
        <v>6.6</v>
      </c>
      <c r="L1926" t="s">
        <v>21</v>
      </c>
      <c r="M1926">
        <v>1</v>
      </c>
      <c r="N1926" t="s">
        <v>2041</v>
      </c>
      <c r="O1926" t="s">
        <v>2049</v>
      </c>
      <c r="P1926">
        <v>1</v>
      </c>
    </row>
    <row r="1927" spans="1:16" x14ac:dyDescent="0.25">
      <c r="A1927" t="s">
        <v>1951</v>
      </c>
      <c r="B1927" t="s">
        <v>27</v>
      </c>
      <c r="C1927" t="s">
        <v>19</v>
      </c>
      <c r="D1927">
        <v>2022</v>
      </c>
      <c r="E1927">
        <v>6.58</v>
      </c>
      <c r="F1927">
        <v>0</v>
      </c>
      <c r="G1927" t="s">
        <v>20</v>
      </c>
      <c r="H1927">
        <v>82</v>
      </c>
      <c r="I1927" t="s">
        <v>15</v>
      </c>
      <c r="J1927" t="s">
        <v>20</v>
      </c>
      <c r="K1927">
        <v>4.9000000000000004</v>
      </c>
      <c r="L1927" t="s">
        <v>21</v>
      </c>
      <c r="M1927">
        <v>1</v>
      </c>
      <c r="N1927" t="s">
        <v>2043</v>
      </c>
      <c r="O1927" t="s">
        <v>2047</v>
      </c>
      <c r="P1927">
        <v>0</v>
      </c>
    </row>
    <row r="1928" spans="1:16" x14ac:dyDescent="0.25">
      <c r="A1928" t="s">
        <v>1952</v>
      </c>
      <c r="B1928" t="s">
        <v>18</v>
      </c>
      <c r="C1928" t="s">
        <v>14</v>
      </c>
      <c r="D1928">
        <v>2025</v>
      </c>
      <c r="E1928">
        <v>6.68</v>
      </c>
      <c r="F1928">
        <v>0</v>
      </c>
      <c r="G1928" t="s">
        <v>20</v>
      </c>
      <c r="H1928">
        <v>66</v>
      </c>
      <c r="I1928" t="s">
        <v>15</v>
      </c>
      <c r="J1928" t="s">
        <v>20</v>
      </c>
      <c r="K1928">
        <v>4.0999999999999996</v>
      </c>
      <c r="L1928" t="s">
        <v>21</v>
      </c>
      <c r="M1928">
        <v>1</v>
      </c>
      <c r="N1928" t="s">
        <v>2043</v>
      </c>
      <c r="O1928" t="s">
        <v>2044</v>
      </c>
      <c r="P1928">
        <v>0</v>
      </c>
    </row>
    <row r="1929" spans="1:16" x14ac:dyDescent="0.25">
      <c r="A1929" t="s">
        <v>1953</v>
      </c>
      <c r="B1929" t="s">
        <v>13</v>
      </c>
      <c r="C1929" t="s">
        <v>19</v>
      </c>
      <c r="D1929">
        <v>2022</v>
      </c>
      <c r="E1929">
        <v>6.57</v>
      </c>
      <c r="F1929">
        <v>2</v>
      </c>
      <c r="G1929" t="s">
        <v>20</v>
      </c>
      <c r="H1929">
        <v>92</v>
      </c>
      <c r="I1929" t="s">
        <v>15</v>
      </c>
      <c r="J1929" t="s">
        <v>15</v>
      </c>
      <c r="K1929">
        <v>0</v>
      </c>
      <c r="L1929" t="s">
        <v>16</v>
      </c>
      <c r="M1929">
        <v>0</v>
      </c>
      <c r="N1929" t="s">
        <v>2043</v>
      </c>
      <c r="O1929" t="s">
        <v>2049</v>
      </c>
      <c r="P1929">
        <v>2</v>
      </c>
    </row>
    <row r="1930" spans="1:16" x14ac:dyDescent="0.25">
      <c r="A1930" t="s">
        <v>1954</v>
      </c>
      <c r="B1930" t="s">
        <v>27</v>
      </c>
      <c r="C1930" t="s">
        <v>14</v>
      </c>
      <c r="D1930">
        <v>2023</v>
      </c>
      <c r="E1930">
        <v>6.44</v>
      </c>
      <c r="F1930">
        <v>0</v>
      </c>
      <c r="G1930" t="s">
        <v>20</v>
      </c>
      <c r="H1930">
        <v>70</v>
      </c>
      <c r="I1930" t="s">
        <v>15</v>
      </c>
      <c r="J1930" t="s">
        <v>20</v>
      </c>
      <c r="K1930">
        <v>7.1</v>
      </c>
      <c r="L1930" t="s">
        <v>21</v>
      </c>
      <c r="M1930">
        <v>1</v>
      </c>
      <c r="N1930" t="s">
        <v>2043</v>
      </c>
      <c r="O1930" t="s">
        <v>2042</v>
      </c>
      <c r="P1930">
        <v>0</v>
      </c>
    </row>
    <row r="1931" spans="1:16" x14ac:dyDescent="0.25">
      <c r="A1931" t="s">
        <v>1955</v>
      </c>
      <c r="B1931" t="s">
        <v>18</v>
      </c>
      <c r="C1931" t="s">
        <v>14</v>
      </c>
      <c r="D1931">
        <v>2024</v>
      </c>
      <c r="E1931">
        <v>8.11</v>
      </c>
      <c r="F1931">
        <v>0</v>
      </c>
      <c r="G1931" t="s">
        <v>20</v>
      </c>
      <c r="H1931">
        <v>79</v>
      </c>
      <c r="I1931" t="s">
        <v>15</v>
      </c>
      <c r="J1931" t="s">
        <v>20</v>
      </c>
      <c r="K1931">
        <v>9.1</v>
      </c>
      <c r="L1931" t="s">
        <v>44</v>
      </c>
      <c r="M1931">
        <v>1</v>
      </c>
      <c r="N1931" t="s">
        <v>2048</v>
      </c>
      <c r="O1931" t="s">
        <v>2042</v>
      </c>
      <c r="P1931">
        <v>0</v>
      </c>
    </row>
    <row r="1932" spans="1:16" x14ac:dyDescent="0.25">
      <c r="A1932" t="s">
        <v>1956</v>
      </c>
      <c r="B1932" t="s">
        <v>36</v>
      </c>
      <c r="C1932" t="s">
        <v>14</v>
      </c>
      <c r="D1932">
        <v>2024</v>
      </c>
      <c r="E1932">
        <v>6.23</v>
      </c>
      <c r="F1932">
        <v>0</v>
      </c>
      <c r="G1932" t="s">
        <v>20</v>
      </c>
      <c r="H1932">
        <v>81</v>
      </c>
      <c r="I1932" t="s">
        <v>15</v>
      </c>
      <c r="J1932" t="s">
        <v>15</v>
      </c>
      <c r="K1932">
        <v>0</v>
      </c>
      <c r="L1932" t="s">
        <v>16</v>
      </c>
      <c r="M1932">
        <v>0</v>
      </c>
      <c r="N1932" t="s">
        <v>2043</v>
      </c>
      <c r="O1932" t="s">
        <v>2047</v>
      </c>
      <c r="P1932">
        <v>0</v>
      </c>
    </row>
    <row r="1933" spans="1:16" x14ac:dyDescent="0.25">
      <c r="A1933" t="s">
        <v>1957</v>
      </c>
      <c r="B1933" t="s">
        <v>36</v>
      </c>
      <c r="C1933" t="s">
        <v>19</v>
      </c>
      <c r="D1933">
        <v>2022</v>
      </c>
      <c r="E1933">
        <v>6.47</v>
      </c>
      <c r="F1933">
        <v>0</v>
      </c>
      <c r="G1933" t="s">
        <v>15</v>
      </c>
      <c r="H1933">
        <v>56</v>
      </c>
      <c r="I1933" t="s">
        <v>15</v>
      </c>
      <c r="J1933" t="s">
        <v>15</v>
      </c>
      <c r="K1933">
        <v>0</v>
      </c>
      <c r="L1933" t="s">
        <v>16</v>
      </c>
      <c r="M1933">
        <v>0</v>
      </c>
      <c r="N1933" t="s">
        <v>2043</v>
      </c>
      <c r="O1933" t="s">
        <v>2045</v>
      </c>
      <c r="P1933">
        <v>0</v>
      </c>
    </row>
    <row r="1934" spans="1:16" x14ac:dyDescent="0.25">
      <c r="A1934" t="s">
        <v>1958</v>
      </c>
      <c r="B1934" t="s">
        <v>13</v>
      </c>
      <c r="C1934" t="s">
        <v>14</v>
      </c>
      <c r="D1934">
        <v>2025</v>
      </c>
      <c r="E1934">
        <v>8.18</v>
      </c>
      <c r="F1934">
        <v>0</v>
      </c>
      <c r="G1934" t="s">
        <v>15</v>
      </c>
      <c r="H1934">
        <v>77</v>
      </c>
      <c r="I1934" t="s">
        <v>15</v>
      </c>
      <c r="J1934" t="s">
        <v>20</v>
      </c>
      <c r="K1934">
        <v>4</v>
      </c>
      <c r="L1934" t="s">
        <v>50</v>
      </c>
      <c r="M1934">
        <v>1</v>
      </c>
      <c r="N1934" t="s">
        <v>2048</v>
      </c>
      <c r="O1934" t="s">
        <v>2042</v>
      </c>
      <c r="P1934">
        <v>0</v>
      </c>
    </row>
    <row r="1935" spans="1:16" x14ac:dyDescent="0.25">
      <c r="A1935" t="s">
        <v>1959</v>
      </c>
      <c r="B1935" t="s">
        <v>13</v>
      </c>
      <c r="C1935" t="s">
        <v>14</v>
      </c>
      <c r="D1935">
        <v>2022</v>
      </c>
      <c r="E1935">
        <v>6.54</v>
      </c>
      <c r="F1935">
        <v>0</v>
      </c>
      <c r="G1935" t="s">
        <v>15</v>
      </c>
      <c r="H1935">
        <v>69</v>
      </c>
      <c r="I1935" t="s">
        <v>15</v>
      </c>
      <c r="J1935" t="s">
        <v>20</v>
      </c>
      <c r="K1935">
        <v>2.9</v>
      </c>
      <c r="L1935" t="s">
        <v>21</v>
      </c>
      <c r="M1935">
        <v>1</v>
      </c>
      <c r="N1935" t="s">
        <v>2043</v>
      </c>
      <c r="O1935" t="s">
        <v>2044</v>
      </c>
      <c r="P1935">
        <v>0</v>
      </c>
    </row>
    <row r="1936" spans="1:16" x14ac:dyDescent="0.25">
      <c r="A1936" t="s">
        <v>1960</v>
      </c>
      <c r="B1936" t="s">
        <v>13</v>
      </c>
      <c r="C1936" t="s">
        <v>19</v>
      </c>
      <c r="D1936">
        <v>2023</v>
      </c>
      <c r="E1936">
        <v>6.88</v>
      </c>
      <c r="F1936">
        <v>0</v>
      </c>
      <c r="G1936" t="s">
        <v>15</v>
      </c>
      <c r="H1936">
        <v>77</v>
      </c>
      <c r="I1936" t="s">
        <v>15</v>
      </c>
      <c r="J1936" t="s">
        <v>15</v>
      </c>
      <c r="K1936">
        <v>0</v>
      </c>
      <c r="L1936" t="s">
        <v>16</v>
      </c>
      <c r="M1936">
        <v>0</v>
      </c>
      <c r="N1936" t="s">
        <v>2043</v>
      </c>
      <c r="O1936" t="s">
        <v>2042</v>
      </c>
      <c r="P1936">
        <v>0</v>
      </c>
    </row>
    <row r="1937" spans="1:16" x14ac:dyDescent="0.25">
      <c r="A1937" t="s">
        <v>1961</v>
      </c>
      <c r="B1937" t="s">
        <v>27</v>
      </c>
      <c r="C1937" t="s">
        <v>19</v>
      </c>
      <c r="D1937">
        <v>2025</v>
      </c>
      <c r="E1937">
        <v>6.49</v>
      </c>
      <c r="F1937">
        <v>0</v>
      </c>
      <c r="G1937" t="s">
        <v>20</v>
      </c>
      <c r="H1937">
        <v>77</v>
      </c>
      <c r="I1937" t="s">
        <v>15</v>
      </c>
      <c r="J1937" t="s">
        <v>15</v>
      </c>
      <c r="K1937">
        <v>0</v>
      </c>
      <c r="L1937" t="s">
        <v>16</v>
      </c>
      <c r="M1937">
        <v>0</v>
      </c>
      <c r="N1937" t="s">
        <v>2043</v>
      </c>
      <c r="O1937" t="s">
        <v>2042</v>
      </c>
      <c r="P1937">
        <v>0</v>
      </c>
    </row>
    <row r="1938" spans="1:16" x14ac:dyDescent="0.25">
      <c r="A1938" t="s">
        <v>1962</v>
      </c>
      <c r="B1938" t="s">
        <v>18</v>
      </c>
      <c r="C1938" t="s">
        <v>19</v>
      </c>
      <c r="D1938">
        <v>2024</v>
      </c>
      <c r="E1938">
        <v>7.95</v>
      </c>
      <c r="F1938">
        <v>0</v>
      </c>
      <c r="G1938" t="s">
        <v>15</v>
      </c>
      <c r="H1938">
        <v>78</v>
      </c>
      <c r="I1938" t="s">
        <v>15</v>
      </c>
      <c r="J1938" t="s">
        <v>20</v>
      </c>
      <c r="K1938">
        <v>5.7</v>
      </c>
      <c r="L1938" t="s">
        <v>24</v>
      </c>
      <c r="M1938">
        <v>1</v>
      </c>
      <c r="N1938" t="s">
        <v>2041</v>
      </c>
      <c r="O1938" t="s">
        <v>2042</v>
      </c>
      <c r="P1938">
        <v>0</v>
      </c>
    </row>
    <row r="1939" spans="1:16" x14ac:dyDescent="0.25">
      <c r="A1939" t="s">
        <v>1963</v>
      </c>
      <c r="B1939" t="s">
        <v>36</v>
      </c>
      <c r="C1939" t="s">
        <v>14</v>
      </c>
      <c r="D1939">
        <v>2024</v>
      </c>
      <c r="E1939">
        <v>7.86</v>
      </c>
      <c r="F1939">
        <v>0</v>
      </c>
      <c r="G1939" t="s">
        <v>15</v>
      </c>
      <c r="H1939">
        <v>77</v>
      </c>
      <c r="I1939" t="s">
        <v>15</v>
      </c>
      <c r="J1939" t="s">
        <v>20</v>
      </c>
      <c r="K1939">
        <v>3.2</v>
      </c>
      <c r="L1939" t="s">
        <v>50</v>
      </c>
      <c r="M1939">
        <v>1</v>
      </c>
      <c r="N1939" t="s">
        <v>2041</v>
      </c>
      <c r="O1939" t="s">
        <v>2042</v>
      </c>
      <c r="P1939">
        <v>0</v>
      </c>
    </row>
    <row r="1940" spans="1:16" x14ac:dyDescent="0.25">
      <c r="A1940" t="s">
        <v>1964</v>
      </c>
      <c r="B1940" t="s">
        <v>21</v>
      </c>
      <c r="C1940" t="s">
        <v>14</v>
      </c>
      <c r="D1940">
        <v>2024</v>
      </c>
      <c r="E1940">
        <v>8.02</v>
      </c>
      <c r="F1940">
        <v>0</v>
      </c>
      <c r="G1940" t="s">
        <v>20</v>
      </c>
      <c r="H1940">
        <v>88</v>
      </c>
      <c r="I1940" t="s">
        <v>15</v>
      </c>
      <c r="J1940" t="s">
        <v>20</v>
      </c>
      <c r="K1940">
        <v>9.1999999999999993</v>
      </c>
      <c r="L1940" t="s">
        <v>21</v>
      </c>
      <c r="M1940">
        <v>1</v>
      </c>
      <c r="N1940" t="s">
        <v>2048</v>
      </c>
      <c r="O1940" t="s">
        <v>2047</v>
      </c>
      <c r="P1940">
        <v>0</v>
      </c>
    </row>
    <row r="1941" spans="1:16" x14ac:dyDescent="0.25">
      <c r="A1941" t="s">
        <v>1965</v>
      </c>
      <c r="B1941" t="s">
        <v>27</v>
      </c>
      <c r="C1941" t="s">
        <v>14</v>
      </c>
      <c r="D1941">
        <v>2025</v>
      </c>
      <c r="E1941">
        <v>7.88</v>
      </c>
      <c r="F1941">
        <v>0</v>
      </c>
      <c r="G1941" t="s">
        <v>20</v>
      </c>
      <c r="H1941">
        <v>81</v>
      </c>
      <c r="I1941" t="s">
        <v>15</v>
      </c>
      <c r="J1941" t="s">
        <v>20</v>
      </c>
      <c r="K1941">
        <v>6.9</v>
      </c>
      <c r="L1941" t="s">
        <v>21</v>
      </c>
      <c r="M1941">
        <v>1</v>
      </c>
      <c r="N1941" t="s">
        <v>2041</v>
      </c>
      <c r="O1941" t="s">
        <v>2047</v>
      </c>
      <c r="P1941">
        <v>0</v>
      </c>
    </row>
    <row r="1942" spans="1:16" x14ac:dyDescent="0.25">
      <c r="A1942" t="s">
        <v>1966</v>
      </c>
      <c r="B1942" t="s">
        <v>21</v>
      </c>
      <c r="C1942" t="s">
        <v>19</v>
      </c>
      <c r="D1942">
        <v>2025</v>
      </c>
      <c r="E1942">
        <v>7.42</v>
      </c>
      <c r="F1942">
        <v>0</v>
      </c>
      <c r="G1942" t="s">
        <v>20</v>
      </c>
      <c r="H1942">
        <v>77</v>
      </c>
      <c r="I1942" t="s">
        <v>15</v>
      </c>
      <c r="J1942" t="s">
        <v>20</v>
      </c>
      <c r="K1942">
        <v>6.1</v>
      </c>
      <c r="L1942" t="s">
        <v>21</v>
      </c>
      <c r="M1942">
        <v>1</v>
      </c>
      <c r="N1942" t="s">
        <v>2041</v>
      </c>
      <c r="O1942" t="s">
        <v>2042</v>
      </c>
      <c r="P1942">
        <v>0</v>
      </c>
    </row>
    <row r="1943" spans="1:16" x14ac:dyDescent="0.25">
      <c r="A1943" t="s">
        <v>1967</v>
      </c>
      <c r="B1943" t="s">
        <v>18</v>
      </c>
      <c r="C1943" t="s">
        <v>14</v>
      </c>
      <c r="D1943">
        <v>2023</v>
      </c>
      <c r="E1943">
        <v>6.73</v>
      </c>
      <c r="F1943">
        <v>0</v>
      </c>
      <c r="G1943" t="s">
        <v>15</v>
      </c>
      <c r="H1943">
        <v>76</v>
      </c>
      <c r="I1943" t="s">
        <v>20</v>
      </c>
      <c r="J1943" t="s">
        <v>15</v>
      </c>
      <c r="K1943">
        <v>0</v>
      </c>
      <c r="L1943" t="s">
        <v>16</v>
      </c>
      <c r="M1943">
        <v>0</v>
      </c>
      <c r="N1943" t="s">
        <v>2043</v>
      </c>
      <c r="O1943" t="s">
        <v>2042</v>
      </c>
      <c r="P1943">
        <v>0</v>
      </c>
    </row>
    <row r="1944" spans="1:16" x14ac:dyDescent="0.25">
      <c r="A1944" t="s">
        <v>1968</v>
      </c>
      <c r="B1944" t="s">
        <v>18</v>
      </c>
      <c r="C1944" t="s">
        <v>14</v>
      </c>
      <c r="D1944">
        <v>2023</v>
      </c>
      <c r="E1944">
        <v>6.47</v>
      </c>
      <c r="F1944">
        <v>0</v>
      </c>
      <c r="G1944" t="s">
        <v>15</v>
      </c>
      <c r="H1944">
        <v>90</v>
      </c>
      <c r="I1944" t="s">
        <v>15</v>
      </c>
      <c r="J1944" t="s">
        <v>20</v>
      </c>
      <c r="K1944">
        <v>5.6</v>
      </c>
      <c r="L1944" t="s">
        <v>21</v>
      </c>
      <c r="M1944">
        <v>1</v>
      </c>
      <c r="N1944" t="s">
        <v>2043</v>
      </c>
      <c r="O1944" t="s">
        <v>2049</v>
      </c>
      <c r="P1944">
        <v>0</v>
      </c>
    </row>
    <row r="1945" spans="1:16" x14ac:dyDescent="0.25">
      <c r="A1945" t="s">
        <v>1969</v>
      </c>
      <c r="B1945" t="s">
        <v>27</v>
      </c>
      <c r="C1945" t="s">
        <v>19</v>
      </c>
      <c r="D1945">
        <v>2025</v>
      </c>
      <c r="E1945">
        <v>8.56</v>
      </c>
      <c r="F1945">
        <v>0</v>
      </c>
      <c r="G1945" t="s">
        <v>20</v>
      </c>
      <c r="H1945">
        <v>82</v>
      </c>
      <c r="I1945" t="s">
        <v>20</v>
      </c>
      <c r="J1945" t="s">
        <v>20</v>
      </c>
      <c r="K1945">
        <v>15.2</v>
      </c>
      <c r="L1945" t="s">
        <v>21</v>
      </c>
      <c r="M1945">
        <v>1</v>
      </c>
      <c r="N1945" t="s">
        <v>2048</v>
      </c>
      <c r="O1945" t="s">
        <v>2047</v>
      </c>
      <c r="P1945">
        <v>0</v>
      </c>
    </row>
    <row r="1946" spans="1:16" x14ac:dyDescent="0.25">
      <c r="A1946" t="s">
        <v>1970</v>
      </c>
      <c r="B1946" t="s">
        <v>13</v>
      </c>
      <c r="C1946" t="s">
        <v>19</v>
      </c>
      <c r="D1946">
        <v>2022</v>
      </c>
      <c r="E1946">
        <v>7.74</v>
      </c>
      <c r="F1946">
        <v>0</v>
      </c>
      <c r="G1946" t="s">
        <v>20</v>
      </c>
      <c r="H1946">
        <v>73</v>
      </c>
      <c r="I1946" t="s">
        <v>15</v>
      </c>
      <c r="J1946" t="s">
        <v>20</v>
      </c>
      <c r="K1946">
        <v>8.1</v>
      </c>
      <c r="L1946" t="s">
        <v>24</v>
      </c>
      <c r="M1946">
        <v>1</v>
      </c>
      <c r="N1946" t="s">
        <v>2041</v>
      </c>
      <c r="O1946" t="s">
        <v>2042</v>
      </c>
      <c r="P1946">
        <v>0</v>
      </c>
    </row>
    <row r="1947" spans="1:16" x14ac:dyDescent="0.25">
      <c r="A1947" t="s">
        <v>1971</v>
      </c>
      <c r="B1947" t="s">
        <v>23</v>
      </c>
      <c r="C1947" t="s">
        <v>14</v>
      </c>
      <c r="D1947">
        <v>2022</v>
      </c>
      <c r="E1947">
        <v>6.53</v>
      </c>
      <c r="F1947">
        <v>1</v>
      </c>
      <c r="G1947" t="s">
        <v>20</v>
      </c>
      <c r="H1947">
        <v>57</v>
      </c>
      <c r="I1947" t="s">
        <v>15</v>
      </c>
      <c r="J1947" t="s">
        <v>15</v>
      </c>
      <c r="K1947">
        <v>0</v>
      </c>
      <c r="L1947" t="s">
        <v>16</v>
      </c>
      <c r="M1947">
        <v>0</v>
      </c>
      <c r="N1947" t="s">
        <v>2043</v>
      </c>
      <c r="O1947" t="s">
        <v>2045</v>
      </c>
      <c r="P1947">
        <v>1</v>
      </c>
    </row>
    <row r="1948" spans="1:16" x14ac:dyDescent="0.25">
      <c r="A1948" t="s">
        <v>1972</v>
      </c>
      <c r="B1948" t="s">
        <v>21</v>
      </c>
      <c r="C1948" t="s">
        <v>14</v>
      </c>
      <c r="D1948">
        <v>2024</v>
      </c>
      <c r="E1948">
        <v>7.39</v>
      </c>
      <c r="F1948">
        <v>0</v>
      </c>
      <c r="G1948" t="s">
        <v>20</v>
      </c>
      <c r="H1948">
        <v>64</v>
      </c>
      <c r="I1948" t="s">
        <v>15</v>
      </c>
      <c r="J1948" t="s">
        <v>20</v>
      </c>
      <c r="K1948">
        <v>5.8</v>
      </c>
      <c r="L1948" t="s">
        <v>21</v>
      </c>
      <c r="M1948">
        <v>1</v>
      </c>
      <c r="N1948" t="s">
        <v>2041</v>
      </c>
      <c r="O1948" t="s">
        <v>2044</v>
      </c>
      <c r="P1948">
        <v>0</v>
      </c>
    </row>
    <row r="1949" spans="1:16" x14ac:dyDescent="0.25">
      <c r="A1949" t="s">
        <v>1973</v>
      </c>
      <c r="B1949" t="s">
        <v>23</v>
      </c>
      <c r="C1949" t="s">
        <v>14</v>
      </c>
      <c r="D1949">
        <v>2023</v>
      </c>
      <c r="E1949">
        <v>6.88</v>
      </c>
      <c r="F1949">
        <v>0</v>
      </c>
      <c r="G1949" t="s">
        <v>20</v>
      </c>
      <c r="H1949">
        <v>71</v>
      </c>
      <c r="I1949" t="s">
        <v>15</v>
      </c>
      <c r="J1949" t="s">
        <v>15</v>
      </c>
      <c r="K1949">
        <v>0</v>
      </c>
      <c r="L1949" t="s">
        <v>16</v>
      </c>
      <c r="M1949">
        <v>0</v>
      </c>
      <c r="N1949" t="s">
        <v>2043</v>
      </c>
      <c r="O1949" t="s">
        <v>2042</v>
      </c>
      <c r="P1949">
        <v>0</v>
      </c>
    </row>
    <row r="1950" spans="1:16" x14ac:dyDescent="0.25">
      <c r="A1950" t="s">
        <v>1974</v>
      </c>
      <c r="B1950" t="s">
        <v>27</v>
      </c>
      <c r="C1950" t="s">
        <v>14</v>
      </c>
      <c r="D1950">
        <v>2025</v>
      </c>
      <c r="E1950">
        <v>6.38</v>
      </c>
      <c r="F1950">
        <v>1</v>
      </c>
      <c r="G1950" t="s">
        <v>20</v>
      </c>
      <c r="H1950">
        <v>73</v>
      </c>
      <c r="I1950" t="s">
        <v>20</v>
      </c>
      <c r="J1950" t="s">
        <v>20</v>
      </c>
      <c r="K1950">
        <v>7.1</v>
      </c>
      <c r="L1950" t="s">
        <v>21</v>
      </c>
      <c r="M1950">
        <v>1</v>
      </c>
      <c r="N1950" t="s">
        <v>2043</v>
      </c>
      <c r="O1950" t="s">
        <v>2042</v>
      </c>
      <c r="P1950">
        <v>1</v>
      </c>
    </row>
    <row r="1951" spans="1:16" x14ac:dyDescent="0.25">
      <c r="A1951" t="s">
        <v>1975</v>
      </c>
      <c r="B1951" t="s">
        <v>23</v>
      </c>
      <c r="C1951" t="s">
        <v>14</v>
      </c>
      <c r="D1951">
        <v>2022</v>
      </c>
      <c r="E1951">
        <v>7.31</v>
      </c>
      <c r="F1951">
        <v>0</v>
      </c>
      <c r="G1951" t="s">
        <v>15</v>
      </c>
      <c r="H1951">
        <v>71</v>
      </c>
      <c r="I1951" t="s">
        <v>15</v>
      </c>
      <c r="J1951" t="s">
        <v>15</v>
      </c>
      <c r="K1951">
        <v>0</v>
      </c>
      <c r="L1951" t="s">
        <v>16</v>
      </c>
      <c r="M1951">
        <v>0</v>
      </c>
      <c r="N1951" t="s">
        <v>2041</v>
      </c>
      <c r="O1951" t="s">
        <v>2042</v>
      </c>
      <c r="P1951">
        <v>0</v>
      </c>
    </row>
    <row r="1952" spans="1:16" x14ac:dyDescent="0.25">
      <c r="A1952" t="s">
        <v>1976</v>
      </c>
      <c r="B1952" t="s">
        <v>23</v>
      </c>
      <c r="C1952" t="s">
        <v>14</v>
      </c>
      <c r="D1952">
        <v>2022</v>
      </c>
      <c r="E1952">
        <v>6.78</v>
      </c>
      <c r="F1952">
        <v>1</v>
      </c>
      <c r="G1952" t="s">
        <v>20</v>
      </c>
      <c r="H1952">
        <v>78</v>
      </c>
      <c r="I1952" t="s">
        <v>15</v>
      </c>
      <c r="J1952" t="s">
        <v>15</v>
      </c>
      <c r="K1952">
        <v>0</v>
      </c>
      <c r="L1952" t="s">
        <v>16</v>
      </c>
      <c r="M1952">
        <v>0</v>
      </c>
      <c r="N1952" t="s">
        <v>2043</v>
      </c>
      <c r="O1952" t="s">
        <v>2042</v>
      </c>
      <c r="P1952">
        <v>1</v>
      </c>
    </row>
    <row r="1953" spans="1:16" x14ac:dyDescent="0.25">
      <c r="A1953" t="s">
        <v>1977</v>
      </c>
      <c r="B1953" t="s">
        <v>27</v>
      </c>
      <c r="C1953" t="s">
        <v>19</v>
      </c>
      <c r="D1953">
        <v>2025</v>
      </c>
      <c r="E1953">
        <v>6.54</v>
      </c>
      <c r="F1953">
        <v>0</v>
      </c>
      <c r="G1953" t="s">
        <v>20</v>
      </c>
      <c r="H1953">
        <v>69</v>
      </c>
      <c r="I1953" t="s">
        <v>15</v>
      </c>
      <c r="J1953" t="s">
        <v>20</v>
      </c>
      <c r="K1953">
        <v>9.8000000000000007</v>
      </c>
      <c r="L1953" t="s">
        <v>21</v>
      </c>
      <c r="M1953">
        <v>1</v>
      </c>
      <c r="N1953" t="s">
        <v>2043</v>
      </c>
      <c r="O1953" t="s">
        <v>2044</v>
      </c>
      <c r="P1953">
        <v>0</v>
      </c>
    </row>
    <row r="1954" spans="1:16" x14ac:dyDescent="0.25">
      <c r="A1954" t="s">
        <v>1978</v>
      </c>
      <c r="B1954" t="s">
        <v>13</v>
      </c>
      <c r="C1954" t="s">
        <v>19</v>
      </c>
      <c r="D1954">
        <v>2025</v>
      </c>
      <c r="E1954">
        <v>5.72</v>
      </c>
      <c r="F1954">
        <v>0</v>
      </c>
      <c r="G1954" t="s">
        <v>20</v>
      </c>
      <c r="H1954">
        <v>63</v>
      </c>
      <c r="I1954" t="s">
        <v>15</v>
      </c>
      <c r="J1954" t="s">
        <v>15</v>
      </c>
      <c r="K1954">
        <v>0</v>
      </c>
      <c r="L1954" t="s">
        <v>16</v>
      </c>
      <c r="M1954">
        <v>0</v>
      </c>
      <c r="N1954" t="s">
        <v>2046</v>
      </c>
      <c r="O1954" t="s">
        <v>2044</v>
      </c>
      <c r="P1954">
        <v>0</v>
      </c>
    </row>
    <row r="1955" spans="1:16" x14ac:dyDescent="0.25">
      <c r="A1955" t="s">
        <v>1979</v>
      </c>
      <c r="B1955" t="s">
        <v>23</v>
      </c>
      <c r="C1955" t="s">
        <v>14</v>
      </c>
      <c r="D1955">
        <v>2025</v>
      </c>
      <c r="E1955">
        <v>5.74</v>
      </c>
      <c r="F1955">
        <v>0</v>
      </c>
      <c r="G1955" t="s">
        <v>15</v>
      </c>
      <c r="H1955">
        <v>77</v>
      </c>
      <c r="I1955" t="s">
        <v>15</v>
      </c>
      <c r="J1955" t="s">
        <v>15</v>
      </c>
      <c r="K1955">
        <v>0</v>
      </c>
      <c r="L1955" t="s">
        <v>16</v>
      </c>
      <c r="M1955">
        <v>0</v>
      </c>
      <c r="N1955" t="s">
        <v>2046</v>
      </c>
      <c r="O1955" t="s">
        <v>2042</v>
      </c>
      <c r="P1955">
        <v>0</v>
      </c>
    </row>
    <row r="1956" spans="1:16" x14ac:dyDescent="0.25">
      <c r="A1956" t="s">
        <v>1980</v>
      </c>
      <c r="B1956" t="s">
        <v>23</v>
      </c>
      <c r="C1956" t="s">
        <v>14</v>
      </c>
      <c r="D1956">
        <v>2022</v>
      </c>
      <c r="E1956">
        <v>6.82</v>
      </c>
      <c r="F1956">
        <v>0</v>
      </c>
      <c r="G1956" t="s">
        <v>15</v>
      </c>
      <c r="H1956">
        <v>87</v>
      </c>
      <c r="I1956" t="s">
        <v>15</v>
      </c>
      <c r="J1956" t="s">
        <v>15</v>
      </c>
      <c r="K1956">
        <v>0</v>
      </c>
      <c r="L1956" t="s">
        <v>16</v>
      </c>
      <c r="M1956">
        <v>0</v>
      </c>
      <c r="N1956" t="s">
        <v>2043</v>
      </c>
      <c r="O1956" t="s">
        <v>2047</v>
      </c>
      <c r="P1956">
        <v>0</v>
      </c>
    </row>
    <row r="1957" spans="1:16" x14ac:dyDescent="0.25">
      <c r="A1957" t="s">
        <v>1981</v>
      </c>
      <c r="B1957" t="s">
        <v>23</v>
      </c>
      <c r="C1957" t="s">
        <v>14</v>
      </c>
      <c r="D1957">
        <v>2024</v>
      </c>
      <c r="E1957">
        <v>7.07</v>
      </c>
      <c r="F1957">
        <v>0</v>
      </c>
      <c r="G1957" t="s">
        <v>15</v>
      </c>
      <c r="H1957">
        <v>66</v>
      </c>
      <c r="I1957" t="s">
        <v>15</v>
      </c>
      <c r="J1957" t="s">
        <v>20</v>
      </c>
      <c r="K1957">
        <v>6.4</v>
      </c>
      <c r="L1957" t="s">
        <v>21</v>
      </c>
      <c r="M1957">
        <v>1</v>
      </c>
      <c r="N1957" t="s">
        <v>2041</v>
      </c>
      <c r="O1957" t="s">
        <v>2044</v>
      </c>
      <c r="P1957">
        <v>0</v>
      </c>
    </row>
    <row r="1958" spans="1:16" x14ac:dyDescent="0.25">
      <c r="A1958" t="s">
        <v>1982</v>
      </c>
      <c r="B1958" t="s">
        <v>36</v>
      </c>
      <c r="C1958" t="s">
        <v>19</v>
      </c>
      <c r="D1958">
        <v>2022</v>
      </c>
      <c r="E1958">
        <v>6.31</v>
      </c>
      <c r="F1958">
        <v>0</v>
      </c>
      <c r="G1958" t="s">
        <v>15</v>
      </c>
      <c r="H1958">
        <v>76</v>
      </c>
      <c r="I1958" t="s">
        <v>15</v>
      </c>
      <c r="J1958" t="s">
        <v>15</v>
      </c>
      <c r="K1958">
        <v>0</v>
      </c>
      <c r="L1958" t="s">
        <v>16</v>
      </c>
      <c r="M1958">
        <v>0</v>
      </c>
      <c r="N1958" t="s">
        <v>2043</v>
      </c>
      <c r="O1958" t="s">
        <v>2042</v>
      </c>
      <c r="P1958">
        <v>0</v>
      </c>
    </row>
    <row r="1959" spans="1:16" x14ac:dyDescent="0.25">
      <c r="A1959" t="s">
        <v>1983</v>
      </c>
      <c r="B1959" t="s">
        <v>27</v>
      </c>
      <c r="C1959" t="s">
        <v>14</v>
      </c>
      <c r="D1959">
        <v>2024</v>
      </c>
      <c r="E1959">
        <v>7.99</v>
      </c>
      <c r="F1959">
        <v>0</v>
      </c>
      <c r="G1959" t="s">
        <v>15</v>
      </c>
      <c r="H1959">
        <v>61</v>
      </c>
      <c r="I1959" t="s">
        <v>15</v>
      </c>
      <c r="J1959" t="s">
        <v>20</v>
      </c>
      <c r="K1959">
        <v>4.5999999999999996</v>
      </c>
      <c r="L1959" t="s">
        <v>21</v>
      </c>
      <c r="M1959">
        <v>1</v>
      </c>
      <c r="N1959" t="s">
        <v>2041</v>
      </c>
      <c r="O1959" t="s">
        <v>2044</v>
      </c>
      <c r="P1959">
        <v>0</v>
      </c>
    </row>
    <row r="1960" spans="1:16" x14ac:dyDescent="0.25">
      <c r="A1960" t="s">
        <v>1984</v>
      </c>
      <c r="B1960" t="s">
        <v>23</v>
      </c>
      <c r="C1960" t="s">
        <v>14</v>
      </c>
      <c r="D1960">
        <v>2024</v>
      </c>
      <c r="E1960">
        <v>7.09</v>
      </c>
      <c r="F1960">
        <v>0</v>
      </c>
      <c r="G1960" t="s">
        <v>15</v>
      </c>
      <c r="H1960">
        <v>62</v>
      </c>
      <c r="I1960" t="s">
        <v>20</v>
      </c>
      <c r="J1960" t="s">
        <v>15</v>
      </c>
      <c r="K1960">
        <v>0</v>
      </c>
      <c r="L1960" t="s">
        <v>16</v>
      </c>
      <c r="M1960">
        <v>0</v>
      </c>
      <c r="N1960" t="s">
        <v>2041</v>
      </c>
      <c r="O1960" t="s">
        <v>2044</v>
      </c>
      <c r="P1960">
        <v>0</v>
      </c>
    </row>
    <row r="1961" spans="1:16" x14ac:dyDescent="0.25">
      <c r="A1961" t="s">
        <v>1985</v>
      </c>
      <c r="B1961" t="s">
        <v>36</v>
      </c>
      <c r="C1961" t="s">
        <v>14</v>
      </c>
      <c r="D1961">
        <v>2024</v>
      </c>
      <c r="E1961">
        <v>7.62</v>
      </c>
      <c r="F1961">
        <v>0</v>
      </c>
      <c r="G1961" t="s">
        <v>15</v>
      </c>
      <c r="H1961">
        <v>72</v>
      </c>
      <c r="I1961" t="s">
        <v>15</v>
      </c>
      <c r="J1961" t="s">
        <v>20</v>
      </c>
      <c r="K1961">
        <v>4.5999999999999996</v>
      </c>
      <c r="L1961" t="s">
        <v>24</v>
      </c>
      <c r="M1961">
        <v>1</v>
      </c>
      <c r="N1961" t="s">
        <v>2041</v>
      </c>
      <c r="O1961" t="s">
        <v>2042</v>
      </c>
      <c r="P1961">
        <v>0</v>
      </c>
    </row>
    <row r="1962" spans="1:16" x14ac:dyDescent="0.25">
      <c r="A1962" t="s">
        <v>1986</v>
      </c>
      <c r="B1962" t="s">
        <v>36</v>
      </c>
      <c r="C1962" t="s">
        <v>14</v>
      </c>
      <c r="D1962">
        <v>2023</v>
      </c>
      <c r="E1962">
        <v>6.94</v>
      </c>
      <c r="F1962">
        <v>0</v>
      </c>
      <c r="G1962" t="s">
        <v>20</v>
      </c>
      <c r="H1962">
        <v>85</v>
      </c>
      <c r="I1962" t="s">
        <v>15</v>
      </c>
      <c r="J1962" t="s">
        <v>20</v>
      </c>
      <c r="K1962">
        <v>4.0999999999999996</v>
      </c>
      <c r="L1962" t="s">
        <v>50</v>
      </c>
      <c r="M1962">
        <v>1</v>
      </c>
      <c r="N1962" t="s">
        <v>2043</v>
      </c>
      <c r="O1962" t="s">
        <v>2047</v>
      </c>
      <c r="P1962">
        <v>0</v>
      </c>
    </row>
    <row r="1963" spans="1:16" x14ac:dyDescent="0.25">
      <c r="A1963" t="s">
        <v>1987</v>
      </c>
      <c r="B1963" t="s">
        <v>18</v>
      </c>
      <c r="C1963" t="s">
        <v>14</v>
      </c>
      <c r="D1963">
        <v>2023</v>
      </c>
      <c r="E1963">
        <v>6.49</v>
      </c>
      <c r="F1963">
        <v>0</v>
      </c>
      <c r="G1963" t="s">
        <v>15</v>
      </c>
      <c r="H1963">
        <v>67</v>
      </c>
      <c r="I1963" t="s">
        <v>15</v>
      </c>
      <c r="J1963" t="s">
        <v>15</v>
      </c>
      <c r="K1963">
        <v>0</v>
      </c>
      <c r="L1963" t="s">
        <v>16</v>
      </c>
      <c r="M1963">
        <v>0</v>
      </c>
      <c r="N1963" t="s">
        <v>2043</v>
      </c>
      <c r="O1963" t="s">
        <v>2044</v>
      </c>
      <c r="P1963">
        <v>0</v>
      </c>
    </row>
    <row r="1964" spans="1:16" x14ac:dyDescent="0.25">
      <c r="A1964" t="s">
        <v>1988</v>
      </c>
      <c r="B1964" t="s">
        <v>36</v>
      </c>
      <c r="C1964" t="s">
        <v>14</v>
      </c>
      <c r="D1964">
        <v>2022</v>
      </c>
      <c r="E1964">
        <v>7.2</v>
      </c>
      <c r="F1964">
        <v>0</v>
      </c>
      <c r="G1964" t="s">
        <v>20</v>
      </c>
      <c r="H1964">
        <v>69</v>
      </c>
      <c r="I1964" t="s">
        <v>15</v>
      </c>
      <c r="J1964" t="s">
        <v>20</v>
      </c>
      <c r="K1964">
        <v>2.8</v>
      </c>
      <c r="L1964" t="s">
        <v>44</v>
      </c>
      <c r="M1964">
        <v>1</v>
      </c>
      <c r="N1964" t="s">
        <v>2041</v>
      </c>
      <c r="O1964" t="s">
        <v>2044</v>
      </c>
      <c r="P1964">
        <v>0</v>
      </c>
    </row>
    <row r="1965" spans="1:16" x14ac:dyDescent="0.25">
      <c r="A1965" t="s">
        <v>1989</v>
      </c>
      <c r="B1965" t="s">
        <v>27</v>
      </c>
      <c r="C1965" t="s">
        <v>14</v>
      </c>
      <c r="D1965">
        <v>2024</v>
      </c>
      <c r="E1965">
        <v>6.26</v>
      </c>
      <c r="F1965">
        <v>0</v>
      </c>
      <c r="G1965" t="s">
        <v>15</v>
      </c>
      <c r="H1965">
        <v>74</v>
      </c>
      <c r="I1965" t="s">
        <v>20</v>
      </c>
      <c r="J1965" t="s">
        <v>20</v>
      </c>
      <c r="K1965">
        <v>5.3</v>
      </c>
      <c r="L1965" t="s">
        <v>21</v>
      </c>
      <c r="M1965">
        <v>1</v>
      </c>
      <c r="N1965" t="s">
        <v>2043</v>
      </c>
      <c r="O1965" t="s">
        <v>2042</v>
      </c>
      <c r="P1965">
        <v>0</v>
      </c>
    </row>
    <row r="1966" spans="1:16" x14ac:dyDescent="0.25">
      <c r="A1966" t="s">
        <v>1990</v>
      </c>
      <c r="B1966" t="s">
        <v>13</v>
      </c>
      <c r="C1966" t="s">
        <v>14</v>
      </c>
      <c r="D1966">
        <v>2023</v>
      </c>
      <c r="E1966">
        <v>7.54</v>
      </c>
      <c r="F1966">
        <v>0</v>
      </c>
      <c r="G1966" t="s">
        <v>20</v>
      </c>
      <c r="H1966">
        <v>77</v>
      </c>
      <c r="I1966" t="s">
        <v>15</v>
      </c>
      <c r="J1966" t="s">
        <v>15</v>
      </c>
      <c r="K1966">
        <v>0</v>
      </c>
      <c r="L1966" t="s">
        <v>16</v>
      </c>
      <c r="M1966">
        <v>0</v>
      </c>
      <c r="N1966" t="s">
        <v>2041</v>
      </c>
      <c r="O1966" t="s">
        <v>2042</v>
      </c>
      <c r="P1966">
        <v>0</v>
      </c>
    </row>
    <row r="1967" spans="1:16" x14ac:dyDescent="0.25">
      <c r="A1967" t="s">
        <v>1991</v>
      </c>
      <c r="B1967" t="s">
        <v>27</v>
      </c>
      <c r="C1967" t="s">
        <v>14</v>
      </c>
      <c r="D1967">
        <v>2022</v>
      </c>
      <c r="E1967">
        <v>6.56</v>
      </c>
      <c r="F1967">
        <v>0</v>
      </c>
      <c r="G1967" t="s">
        <v>20</v>
      </c>
      <c r="H1967">
        <v>67</v>
      </c>
      <c r="I1967" t="s">
        <v>15</v>
      </c>
      <c r="J1967" t="s">
        <v>15</v>
      </c>
      <c r="K1967">
        <v>0</v>
      </c>
      <c r="L1967" t="s">
        <v>16</v>
      </c>
      <c r="M1967">
        <v>0</v>
      </c>
      <c r="N1967" t="s">
        <v>2043</v>
      </c>
      <c r="O1967" t="s">
        <v>2044</v>
      </c>
      <c r="P1967">
        <v>0</v>
      </c>
    </row>
    <row r="1968" spans="1:16" x14ac:dyDescent="0.25">
      <c r="A1968" t="s">
        <v>1992</v>
      </c>
      <c r="B1968" t="s">
        <v>13</v>
      </c>
      <c r="C1968" t="s">
        <v>14</v>
      </c>
      <c r="D1968">
        <v>2025</v>
      </c>
      <c r="E1968">
        <v>7.88</v>
      </c>
      <c r="F1968">
        <v>0</v>
      </c>
      <c r="G1968" t="s">
        <v>20</v>
      </c>
      <c r="H1968">
        <v>96</v>
      </c>
      <c r="I1968" t="s">
        <v>15</v>
      </c>
      <c r="J1968" t="s">
        <v>20</v>
      </c>
      <c r="K1968">
        <v>3.8</v>
      </c>
      <c r="L1968" t="s">
        <v>24</v>
      </c>
      <c r="M1968">
        <v>1</v>
      </c>
      <c r="N1968" t="s">
        <v>2041</v>
      </c>
      <c r="O1968" t="s">
        <v>2049</v>
      </c>
      <c r="P1968">
        <v>0</v>
      </c>
    </row>
    <row r="1969" spans="1:16" x14ac:dyDescent="0.25">
      <c r="A1969" t="s">
        <v>1993</v>
      </c>
      <c r="B1969" t="s">
        <v>23</v>
      </c>
      <c r="C1969" t="s">
        <v>14</v>
      </c>
      <c r="D1969">
        <v>2022</v>
      </c>
      <c r="E1969">
        <v>6.85</v>
      </c>
      <c r="F1969">
        <v>0</v>
      </c>
      <c r="G1969" t="s">
        <v>15</v>
      </c>
      <c r="H1969">
        <v>73</v>
      </c>
      <c r="I1969" t="s">
        <v>15</v>
      </c>
      <c r="J1969" t="s">
        <v>15</v>
      </c>
      <c r="K1969">
        <v>0</v>
      </c>
      <c r="L1969" t="s">
        <v>16</v>
      </c>
      <c r="M1969">
        <v>0</v>
      </c>
      <c r="N1969" t="s">
        <v>2043</v>
      </c>
      <c r="O1969" t="s">
        <v>2042</v>
      </c>
      <c r="P1969">
        <v>0</v>
      </c>
    </row>
    <row r="1970" spans="1:16" x14ac:dyDescent="0.25">
      <c r="A1970" t="s">
        <v>1994</v>
      </c>
      <c r="B1970" t="s">
        <v>18</v>
      </c>
      <c r="C1970" t="s">
        <v>14</v>
      </c>
      <c r="D1970">
        <v>2022</v>
      </c>
      <c r="E1970">
        <v>8.16</v>
      </c>
      <c r="F1970">
        <v>0</v>
      </c>
      <c r="G1970" t="s">
        <v>15</v>
      </c>
      <c r="H1970">
        <v>80</v>
      </c>
      <c r="I1970" t="s">
        <v>15</v>
      </c>
      <c r="J1970" t="s">
        <v>20</v>
      </c>
      <c r="K1970">
        <v>5.6</v>
      </c>
      <c r="L1970" t="s">
        <v>24</v>
      </c>
      <c r="M1970">
        <v>1</v>
      </c>
      <c r="N1970" t="s">
        <v>2048</v>
      </c>
      <c r="O1970" t="s">
        <v>2047</v>
      </c>
      <c r="P1970">
        <v>0</v>
      </c>
    </row>
    <row r="1971" spans="1:16" x14ac:dyDescent="0.25">
      <c r="A1971" t="s">
        <v>1995</v>
      </c>
      <c r="B1971" t="s">
        <v>18</v>
      </c>
      <c r="C1971" t="s">
        <v>14</v>
      </c>
      <c r="D1971">
        <v>2022</v>
      </c>
      <c r="E1971">
        <v>6.19</v>
      </c>
      <c r="F1971">
        <v>0</v>
      </c>
      <c r="G1971" t="s">
        <v>20</v>
      </c>
      <c r="H1971">
        <v>69</v>
      </c>
      <c r="I1971" t="s">
        <v>15</v>
      </c>
      <c r="J1971" t="s">
        <v>20</v>
      </c>
      <c r="K1971">
        <v>7.1</v>
      </c>
      <c r="L1971" t="s">
        <v>24</v>
      </c>
      <c r="M1971">
        <v>1</v>
      </c>
      <c r="N1971" t="s">
        <v>2043</v>
      </c>
      <c r="O1971" t="s">
        <v>2044</v>
      </c>
      <c r="P1971">
        <v>0</v>
      </c>
    </row>
    <row r="1972" spans="1:16" x14ac:dyDescent="0.25">
      <c r="A1972" t="s">
        <v>1996</v>
      </c>
      <c r="B1972" t="s">
        <v>21</v>
      </c>
      <c r="C1972" t="s">
        <v>14</v>
      </c>
      <c r="D1972">
        <v>2025</v>
      </c>
      <c r="E1972">
        <v>6.74</v>
      </c>
      <c r="F1972">
        <v>0</v>
      </c>
      <c r="G1972" t="s">
        <v>20</v>
      </c>
      <c r="H1972">
        <v>79</v>
      </c>
      <c r="I1972" t="s">
        <v>15</v>
      </c>
      <c r="J1972" t="s">
        <v>15</v>
      </c>
      <c r="K1972">
        <v>0</v>
      </c>
      <c r="L1972" t="s">
        <v>16</v>
      </c>
      <c r="M1972">
        <v>0</v>
      </c>
      <c r="N1972" t="s">
        <v>2043</v>
      </c>
      <c r="O1972" t="s">
        <v>2042</v>
      </c>
      <c r="P1972">
        <v>0</v>
      </c>
    </row>
    <row r="1973" spans="1:16" x14ac:dyDescent="0.25">
      <c r="A1973" t="s">
        <v>1997</v>
      </c>
      <c r="B1973" t="s">
        <v>23</v>
      </c>
      <c r="C1973" t="s">
        <v>14</v>
      </c>
      <c r="D1973">
        <v>2022</v>
      </c>
      <c r="E1973">
        <v>7.49</v>
      </c>
      <c r="F1973">
        <v>0</v>
      </c>
      <c r="G1973" t="s">
        <v>20</v>
      </c>
      <c r="H1973">
        <v>88</v>
      </c>
      <c r="I1973" t="s">
        <v>15</v>
      </c>
      <c r="J1973" t="s">
        <v>20</v>
      </c>
      <c r="K1973">
        <v>5.6</v>
      </c>
      <c r="L1973" t="s">
        <v>44</v>
      </c>
      <c r="M1973">
        <v>1</v>
      </c>
      <c r="N1973" t="s">
        <v>2041</v>
      </c>
      <c r="O1973" t="s">
        <v>2047</v>
      </c>
      <c r="P1973">
        <v>0</v>
      </c>
    </row>
    <row r="1974" spans="1:16" x14ac:dyDescent="0.25">
      <c r="A1974" t="s">
        <v>1998</v>
      </c>
      <c r="B1974" t="s">
        <v>13</v>
      </c>
      <c r="C1974" t="s">
        <v>19</v>
      </c>
      <c r="D1974">
        <v>2023</v>
      </c>
      <c r="E1974">
        <v>8.1</v>
      </c>
      <c r="F1974">
        <v>0</v>
      </c>
      <c r="G1974" t="s">
        <v>15</v>
      </c>
      <c r="H1974">
        <v>94</v>
      </c>
      <c r="I1974" t="s">
        <v>15</v>
      </c>
      <c r="J1974" t="s">
        <v>15</v>
      </c>
      <c r="K1974">
        <v>0</v>
      </c>
      <c r="L1974" t="s">
        <v>16</v>
      </c>
      <c r="M1974">
        <v>0</v>
      </c>
      <c r="N1974" t="s">
        <v>2048</v>
      </c>
      <c r="O1974" t="s">
        <v>2049</v>
      </c>
      <c r="P1974">
        <v>0</v>
      </c>
    </row>
    <row r="1975" spans="1:16" x14ac:dyDescent="0.25">
      <c r="A1975" t="s">
        <v>1999</v>
      </c>
      <c r="B1975" t="s">
        <v>18</v>
      </c>
      <c r="C1975" t="s">
        <v>19</v>
      </c>
      <c r="D1975">
        <v>2023</v>
      </c>
      <c r="E1975">
        <v>8.6999999999999993</v>
      </c>
      <c r="F1975">
        <v>0</v>
      </c>
      <c r="G1975" t="s">
        <v>20</v>
      </c>
      <c r="H1975">
        <v>74</v>
      </c>
      <c r="I1975" t="s">
        <v>15</v>
      </c>
      <c r="J1975" t="s">
        <v>20</v>
      </c>
      <c r="K1975">
        <v>7.9</v>
      </c>
      <c r="L1975" t="s">
        <v>50</v>
      </c>
      <c r="M1975">
        <v>1</v>
      </c>
      <c r="N1975" t="s">
        <v>2048</v>
      </c>
      <c r="O1975" t="s">
        <v>2042</v>
      </c>
      <c r="P1975">
        <v>0</v>
      </c>
    </row>
    <row r="1976" spans="1:16" x14ac:dyDescent="0.25">
      <c r="A1976" t="s">
        <v>2000</v>
      </c>
      <c r="B1976" t="s">
        <v>27</v>
      </c>
      <c r="C1976" t="s">
        <v>14</v>
      </c>
      <c r="D1976">
        <v>2025</v>
      </c>
      <c r="E1976">
        <v>7.44</v>
      </c>
      <c r="F1976">
        <v>0</v>
      </c>
      <c r="G1976" t="s">
        <v>20</v>
      </c>
      <c r="H1976">
        <v>87</v>
      </c>
      <c r="I1976" t="s">
        <v>15</v>
      </c>
      <c r="J1976" t="s">
        <v>20</v>
      </c>
      <c r="K1976">
        <v>8.9</v>
      </c>
      <c r="L1976" t="s">
        <v>21</v>
      </c>
      <c r="M1976">
        <v>1</v>
      </c>
      <c r="N1976" t="s">
        <v>2041</v>
      </c>
      <c r="O1976" t="s">
        <v>2047</v>
      </c>
      <c r="P1976">
        <v>0</v>
      </c>
    </row>
    <row r="1977" spans="1:16" x14ac:dyDescent="0.25">
      <c r="A1977" t="s">
        <v>2001</v>
      </c>
      <c r="B1977" t="s">
        <v>21</v>
      </c>
      <c r="C1977" t="s">
        <v>14</v>
      </c>
      <c r="D1977">
        <v>2025</v>
      </c>
      <c r="E1977">
        <v>9</v>
      </c>
      <c r="F1977">
        <v>0</v>
      </c>
      <c r="G1977" t="s">
        <v>20</v>
      </c>
      <c r="H1977">
        <v>86</v>
      </c>
      <c r="I1977" t="s">
        <v>20</v>
      </c>
      <c r="J1977" t="s">
        <v>20</v>
      </c>
      <c r="K1977">
        <v>6.8</v>
      </c>
      <c r="L1977" t="s">
        <v>21</v>
      </c>
      <c r="M1977">
        <v>1</v>
      </c>
      <c r="N1977" t="s">
        <v>2048</v>
      </c>
      <c r="O1977" t="s">
        <v>2047</v>
      </c>
      <c r="P1977">
        <v>0</v>
      </c>
    </row>
    <row r="1978" spans="1:16" x14ac:dyDescent="0.25">
      <c r="A1978" t="s">
        <v>2002</v>
      </c>
      <c r="B1978" t="s">
        <v>18</v>
      </c>
      <c r="C1978" t="s">
        <v>14</v>
      </c>
      <c r="D1978">
        <v>2024</v>
      </c>
      <c r="E1978">
        <v>6.94</v>
      </c>
      <c r="F1978">
        <v>0</v>
      </c>
      <c r="G1978" t="s">
        <v>15</v>
      </c>
      <c r="H1978">
        <v>84</v>
      </c>
      <c r="I1978" t="s">
        <v>15</v>
      </c>
      <c r="J1978" t="s">
        <v>15</v>
      </c>
      <c r="K1978">
        <v>0</v>
      </c>
      <c r="L1978" t="s">
        <v>16</v>
      </c>
      <c r="M1978">
        <v>0</v>
      </c>
      <c r="N1978" t="s">
        <v>2043</v>
      </c>
      <c r="O1978" t="s">
        <v>2047</v>
      </c>
      <c r="P1978">
        <v>0</v>
      </c>
    </row>
    <row r="1979" spans="1:16" x14ac:dyDescent="0.25">
      <c r="A1979" t="s">
        <v>2003</v>
      </c>
      <c r="B1979" t="s">
        <v>23</v>
      </c>
      <c r="C1979" t="s">
        <v>14</v>
      </c>
      <c r="D1979">
        <v>2023</v>
      </c>
      <c r="E1979">
        <v>8.14</v>
      </c>
      <c r="F1979">
        <v>0</v>
      </c>
      <c r="G1979" t="s">
        <v>15</v>
      </c>
      <c r="H1979">
        <v>78</v>
      </c>
      <c r="I1979" t="s">
        <v>15</v>
      </c>
      <c r="J1979" t="s">
        <v>20</v>
      </c>
      <c r="K1979">
        <v>4.5999999999999996</v>
      </c>
      <c r="L1979" t="s">
        <v>24</v>
      </c>
      <c r="M1979">
        <v>1</v>
      </c>
      <c r="N1979" t="s">
        <v>2048</v>
      </c>
      <c r="O1979" t="s">
        <v>2042</v>
      </c>
      <c r="P1979">
        <v>0</v>
      </c>
    </row>
    <row r="1980" spans="1:16" x14ac:dyDescent="0.25">
      <c r="A1980" t="s">
        <v>2004</v>
      </c>
      <c r="B1980" t="s">
        <v>13</v>
      </c>
      <c r="C1980" t="s">
        <v>14</v>
      </c>
      <c r="D1980">
        <v>2023</v>
      </c>
      <c r="E1980">
        <v>6.2</v>
      </c>
      <c r="F1980">
        <v>0</v>
      </c>
      <c r="G1980" t="s">
        <v>15</v>
      </c>
      <c r="H1980">
        <v>71</v>
      </c>
      <c r="I1980" t="s">
        <v>20</v>
      </c>
      <c r="J1980" t="s">
        <v>15</v>
      </c>
      <c r="K1980">
        <v>0</v>
      </c>
      <c r="L1980" t="s">
        <v>16</v>
      </c>
      <c r="M1980">
        <v>0</v>
      </c>
      <c r="N1980" t="s">
        <v>2043</v>
      </c>
      <c r="O1980" t="s">
        <v>2042</v>
      </c>
      <c r="P1980">
        <v>0</v>
      </c>
    </row>
    <row r="1981" spans="1:16" x14ac:dyDescent="0.25">
      <c r="A1981" t="s">
        <v>2005</v>
      </c>
      <c r="B1981" t="s">
        <v>21</v>
      </c>
      <c r="C1981" t="s">
        <v>14</v>
      </c>
      <c r="D1981">
        <v>2022</v>
      </c>
      <c r="E1981">
        <v>7.73</v>
      </c>
      <c r="F1981">
        <v>0</v>
      </c>
      <c r="G1981" t="s">
        <v>15</v>
      </c>
      <c r="H1981">
        <v>86</v>
      </c>
      <c r="I1981" t="s">
        <v>15</v>
      </c>
      <c r="J1981" t="s">
        <v>20</v>
      </c>
      <c r="K1981">
        <v>8.8000000000000007</v>
      </c>
      <c r="L1981" t="s">
        <v>21</v>
      </c>
      <c r="M1981">
        <v>1</v>
      </c>
      <c r="N1981" t="s">
        <v>2041</v>
      </c>
      <c r="O1981" t="s">
        <v>2047</v>
      </c>
      <c r="P1981">
        <v>0</v>
      </c>
    </row>
    <row r="1982" spans="1:16" x14ac:dyDescent="0.25">
      <c r="A1982" t="s">
        <v>2006</v>
      </c>
      <c r="B1982" t="s">
        <v>23</v>
      </c>
      <c r="C1982" t="s">
        <v>14</v>
      </c>
      <c r="D1982">
        <v>2022</v>
      </c>
      <c r="E1982">
        <v>5.04</v>
      </c>
      <c r="F1982">
        <v>1</v>
      </c>
      <c r="G1982" t="s">
        <v>15</v>
      </c>
      <c r="H1982">
        <v>78</v>
      </c>
      <c r="I1982" t="s">
        <v>15</v>
      </c>
      <c r="J1982" t="s">
        <v>15</v>
      </c>
      <c r="K1982">
        <v>0</v>
      </c>
      <c r="L1982" t="s">
        <v>16</v>
      </c>
      <c r="M1982">
        <v>0</v>
      </c>
      <c r="N1982" t="s">
        <v>2046</v>
      </c>
      <c r="O1982" t="s">
        <v>2042</v>
      </c>
      <c r="P1982">
        <v>1</v>
      </c>
    </row>
    <row r="1983" spans="1:16" x14ac:dyDescent="0.25">
      <c r="A1983" t="s">
        <v>2007</v>
      </c>
      <c r="B1983" t="s">
        <v>18</v>
      </c>
      <c r="C1983" t="s">
        <v>19</v>
      </c>
      <c r="D1983">
        <v>2022</v>
      </c>
      <c r="E1983">
        <v>6.19</v>
      </c>
      <c r="F1983">
        <v>0</v>
      </c>
      <c r="G1983" t="s">
        <v>20</v>
      </c>
      <c r="H1983">
        <v>87</v>
      </c>
      <c r="I1983" t="s">
        <v>15</v>
      </c>
      <c r="J1983" t="s">
        <v>20</v>
      </c>
      <c r="K1983">
        <v>7.2</v>
      </c>
      <c r="L1983" t="s">
        <v>21</v>
      </c>
      <c r="M1983">
        <v>1</v>
      </c>
      <c r="N1983" t="s">
        <v>2043</v>
      </c>
      <c r="O1983" t="s">
        <v>2047</v>
      </c>
      <c r="P1983">
        <v>0</v>
      </c>
    </row>
    <row r="1984" spans="1:16" x14ac:dyDescent="0.25">
      <c r="A1984" t="s">
        <v>2008</v>
      </c>
      <c r="B1984" t="s">
        <v>23</v>
      </c>
      <c r="C1984" t="s">
        <v>14</v>
      </c>
      <c r="D1984">
        <v>2023</v>
      </c>
      <c r="E1984">
        <v>7.57</v>
      </c>
      <c r="F1984">
        <v>0</v>
      </c>
      <c r="G1984" t="s">
        <v>15</v>
      </c>
      <c r="H1984">
        <v>79</v>
      </c>
      <c r="I1984" t="s">
        <v>15</v>
      </c>
      <c r="J1984" t="s">
        <v>15</v>
      </c>
      <c r="K1984">
        <v>0</v>
      </c>
      <c r="L1984" t="s">
        <v>16</v>
      </c>
      <c r="M1984">
        <v>0</v>
      </c>
      <c r="N1984" t="s">
        <v>2041</v>
      </c>
      <c r="O1984" t="s">
        <v>2042</v>
      </c>
      <c r="P1984">
        <v>0</v>
      </c>
    </row>
    <row r="1985" spans="1:16" x14ac:dyDescent="0.25">
      <c r="A1985" t="s">
        <v>2009</v>
      </c>
      <c r="B1985" t="s">
        <v>21</v>
      </c>
      <c r="C1985" t="s">
        <v>19</v>
      </c>
      <c r="D1985">
        <v>2022</v>
      </c>
      <c r="E1985">
        <v>6.17</v>
      </c>
      <c r="F1985">
        <v>0</v>
      </c>
      <c r="G1985" t="s">
        <v>20</v>
      </c>
      <c r="H1985">
        <v>72</v>
      </c>
      <c r="I1985" t="s">
        <v>15</v>
      </c>
      <c r="J1985" t="s">
        <v>20</v>
      </c>
      <c r="K1985">
        <v>7</v>
      </c>
      <c r="L1985" t="s">
        <v>44</v>
      </c>
      <c r="M1985">
        <v>1</v>
      </c>
      <c r="N1985" t="s">
        <v>2043</v>
      </c>
      <c r="O1985" t="s">
        <v>2042</v>
      </c>
      <c r="P1985">
        <v>0</v>
      </c>
    </row>
    <row r="1986" spans="1:16" x14ac:dyDescent="0.25">
      <c r="A1986" t="s">
        <v>2010</v>
      </c>
      <c r="B1986" t="s">
        <v>36</v>
      </c>
      <c r="C1986" t="s">
        <v>14</v>
      </c>
      <c r="D1986">
        <v>2023</v>
      </c>
      <c r="E1986">
        <v>7.48</v>
      </c>
      <c r="F1986">
        <v>0</v>
      </c>
      <c r="G1986" t="s">
        <v>15</v>
      </c>
      <c r="H1986">
        <v>55</v>
      </c>
      <c r="I1986" t="s">
        <v>15</v>
      </c>
      <c r="J1986" t="s">
        <v>20</v>
      </c>
      <c r="K1986">
        <v>3.5</v>
      </c>
      <c r="L1986" t="s">
        <v>21</v>
      </c>
      <c r="M1986">
        <v>1</v>
      </c>
      <c r="N1986" t="s">
        <v>2041</v>
      </c>
      <c r="O1986" t="s">
        <v>2045</v>
      </c>
      <c r="P1986">
        <v>0</v>
      </c>
    </row>
    <row r="1987" spans="1:16" x14ac:dyDescent="0.25">
      <c r="A1987" t="s">
        <v>2011</v>
      </c>
      <c r="B1987" t="s">
        <v>23</v>
      </c>
      <c r="C1987" t="s">
        <v>14</v>
      </c>
      <c r="D1987">
        <v>2022</v>
      </c>
      <c r="E1987">
        <v>7.97</v>
      </c>
      <c r="F1987">
        <v>0</v>
      </c>
      <c r="G1987" t="s">
        <v>20</v>
      </c>
      <c r="H1987">
        <v>64</v>
      </c>
      <c r="I1987" t="s">
        <v>15</v>
      </c>
      <c r="J1987" t="s">
        <v>20</v>
      </c>
      <c r="K1987">
        <v>5.7</v>
      </c>
      <c r="L1987" t="s">
        <v>44</v>
      </c>
      <c r="M1987">
        <v>1</v>
      </c>
      <c r="N1987" t="s">
        <v>2041</v>
      </c>
      <c r="O1987" t="s">
        <v>2044</v>
      </c>
      <c r="P1987">
        <v>0</v>
      </c>
    </row>
    <row r="1988" spans="1:16" x14ac:dyDescent="0.25">
      <c r="A1988" t="s">
        <v>2012</v>
      </c>
      <c r="B1988" t="s">
        <v>21</v>
      </c>
      <c r="C1988" t="s">
        <v>14</v>
      </c>
      <c r="D1988">
        <v>2023</v>
      </c>
      <c r="E1988">
        <v>6.9</v>
      </c>
      <c r="F1988">
        <v>0</v>
      </c>
      <c r="G1988" t="s">
        <v>20</v>
      </c>
      <c r="H1988">
        <v>72</v>
      </c>
      <c r="I1988" t="s">
        <v>15</v>
      </c>
      <c r="J1988" t="s">
        <v>20</v>
      </c>
      <c r="K1988">
        <v>8.6</v>
      </c>
      <c r="L1988" t="s">
        <v>44</v>
      </c>
      <c r="M1988">
        <v>1</v>
      </c>
      <c r="N1988" t="s">
        <v>2043</v>
      </c>
      <c r="O1988" t="s">
        <v>2042</v>
      </c>
      <c r="P1988">
        <v>0</v>
      </c>
    </row>
    <row r="1989" spans="1:16" x14ac:dyDescent="0.25">
      <c r="A1989" t="s">
        <v>2013</v>
      </c>
      <c r="B1989" t="s">
        <v>13</v>
      </c>
      <c r="C1989" t="s">
        <v>14</v>
      </c>
      <c r="D1989">
        <v>2022</v>
      </c>
      <c r="E1989">
        <v>6.18</v>
      </c>
      <c r="F1989">
        <v>3</v>
      </c>
      <c r="G1989" t="s">
        <v>20</v>
      </c>
      <c r="H1989">
        <v>63</v>
      </c>
      <c r="I1989" t="s">
        <v>15</v>
      </c>
      <c r="J1989" t="s">
        <v>15</v>
      </c>
      <c r="K1989">
        <v>0</v>
      </c>
      <c r="L1989" t="s">
        <v>16</v>
      </c>
      <c r="M1989">
        <v>0</v>
      </c>
      <c r="N1989" t="s">
        <v>2043</v>
      </c>
      <c r="O1989" t="s">
        <v>2044</v>
      </c>
      <c r="P1989" t="s">
        <v>2050</v>
      </c>
    </row>
    <row r="1990" spans="1:16" x14ac:dyDescent="0.25">
      <c r="A1990" t="s">
        <v>2014</v>
      </c>
      <c r="B1990" t="s">
        <v>23</v>
      </c>
      <c r="C1990" t="s">
        <v>14</v>
      </c>
      <c r="D1990">
        <v>2024</v>
      </c>
      <c r="E1990">
        <v>6.72</v>
      </c>
      <c r="F1990">
        <v>1</v>
      </c>
      <c r="G1990" t="s">
        <v>15</v>
      </c>
      <c r="H1990">
        <v>82</v>
      </c>
      <c r="I1990" t="s">
        <v>15</v>
      </c>
      <c r="J1990" t="s">
        <v>15</v>
      </c>
      <c r="K1990">
        <v>0</v>
      </c>
      <c r="L1990" t="s">
        <v>16</v>
      </c>
      <c r="M1990">
        <v>0</v>
      </c>
      <c r="N1990" t="s">
        <v>2043</v>
      </c>
      <c r="O1990" t="s">
        <v>2047</v>
      </c>
      <c r="P1990">
        <v>1</v>
      </c>
    </row>
    <row r="1991" spans="1:16" x14ac:dyDescent="0.25">
      <c r="A1991" t="s">
        <v>2015</v>
      </c>
      <c r="B1991" t="s">
        <v>27</v>
      </c>
      <c r="C1991" t="s">
        <v>19</v>
      </c>
      <c r="D1991">
        <v>2024</v>
      </c>
      <c r="E1991">
        <v>6.53</v>
      </c>
      <c r="F1991">
        <v>0</v>
      </c>
      <c r="G1991" t="s">
        <v>15</v>
      </c>
      <c r="H1991">
        <v>62</v>
      </c>
      <c r="I1991" t="s">
        <v>20</v>
      </c>
      <c r="J1991" t="s">
        <v>20</v>
      </c>
      <c r="K1991">
        <v>11</v>
      </c>
      <c r="L1991" t="s">
        <v>21</v>
      </c>
      <c r="M1991">
        <v>1</v>
      </c>
      <c r="N1991" t="s">
        <v>2043</v>
      </c>
      <c r="O1991" t="s">
        <v>2044</v>
      </c>
      <c r="P1991">
        <v>0</v>
      </c>
    </row>
    <row r="1992" spans="1:16" x14ac:dyDescent="0.25">
      <c r="A1992" t="s">
        <v>2016</v>
      </c>
      <c r="B1992" t="s">
        <v>27</v>
      </c>
      <c r="C1992" t="s">
        <v>14</v>
      </c>
      <c r="D1992">
        <v>2024</v>
      </c>
      <c r="E1992">
        <v>7.31</v>
      </c>
      <c r="F1992">
        <v>1</v>
      </c>
      <c r="G1992" t="s">
        <v>20</v>
      </c>
      <c r="H1992">
        <v>72</v>
      </c>
      <c r="I1992" t="s">
        <v>15</v>
      </c>
      <c r="J1992" t="s">
        <v>20</v>
      </c>
      <c r="K1992">
        <v>7.3</v>
      </c>
      <c r="L1992" t="s">
        <v>50</v>
      </c>
      <c r="M1992">
        <v>1</v>
      </c>
      <c r="N1992" t="s">
        <v>2041</v>
      </c>
      <c r="O1992" t="s">
        <v>2042</v>
      </c>
      <c r="P1992">
        <v>1</v>
      </c>
    </row>
    <row r="1993" spans="1:16" x14ac:dyDescent="0.25">
      <c r="A1993" t="s">
        <v>2017</v>
      </c>
      <c r="B1993" t="s">
        <v>36</v>
      </c>
      <c r="C1993" t="s">
        <v>14</v>
      </c>
      <c r="D1993">
        <v>2023</v>
      </c>
      <c r="E1993">
        <v>7.19</v>
      </c>
      <c r="F1993">
        <v>0</v>
      </c>
      <c r="G1993" t="s">
        <v>20</v>
      </c>
      <c r="H1993">
        <v>72</v>
      </c>
      <c r="I1993" t="s">
        <v>15</v>
      </c>
      <c r="J1993" t="s">
        <v>20</v>
      </c>
      <c r="K1993">
        <v>4</v>
      </c>
      <c r="L1993" t="s">
        <v>50</v>
      </c>
      <c r="M1993">
        <v>1</v>
      </c>
      <c r="N1993" t="s">
        <v>2041</v>
      </c>
      <c r="O1993" t="s">
        <v>2042</v>
      </c>
      <c r="P1993">
        <v>0</v>
      </c>
    </row>
    <row r="1994" spans="1:16" x14ac:dyDescent="0.25">
      <c r="A1994" t="s">
        <v>2018</v>
      </c>
      <c r="B1994" t="s">
        <v>21</v>
      </c>
      <c r="C1994" t="s">
        <v>14</v>
      </c>
      <c r="D1994">
        <v>2022</v>
      </c>
      <c r="E1994">
        <v>7.07</v>
      </c>
      <c r="F1994">
        <v>0</v>
      </c>
      <c r="G1994" t="s">
        <v>20</v>
      </c>
      <c r="H1994">
        <v>86</v>
      </c>
      <c r="I1994" t="s">
        <v>15</v>
      </c>
      <c r="J1994" t="s">
        <v>20</v>
      </c>
      <c r="K1994">
        <v>9.4</v>
      </c>
      <c r="L1994" t="s">
        <v>21</v>
      </c>
      <c r="M1994">
        <v>1</v>
      </c>
      <c r="N1994" t="s">
        <v>2041</v>
      </c>
      <c r="O1994" t="s">
        <v>2047</v>
      </c>
      <c r="P1994">
        <v>0</v>
      </c>
    </row>
    <row r="1995" spans="1:16" x14ac:dyDescent="0.25">
      <c r="A1995" t="s">
        <v>2019</v>
      </c>
      <c r="B1995" t="s">
        <v>27</v>
      </c>
      <c r="C1995" t="s">
        <v>14</v>
      </c>
      <c r="D1995">
        <v>2025</v>
      </c>
      <c r="E1995">
        <v>8.91</v>
      </c>
      <c r="F1995">
        <v>0</v>
      </c>
      <c r="G1995" t="s">
        <v>20</v>
      </c>
      <c r="H1995">
        <v>76</v>
      </c>
      <c r="I1995" t="s">
        <v>15</v>
      </c>
      <c r="J1995" t="s">
        <v>20</v>
      </c>
      <c r="K1995">
        <v>8.4</v>
      </c>
      <c r="L1995" t="s">
        <v>50</v>
      </c>
      <c r="M1995">
        <v>1</v>
      </c>
      <c r="N1995" t="s">
        <v>2048</v>
      </c>
      <c r="O1995" t="s">
        <v>2042</v>
      </c>
      <c r="P1995">
        <v>0</v>
      </c>
    </row>
    <row r="1996" spans="1:16" x14ac:dyDescent="0.25">
      <c r="A1996" t="s">
        <v>2020</v>
      </c>
      <c r="B1996" t="s">
        <v>18</v>
      </c>
      <c r="C1996" t="s">
        <v>19</v>
      </c>
      <c r="D1996">
        <v>2025</v>
      </c>
      <c r="E1996">
        <v>6.55</v>
      </c>
      <c r="F1996">
        <v>0</v>
      </c>
      <c r="G1996" t="s">
        <v>20</v>
      </c>
      <c r="H1996">
        <v>78</v>
      </c>
      <c r="I1996" t="s">
        <v>15</v>
      </c>
      <c r="J1996" t="s">
        <v>15</v>
      </c>
      <c r="K1996">
        <v>0</v>
      </c>
      <c r="L1996" t="s">
        <v>16</v>
      </c>
      <c r="M1996">
        <v>0</v>
      </c>
      <c r="N1996" t="s">
        <v>2043</v>
      </c>
      <c r="O1996" t="s">
        <v>2042</v>
      </c>
      <c r="P1996">
        <v>0</v>
      </c>
    </row>
    <row r="1997" spans="1:16" x14ac:dyDescent="0.25">
      <c r="A1997" t="s">
        <v>2021</v>
      </c>
      <c r="B1997" t="s">
        <v>13</v>
      </c>
      <c r="C1997" t="s">
        <v>14</v>
      </c>
      <c r="D1997">
        <v>2023</v>
      </c>
      <c r="E1997">
        <v>8.3000000000000007</v>
      </c>
      <c r="F1997">
        <v>0</v>
      </c>
      <c r="G1997" t="s">
        <v>15</v>
      </c>
      <c r="H1997">
        <v>81</v>
      </c>
      <c r="I1997" t="s">
        <v>15</v>
      </c>
      <c r="J1997" t="s">
        <v>20</v>
      </c>
      <c r="K1997">
        <v>3.7</v>
      </c>
      <c r="L1997" t="s">
        <v>50</v>
      </c>
      <c r="M1997">
        <v>1</v>
      </c>
      <c r="N1997" t="s">
        <v>2048</v>
      </c>
      <c r="O1997" t="s">
        <v>2047</v>
      </c>
      <c r="P1997">
        <v>0</v>
      </c>
    </row>
    <row r="1998" spans="1:16" x14ac:dyDescent="0.25">
      <c r="A1998" t="s">
        <v>2022</v>
      </c>
      <c r="B1998" t="s">
        <v>21</v>
      </c>
      <c r="C1998" t="s">
        <v>14</v>
      </c>
      <c r="D1998">
        <v>2024</v>
      </c>
      <c r="E1998">
        <v>6.41</v>
      </c>
      <c r="F1998">
        <v>2</v>
      </c>
      <c r="G1998" t="s">
        <v>20</v>
      </c>
      <c r="H1998">
        <v>82</v>
      </c>
      <c r="I1998" t="s">
        <v>15</v>
      </c>
      <c r="J1998" t="s">
        <v>20</v>
      </c>
      <c r="K1998">
        <v>10.4</v>
      </c>
      <c r="L1998" t="s">
        <v>21</v>
      </c>
      <c r="M1998">
        <v>1</v>
      </c>
      <c r="N1998" t="s">
        <v>2043</v>
      </c>
      <c r="O1998" t="s">
        <v>2047</v>
      </c>
      <c r="P1998">
        <v>2</v>
      </c>
    </row>
    <row r="1999" spans="1:16" x14ac:dyDescent="0.25">
      <c r="A1999" t="s">
        <v>2023</v>
      </c>
      <c r="B1999" t="s">
        <v>21</v>
      </c>
      <c r="C1999" t="s">
        <v>19</v>
      </c>
      <c r="D1999">
        <v>2022</v>
      </c>
      <c r="E1999">
        <v>7.42</v>
      </c>
      <c r="F1999">
        <v>0</v>
      </c>
      <c r="G1999" t="s">
        <v>20</v>
      </c>
      <c r="H1999">
        <v>84</v>
      </c>
      <c r="I1999" t="s">
        <v>15</v>
      </c>
      <c r="J1999" t="s">
        <v>15</v>
      </c>
      <c r="K1999">
        <v>0</v>
      </c>
      <c r="L1999" t="s">
        <v>16</v>
      </c>
      <c r="M1999">
        <v>0</v>
      </c>
      <c r="N1999" t="s">
        <v>2041</v>
      </c>
      <c r="O1999" t="s">
        <v>2047</v>
      </c>
      <c r="P1999">
        <v>0</v>
      </c>
    </row>
    <row r="2000" spans="1:16" x14ac:dyDescent="0.25">
      <c r="A2000" t="s">
        <v>2024</v>
      </c>
      <c r="B2000" t="s">
        <v>23</v>
      </c>
      <c r="C2000" t="s">
        <v>14</v>
      </c>
      <c r="D2000">
        <v>2022</v>
      </c>
      <c r="E2000">
        <v>8.2100000000000009</v>
      </c>
      <c r="F2000">
        <v>0</v>
      </c>
      <c r="G2000" t="s">
        <v>20</v>
      </c>
      <c r="H2000">
        <v>79</v>
      </c>
      <c r="I2000" t="s">
        <v>15</v>
      </c>
      <c r="J2000" t="s">
        <v>20</v>
      </c>
      <c r="K2000">
        <v>3.6</v>
      </c>
      <c r="L2000" t="s">
        <v>24</v>
      </c>
      <c r="M2000">
        <v>1</v>
      </c>
      <c r="N2000" t="s">
        <v>2048</v>
      </c>
      <c r="O2000" t="s">
        <v>2042</v>
      </c>
      <c r="P2000">
        <v>0</v>
      </c>
    </row>
    <row r="2001" spans="1:16" x14ac:dyDescent="0.25">
      <c r="A2001" t="s">
        <v>2025</v>
      </c>
      <c r="B2001" t="s">
        <v>36</v>
      </c>
      <c r="C2001" t="s">
        <v>14</v>
      </c>
      <c r="D2001">
        <v>2024</v>
      </c>
      <c r="E2001">
        <v>8.1199999999999992</v>
      </c>
      <c r="F2001">
        <v>0</v>
      </c>
      <c r="G2001" t="s">
        <v>20</v>
      </c>
      <c r="H2001">
        <v>63</v>
      </c>
      <c r="I2001" t="s">
        <v>15</v>
      </c>
      <c r="J2001" t="s">
        <v>20</v>
      </c>
      <c r="K2001">
        <v>8.9</v>
      </c>
      <c r="L2001" t="s">
        <v>24</v>
      </c>
      <c r="M2001">
        <v>1</v>
      </c>
      <c r="N2001" t="s">
        <v>2048</v>
      </c>
      <c r="O2001" t="s">
        <v>2044</v>
      </c>
      <c r="P20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98BCA-E9E7-4132-B0D6-AF15AE952870}">
  <dimension ref="A2:D41"/>
  <sheetViews>
    <sheetView zoomScale="65" workbookViewId="0">
      <selection activeCell="I39" sqref="I39"/>
    </sheetView>
  </sheetViews>
  <sheetFormatPr defaultRowHeight="13.8" x14ac:dyDescent="0.25"/>
  <cols>
    <col min="1" max="1" width="20.33203125" bestFit="1" customWidth="1"/>
    <col min="2" max="2" width="18.44140625" bestFit="1" customWidth="1"/>
    <col min="3" max="3" width="7.6640625" bestFit="1" customWidth="1"/>
    <col min="4" max="4" width="12.109375" bestFit="1" customWidth="1"/>
  </cols>
  <sheetData>
    <row r="2" spans="1:4" x14ac:dyDescent="0.25">
      <c r="A2" s="1" t="s">
        <v>2028</v>
      </c>
      <c r="B2" s="1" t="s">
        <v>2029</v>
      </c>
    </row>
    <row r="3" spans="1:4" x14ac:dyDescent="0.25">
      <c r="A3" s="1" t="s">
        <v>1</v>
      </c>
      <c r="B3" t="s">
        <v>15</v>
      </c>
      <c r="C3" t="s">
        <v>20</v>
      </c>
      <c r="D3" t="s">
        <v>2027</v>
      </c>
    </row>
    <row r="4" spans="1:4" x14ac:dyDescent="0.25">
      <c r="A4" s="2" t="s">
        <v>13</v>
      </c>
      <c r="B4" s="3">
        <v>0.58075601374570451</v>
      </c>
      <c r="C4" s="3">
        <v>0.41924398625429554</v>
      </c>
      <c r="D4" s="3">
        <v>1</v>
      </c>
    </row>
    <row r="5" spans="1:4" x14ac:dyDescent="0.25">
      <c r="A5" s="2" t="s">
        <v>27</v>
      </c>
      <c r="B5" s="3">
        <v>0.12737127371273713</v>
      </c>
      <c r="C5" s="3">
        <v>0.87262872628726285</v>
      </c>
      <c r="D5" s="3">
        <v>1</v>
      </c>
    </row>
    <row r="6" spans="1:4" x14ac:dyDescent="0.25">
      <c r="A6" s="2" t="s">
        <v>18</v>
      </c>
      <c r="B6" s="3">
        <v>0.34302325581395349</v>
      </c>
      <c r="C6" s="3">
        <v>0.65697674418604646</v>
      </c>
      <c r="D6" s="3">
        <v>1</v>
      </c>
    </row>
    <row r="7" spans="1:4" x14ac:dyDescent="0.25">
      <c r="A7" s="2" t="s">
        <v>23</v>
      </c>
      <c r="B7" s="3">
        <v>0.449438202247191</v>
      </c>
      <c r="C7" s="3">
        <v>0.550561797752809</v>
      </c>
      <c r="D7" s="3">
        <v>1</v>
      </c>
    </row>
    <row r="8" spans="1:4" x14ac:dyDescent="0.25">
      <c r="A8" s="2" t="s">
        <v>21</v>
      </c>
      <c r="B8" s="3">
        <v>0.17777777777777778</v>
      </c>
      <c r="C8" s="3">
        <v>0.82222222222222219</v>
      </c>
      <c r="D8" s="3">
        <v>1</v>
      </c>
    </row>
    <row r="9" spans="1:4" x14ac:dyDescent="0.25">
      <c r="A9" s="2" t="s">
        <v>36</v>
      </c>
      <c r="B9" s="3">
        <v>0.47692307692307695</v>
      </c>
      <c r="C9" s="3">
        <v>0.52307692307692311</v>
      </c>
      <c r="D9" s="3">
        <v>1</v>
      </c>
    </row>
    <row r="10" spans="1:4" x14ac:dyDescent="0.25">
      <c r="A10" s="2" t="s">
        <v>2027</v>
      </c>
      <c r="B10" s="3">
        <v>0.35249999999999998</v>
      </c>
      <c r="C10" s="3">
        <v>0.64749999999999996</v>
      </c>
      <c r="D10" s="3">
        <v>1</v>
      </c>
    </row>
    <row r="14" spans="1:4" x14ac:dyDescent="0.25">
      <c r="A14" s="1" t="s">
        <v>9</v>
      </c>
      <c r="B14" t="s">
        <v>20</v>
      </c>
    </row>
    <row r="16" spans="1:4" x14ac:dyDescent="0.25">
      <c r="A16" s="1" t="s">
        <v>1</v>
      </c>
      <c r="B16" t="s">
        <v>2030</v>
      </c>
    </row>
    <row r="17" spans="1:4" x14ac:dyDescent="0.25">
      <c r="A17" s="2" t="s">
        <v>13</v>
      </c>
      <c r="B17" s="4">
        <v>4.2934426229508178</v>
      </c>
    </row>
    <row r="18" spans="1:4" x14ac:dyDescent="0.25">
      <c r="A18" s="2" t="s">
        <v>27</v>
      </c>
      <c r="B18" s="4">
        <v>9.1468944099378788</v>
      </c>
    </row>
    <row r="19" spans="1:4" x14ac:dyDescent="0.25">
      <c r="A19" s="2" t="s">
        <v>18</v>
      </c>
      <c r="B19" s="4">
        <v>6.0000000000000018</v>
      </c>
    </row>
    <row r="20" spans="1:4" x14ac:dyDescent="0.25">
      <c r="A20" s="2" t="s">
        <v>23</v>
      </c>
      <c r="B20" s="4">
        <v>5.1571428571428584</v>
      </c>
    </row>
    <row r="21" spans="1:4" x14ac:dyDescent="0.25">
      <c r="A21" s="2" t="s">
        <v>21</v>
      </c>
      <c r="B21" s="4">
        <v>7.9231660231660248</v>
      </c>
    </row>
    <row r="22" spans="1:4" x14ac:dyDescent="0.25">
      <c r="A22" s="2" t="s">
        <v>36</v>
      </c>
      <c r="B22" s="4">
        <v>4.8447058823529403</v>
      </c>
    </row>
    <row r="23" spans="1:4" x14ac:dyDescent="0.25">
      <c r="A23" s="2" t="s">
        <v>2027</v>
      </c>
      <c r="B23" s="4">
        <v>6.7271042471042364</v>
      </c>
    </row>
    <row r="27" spans="1:4" x14ac:dyDescent="0.25">
      <c r="A27" s="1" t="s">
        <v>2028</v>
      </c>
      <c r="B27" s="1" t="s">
        <v>2029</v>
      </c>
    </row>
    <row r="28" spans="1:4" x14ac:dyDescent="0.25">
      <c r="A28" s="1" t="s">
        <v>2035</v>
      </c>
      <c r="B28" t="s">
        <v>15</v>
      </c>
      <c r="C28" t="s">
        <v>20</v>
      </c>
      <c r="D28" t="s">
        <v>2027</v>
      </c>
    </row>
    <row r="29" spans="1:4" x14ac:dyDescent="0.25">
      <c r="A29" s="2" t="s">
        <v>15</v>
      </c>
      <c r="B29" s="3">
        <v>0.50108225108225113</v>
      </c>
      <c r="C29" s="3">
        <v>0.49891774891774893</v>
      </c>
      <c r="D29" s="3">
        <v>1</v>
      </c>
    </row>
    <row r="30" spans="1:4" x14ac:dyDescent="0.25">
      <c r="A30" s="2" t="s">
        <v>20</v>
      </c>
      <c r="B30" s="3">
        <v>0.22490706319702602</v>
      </c>
      <c r="C30" s="3">
        <v>0.77509293680297398</v>
      </c>
      <c r="D30" s="3">
        <v>1</v>
      </c>
    </row>
    <row r="31" spans="1:4" x14ac:dyDescent="0.25">
      <c r="A31" s="2" t="s">
        <v>2027</v>
      </c>
      <c r="B31" s="3">
        <v>0.35249999999999998</v>
      </c>
      <c r="C31" s="3">
        <v>0.64749999999999996</v>
      </c>
      <c r="D31" s="3">
        <v>1</v>
      </c>
    </row>
    <row r="35" spans="1:4" x14ac:dyDescent="0.25">
      <c r="A35" s="1" t="s">
        <v>2028</v>
      </c>
      <c r="B35" s="1" t="s">
        <v>2029</v>
      </c>
    </row>
    <row r="36" spans="1:4" x14ac:dyDescent="0.25">
      <c r="A36" s="1" t="s">
        <v>2036</v>
      </c>
      <c r="B36" t="s">
        <v>15</v>
      </c>
      <c r="C36" t="s">
        <v>20</v>
      </c>
      <c r="D36" t="s">
        <v>2027</v>
      </c>
    </row>
    <row r="37" spans="1:4" x14ac:dyDescent="0.25">
      <c r="A37" s="2" t="s">
        <v>2034</v>
      </c>
      <c r="B37" s="3">
        <v>0.76923076923076927</v>
      </c>
      <c r="C37" s="3">
        <v>0.23076923076923078</v>
      </c>
      <c r="D37" s="3">
        <v>1</v>
      </c>
    </row>
    <row r="38" spans="1:4" x14ac:dyDescent="0.25">
      <c r="A38" s="2" t="s">
        <v>2031</v>
      </c>
      <c r="B38" s="3">
        <v>0.51797385620915037</v>
      </c>
      <c r="C38" s="3">
        <v>0.48202614379084968</v>
      </c>
      <c r="D38" s="3">
        <v>1</v>
      </c>
    </row>
    <row r="39" spans="1:4" x14ac:dyDescent="0.25">
      <c r="A39" s="2" t="s">
        <v>2032</v>
      </c>
      <c r="B39" s="3">
        <v>0.26092384519350814</v>
      </c>
      <c r="C39" s="3">
        <v>0.73907615480649191</v>
      </c>
      <c r="D39" s="3">
        <v>1</v>
      </c>
    </row>
    <row r="40" spans="1:4" x14ac:dyDescent="0.25">
      <c r="A40" s="2" t="s">
        <v>2033</v>
      </c>
      <c r="B40" s="3">
        <v>0.11722488038277512</v>
      </c>
      <c r="C40" s="3">
        <v>0.88277511961722488</v>
      </c>
      <c r="D40" s="3">
        <v>1</v>
      </c>
    </row>
    <row r="41" spans="1:4" x14ac:dyDescent="0.25">
      <c r="A41" s="2" t="s">
        <v>2027</v>
      </c>
      <c r="B41" s="3">
        <v>0.35249999999999998</v>
      </c>
      <c r="C41" s="3">
        <v>0.64749999999999996</v>
      </c>
      <c r="D41" s="3">
        <v>1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67C24-D032-4837-AD9A-E75CAD987FAF}">
  <dimension ref="A3:O13"/>
  <sheetViews>
    <sheetView tabSelected="1" workbookViewId="0">
      <selection activeCell="F21" sqref="F21"/>
    </sheetView>
  </sheetViews>
  <sheetFormatPr defaultRowHeight="13.8" x14ac:dyDescent="0.25"/>
  <sheetData>
    <row r="3" spans="1:15" ht="22.8" x14ac:dyDescent="0.4">
      <c r="A3" s="11" t="s">
        <v>2037</v>
      </c>
      <c r="B3" s="5"/>
      <c r="C3" s="5"/>
      <c r="D3" s="5"/>
      <c r="E3" s="5"/>
      <c r="F3" s="5"/>
      <c r="G3" s="6"/>
      <c r="H3" s="6"/>
    </row>
    <row r="5" spans="1:15" ht="19.2" x14ac:dyDescent="0.3">
      <c r="A5" s="7" t="s">
        <v>2051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ht="15.6" x14ac:dyDescent="0.3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15" ht="19.2" x14ac:dyDescent="0.3">
      <c r="A7" s="7" t="s">
        <v>2052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ht="15.6" x14ac:dyDescent="0.3">
      <c r="A8" s="9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5" ht="19.2" x14ac:dyDescent="0.3">
      <c r="A9" s="10" t="s">
        <v>2053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ht="15.6" x14ac:dyDescent="0.3">
      <c r="A10" s="9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 ht="19.2" x14ac:dyDescent="0.3">
      <c r="A11" s="10" t="s">
        <v>2054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ht="15.6" x14ac:dyDescent="0.3">
      <c r="A12" s="9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ht="19.2" x14ac:dyDescent="0.3">
      <c r="A13" s="7" t="s">
        <v>2055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Pivotes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samruddhishinde7385@gmail.com</dc:creator>
  <cp:lastModifiedBy>Samruddhi shinde</cp:lastModifiedBy>
  <dcterms:created xsi:type="dcterms:W3CDTF">2026-10-17T14:27:11Z</dcterms:created>
  <dcterms:modified xsi:type="dcterms:W3CDTF">2026-10-29T14:51:34Z</dcterms:modified>
</cp:coreProperties>
</file>