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 activeTab="2"/>
  </bookViews>
  <sheets>
    <sheet name="L4" sheetId="1" r:id="rId1"/>
    <sheet name="L3" sheetId="7" r:id="rId2"/>
    <sheet name="Stats" sheetId="6" r:id="rId3"/>
  </sheets>
  <calcPr calcId="145621"/>
</workbook>
</file>

<file path=xl/calcChain.xml><?xml version="1.0" encoding="utf-8"?>
<calcChain xmlns="http://schemas.openxmlformats.org/spreadsheetml/2006/main">
  <c r="C502" i="6" l="1"/>
  <c r="B502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</calcChain>
</file>

<file path=xl/sharedStrings.xml><?xml version="1.0" encoding="utf-8"?>
<sst xmlns="http://schemas.openxmlformats.org/spreadsheetml/2006/main" count="2024" uniqueCount="719">
  <si>
    <t>N</t>
  </si>
  <si>
    <t>Acuraccy</t>
  </si>
  <si>
    <t>Precision</t>
  </si>
  <si>
    <t>Recall</t>
  </si>
  <si>
    <t>F-Measure</t>
  </si>
  <si>
    <t>Class</t>
  </si>
  <si>
    <t>Domain</t>
  </si>
  <si>
    <t>DomainValue</t>
  </si>
  <si>
    <t>Comment</t>
  </si>
  <si>
    <t>Subject:Jetliner_position</t>
  </si>
  <si>
    <t>!!!!! rt @mleew17: boy dats cold...tyga dwn bad for cuffin dat hoe in the 1st place!!</t>
  </si>
  <si>
    <t>Subject:Nuisance_fee</t>
  </si>
  <si>
    <t>!!!!!!! rt @urkindofbrand dawg!!!! rt @80sbaby4life: you ever fuck a bitch and she start to cry? you be confused as shit</t>
  </si>
  <si>
    <t>Subject:I_Look_Like_an_Engineer</t>
  </si>
  <si>
    <t>!!!!!!!!! rt @c_g_anderson: @viva_based she look like a tranny</t>
  </si>
  <si>
    <t>Subject:Offences_Against_the_Person_Act</t>
  </si>
  <si>
    <t>!!!!!!!!!!!!!!!!!!"@t_madison_x: the shit just blows me..claim you so faithful and down for somebody but still fucking with hoes! &amp;#128514;&amp;#128514;&amp;#128514;"</t>
  </si>
  <si>
    <t>!!!!!!"@__brighterdays: i can not just sit up and hate on another bitch .. i got too much shit going on!"</t>
  </si>
  <si>
    <t>Subject:Adult_abuse</t>
  </si>
  <si>
    <t>!!!!&amp;#8220;@selfiequeenbri: cause i'm tired of you big bitches coming for us skinny girls!!&amp;#8221;</t>
  </si>
  <si>
    <t>" &amp;amp; you might not get ya bitch back &amp;amp; thats that "</t>
  </si>
  <si>
    <t>" @rhythmixx_ :hobbies include: fighting mariam" bitch</t>
  </si>
  <si>
    <t>" keeks is a bitch she curves everyone " lol i walked into a conversation like this. smh</t>
  </si>
  <si>
    <t>Subject:Offence_against_the_person</t>
  </si>
  <si>
    <t>" murda gang bitch its gang land "</t>
  </si>
  <si>
    <t>" so hoes that smoke are losers ? " yea ... go on ig</t>
  </si>
  <si>
    <t>Subject:Teacher_abuse</t>
  </si>
  <si>
    <t>" bad bitches is the only thing that i like "</t>
  </si>
  <si>
    <t>Subject:Bitch_tits</t>
  </si>
  <si>
    <t>" bitch get up off me "</t>
  </si>
  <si>
    <t>" bitch nigga miss me with it "</t>
  </si>
  <si>
    <t>" bitch who do you love "</t>
  </si>
  <si>
    <t>Subject:B</t>
  </si>
  <si>
    <t>" bitches get cut off everyday b "</t>
  </si>
  <si>
    <t>Subject:Black_hat</t>
  </si>
  <si>
    <t>" black bottle &amp;amp; a bad bitch "</t>
  </si>
  <si>
    <t>Subject:Time-out_(parenting)</t>
  </si>
  <si>
    <t>" broke bitch cant tell me nothing "</t>
  </si>
  <si>
    <t>Subject:Stress_position</t>
  </si>
  <si>
    <t>" cancel that bitch like nino "</t>
  </si>
  <si>
    <t>Subject:Format_shifting</t>
  </si>
  <si>
    <t>" cant you see these hoes wont change "</t>
  </si>
  <si>
    <t>Subject:School_of_the_Americas_Watch</t>
  </si>
  <si>
    <t>" fuck no that bitch dont even suck dick " &amp;#128514;&amp;#128514;&amp;#128514; the kermit videos bout to fuck ig up</t>
  </si>
  <si>
    <t>Subject:Human_rights_abuses_in_Kashmir</t>
  </si>
  <si>
    <t>" got ya bitch tip toeing on my hardwood floors " &amp;#128514; http://t.co/cou2wq5l4q</t>
  </si>
  <si>
    <t>Subject:Animal_bite</t>
  </si>
  <si>
    <t>" her pussy lips like heaven doors " &amp;#128524;</t>
  </si>
  <si>
    <t>Subject:Right_to_work</t>
  </si>
  <si>
    <t>" hoe what its hitting for "</t>
  </si>
  <si>
    <t>Subject:Force-feeding</t>
  </si>
  <si>
    <t>" i met that pussy on ocean dr . i gave that pussy a pill " &amp;#128524;</t>
  </si>
  <si>
    <t>" i need a trippy bitch who fuck on hennessy "</t>
  </si>
  <si>
    <t>" i txt my old bitch my new bitch pussy wetter "</t>
  </si>
  <si>
    <t>" i'd say im back to the old me but my old bitches would get excited " &amp;#128524;</t>
  </si>
  <si>
    <t>" if you're toes ain't done you pussy stinks "</t>
  </si>
  <si>
    <t>Subject:Claimants_Bill_of_Rights</t>
  </si>
  <si>
    <t>" im done with bitter bitches its a wrap for that . if you a angry bird theres a app for that "</t>
  </si>
  <si>
    <t>Subject:Nurse_abuse</t>
  </si>
  <si>
    <t>" it aint nothing to cut a bitch off "</t>
  </si>
  <si>
    <t>" jus meet son now he ya mane ass bitches " #shots</t>
  </si>
  <si>
    <t>" lames crying over hoes thats tears of a clown "</t>
  </si>
  <si>
    <t>" momma said no pussy cats inside my doghouse "</t>
  </si>
  <si>
    <t>Subject:Ethnic_hatred</t>
  </si>
  <si>
    <t>" most hated but the hoes favorite " #2mw #sevenone # http://t.co/bmdsvmc3rc</t>
  </si>
  <si>
    <t>Subject:Fundaci?n_Mujeres_en_Igualdad</t>
  </si>
  <si>
    <t>" nice girls bad, make me get naughty. bad yello hoe, real nice body. down south chick, like em real thick" http://t.co/bzrdl3kf7u</t>
  </si>
  <si>
    <t>" pimps up pimps up hoes down " future voice</t>
  </si>
  <si>
    <t>Subject:Talking_shit</t>
  </si>
  <si>
    <t>" post a picture of that pussy get 200 likes "</t>
  </si>
  <si>
    <t>Subject:Goodenough_Drug_Strategy</t>
  </si>
  <si>
    <t>" pussy is a powerful drug " &amp;#128517; #happyhumpday http://t.co/r8jsymib5b</t>
  </si>
  <si>
    <t>Subject:Opus_Sanctorum_Angelorum</t>
  </si>
  <si>
    <t>" quick piece of pussy call it a drive by "</t>
  </si>
  <si>
    <t>" running round here like some brand new pussy thats bout to get fucked "</t>
  </si>
  <si>
    <t>" these bitches even worst they'll send them guys for you "</t>
  </si>
  <si>
    <t>Subject:Domestic_violence_in_same-sex_relationships</t>
  </si>
  <si>
    <t>" we dont trust these niggas all these bitches "</t>
  </si>
  <si>
    <t>" yall niggas b cuffing hoes cause yall aint never have bitches "</t>
  </si>
  <si>
    <t>" you dodge a bullet " &amp;#128517; &amp;#8220;@darealkha: "all da bitches i cut off pregnant or bound to be ....thank god &amp;#128591;"&amp;#8221;</t>
  </si>
  <si>
    <t>" young pill chamberlain these bitches love my music "</t>
  </si>
  <si>
    <t>Subject:Grapple_Ray</t>
  </si>
  <si>
    <t>"&amp;#128514;&amp;#128514;&amp;#128514;&amp;#128514;&amp;#128514;&amp;#128514;&amp;#128514;&amp;#128514;&amp;#128514;&amp;#128514;&amp;#128514;@vandalsavage_: teanna trump probably cleaner than most of these twitter hoes but........."</t>
  </si>
  <si>
    <t>"&amp;#128514;&amp;#128514;&amp;#128514;&amp;#128514;&amp;#128514;&amp;#128514;&amp;#128514;&amp;#128514;&amp;#128514;&amp;#128514;@dahomiefuzz: gay niggas couldn't wait to act like bitches tonight"</t>
  </si>
  <si>
    <t>"&amp;amp; he's gone always be a hoe"</t>
  </si>
  <si>
    <t>"...son of a bitch took my tic tacs." i like this movie.</t>
  </si>
  <si>
    <t>"..all i wanna do is get money and fuck model bitches!" - russell simmons</t>
  </si>
  <si>
    <t>"@2015seniorprobs: i probably wouldn&amp;#8217;t mind school as much if we didn&amp;#8217;t have to deal with bitch ass teachers". retweet</t>
  </si>
  <si>
    <t>Subject:Poof</t>
  </si>
  <si>
    <t>"@a7xdemery: i'm a fucking fag they said"</t>
  </si>
  <si>
    <t>"@arizzleindacut: females think dating a pussy is cute now? http://t.co/vxbjg26gsz" how does doing this stuff make him a pussy?</t>
  </si>
  <si>
    <t>Subject:Peer_abuse</t>
  </si>
  <si>
    <t>"@addicted2guys: -simplyaddictedtoguys http://t.co/1jl4hi8zmf" woof woof hot scally lad</t>
  </si>
  <si>
    <t>Subject:Spray-on_clothing</t>
  </si>
  <si>
    <t>"@allaboutmanfeet: http://t.co/3gzupfumev" woof woof and hot soles</t>
  </si>
  <si>
    <t>Subject:2_+_2_=_5</t>
  </si>
  <si>
    <t>"@allyhaaaaa: lemmie eat a oreo &amp;amp; do these dishes." one oreo? lol</t>
  </si>
  <si>
    <t>"@almightywayne__: @jetsandaswisher @gook____ bitch fuck u http://t.co/pxmga68nc1" maybe you'll get better. just http://t.co/tprevwfq0s</t>
  </si>
  <si>
    <t>Subject:Banana_(slur)</t>
  </si>
  <si>
    <t>"@arizonasfinest6: why the eggplant emoji doe?"y he say she looked like scream lmao</t>
  </si>
  <si>
    <t>"@autoworid: hennessey venom gt &amp;#128584; http://t.co/i8egmnkaj9" that's one sexy bitch</t>
  </si>
  <si>
    <t>"@bossbytchh: him seh me pussy wetter then a shower curtain....#ahmesehwetness"&amp;lt;lmao!!</t>
  </si>
  <si>
    <t>"@bro_hen314: #eaglesnation and every #eagles need to see that pic i just posted because that bitch just said the most racist shit"</t>
  </si>
  <si>
    <t>"@bvsedchink: yo fuck skateboarding, all y'all some wood pushing faggots man, ball is life http://t.co/vbczp6hmt7" @amjemiebenn</t>
  </si>
  <si>
    <t>"@babyanimalpics: baby monkey bathtime http://t.co/7kpwadlf0r" awwwwe! this is soooo adorable!</t>
  </si>
  <si>
    <t>"@beeasyjrizzy: u ever kill a ant on the sidewalk and think damn what if that nigga was on his way to get some pussy"no bs must b &amp;gt;30%chance</t>
  </si>
  <si>
    <t>"@beenbasedb: @_kudabrazyy http://t.co/luubgl9y5u" 0 rings 0 mvps 0 bitches lol</t>
  </si>
  <si>
    <t>Subject:Abuse_of_information</t>
  </si>
  <si>
    <t>"@bestproadvice: the facts on tattoos...tattoo http://t.co/zwnbhpdz8e" he's a pussy with not tattooing them nipples</t>
  </si>
  <si>
    <t>"@bill215_: &amp;#128175;&amp;#128175;&amp;#128175; rt @nel_ayden bitches be wanting to act like niggas so bad &amp;#128553;&amp;#128553;&amp;#128553; that shit aint cuteeeee" but niggas act like bitches..</t>
  </si>
  <si>
    <t>"@bitchjones92: get worshiping bitch! http://t.co/r37cejcjou" woof woof</t>
  </si>
  <si>
    <t>"@blacknerdjade: ok, sis." she'd rather be a broke bitch? *shrugs* she'll have to tell me how it works for her</t>
  </si>
  <si>
    <t>Subject:Serial_rapist</t>
  </si>
  <si>
    <t>"@brokenpiecesmsc: @itsnotadam faggot read my tweets after dat k" it wasn't even funny lol</t>
  </si>
  <si>
    <t>"@ccobey: @aydanmccoy happy birthday nigs" thanks yo</t>
  </si>
  <si>
    <t>"@chlldhoodruiner: when ur teacher tells u that u have homework https://t.co/rkk5vawij1" this bitch need to go!!!</t>
  </si>
  <si>
    <t>Subject:John_Patrick_Bedell</t>
  </si>
  <si>
    <t>"@caelang15: "@22edham: @caelang15 that nigga was eating that hoe lol" hell yea lol john paul" nigga said john paul.. http://t.co/osipbkpr9h</t>
  </si>
  <si>
    <t>"@canifuckornah: what would y'all lil ugly bald headed bitches do if they stop making make-up &amp;amp; weave?"</t>
  </si>
  <si>
    <t>"@carelessone92: leafs better win this damn game so i can go riot and shit #earlychristmas" you better start looting my nig</t>
  </si>
  <si>
    <t>Subject:Iron_chair</t>
  </si>
  <si>
    <t>"@causewereguys: going back to school sucks more dick than the hoes who attend it."</t>
  </si>
  <si>
    <t>"@causewereguys: on my way to fuck yo bitch http://t.co/j906t5ze2r" me as a 9 year old</t>
  </si>
  <si>
    <t>"@celeynichole: @white_thunduh how come you never bring me food" i dont have a car retard</t>
  </si>
  <si>
    <t>"@chadmfverbeck: if richnow doesn't show up with hella tinder hoes im not his friend anymore" chill i brought like like 8 prople</t>
  </si>
  <si>
    <t>"@chandlerparsons: how bout them cowboys!!!!" shutup pussy</t>
  </si>
  <si>
    <t>"@clicquotsuave: lmaooooooooooo this nigga @krillz_nuh_care http://t.co/aanpsujmyi" &amp;lt;bitch want likes for some depressing shit..foh</t>
  </si>
  <si>
    <t>"@coley_cee: @lil_aerii girl you know i was spitting that g shit to you &amp;amp; you was going lbvs"bitch plz</t>
  </si>
  <si>
    <t>Subject:Kishka_(prison_cell)</t>
  </si>
  <si>
    <t>"@coley_cee: let me make a couple tweets off cuzzo page, so i won't get in twitter jail."lmao bitch don't trick me again</t>
  </si>
  <si>
    <t>"@comedyposts: harlem shake is just an excuse to go full retard for 30 seconds."</t>
  </si>
  <si>
    <t>"@comedytruth: amen miley &amp;#128591; http://t.co/p2kb2tfyxr"okay, but she don't need to act like a hoe just bc she's "emotionally damaged" foh</t>
  </si>
  <si>
    <t>"@corybandz: having one loyal female is wayyyyy better than having hoes , idc &amp;#128175;"</t>
  </si>
  <si>
    <t>"@crhedry: pussy licking pussy.... meow meow #stopwhitepeople2014 &amp;#128049; https://t.co/keegdcjs5k&amp;#8221;"""" &amp;#128533;</t>
  </si>
  <si>
    <t>"@dbab_holloway: check out our 12th man. #cowboysnation" even with all those faggot ny fans in the stands</t>
  </si>
  <si>
    <t>"@daedavidavie: @white_thunduh im the bitch okay nudes pat &amp;#128554;&amp;#128527;&amp;#128056;" wow</t>
  </si>
  <si>
    <t>Subject:Human_branding</t>
  </si>
  <si>
    <t>"@devilgrimz: @vigxrarts you're fucking gay, blacklisted hoe" holding out for #tehgodclan anyway http://t.co/xuccwoetmn</t>
  </si>
  <si>
    <t>"@diamondloudkush: the fuck be wrong with these bitches?" nobody knows</t>
  </si>
  <si>
    <t>"@dietrich1892: yall shut up:p" make me bitch</t>
  </si>
  <si>
    <t>"@dionairish: i hate a "i'm pregnant" type of bitch."</t>
  </si>
  <si>
    <t>"@doyou_q: got bitches in the dm but i don't ever read'em" which is y your top 3</t>
  </si>
  <si>
    <t>Subject:Death_by_boiling</t>
  </si>
  <si>
    <t>"@domworldpeace: baseball season for the win. #yankees" this is where the love started</t>
  </si>
  <si>
    <t>"@dommoneek: little stupid as bitch i don't fuck with yoooooouuuu.."</t>
  </si>
  <si>
    <t>"@dreadheadari: she really asked me that dead ass serious tho, all i could say was "bitch wheet" lol</t>
  </si>
  <si>
    <t>"@dunderbail: i'm an early bird and i'm a night owl, so i'm wise and have worms."</t>
  </si>
  <si>
    <t>"@edgarpixar: overdosing on heavy drugs doesn't sound bad tonight." i do that pussy shit every day.</t>
  </si>
  <si>
    <t>"@el_grillo1: pit bulls photographed as lovely fairy tale creatures http://t.co/q0sm89oolh&amp;#8221; they *are* fairy tale creatures.</t>
  </si>
  <si>
    <t>"@ferocious_ghost: @1stname_bravo aw." ...fag, don't tweet "aw" to me lol</t>
  </si>
  <si>
    <t>"@frosstyy_: @h0rheyd i didn't say anything tho" kiss me then faggot</t>
  </si>
  <si>
    <t>"@funnypicsdepot: this the "i play soccer, cheat on girls, and wear khaki coloured cargos" haircut http://t.co/zuai7qwbir" &amp;#128514; yup</t>
  </si>
  <si>
    <t>"@g27status: i could go for a fat ass bitch on my lap" same</t>
  </si>
  <si>
    <t>"@gedmelle: 17 missed calls!!!! &amp;#128544;&amp;#128545;"das yo p.o bitch twitter finna be screamn #freemoneymelle</t>
  </si>
  <si>
    <t>"@gtm_al: ya side bitch gotta know it's rules to this shit..anybody ask you my cousin from jersey thinkin bout moving" lmmfao &amp;#128514;&amp;#128514;&amp;#128514;&amp;#128514;</t>
  </si>
  <si>
    <t>Subject:Three_Evils</t>
  </si>
  <si>
    <t>"@gagatom1: &amp;#8220;@malefoot: 3 | amo los pies http://t.co/4qe1hdkk8i&amp;#8221;" fuck yeah</t>
  </si>
  <si>
    <t>Subject:Orchid_View</t>
  </si>
  <si>
    <t>"@girlthatsvonte: these hoes be thinking meat won't slap they ass &amp;#128564;&amp;#128075;" ainna bruh</t>
  </si>
  <si>
    <t>"@girlthatsvonte: yall bitches wit no edges be doing the most talking &amp;#128553;&amp;#128564;&amp;#9995;"&amp;#128514;&amp;#128514;&amp;#128514;</t>
  </si>
  <si>
    <t>"@girlthatsvonte: yall still going trick or treating this year or nah?"hell yeah ima be da sweet tooth bandit steal bitches bags n shit</t>
  </si>
  <si>
    <t>"@girllssues: i wanna have sex with my mom fuck her right in that pussy where i came from" damn you got hacked like fuck</t>
  </si>
  <si>
    <t>"@gizzy_jones94: if she kiss u with her eyes open watch that bitch!"lmfao</t>
  </si>
  <si>
    <t>"@goofstroop: you a woulda coulda shoulda ass hoe &amp;#128563;&amp;#128586;"</t>
  </si>
  <si>
    <t>"@gotti_ltf: happy bday bitch ass nigga @jetsandaswisher"preciate that bitch roll up!</t>
  </si>
  <si>
    <t>"@hbmostdope: @1jayee @pipinhoes used to send that bitch up"</t>
  </si>
  <si>
    <t>"@hbmostdope: ugly bitches be like i'm my own wcw duh bitch you ain't nobody elses&amp;#128514;&amp;#128514;"</t>
  </si>
  <si>
    <t>"@halotgmg: @1stname_bravo nigga you know we hacky sack hoes." ...nah, i throw no look passes lmao</t>
  </si>
  <si>
    <t>"@heartlessfuck: glad i'm getting outta atlanta. nothing but a bunch of niggas in &amp;amp; outta jail &amp;amp; dumb bitches with mad kids fuckin em."</t>
  </si>
  <si>
    <t>Subject:Psychology_of_torture</t>
  </si>
  <si>
    <t>"@hermosaalma: this isn't ghetto.....it's smart https://t.co/mpazq3jswf" i'm doing this idc</t>
  </si>
  <si>
    <t>"@hiimjorib: i would wife a hoe only cuz we wouldn't care that we cheating in each other." ...why force the relationship in the first place?</t>
  </si>
  <si>
    <t>"@hornyfacts: being single isn't an excuse to be a hoe." @theonemiss_luu</t>
  </si>
  <si>
    <t>Subject:Black_knight</t>
  </si>
  <si>
    <t>"@hoskinsty96: white boy power bitch" black power bitch</t>
  </si>
  <si>
    <t>"@hudgens_11: lets get drunk, get blowed, spit shit spark blunts &amp;amp; fuck hoes!" bro white dudes have no chill.</t>
  </si>
  <si>
    <t>"@iscoutgirls: @verbally_abrupt bitch where u been" around the world and back. where you been?</t>
  </si>
  <si>
    <t>"@itsyahboiray: @anelylove if i don't get my dick sucked at yo party by a bad bitch i'm fr gone set it off &amp;#128514;&amp;#128514;&amp;#128514;&amp;#128514;" *by @anelylove *</t>
  </si>
  <si>
    <t>"@itsyesie: #oomf is soooo cute. but he probably has hoes on him a lot."</t>
  </si>
  <si>
    <t>"@jayten9: in every cartoon theirs alway a @_nuffsaid15 saving these hoes lmao. http://t.co/9ukd8wtz6x" lmao damn captain saveahoe</t>
  </si>
  <si>
    <t>Subject:Total_balance</t>
  </si>
  <si>
    <t>"@jreebo: who wants to get there nose in these bad bois then #scally #chav #sockfetish #stinking http://t.co/feqxgn0w6i" hot sox and legs</t>
  </si>
  <si>
    <t>"@jamesynba: i wish i was a bitch like my brother keezy &amp;#128530;" ooooow i bet you do</t>
  </si>
  <si>
    <t>"@jasminepore: if you dressed up as a cat for halloween you are basic." ...or a pussy</t>
  </si>
  <si>
    <t>"@jewelxo: can pornhub just get a gaming stream feature so these dumb bitches can gtfo" @pornhub get on it katie&amp;lt;3</t>
  </si>
  <si>
    <t>"@joebudden: stop being scared to choke her during sex u bitch ass niggas. she&amp;#8217;ll like it.". says the guy who hits women out of bed. foh</t>
  </si>
  <si>
    <t>"@johnny55perez: @white_thunduh ha well iguess i make them hoes loyal bro" theyll never be loyal that y they hoes my nig</t>
  </si>
  <si>
    <t>"@kazatta: @1takehov oh man.. "its 5 am, you off a molly, ho where the fuck ya seed at??"" #fixed</t>
  </si>
  <si>
    <t>Subject:The_Mother_(Hindi_Film)</t>
  </si>
  <si>
    <t>"@keyshawnswag: lmfao this cat started beating the shit out of me" my nigga finally got some pussy?!? my nigga!!!</t>
  </si>
  <si>
    <t>"@keyshawnswag: peel up peel up bring it back up rewind back where i'm from they move shaq from the line" ooooow who tf said that trash!!?</t>
  </si>
  <si>
    <t>"@kinghendo95: @vondreaam naw it's my old tape. new cover . my upcoming mixtape is #kingofthehill" yeah i'm waiting on that hoe mayne!</t>
  </si>
  <si>
    <t>Subject:Right_to_die</t>
  </si>
  <si>
    <t>"@king_shawn_6: @white_thunduh that's where i get my yellow flags for being amazing &amp;#128079;&amp;#128524;" hell yeah niggy</t>
  </si>
  <si>
    <t>"@knightfanneal #ucfpinkparty come on stay alive knights nation!!!!" this is still the early bird special. #comeatmeut</t>
  </si>
  <si>
    <t>"@kyranadiya_: these hoes ain't loyal ; no they ain't http://t.co/h1ubsvbkgl" smfh &amp;amp; wonder why nobody decent wants them</t>
  </si>
  <si>
    <t>"@lcistj: bruh, you studs keep thinking i'm soft as hell. ask ya girl how many times she screamed she was my bitch. oh okay. stfu." bye hoe!</t>
  </si>
  <si>
    <t>"@lodycash: dry pussy bitches always blame it on the condom&amp;#128514;"&amp;#128079;&amp;#128514;&amp;#128079;&amp;#128514;</t>
  </si>
  <si>
    <t>"@laflaregodjosh: gucci mane in jail and dropping mixtapes every month and you hoes can't even text back"</t>
  </si>
  <si>
    <t>"@latrobemark: you love these hoes more then money wats wrong these niggas"</t>
  </si>
  <si>
    <t>"@lebronvuitton: a loyal bitch from the burbs without daddy issues is like finding a holographic mewtwo." ...sounding like me over there lol</t>
  </si>
  <si>
    <t>"@lilfridayhoe: easy cum, easy hoe" that's a fact !</t>
  </si>
  <si>
    <t>"@lifeasbros: charlie sheen is too real http://t.co/gggdk3kov7" major fucking respect for charlie sheen.</t>
  </si>
  <si>
    <t>"@lightskingawdd: wish i had a bae &amp;#128533;" you got all the hoes tho</t>
  </si>
  <si>
    <t>"@lil_mike_12: fuck twerking bitch can you cook ?"</t>
  </si>
  <si>
    <t>"@lipe_the_great: &amp;#8220;@h0rheyd: "@lipe_the_great: shut up zoe" fight me pussy&amp;#8221; for zoe? i'm good, man." you are good ma'am. move along now</t>
  </si>
  <si>
    <t>"@lolaaisdope: lmao fucking snake bitches" @ em</t>
  </si>
  <si>
    <t>Subject:European_Human_Rights_Prize</t>
  </si>
  <si>
    <t>"@loveable_aizah: big booty hoes everywhere sheesh &amp;#128525;" damn &amp;#127807;&amp;#128064;&amp;#127807;</t>
  </si>
  <si>
    <t>"@mlbnetwork: stay tuned to @mlbnetwork for an update on the report that @yankees 1b @teixeiramark25 will be out 8-10 weeks" @dliming35 #bum</t>
  </si>
  <si>
    <t>"@m_rad: &amp;#8220;@dezdlt: "i play soccer, cheat on girls, and wear khaki coloured cargos" haircut http://t.co/tycihd6pkw&amp;#8221; yes lmfao"@soccerboy_04</t>
  </si>
  <si>
    <t>"@madflyentist: oregon chokes every year get off the field trash ass program" rft</t>
  </si>
  <si>
    <t>"@mannydiesel: def not cowboy lol rt @artoffloyd: terrell owens was the best eagle &amp;amp; cowboy ever" ..dude cried like a bitch on tv, over romo</t>
  </si>
  <si>
    <t>"@markroundtreejr: lmfaoooo i hate black people https://t.co/rnvd2nlcdr" this is why there's black people and niggers</t>
  </si>
  <si>
    <t>"@maxmayo77: http://t.co/3jk4kr44x3" a pissed lad past out. i would lick his dirty soles while he slept.</t>
  </si>
  <si>
    <t>Subject:Torture_chamber</t>
  </si>
  <si>
    <t>"@maxmayo77: http://t.co/xpsc3makgj" sexy lad with hot soles and arches.</t>
  </si>
  <si>
    <t>"@megamindnick: @white_thunduh nah fam i gotta cheat with the hoes" depends on the female i feel</t>
  </si>
  <si>
    <t>Subject:Yokel</t>
  </si>
  <si>
    <t>"@mesha_nojas: @_vontethekidd &amp;#128079;&amp;#128079;&amp;#128079;&amp;#128079;&amp;#128588;" i got hicks lol</t>
  </si>
  <si>
    <t>"@migsmichelen: this new twitter is confusing the shit out of me." go back to south america bitch</t>
  </si>
  <si>
    <t>Subject:Time_served</t>
  </si>
  <si>
    <t>"@miikito_x3: toto means ass or vagina?"i think pussy cause toto santi is like nasty pussy</t>
  </si>
  <si>
    <t>"@mileycyrus: bitch couldn't kill my vibe if ya tried. &amp;#127752;&amp;#127752;&amp;#127752;" dis why i love miley :*</t>
  </si>
  <si>
    <t>"@montrell_: i'm tired of bitches saying i look mean.. &amp;#128530;" nigga you big af, wear tight shirts, and grim everybody.</t>
  </si>
  <si>
    <t>"@motherjones: 10 birds your grandkids may never see, thanks to climate change http://t.co/xqmxhkaswt http://t.co/rbitegrnhm" #climate</t>
  </si>
  <si>
    <t>"@mvckfadden: "stay beautiful you bitch""</t>
  </si>
  <si>
    <t>"@nickiminaj: #wutkindar purple. ceeeleee"man this gurl was jus playin on the "stupid hoe " track. but in still shitted on sum gurls</t>
  </si>
  <si>
    <t>"@nastycopper: money getting taller and bitches getting blurry"</t>
  </si>
  <si>
    <t>"@notoriousbm95: @_whiteponyjr_ ariza is a snake and a coward" but at least he isn't a cripple like your hero roach lmaoo</t>
  </si>
  <si>
    <t>Subject:Kuwaiti_Family_Committee</t>
  </si>
  <si>
    <t>"@osay_it_aint_so: &amp;#8220;@ignorealllaws: fosters home for imaginary trash&amp;#8221; whoa chill" that show was everything tf</t>
  </si>
  <si>
    <t>Subject:Death_by_sawing</t>
  </si>
  <si>
    <t>"@officialreplay: i am lowkey tired." ...if you tired, be quiet and go to sleep hoe!</t>
  </si>
  <si>
    <t>"@prayingforhead: &amp;#8220;@macklemroe: stop bringing weird niggers into my mentions! @prayingforhead&amp;#8221; http://t.co/cussdjesrk"</t>
  </si>
  <si>
    <t>"@prettyboss_brat: we don't love these hoes &amp;#128080;&amp;#128581;"</t>
  </si>
  <si>
    <t>"@patrickquelo: if yo girl cant have homeboys you a ol weak bitch ass nigga!"</t>
  </si>
  <si>
    <t>"@patsfanjoe32: @d_palomino52 i think worst advice i gave you was " don't be a pussy and speed up" lol"</t>
  </si>
  <si>
    <t>"@poemsporn: quote this tweet with your favorite animal."pussy</t>
  </si>
  <si>
    <t>"@poetic_success: i hate when strippers tell you they're "dancers". hoe, ballet dancers don't pop their pussy to beethoven. you a stripper!"</t>
  </si>
  <si>
    <t>"@poffalicious: andrewbryant: poff has double vision after 2 beers poff: ... double pussy &amp;#128526;" smh</t>
  </si>
  <si>
    <t>"@poobie_: when bitches twerk on the computer.... me: "in ya &amp;#128089;, in ya damn &amp;#128089;&amp;#8252;&amp;#65039;""</t>
  </si>
  <si>
    <t>"@quan1t0: 61% of welfare/government aid is claimed by white people. so y'all black slander is trash now."</t>
  </si>
  <si>
    <t>"@quan1t0: these bitches don't care they just play that role."</t>
  </si>
  <si>
    <t>"@queen_kaaat: it took a while for you to find me, but i was hiding in the lime tree." @iemonaids dis bitch in da wrong tree bro.</t>
  </si>
  <si>
    <t>"@rtnba: drakes new shoes that will be released by nike/jordan.... yes, there's glitter on the shoes http://t.co/qctplxhexm" ....dudes a fag</t>
  </si>
  <si>
    <t>"@ramboutit: &amp;#8220;@master11_: @20tolife_ @ramboutit hoes austin&amp;#8221; teach us austin."i teach u how to get curved? that's all i know</t>
  </si>
  <si>
    <t>"@reachtheeclimax: bitches can't cook but know how to suck dick .." s/o to the ones that can do both!</t>
  </si>
  <si>
    <t>"@rishaawilliams: @treshon_scrooge @_nevertrustt ol bitch ass" http://t.co/amcoiny0wg</t>
  </si>
  <si>
    <t>"@rnadjorell: bruh im tired of niggas retweetin miley cyrus naked that bitch aint no types of bad" lmaooo</t>
  </si>
  <si>
    <t>"@sactownprodigy: just because tony romo at the mavs game dont mean he still not a bitch lmao.. fuk them cowgirls" lol bitch fuck you</t>
  </si>
  <si>
    <t>Subject:Machiavellianism_in_the_workplace</t>
  </si>
  <si>
    <t>"@samjlayman : holy shit, freddie highmore was in charlie and the chocolate factory" me: *rolls on the floor, laughing*</t>
  </si>
  <si>
    <t>"@samirahusic_: "i don't want to have sex with my gf because i feel like i'm using her.." - anonymous" whata faggot</t>
  </si>
  <si>
    <t>"@sexualgxfs: @ one of your followers with this &amp;#128525;&amp;#128553; http://t.co/f1tjl9xnct" @ somebody, bitch if you don't</t>
  </si>
  <si>
    <t>Subject:Persecution</t>
  </si>
  <si>
    <t>"@shaa_jenkins: if ya bitch always bitching clearly she care!" or just an annoying bitch!</t>
  </si>
  <si>
    <t>"@shantaughther: these catfish hoes thinkin they slick.. but niggas catching on &amp;#128524;"</t>
  </si>
  <si>
    <t>"@shewenttojordan: can't worry about a bitch that ain't worried bout me" #real</t>
  </si>
  <si>
    <t>"@showarrive: side hoes are for insecure niggas that can't handle a real one."</t>
  </si>
  <si>
    <t>"@shun_stokes: &amp;#128514;&amp;#128514;&amp;#128514;&amp;#128514;rt @bluprint_4: lmao! this bitch come scooting in the tent like she about to fuck some shit up!" &amp;#128557;&amp;#128557;&amp;#128557;</t>
  </si>
  <si>
    <t>"@shun_stokes: my cousin said he share hoes with his brothers. he said sharing is caring and he love his brothers &amp;#128514;"</t>
  </si>
  <si>
    <t>"@snakecharmsdump: http://t.co/4b427dqzcv" oh yeah fuck that bitch</t>
  </si>
  <si>
    <t>"@sportscenter: eli manning just threw his nfl-leading 27th interception of the season." lmao trash</t>
  </si>
  <si>
    <t>"@sportscenter: usc senior rb anthony brown calls head coach steve sarkisian a racist and quits team. &amp;#187; http://t.co/joosdsubir" he's a bitch</t>
  </si>
  <si>
    <t>"@stellatex: guess what? i also have zero time for your mansplaining! adios!" stfu pussy</t>
  </si>
  <si>
    <t>"@stephenwildboy: chilling &amp;#128069;&amp;#8482; http://t.co/mik3ipnle6" sexy scally lad</t>
  </si>
  <si>
    <t>"@strap__: i ain't sharing no bitch if you mines you mines &amp;#128175;"</t>
  </si>
  <si>
    <t>"@sukmysweetness: money only impress the simple broke bitches"</t>
  </si>
  <si>
    <t>"@sylvieamx: #pisces will never be anybody's bitch, they don't let people control or change them." rigghhht</t>
  </si>
  <si>
    <t>"@tayknosbest: these hoes is crazy"</t>
  </si>
  <si>
    <t>"@taylorr_babee: you ain't ever gonna be a slice bitch." kevin hart. (:</t>
  </si>
  <si>
    <t>Subject:Amercement</t>
  </si>
  <si>
    <t>"@thatniggatroy: oomf so fuckin fine tho &amp;#128553; dam" @ her, don't be no bitch.</t>
  </si>
  <si>
    <t>"@thegamerkingkev: i wonder if the girl that gave head to 24 boys for a drink in magaluf has twitter" she probly sends nudes for fags</t>
  </si>
  <si>
    <t>"@thenewsat: #newsatquestions yeah bitch, yeah bitch, call me _______ a.) maybe b.) steve-o c.) later d.) jesse pinkman" @machinegunkelly</t>
  </si>
  <si>
    <t>"@thenymphotweets: hickies in between her thighs right by her pussy &amp;gt;&amp;gt;&amp;gt;" its only right</t>
  </si>
  <si>
    <t>"@theonemiss_luu: would you still love me when i'm no longer young and beautiful?" no. ugly monkey ass.</t>
  </si>
  <si>
    <t>Subject:Line_sitting</t>
  </si>
  <si>
    <t>"@therealrickyb21: @jetsandaswisher @gook____ y'all come through the front."bitch i ain't coming</t>
  </si>
  <si>
    <t>"@therealrickyb21: @jetsandaswisher faggot bitch" http://t.co/2hyyabk4eh</t>
  </si>
  <si>
    <t>"@the_realist_sam: @madrid2_ yea, i'm on my ipad. i don't work this friday. let's ball this faggot up @tropicalblanket"i work 2-5</t>
  </si>
  <si>
    <t>"@theo17100: http://t.co/byj1hoyhmg" this scally lad would get it</t>
  </si>
  <si>
    <t>"@theomaxximus: #gerryshalloweenparty http://t.co/3ycrsrnjhc" halloween was yesterday stupid nigger</t>
  </si>
  <si>
    <t>"@theomaxximus: chrus still supahot tho" *walks up to teacher with test, drops test in that bitch fohead* http://t.co/nb5vgdssgi</t>
  </si>
  <si>
    <t>"@thornton25: &amp;#8220;@kantkeepahbytch: i love eating pussy lol i never get full lol&amp;#8221; i can eat that shit forever lol" and ever.</t>
  </si>
  <si>
    <t>"@tmacc_gfg: &amp;#8220;@voiceofdstreetz: "@tmacc_gfg: &amp;#8220;@tizzimarie: no slushes &amp;#128549;&amp;#8221;hoes nasty anyway fam"&amp;#128564;&amp;#8221;them hoes taste like meds"&amp;#127815;&amp;#127815;&amp;#127868;</t>
  </si>
  <si>
    <t>"@tmacc_gfg: bobby bitch-by @bobbyshmurdags9 be getting me live as fuck" hell yea i play that hoe before my workout</t>
  </si>
  <si>
    <t>"@trelekidd: yo bitch is gucci mane rt @jabarithegreat : my bitch a stoner &amp;#128175;&amp;#128175; http://t.co/lt9lijjpg9"&amp;#128514;&amp;#128514;&amp;#128514;&amp;#128514;&amp;#128514;&amp;#128514;</t>
  </si>
  <si>
    <t>"@tweetgamelazy: i can ride your bitch with no handle bars"</t>
  </si>
  <si>
    <t>"@tyjoncuffee: and if you ain't a hoe get up out my traphoussseeeee"</t>
  </si>
  <si>
    <t>"@uberfacts: 15 sad tv character deaths we're still bitter over... http://t.co/ulclfuf8nc http://t.co/1rxyqoosm0"ned stark was the man</t>
  </si>
  <si>
    <t>"@unholy_jack: these harbor bitches are all "party bus hoes"" lol all?</t>
  </si>
  <si>
    <t>"@vbomb20: @woodchuck20 pussy" love it</t>
  </si>
  <si>
    <t>"@veronikahumbert: ultraviolence video, its coming you little bitch! #mtvhottest lana del rey http://t.co/533flbvwqh" bitchy promo</t>
  </si>
  <si>
    <t>"@vineforthebyrd: on my way to fuck your bitch https://t.co/4lmtfnl2iy" lmfao kittycopter</t>
  </si>
  <si>
    <t>"@wbeezy_: "@quathegreat: aww their avis look so cute together &amp;#128145; http://t.co/9lporcb8w0" &amp;#128128;&amp;#128128;&amp;#128128;" do i gotta get ike avi on this bitch ?</t>
  </si>
  <si>
    <t>"@wbeezy_: "@run_drc: its simple, dont be a hoe=dont worry about being exposed &amp;#128540;" fight me"why ?</t>
  </si>
  <si>
    <t>"@wannabekanye: whys this bitch boosting herself http://t.co/uod2f5wtkv" her size isn't exactly the most healthy tho</t>
  </si>
  <si>
    <t>Subject:Russian_roulette</t>
  </si>
  <si>
    <t>"@withaprettyface: @_1nonlykeisha bet not be no bitches! &amp;#128514;&amp;#128080;&amp;#128299;&amp;#128299;&amp;#128298;" &amp;#128514;&amp;#128514; kim bye!!!</t>
  </si>
  <si>
    <t>"@xojennygirl: i'm making marack my girlfriend ." @marackaf aye b you pullin hoes just like o taught you</t>
  </si>
  <si>
    <t>"@xoxo__angiee: bruno fag boy" you love me.</t>
  </si>
  <si>
    <t>Subject:Ethnic_cleansing</t>
  </si>
  <si>
    <t>"@yankees: down 6-1, #yankees look to rally in the bottom of the 9th." #rallycap</t>
  </si>
  <si>
    <t>"@youngricooo: &amp;#8220;@wexicanafro702: don't take advantage of a nice person&amp;#8221;@ hoes"@ everyjuan</t>
  </si>
  <si>
    <t>"@youngricooo: sad knowing that most hoes won't fuck with you bc you ain't got stacks." wait till friday</t>
  </si>
  <si>
    <t>"@yungmigo: @shane_a1 cinco shit harder fucc nigga"yee but you fucc wit rich homie cuz dats ya homeboy fucc nicca</t>
  </si>
  <si>
    <t>"@zoebarton3: @h0rheyd ewww i said that last sunday..as in the last sunday i was there. read it again nigs"&amp;#128563;&amp;#128563;&amp;#128563;&amp;#128563;&amp;#128563;</t>
  </si>
  <si>
    <t>"@_bada_bing: i only punch real niggas in the face cause a pussy nigga is gonna punch me right back" strong mush or shake..</t>
  </si>
  <si>
    <t>Subject:Female_infanticide</t>
  </si>
  <si>
    <t>"@_beedontcare my pussy still fresh" &amp;lt;----- something stank girls say.</t>
  </si>
  <si>
    <t>"@_geewillikers_: ass slapping is one the greatest things. haha. &amp;#128527;" i slapped a girl on the ass. . she got mad i aint get pussy for a week</t>
  </si>
  <si>
    <t>Subject:1968_purge_of_Polish_Jews</t>
  </si>
  <si>
    <t>"@_tommycollins: @wearerichnow @buffalobills yeah texans are so much better you fucking retard" i see that you're mad about this.</t>
  </si>
  <si>
    <t>"@__malibubarbie: nd wtf is up with dark bitches with blonde.. please have several seats hoe!" ..looking like black&amp;amp;milds out here</t>
  </si>
  <si>
    <t>"@__sugga: there's a lane some bitches need to stay in &amp;#128526;" the left n get right the fuck outta our face &amp;#128557;&amp;#128129;&amp;#128536;</t>
  </si>
  <si>
    <t>"@__taradise__: ya nigs out there still saying y'all don't eat butt?!" with a straight face!</t>
  </si>
  <si>
    <t>"@__yourewelcome: im a boss ass bitch" ...that needs to sit in a corner</t>
  </si>
  <si>
    <t>"@_prettyflvck0: me and paul thinkin bout gettin rentals for da weekend &amp;#128665;&amp;#128168;&amp;#128168;"oooh shit bitches betta stay out da streets</t>
  </si>
  <si>
    <t>"@_rapdreams: bitches hold they nigga down when he get locked up... but if a nigga go to college or the military it's a different story. &amp;#128564;"</t>
  </si>
  <si>
    <t>"@_simplycaitlin: why do my friends hate me" because you a ratchet hoe..</t>
  </si>
  <si>
    <t>"@adriwadrri: no love for these fuck niggas" hoes*</t>
  </si>
  <si>
    <t>"@airmaxlad1: hot meat http://t.co/brz8imk5vk" sexy as fuck scally lad. i would love to meet him and his trainers.</t>
  </si>
  <si>
    <t>"@airmaxlad1: sniff http://t.co/fhhbbrmybn" perved up scally lad. fuck yeah.</t>
  </si>
  <si>
    <t>"@alejandra_p13: these bitches love sosa"</t>
  </si>
  <si>
    <t>Subject:Podbe?e_No._40_Grave</t>
  </si>
  <si>
    <t>"@alexissixela__: &amp;#8220;@white_thunduh: i legit watched it for about 30 or 40 seconds &amp;#128529;&amp;#8221;so did i wtf" prob cause were retarded smh</t>
  </si>
  <si>
    <t>"@allisonnamaya_: what should i name my cat, ideas?" mr pussy</t>
  </si>
  <si>
    <t>Subject:Outlaw</t>
  </si>
  <si>
    <t>"@altosteel115: http://t.co/tm28mh5xg2" woof woof. sexy thug boy scally.</t>
  </si>
  <si>
    <t>Subject:Telephone_abuse</t>
  </si>
  <si>
    <t>"@ambitiousbree: @_1nonlykeisha u see the damn phone ringing? &amp;#128547;&amp;#128530;&amp;#128542;" when you married bitches makes demands!!!! you haven't called me</t>
  </si>
  <si>
    <t>"@analicialouise: tevin is my favorite sophomore i think he's so funny" hes really not. lmaoo hes a little hoe</t>
  </si>
  <si>
    <t>"@angelenagoley: 10 sex positions http://t.co/nt3pabmwsm http://t.co/jmhz8sczf0"naw this what u call fucking the soul outta bitch &amp;#128557;</t>
  </si>
  <si>
    <t>Subject:Violence_against_LGBT_people</t>
  </si>
  <si>
    <t>"@ayyee_ceee_: one mans trash &amp;#128686; is another mans treasure &amp;#127942;"</t>
  </si>
  <si>
    <t>Subject:Bad_bitch</t>
  </si>
  <si>
    <t>"@babineaux_: i don't got no type. bad bitches is the only thing i like" *iongotnotype</t>
  </si>
  <si>
    <t>"@bigbootybishopp: @white_thunduh lassen cc , the coach wants me" i feel it youll get more my nig no doubt</t>
  </si>
  <si>
    <t>"@bleedingtrap: god teeth , gold chain white bitches , cocaine"</t>
  </si>
  <si>
    <t>Subject:Order_of_Saint_Januarius</t>
  </si>
  <si>
    <t>"@chieflottahoes: in d.c., we call them rollers, in chiraq we call them thots." all across america they have been known as a hoe.</t>
  </si>
  <si>
    <t>"@clayton_jenn99: i'm gonna miss that bitch of a bus driver..."no you won't. don't lie</t>
  </si>
  <si>
    <t>Subject:Hatred</t>
  </si>
  <si>
    <t>"@coltforty2gone: hate when bitches try and put you in the friendzone. bitch i'm tryin to score put me in the endzone &amp;#128293;&amp;#128293;&amp;#128293;" on. my. soul!</t>
  </si>
  <si>
    <t>"@complex_uk: ashley young has tried to deny that bird s*** landed in his mouth ---&amp;gt; http://t.co/mlr5ewgonk https://t.co/avchfj7rem" hahaha</t>
  </si>
  <si>
    <t>"@datfullerkid: @trevaughnlg yall both gimped up??" ain't tht a bitch huh lol</t>
  </si>
  <si>
    <t>Subject:Islamabad_court_attack</t>
  </si>
  <si>
    <t>"@deepthroatmike: "@boys_south: take me for a ride &amp;#128525;&amp;#128139; http://t.co/h5matjyfga"#redneck" woof woof</t>
  </si>
  <si>
    <t>"@demi_eggleton: oh my god i love victoria mitchell" all my bitches love me</t>
  </si>
  <si>
    <t>"@fiirting: he's doing it right &amp;#128525;&amp;#128120;&amp;#128158; http://t.co/jzkkivuvjc" no bitches smh</t>
  </si>
  <si>
    <t>Subject:Pay_jail</t>
  </si>
  <si>
    <t>"@fatboyswagg347: they ban dat pussy for life &amp;amp; he gotta pay 2.5 millon dollar fine"</t>
  </si>
  <si>
    <t>Subject:The_Color_Orange</t>
  </si>
  <si>
    <t>"@fuckcamoclark: roses are red and violets are blue and niggers are black, you know that's true." @dylan72892</t>
  </si>
  <si>
    <t>"@g0rillaz0e: sitting on my window sill, window open, bird tries to fly in. smacked it. #protecttheanimals" @peta</t>
  </si>
  <si>
    <t>"@glowstruck: but a nigga gon be a nigga, be a nigga." you sound fuckin retarded</t>
  </si>
  <si>
    <t>"@greggutfeld: a video an entire media will likely mock. http://t.co/xfr1crxwsm" i am such a crybaby</t>
  </si>
  <si>
    <t>Subject:Hello_Punjab</t>
  </si>
  <si>
    <t>"@gurl_im_angie: @itskiaraaaa @westyourmajesty i'm not even shy stfu" kikis mom: hi angelique angelique: smiles *dips cracker in soup*</t>
  </si>
  <si>
    <t>"@haitian__gold: tim tebow got cut from every team he was on in the nfl and he already got more hoes than me in starkville. smh." &amp;#128514;&amp;#128514;&amp;#128514;&amp;#128514;</t>
  </si>
  <si>
    <t>"@hazelebaby: karma is a bitch #damn #godprotectshisangels &amp;#128588;" *sips tea*</t>
  </si>
  <si>
    <t>Subject:Fairtex_Gym</t>
  </si>
  <si>
    <t>"@hornyjhb: fuckin hot gym pussy http://t.co/zvymcxquta" fuck yeah</t>
  </si>
  <si>
    <t>"@iampickuplines: you can call me fireman cause i turn the hoes on."</t>
  </si>
  <si>
    <t>"@icrawley: i could never have a bby by a lil dick thts y i got a abortion by the last bitch"- oh my god</t>
  </si>
  <si>
    <t>"@idntwearcondoms: watch women try to argue with me like they have a dick and actually fucked some pussy before" i hate when bitches do that</t>
  </si>
  <si>
    <t>"@ilgdaily: and smoke weed in public, fuck cops man, do what you wanna do, they don't own you, run if they come" are you retarded?</t>
  </si>
  <si>
    <t>"@irlfatty: my pussy sweet like watermelon http://t.co/sklph3ttog" thotermelon</t>
  </si>
  <si>
    <t>"@itscoleharmon_: when twitter rappers dm me their trash links http://t.co/35nmr4auqg"</t>
  </si>
  <si>
    <t>"@jacaxeltlu: eventually every bitch turns into that hoe." # truuu</t>
  </si>
  <si>
    <t>"@jaimescudi_: "@tonybthrz_: "@jaimescudi_: i swear if oomf try talking to me tomorrow.." @" @barackobama" pussy</t>
  </si>
  <si>
    <t>"@jama_jam: you bitches be pretending to be tf crazy.." you ain't never lied...</t>
  </si>
  <si>
    <t>Subject:Hoe_Kah_Hong</t>
  </si>
  <si>
    <t>"@jasmyncyniquee: @white_thunduh k bye hoe" um bye ..</t>
  </si>
  <si>
    <t>"@jayswaggkillah: jackies a retard #blondeproblems" at least i can make a grilled cheese!</t>
  </si>
  <si>
    <t>"@jboii2: ima keep on giving these pussy ass niggas ah reason to hate !"</t>
  </si>
  <si>
    <t>Subject:This_is_Paradise!</t>
  </si>
  <si>
    <t>"@jethromass: photo: http://t.co/cxrs5bvhpw" he is in sole heaven</t>
  </si>
  <si>
    <t>"@jgabsss: stacey dash won &amp;#128166; http://t.co/pdlg46rjol" baddest bitch evaaaa</t>
  </si>
  <si>
    <t>"@juicyyyjayyyy: side bitch sunday &amp;#128514;&amp;#128514;&amp;#128514;" &amp;#128514;&amp;#128514;&amp;#128514;</t>
  </si>
  <si>
    <t>"@k_eazy26: facts what baldheaded bitch made this shit. &amp;#128074;&amp;#128074;&amp;#128555;&amp;#128530; http://t.co/fdyojpt9xg" lmao &amp;#128553;&amp;#128514;</t>
  </si>
  <si>
    <t>"@kayreneeee_: fuck wit us and then we tweakin hoe" shmurda!</t>
  </si>
  <si>
    <t>"@kazooook: we actin like it's the 7th day @wesgodlaflare http://t.co/s9gmtevpat" &amp;#128123;spook</t>
  </si>
  <si>
    <t>"@kikistfu: i'll break that lil bitch neck and won't even feel sorry about it" savage</t>
  </si>
  <si>
    <t>Subject:Deviant_sexual_intercourse</t>
  </si>
  <si>
    <t>"@leikant: this is so fucking hot!! #scally #sneakersex #sockfetish #sniff #trainersex http://t.co/tubivxbxco" love me some kinky scallies</t>
  </si>
  <si>
    <t>"@lildurk_: i can turn yo bitch into a eaterrrrrrrrr"</t>
  </si>
  <si>
    <t>"@lildurk_: i don't trust dese hoes nikki told 51st where i stay at all my fans screen shot asap" we finna come to chiraq and shoot sumn</t>
  </si>
  <si>
    <t>"@marackaf: &amp;#8220;@white_thunduh: aye yall ima tryout for the bowling team frfr&amp;#8221; tryouts passed tho" no theres two more retard</t>
  </si>
  <si>
    <t>"@maybe6789: now u got what u want bitch ! enjoy it http://t.co/glqzwtgmj9" now this is a crazy party i would love to attend.</t>
  </si>
  <si>
    <t>"@michelle_westt: facts "@poonsoaker: only the dudes with hoes say they don't got hoes&amp;#8221;" @j_austin12</t>
  </si>
  <si>
    <t>"@midywidey_: i'm rea start smacking bitches period !" bluffin at its best</t>
  </si>
  <si>
    <t>"@molssyo: lifes a bitch, and then you die thats why we get high, cause you neva know when you're gonna go" my sister is perfect (:</t>
  </si>
  <si>
    <t>"@molssyo: one of us is on drugs, and its me but you're still wrong &amp;#128514; @currieburry" hahahahahahah im a bitch sometimes (:</t>
  </si>
  <si>
    <t>Subject:Ghetto</t>
  </si>
  <si>
    <t>"@morgandaylee: i'm feeling pretty fuckin ghetto" smh</t>
  </si>
  <si>
    <t>"@obey_jrock__: this is a true ride or die bitch &amp;#128175; http://t.co/bkwhx83fkw" what the fuck hahahahah</t>
  </si>
  <si>
    <t>"@ortiz_jaylene: all i see is bruno's bitch ass on my twitter now. wtf" bruno's all that she sees (drake voice)</t>
  </si>
  <si>
    <t>"@ozzie_garza: @white_thunduh i'm about to cool faggot chill" tf is cool nigga</t>
  </si>
  <si>
    <t>"@poppunksucks: twitter is not a source of news broadcast you fucking retards" it is when nbc, abc, cnn, fox, etc are all keeping quiet.</t>
  </si>
  <si>
    <t>"@queendulaaa: got a couple bitches saying they know me but i&amp;#8217;ma let the money talk for me &amp;#128526;&amp;#128076;" and i'm like... #wwyd</t>
  </si>
  <si>
    <t>"@realfortes: grudges are for weirdos"and bitches</t>
  </si>
  <si>
    <t>"@rhythmixx_: i told mariam to but cigarettes for her birthday" you also called me trash rn</t>
  </si>
  <si>
    <t>Subject:Fay_Report</t>
  </si>
  <si>
    <t>"@riananewman: @22edham brownies tonight" what kind?!?!</t>
  </si>
  <si>
    <t>"@rollyup23: no text back? i don't give a fuck, i'll text another bitch" damn someone is hurt lol</t>
  </si>
  <si>
    <t>"@ronald_iongi: ummmmmm okay http://t.co/4bvlsci5k5" you got hoes from left to right &amp;#128514;&amp;#128514; do yah thang!</t>
  </si>
  <si>
    <t>"@royalswagg_: using y=mx+b to find the slope of that ass"</t>
  </si>
  <si>
    <t>"@rugbysocklad: fit lads! nice gear! http://t.co/thnxx1lc1m" these scally lads n trainers would get it</t>
  </si>
  <si>
    <t>"@rugbysocklad: hell yeah bro! http://t.co/9yib45ud6c" fuck yeah sexy scally lad in hot gear</t>
  </si>
  <si>
    <t>"@rugbysocklad: helping out a mate!! http://t.co/emnado1qoj" i love scally play. fuck yeah</t>
  </si>
  <si>
    <t>"@rugbysocklad: lads being lads! http://t.co/f3ujcyj4of" fuck yeah. i love scally lad action. hot trainers too.</t>
  </si>
  <si>
    <t>"@savage_twotone: next year bitches is gonna be like you gotta promise you won't expose me &amp;#128514;&amp;#128514;&amp;#128557;"</t>
  </si>
  <si>
    <t>"@sierrabernia: &amp;#8220;@t2g_cincokilby: y'all think celebrity pussy different from the locals? &amp;#128514;&amp;#8221; yeah meghan goods is"</t>
  </si>
  <si>
    <t>"@sleepy_yongguk: "i saw an ajumma walk out in the beginning saying, 'wow, this is so trash that i can't even listen to it..'" &amp;#128514;" lmaoo</t>
  </si>
  <si>
    <t>"@sniffsockslad: need these sox http://t.co/xydb1rchxh" fuck yeah. i love a kinky scally lad w/ rank sox and sneaks</t>
  </si>
  <si>
    <t>"@snoleezey801: i don't ever expose females like that.. that's childish.." bitch nigga shiiii.....</t>
  </si>
  <si>
    <t>"@socass_: "@00sexilexi00: @socass_ yasss" *trys new things with bestfriend*" *bitch who do you love*</t>
  </si>
  <si>
    <t>"@socass_: dude remember this wop video? @00sexilexi00 http://t.co/p3heuboqbu" omg where did you find that</t>
  </si>
  <si>
    <t>"@soxandjox: thick raw fuck http://t.co/g8rvuhcebn" damn his man pussy is getting a workout.</t>
  </si>
  <si>
    <t>"@soxdawg: rawr!! rt @skinrubberboi: "my" sexy french scally. i love him! #frenchscally http://t.co/5idq3r5akz" sexy scally woof woof</t>
  </si>
  <si>
    <t>"@splurgb_: nothin in life is free.. some of you bitches need to write that on ya panties"&amp;#128557;&amp;#128514;</t>
  </si>
  <si>
    <t>Subject:Web_We_Want</t>
  </si>
  <si>
    <t>"@stephencdo: @currieburry if one of you bitches want some of my burrito u can catch me at potosino" huh? haha</t>
  </si>
  <si>
    <t>"@talibanshawtyy: niggas whole hoes out here cuz" couldn't had said it better..&amp;#128588;</t>
  </si>
  <si>
    <t>"@theaveragerocks: hardcore way to eat mac and cheese 1. boil water 2. snort cheese powder 3. drink boiling water 4. fuck bitches"</t>
  </si>
  <si>
    <t>"@thebravebird: #yourenotmytype if my fade is perpetually fresher than yours." that's a real ass bitch rite there</t>
  </si>
  <si>
    <t>"@thotmouths: http://t.co/aqkgorauxx" lmao bitch got on some huggies</t>
  </si>
  <si>
    <t>"@trutherbot: does he look like a bitch?" @el_capacitor</t>
  </si>
  <si>
    <t>"@whooligan__: can't stand a "i don't know what i want" ass nigga &amp;#128564;" bitch*</t>
  </si>
  <si>
    <t>"@witmyrudeass: these newly gay bitches don't kno how shit works"</t>
  </si>
  <si>
    <t>Subject:Hearts_and_minds_(Iraq)</t>
  </si>
  <si>
    <t>"@wodaeeex3: awww meat meat in his feelins"i ainn n my feelings bitch</t>
  </si>
  <si>
    <t>"@wodaeeex3: i want snake bites , my industrial piercin &amp;amp; a tattoo"dem hoe accessories dea &amp;#128064;&amp;#128064;&amp;#128056;&amp;#9749;</t>
  </si>
  <si>
    <t>"@worldtraveis: baby albino &amp;#128034; http://t.co/2tytqj3fec" @meeeesh1395</t>
  </si>
  <si>
    <t>"@xoxoclauudia: yassssss, ordered chinese &amp;#128079;" bitch you just ate tacos you fat fuck</t>
  </si>
  <si>
    <t>"@z0mbiedance: i made that bitch lunch. @elizabethbatman" bitches love lunch.</t>
  </si>
  <si>
    <t>"a no brainer" but as soon as this bitch gets rich in political power, her views will change! political whores! http://t.co/ekepsjwcyu&amp;#8221;</t>
  </si>
  <si>
    <t>Subject:Victory_in_Iraq_Day</t>
  </si>
  <si>
    <t>"a pussy a day keeps the devil away" -@doperthanyola</t>
  </si>
  <si>
    <t>"baby i like being on your left side" no bitch you can't be there cuz the street on that side and twitter said i ain't real if you do</t>
  </si>
  <si>
    <t>"bae" sounds like such a ghetto word. use something else</t>
  </si>
  <si>
    <t>"batter the wee cunt jewis" y cos he fucked my ex? emma isnt battering the girls i've nailed?ive moved on,stop being a pussy n do it urself.</t>
  </si>
  <si>
    <t>"bleed out hoe!!!" -alexa</t>
  </si>
  <si>
    <t>"boolin' in the bando wit a few bitches"</t>
  </si>
  <si>
    <t>Subject:List_of_film_supervillains</t>
  </si>
  <si>
    <t>"brownies for my brownie" i love this movie. &amp;#128517;</t>
  </si>
  <si>
    <t>"but i need a bad bitch that's hotter than me" might be the realist shit partynextdoor ever said. that's how i be feelin everyday</t>
  </si>
  <si>
    <t>"caesar is home" rt @naewoodster: &amp;#8220;@mjayskillz: https://t.co/mw5kaojkxb"theres so much this bitch looks like. lets start with ape shit&amp;#8221;&amp;#128557;&amp;#128557;"</t>
  </si>
  <si>
    <t>"chinese maverick: we were communicating comrade , u know giving the imperialist yanks the birdie" https://t.co/38gz1jerps</t>
  </si>
  <si>
    <t>"dad say hi to my snapchat" dad "&amp;#9996;&amp;#65039;&amp;#9996;&amp;#65039; duces bitch" &amp;#128514;&amp;#128514;&amp;#128553;&amp;#128553;</t>
  </si>
  <si>
    <t>"don't know no ugly bitches! don't know no broke niggas!"--@kevin_gates</t>
  </si>
  <si>
    <t>"don't make me make you fall in live with a nigga like meee..." the birds 1&amp;amp;2 are my favorite songs by weeknd</t>
  </si>
  <si>
    <t>"don't worry about the nigga you see, worry about the nigga you don't see... dat's da nigga fuckin yo bitch."</t>
  </si>
  <si>
    <t>"don't you ever give my pussy away. you keep it tight, alright?"</t>
  </si>
  <si>
    <t>"dropped a stack cause bitch i'm on". -@1poloboy song called "dope". download the mixtape here: http://t.co/lacz1e6tg7</t>
  </si>
  <si>
    <t>"dumb bitches do dumb things"</t>
  </si>
  <si>
    <t>"everything look better with a bitch next to it"</t>
  </si>
  <si>
    <t>"facto @shaunasayomi: who cares if you a hoe when your ass looks like this? http://t.co/cjdt987aqf"</t>
  </si>
  <si>
    <t>"for every bad bitch there is a nigga tired of fucking her"</t>
  </si>
  <si>
    <t>"foreign chick, no lie.. man that bitch beautiful"</t>
  </si>
  <si>
    <t>"fresh nigga so you kno i need a clean bitch... who kno i'm working cuz i wanna see my team rich." http://t.co/cgx3hnak9a</t>
  </si>
  <si>
    <t>"fuck 5/0 i make my own rules. suck my dragon balls bitch call me goku"</t>
  </si>
  <si>
    <t>Subject:FORGE_Program</t>
  </si>
  <si>
    <t>"generate ascii boxes with nodejs" all i see is the ability to bring flappy-bird in node via ascii tubes and bird ^_^ http://t.co/lrjwdfhv7t</t>
  </si>
  <si>
    <t>"get me that shit bitch you is fine bear"</t>
  </si>
  <si>
    <t>"get your ass back to detroit ya fuckin' wigger!"</t>
  </si>
  <si>
    <t>"girls that i dated, its okay i ain't mad yo, unless you stabbed me in the heart, no love hoe"</t>
  </si>
  <si>
    <t>Subject:The_Mongol_in_Our_Midst</t>
  </si>
  <si>
    <t>"have you seen my shows? have you seen my hoes? if i wasn't hot would they be so thick?"</t>
  </si>
  <si>
    <t>"he a bitch for hitting that hoe" &amp;#128514;&amp;#128514;&amp;#128514;&amp;#128514;&amp;#128514;&amp;#128514;&amp;#128514;&amp;#128514;&amp;#128514;</t>
  </si>
  <si>
    <t>"hey pussy you still there?"</t>
  </si>
  <si>
    <t>"how about we draft all those gung-ho folks and send them to afghanistan or other war zones so they can show their... http://t.co/sr1zcehx</t>
  </si>
  <si>
    <t>"how u talking to hoes bout bro n em.. why you talking to hoes bout bro n em"</t>
  </si>
  <si>
    <t>"how you doing, crazy bitch?" is hilarious!</t>
  </si>
  <si>
    <t>"i know my shoes dirty as fuck, whatever, bitch. you don't have to call!" like, negro... one of the first things they look at is shoes, dog</t>
  </si>
  <si>
    <t>Subject:Stabbing_of_Adele_Morales_by_Norman_Mailer</t>
  </si>
  <si>
    <t>"i am a thrill billy..with a hillbilly heart." -@billyraycyrus. hahahahaha jesus murphy!</t>
  </si>
  <si>
    <t>"i call him my bitch" @makennam_</t>
  </si>
  <si>
    <t>"i can't handle no liquor... but these bitches can't handle meeedd" - chief sosa</t>
  </si>
  <si>
    <t>"i don't chase after dudes... i chase after bitches." - edgar bautista</t>
  </si>
  <si>
    <t>Subject:Parental_abuse_by_children</t>
  </si>
  <si>
    <t>"i don't love these hoes, baby it's me and you forever"</t>
  </si>
  <si>
    <t>"i dont even need a picture of tamar, that bitch is beat in every picture"&amp;#128514;&amp;#128557;&amp;#128514;&amp;#128514;&amp;#128514;</t>
  </si>
  <si>
    <t>"i found a new way to chug you have to open your mouth alot" #shitallysays</t>
  </si>
  <si>
    <t>"i got a bitch set it off like jada picket..queen latifah you riding round with your nieces bitch you titi"</t>
  </si>
  <si>
    <t>"i got a sister, she told me stop calling women bitches.."</t>
  </si>
  <si>
    <t>"i guess this is the night bitches die...!!!!" stewie is that nigga...!</t>
  </si>
  <si>
    <t>"i had a bitch that had a bitch, had the bitch eating halibut.." - @iamyoungroc #freshrhymes #jerksquad #slowstir</t>
  </si>
  <si>
    <t>"i heard you was looking for candy man, bitch"</t>
  </si>
  <si>
    <t>"i hope you don't get mad, ladies. i only call you bitches 'bitches' bc i don't know your names individually." -katt williams @letmicahdown</t>
  </si>
  <si>
    <t>"i just got a number 3 i'm a bitch boy"</t>
  </si>
  <si>
    <t>"i know that shit eatin grin! you either just fucked the girl of your dreams or you sold a car. we know you're a faggot. what'd you sell?"&amp;#128514;</t>
  </si>
  <si>
    <t>"i prolly leave up out this bitch with my cups in my hand and yo hand in my other hand."</t>
  </si>
  <si>
    <t>Subject:Lone_wolf_(terrorism)</t>
  </si>
  <si>
    <t>"i said i don't like it, it tastes like wolf pussy" "what? how do you even know what that tastes like"</t>
  </si>
  <si>
    <t>"i taught myself how to eat pussy, and cut my own hair" "i taught myself how to eat pussy hair"&amp;#128514; name the movie &amp;#128514;</t>
  </si>
  <si>
    <t>Subject:Fare_strike</t>
  </si>
  <si>
    <t>"i went to jail for a flock, &amp;amp; came home wit a strike.. you went to jail as a bitch, came home as a dike"- @yg</t>
  </si>
  <si>
    <t>"i woke up like thi-" bitch go back to bed</t>
  </si>
  <si>
    <t>"i would rather you call me bitch than sir" -my manager</t>
  </si>
  <si>
    <t>"i'll beat on that pussy so hard"</t>
  </si>
  <si>
    <t>"i'm a funky ass honkey." - @jtimberlake 's shout out to @macklemore tonight before "cabaret" &amp;#128514; #jt2020tour</t>
  </si>
  <si>
    <t>"i'm comparing kfc to the pussy" @maxon_maxoff5</t>
  </si>
  <si>
    <t>"i'm downloading you a new personality and ordering you a new face! you bitch.. i love you.. goddamn it!" -axl rose yelling at his sex robot</t>
  </si>
  <si>
    <t>"i'm feelin like malcolm in the middle, these bitches surround me they can't miss em"</t>
  </si>
  <si>
    <t>"i'm gonna piss on your dimple @soni99a_: stop wasting prayers on trash teams lol"</t>
  </si>
  <si>
    <t>"i'm probably your main bitch chocolate dipped cinnamon apple"</t>
  </si>
  <si>
    <t>"i'm sick of his shit man @jonniesantana: sit his bitch ass, i'm fed up bro rt "@80sbaby4life: geno threw yet another pick smh""</t>
  </si>
  <si>
    <t>"i'm sorry i fucked yo bitch... but she really dig a nigga" @kingl</t>
  </si>
  <si>
    <t>Subject:Battered_person_syndrome</t>
  </si>
  <si>
    <t>"ibs" irritable bitch syndrome.</t>
  </si>
  <si>
    <t>"if you love her then hide yo bitch so you'll keep shorty." @wizkhalifa</t>
  </si>
  <si>
    <t xml:space="preserve">"if you talk back to me you ain't getting no pussy." me: http://t.co/vgnwcfgvsj </t>
  </si>
  <si>
    <t>"if you're a bad bitch put your hands up high" every girl in the room starts waving there hands around.</t>
  </si>
  <si>
    <t>"imma tie that bitch up in the basement and donkey-fuck her ass for two weeks straight" hahahahahahahahaha #50centmovie #beforeiselfdestruct</t>
  </si>
  <si>
    <t>"in my mind" gotta be the dumb hoe anthem...</t>
  </si>
  <si>
    <t>"is that an albino mexican?" "no dad, he's asian."</t>
  </si>
  <si>
    <t>"it takes a true directioner to accept larry" you know what bitch its fans like you that make the boys cry. #thankyoupaulforconfirminglarry</t>
  </si>
  <si>
    <t>"it's allegations, were u in the bedroom? did u see it?" words of a naive &amp;amp; blind bitch. we know ur husband cheated on u. ramona is dumb!!!</t>
  </si>
  <si>
    <t>"it's never too late to tag a bitch."- @cyfyre</t>
  </si>
  <si>
    <t>"it's the dykes" -hunter dyke with a dyke http://t.co/lgtw3awmeh</t>
  </si>
  <si>
    <t>"just follow the yellow brick twitter."</t>
  </si>
  <si>
    <t>"lmfaoooooooooooooooooo @bb_brooks: if your pussy is good but my mama don&amp;#8217;t like you? guess who gotta go&amp;#8230;&amp;#8230;&amp;#8230;..my mama."</t>
  </si>
  <si>
    <t>Subject:Punch_(combat)</t>
  </si>
  <si>
    <t>"let's do nips ahoy and spank me maybe"</t>
  </si>
  <si>
    <t>"let's kill cracker babies!". wtf did i just hear???????? wow.</t>
  </si>
  <si>
    <t>Subject:Particle_detector</t>
  </si>
  <si>
    <t>"lmao @blackbeauty515: &amp;#128514;&amp;#128514; rt @80sbaby4life: pound cake look like pussy &amp;#128514; http://t.co/ufywcc9xci"</t>
  </si>
  <si>
    <t>"lmao @swilla_lo: the d.rose adidas are lighter than my phone .... shit is retarded"</t>
  </si>
  <si>
    <t>"maybe she wants to be more than your friend or maybe she's a stupid bitch. you never know until you make her cum." &amp;#128514;&amp;#128514;&amp;#128514;</t>
  </si>
  <si>
    <t>"mine plays dmx and kirk franklin smh @_justcallmebrit: well my neighbors are ghetto . they get up at like 5am and beat their kids."</t>
  </si>
  <si>
    <t>"my grandma used to call me a porch monkey all the time... come to think of it she did refer to a broken bottle as a nigger knife" &amp;#128563;</t>
  </si>
  <si>
    <t>Subject:Blue_Teddy</t>
  </si>
  <si>
    <t>"my nips are freeeeezing...and that's not okay because they're slicing through my bra...." &amp;#128514;</t>
  </si>
  <si>
    <t>"my twitter was hacked" = i'm too pussy to admit that i said it and now i want to act like i never said it.</t>
  </si>
  <si>
    <t>"nah girl i ain't gon be able to make it, it's been tight since russ loss his job" you in the back like "damn bitch really"</t>
  </si>
  <si>
    <t>"nah its you @nomeek_justmilz: &amp;#128514;&amp;#128514;&amp;#128514;&amp;#128514; yo i thought some1 photoshopped my face on that faggot smmfh...i hate yall" http://t.co/5e2fkq3q2t</t>
  </si>
  <si>
    <t>"new flame" the song of the yr lol that bitch super run like</t>
  </si>
  <si>
    <t>"niggas always yelling "fuck bitches, get money" meanwhile they're broke and still want the bitches&amp;#8230;."</t>
  </si>
  <si>
    <t>"niggas be pressed for pussy, eeeeeen nothin"</t>
  </si>
  <si>
    <t>"no bitches " - nan</t>
  </si>
  <si>
    <t>"ovo" &amp;#8220;@allthingsfresh3: &amp;amp; kendrick lamar still trash&amp;#8221;</t>
  </si>
  <si>
    <t>Subject:Water_torture</t>
  </si>
  <si>
    <t>"on top of that, she just a pregnant ass sorry hoe. aint never got no money. even her water broke." - @talltrappin88 #riptallt</t>
  </si>
  <si>
    <t>"only a couple of red sox have gotten past first base." i'm dying laughing. maybe the yanks need to teach them some game.</t>
  </si>
  <si>
    <t>"our people". now is the time for the aryan race 2 stand up and say "no more". before the mongerls turn the world into a ghetto slum. 1488</t>
  </si>
  <si>
    <t>"pistol whip my dickau, shoot yo bitch club up." sometimes freestyles be freestyles. and i'm okay with that.</t>
  </si>
  <si>
    <t>"roberto you are one nasty hoe"</t>
  </si>
  <si>
    <t>"sorry jb fan&amp;#65292;really justin come back". that is the top comment on a justin timberlake video with 10 million views. son of a fucking bitch!</t>
  </si>
  <si>
    <t>"searching" the incredible story of 1 white man's quest to find the ingredients necessary to make caribbean jerked chicken in redneck land</t>
  </si>
  <si>
    <t>"selling my soul for material wishes: fast cars and bitches" #tupac #smile #remix</t>
  </si>
  <si>
    <t>"shake that bear ... aka two rednecks having sex on a dead bear"</t>
  </si>
  <si>
    <t>"shall i compare thee to a summer&amp;#8217;s day? no, a summer&amp;#8217;s day is not a bitch."</t>
  </si>
  <si>
    <t>"she gotta shape up her pussy lips tho @postprettypussy: whole wheat organic pussy http://t.co/kq0r0a7z2g"</t>
  </si>
  <si>
    <t>"she said wigga man you rich...take the du-rag off" http://t.co/jb7j3zsbam</t>
  </si>
  <si>
    <t>"she's from florida so you've got to do the sniff test in those swamp pussies" &amp;#128514;&amp;#128514;&amp;#128514;&amp;#128514;&amp;#128514;&amp;#128514;&amp;#128514;&amp;#128514;&amp;#128514;&amp;#128514;&amp;#128514;&amp;#128514;&amp;#128553;&amp;#128514;&amp;#128514;&amp;#128514;&amp;#128514;&amp;#128514;&amp;#128514;&amp;#128514;&amp;#128514;&amp;#128514;</t>
  </si>
  <si>
    <t>"so he's a good football player...but he still acts like a nig"</t>
  </si>
  <si>
    <t>"stop being a pussy, son, and shove that needle into your own heart!" #afterearth</t>
  </si>
  <si>
    <t>"stop looking us and go eat some pussy, you yuppie fucks."</t>
  </si>
  <si>
    <t>"takin it straight to dirt, why finger the pussy when i know i can put my dick in it?" @xernee18</t>
  </si>
  <si>
    <t>"that girl is plain looking borderline ugly &amp;amp; chunky". hey at least she's got a nice smile &amp;amp; a great personality.</t>
  </si>
  <si>
    <t>"the devil grows inside the hearts of the selfish and wicked white, brown, yellow and black color is not restricted"</t>
  </si>
  <si>
    <t>"the water isn't yellow, i'm a healthy student"</t>
  </si>
  <si>
    <t>"these hoes keep callin but i ain't pickin up"&amp;#127926;&amp;#127926;</t>
  </si>
  <si>
    <t>"these sour apple bitter bitches, i'm not fuckin wit em"</t>
  </si>
  <si>
    <t>"they faggots @jonniesantana: orioles petty as fuck...got swept up outta this bitch"</t>
  </si>
  <si>
    <t>"they have some ghetto ass bands" * gets snuck* &amp;#128514;&amp;#128514;&amp;#128514;&amp;#128514;</t>
  </si>
  <si>
    <t>"they have to. that division is trash @nomeek_justmilz: saints gon win the nfc south...watch"</t>
  </si>
  <si>
    <t>"this is for all the fans that waited, the bitch niggas that hated / old hoes we dated, look mama, we&amp;#8230; http://t.co/snry6a7vyb</t>
  </si>
  <si>
    <t>"this is for my ghetto motherfuckers" -missy elliott</t>
  </si>
  <si>
    <t>"this recipe calls for a leftover brownie. what the hell is a leftover brownie? that's just a brownie you haven't eaten yet."-@ericanadine26</t>
  </si>
  <si>
    <t>"those ratchet broads don't represent me but your white ass can't talk trash about them 'cause you on racist shit" black</t>
  </si>
  <si>
    <t>"trust noneeee, bitch i don't "</t>
  </si>
  <si>
    <t>"u got my 200k bitch nigga"--al haymon to antonio tarver</t>
  </si>
  <si>
    <t>"uh-uh, what do we have? your empty heart, my empty bottle, a yellow cab.. that you would like to catch cuz yo latest ex made u mad..</t>
  </si>
  <si>
    <t>"used to have a girlfriend, now all i got is hoes.. i was lookin for a good girl, but she was fuckin on the low."</t>
  </si>
  <si>
    <t>"virgin pussy " () " , regular pussy " ( ) " , oomf pussy (_________________________)</t>
  </si>
  <si>
    <t>"whaaaaaat! lmaooo!!! @cromotoasted: @creepgoddess that's why i luv u fat bitches cuz y'all got some big ole titties and phat booties"</t>
  </si>
  <si>
    <t>"walked in that bitch like, nigga we made it!"</t>
  </si>
  <si>
    <t>"we hate niggers, we hate faggots and we hate spics"-kkk rally</t>
  </si>
  <si>
    <t>"we're out here, and we're queer!" " 2, 4, 6, hut! we like it in our butt!"</t>
  </si>
  <si>
    <t>"well bitch, biology said..." &amp;#128514;&amp;#128514;&amp;#128514;</t>
  </si>
  <si>
    <t>"what i do? @betysweetcocker: gotta report you as spam rt @80sbaby4life: ladies rt if your head game better than your pussy"</t>
  </si>
  <si>
    <t>"when im done with a hoe i pass her to the squad" g!!!!!!!!!!!!!!!!!!!!!!!!</t>
  </si>
  <si>
    <t>"why people think gay marriage is okay is beyond me. sorry i don't want my future son seeing 2 fags walking down the street holding hands an</t>
  </si>
  <si>
    <t>"why u being such a little bitch chris you ain't six bitch" - allisons mom</t>
  </si>
  <si>
    <t>"why would i want to play with some pussy?" - @jimmyfallon *dead* #snl</t>
  </si>
  <si>
    <t>"why would you wanna be the green ranger? he's evil!" duh bitch</t>
  </si>
  <si>
    <t>"why would you want pussy on your side burns?.. thats a good question" @_hy0ung hahahahaha &amp;#128514;</t>
  </si>
  <si>
    <t>"will shank a bitch for ceviche"</t>
  </si>
  <si>
    <t>Subject:Medical_abuse</t>
  </si>
  <si>
    <t>"work" - @tydollasign gets me through those rough days hahaha #hoes</t>
  </si>
  <si>
    <t>"yah" has said in his word that the mtzra'ym(egyptians) are his people and ysrah'al is his inheritance and the kushite(ethiopians).....</t>
  </si>
  <si>
    <t>"yo bitch on the horn. tryna shoot a porn." - @kingl that's t shirt worthy tony</t>
  </si>
  <si>
    <t>"yo can i sublet your pussy" #shitfahdsays</t>
  </si>
  <si>
    <t>Subject:Foot_roasting</t>
  </si>
  <si>
    <t>"yo feet smell like my puss" &amp;#128514;&amp;#128557; whut ? "like flowers bitch" &amp;#128514;&amp;#128557;&amp;#9995;&amp;#128553; omg</t>
  </si>
  <si>
    <t>"yo mama, bitch." rt @theacetjshow: what was the one sentence that ended your relationship?</t>
  </si>
  <si>
    <t>"you ain't gunna do shit spear chucker"</t>
  </si>
  <si>
    <t>Subject:Breast_Tax</t>
  </si>
  <si>
    <t>Subject:Abuse_of_power</t>
  </si>
  <si>
    <t>Subject:Refugee_week</t>
  </si>
  <si>
    <t>Subject:Parkerian_Hexad</t>
  </si>
  <si>
    <t>Subject:Racist_terrorism</t>
  </si>
  <si>
    <t>Subject:Gay_bashing</t>
  </si>
  <si>
    <t>Subject:LGBT_rights_in_El_Salvador</t>
  </si>
  <si>
    <t>Subject:List_of_strikes_in_Spain</t>
  </si>
  <si>
    <t>Subject:Zaria_Quds_Day_massacres</t>
  </si>
  <si>
    <t>Subject:Before_We_Say_Goodbye</t>
  </si>
  <si>
    <t>Subject:Destabilisation</t>
  </si>
  <si>
    <t>Subject:Black_Peril</t>
  </si>
  <si>
    <t>Subject:Call_bombing</t>
  </si>
  <si>
    <t>Subject:Outcry_witness</t>
  </si>
  <si>
    <t>Subject:Missing_stair</t>
  </si>
  <si>
    <t>Subject:Years_of_Lead</t>
  </si>
  <si>
    <t>Subject:Abuse_prevention_program</t>
  </si>
  <si>
    <t>Subject:Factory_system</t>
  </si>
  <si>
    <t>Subject:Night_raids_in_Afghanistan</t>
  </si>
  <si>
    <t>Subject:Drop_set</t>
  </si>
  <si>
    <t>Subject:Trading_blows</t>
  </si>
  <si>
    <t>Subject:Causes_of_World_War_I</t>
  </si>
  <si>
    <t>Subject:Refugees_of_South_Sudan</t>
  </si>
  <si>
    <t>Subject:Dago_dazzler</t>
  </si>
  <si>
    <t>Subject:Honky</t>
  </si>
  <si>
    <t>Subject:Grounding_(punishment)</t>
  </si>
  <si>
    <t>Subject:Dating_abuse</t>
  </si>
  <si>
    <t>Subject:Loyalty_Order</t>
  </si>
  <si>
    <t>Subject:Sons_of_Africa</t>
  </si>
  <si>
    <t>Subject:Mellow_Yellow_coffeeshop</t>
  </si>
  <si>
    <t>Subject:Hell_in_popular_culture</t>
  </si>
  <si>
    <t>Subject:Abuse</t>
  </si>
  <si>
    <t>Subject:Don't_ask,_don't_tell</t>
  </si>
  <si>
    <t>Subject:Waist_chop</t>
  </si>
  <si>
    <t>Subject:Separate_system</t>
  </si>
  <si>
    <t>Subject:Sudan_Freedom_Walk</t>
  </si>
  <si>
    <t>Subject:Academic_abuse</t>
  </si>
  <si>
    <t>Subject:Blinding_(punishment)</t>
  </si>
  <si>
    <t>Subject:Gating_(punishment)</t>
  </si>
  <si>
    <t>Subject:Mark_and_Avoid</t>
  </si>
  <si>
    <t>Subject:Lawsuits_against_the_Devil</t>
  </si>
  <si>
    <t>Subject:History_of_weaving</t>
  </si>
  <si>
    <t>Subject:Hebron_Jane_Doe</t>
  </si>
  <si>
    <t>Subject:First_they_came_...</t>
  </si>
  <si>
    <t>Subject:Child_contact_centre</t>
  </si>
  <si>
    <t>Subject:Black_site</t>
  </si>
  <si>
    <t>Subject:Blanket_party</t>
  </si>
  <si>
    <t>Subject:Snake_oil_(cryptography)</t>
  </si>
  <si>
    <t>Subject:Bitch_(insult)</t>
  </si>
  <si>
    <t>Subject:Accolade</t>
  </si>
  <si>
    <t>Subject:Protection_from_Harassment_Act_1997</t>
  </si>
  <si>
    <t>Subject:Allway_Sync</t>
  </si>
  <si>
    <t>Subject:Suicide_attempt</t>
  </si>
  <si>
    <t>"@tmacc_gfg: &amp;#8220;@tizzimarie: no slushes &amp;#128549;&amp;#8221;hoes nasty anyway fam"&amp;#128564;</t>
  </si>
  <si>
    <t>Subject:Prison_conditions_in_France</t>
  </si>
  <si>
    <t>Subject:Girlfriend_2000</t>
  </si>
  <si>
    <t>"@yehits_von: &amp;#8220;@run_drc: i must be a bitch&amp;#8221; you are &amp;#128514;&amp;#128514;&amp;#128514; sike naw" this why we always beefing &amp;#128514;</t>
  </si>
  <si>
    <t>Subject:White_torture</t>
  </si>
  <si>
    <t>Subject:Roller_mower</t>
  </si>
  <si>
    <t>Subject:Fight_card</t>
  </si>
  <si>
    <t>"@metroadlib: colored contacts in your eyes? blinders on mine. cause i can't see you at all." lmao</t>
  </si>
  <si>
    <t>Subject:Cold_peace</t>
  </si>
  <si>
    <t>Subject:It's_Showtime_2012_in_Leeuwarden</t>
  </si>
  <si>
    <t>"@whoiscoreyking: chase money &amp;#128176; not &amp;#128581; hoes &amp;#128111; &amp;#128175;&amp;#128175;"&amp;#58399;&amp;#58399;&amp;#58399;&amp;#58399;</t>
  </si>
  <si>
    <t>"all these bitches want a baby, i don't want no children."</t>
  </si>
  <si>
    <t>Subject:Prison_cell</t>
  </si>
  <si>
    <t>Subject:Awake_iron!</t>
  </si>
  <si>
    <t>Subject:Comparison_of_Nazism_and_Stalinism</t>
  </si>
  <si>
    <t>Subject:Let's_All_Be_Americans_Now</t>
  </si>
  <si>
    <t>"mam, ren&amp;#233;e doet in haar rol net of ze ongesteld is wat is ongesteld?" van dat soort vragen waar je denkt: hoe leg ik die weer uit.</t>
  </si>
  <si>
    <t>Subject:Printing_Machine</t>
  </si>
  <si>
    <t>Subject:Trailer_trash</t>
  </si>
  <si>
    <t>Subject:Mercy_shot</t>
  </si>
  <si>
    <t>Subject:Moving_the_goalposts</t>
  </si>
  <si>
    <t>"that ain't bro moves, that's hoe moves"</t>
  </si>
  <si>
    <t>Subject:Bunch_of_Guys</t>
  </si>
  <si>
    <t>Subject:Blonde_jokes</t>
  </si>
  <si>
    <t>Subject:Power_and_control_in_abusive_relationships</t>
  </si>
  <si>
    <t>Subject:Release_aid</t>
  </si>
  <si>
    <t>Subject:Pussy_(energy_drink)</t>
  </si>
  <si>
    <t>Subject:PUMMEL</t>
  </si>
  <si>
    <t>Subject:Bad_trip</t>
  </si>
  <si>
    <t>Subject:Right_to_protest</t>
  </si>
  <si>
    <t>Subject:Video_Volunteers</t>
  </si>
  <si>
    <t>Subject:People_Like_Us_(Singapore)</t>
  </si>
  <si>
    <t>Subject:Drive-by_download</t>
  </si>
  <si>
    <t>Subject:The_Eye_That_Cries</t>
  </si>
  <si>
    <t>Subject:John_Kerney</t>
  </si>
  <si>
    <t>Subject:Harassment_by_computer</t>
  </si>
  <si>
    <t>D CORRECT</t>
  </si>
  <si>
    <t>D INCORRECT</t>
  </si>
  <si>
    <t>Comment</t>
    <phoneticPr fontId="18"/>
  </si>
  <si>
    <t>Subject:Carlos_Prats</t>
  </si>
  <si>
    <t>" is that ya bitch "</t>
  </si>
  <si>
    <t>Subject:Martyrdom_video</t>
  </si>
  <si>
    <t>Subject:Act_as_1_Campaign</t>
  </si>
  <si>
    <t>Subject:Shower_train</t>
  </si>
  <si>
    <t>"@blackman38tide: @whalelookyhere @howdydowdy11 queer" gaywad</t>
  </si>
  <si>
    <t>Subject:Motherfucker</t>
  </si>
  <si>
    <t>Subject:Helmet_cover</t>
  </si>
  <si>
    <t>"@kissmysmilee: don't got time for bitches to be actin iffy."</t>
  </si>
  <si>
    <t>Subject:Racism_by_country</t>
  </si>
  <si>
    <t>"@linniekravitz: @wesgodlaflare bitch wtf" http://t.co/dasmycxodb</t>
  </si>
  <si>
    <t>"@smeegbaby: dese hoes be lyin to all of us nigga"</t>
  </si>
  <si>
    <t>Subject:Military_abuse</t>
  </si>
  <si>
    <t>"@cheetahbluntz_: its me hoe, its me hoe&amp;#128129;" shhhhh</t>
  </si>
  <si>
    <t>"@trestiffer: hi bitch no bitch bye bitch" http://t.co/rbcrxmrtqp</t>
  </si>
  <si>
    <t>Subject:First-generation_warfare</t>
  </si>
  <si>
    <t>"how hotter than is it?" "a bitch."</t>
  </si>
  <si>
    <t>"i dont have hoes" &amp;#128564;</t>
  </si>
  <si>
    <t>Subject:Beatnik</t>
  </si>
  <si>
    <t>"i'll slit your throat-neck" http://t.co/chffsdeddd</t>
  </si>
  <si>
    <t>OldL3</t>
  </si>
  <si>
    <t>D CORRECT L4</t>
  </si>
  <si>
    <t>D CORRECT L3</t>
  </si>
  <si>
    <t>AccuracyL4</t>
  </si>
  <si>
    <t>AccuracyL3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</si>
</sst>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17" fillId="37" borderId="0" xfId="0" applyFont="1" applyFill="1"/>
    <xf numFmtId="0" fontId="19" fillId="37" borderId="0" xfId="0" applyFont="1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opLeftCell="E40" zoomScale="145" zoomScaleNormal="145" workbookViewId="0">
      <selection activeCell="H54" sqref="H54"/>
    </sheetView>
  </sheetViews>
  <sheetFormatPr defaultRowHeight="15"/>
  <cols>
    <col min="8" max="8" width="40.42578125" customWidth="1"/>
    <col min="9" max="9" width="15" customWidth="1"/>
    <col min="10" max="10" width="14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691</v>
      </c>
      <c r="J1" t="s">
        <v>692</v>
      </c>
      <c r="K1" t="s">
        <v>8</v>
      </c>
    </row>
    <row r="2" spans="1:11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0.25</v>
      </c>
      <c r="H2" s="2" t="s">
        <v>9</v>
      </c>
      <c r="I2">
        <v>0</v>
      </c>
      <c r="J2">
        <v>1</v>
      </c>
      <c r="K2" t="s">
        <v>10</v>
      </c>
    </row>
    <row r="3" spans="1:11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0.5</v>
      </c>
      <c r="H3" t="s">
        <v>11</v>
      </c>
      <c r="I3">
        <v>0</v>
      </c>
      <c r="J3">
        <v>1</v>
      </c>
      <c r="K3" t="s">
        <v>12</v>
      </c>
    </row>
    <row r="4" spans="1:11">
      <c r="A4">
        <v>4</v>
      </c>
      <c r="B4">
        <v>0.8</v>
      </c>
      <c r="C4">
        <v>0.75</v>
      </c>
      <c r="D4">
        <v>1</v>
      </c>
      <c r="E4">
        <v>0.85714287</v>
      </c>
      <c r="F4">
        <v>1</v>
      </c>
      <c r="G4">
        <v>5.6249999000000002E-2</v>
      </c>
      <c r="H4" t="s">
        <v>13</v>
      </c>
      <c r="I4">
        <v>0</v>
      </c>
      <c r="J4">
        <v>1</v>
      </c>
      <c r="K4" t="s">
        <v>14</v>
      </c>
    </row>
    <row r="5" spans="1:11">
      <c r="A5">
        <v>6</v>
      </c>
      <c r="B5">
        <v>0.83333330000000005</v>
      </c>
      <c r="C5">
        <v>0.8</v>
      </c>
      <c r="D5">
        <v>1</v>
      </c>
      <c r="E5">
        <v>0.88888895999999995</v>
      </c>
      <c r="F5">
        <v>1</v>
      </c>
      <c r="G5">
        <v>0.60000002399999997</v>
      </c>
      <c r="H5" t="s">
        <v>15</v>
      </c>
      <c r="I5">
        <v>1</v>
      </c>
      <c r="J5">
        <v>0</v>
      </c>
      <c r="K5" t="s">
        <v>16</v>
      </c>
    </row>
    <row r="6" spans="1:11">
      <c r="A6">
        <v>7</v>
      </c>
      <c r="B6">
        <v>0.85714287</v>
      </c>
      <c r="C6">
        <v>0.83333330000000005</v>
      </c>
      <c r="D6">
        <v>1</v>
      </c>
      <c r="E6">
        <v>0.90909094000000001</v>
      </c>
      <c r="F6">
        <v>1</v>
      </c>
      <c r="G6">
        <v>0.5</v>
      </c>
      <c r="H6" t="s">
        <v>11</v>
      </c>
      <c r="I6">
        <v>0</v>
      </c>
      <c r="J6">
        <v>1</v>
      </c>
      <c r="K6" t="s">
        <v>17</v>
      </c>
    </row>
    <row r="7" spans="1:11">
      <c r="A7">
        <v>8</v>
      </c>
      <c r="B7">
        <v>0.875</v>
      </c>
      <c r="C7">
        <v>0.85714287</v>
      </c>
      <c r="D7">
        <v>1</v>
      </c>
      <c r="E7">
        <v>0.92307689999999998</v>
      </c>
      <c r="F7">
        <v>1</v>
      </c>
      <c r="G7">
        <v>0.44999998800000002</v>
      </c>
      <c r="H7" t="s">
        <v>18</v>
      </c>
      <c r="I7">
        <v>1</v>
      </c>
      <c r="K7" t="s">
        <v>19</v>
      </c>
    </row>
    <row r="8" spans="1:11">
      <c r="A8">
        <v>9</v>
      </c>
      <c r="B8">
        <v>0.88888889999999998</v>
      </c>
      <c r="C8">
        <v>0.875</v>
      </c>
      <c r="D8">
        <v>1</v>
      </c>
      <c r="E8">
        <v>0.93333334000000001</v>
      </c>
      <c r="F8">
        <v>1</v>
      </c>
      <c r="G8">
        <v>0.25</v>
      </c>
      <c r="H8" t="s">
        <v>11</v>
      </c>
      <c r="I8">
        <v>0</v>
      </c>
      <c r="J8">
        <v>1</v>
      </c>
      <c r="K8" t="s">
        <v>20</v>
      </c>
    </row>
    <row r="9" spans="1:11">
      <c r="A9">
        <v>10</v>
      </c>
      <c r="B9">
        <v>0.9</v>
      </c>
      <c r="C9">
        <v>0.88888889999999998</v>
      </c>
      <c r="D9">
        <v>1</v>
      </c>
      <c r="E9">
        <v>0.94117653000000001</v>
      </c>
      <c r="F9">
        <v>1</v>
      </c>
      <c r="G9">
        <v>0.13333333999999999</v>
      </c>
      <c r="H9" t="s">
        <v>15</v>
      </c>
      <c r="I9">
        <v>1</v>
      </c>
      <c r="K9" t="s">
        <v>21</v>
      </c>
    </row>
    <row r="10" spans="1:11">
      <c r="A10">
        <v>11</v>
      </c>
      <c r="B10">
        <v>0.90909094000000001</v>
      </c>
      <c r="C10">
        <v>0.9</v>
      </c>
      <c r="D10">
        <v>1</v>
      </c>
      <c r="E10">
        <v>0.9473684</v>
      </c>
      <c r="F10">
        <v>1</v>
      </c>
      <c r="G10">
        <v>0.26666668100000002</v>
      </c>
      <c r="H10" t="s">
        <v>15</v>
      </c>
      <c r="I10">
        <v>1</v>
      </c>
      <c r="K10" t="s">
        <v>22</v>
      </c>
    </row>
    <row r="11" spans="1:11">
      <c r="A11">
        <v>12</v>
      </c>
      <c r="B11">
        <v>0.91666669999999995</v>
      </c>
      <c r="C11">
        <v>0.90909094000000001</v>
      </c>
      <c r="D11">
        <v>1</v>
      </c>
      <c r="E11">
        <v>0.95238096000000005</v>
      </c>
      <c r="F11">
        <v>1</v>
      </c>
      <c r="G11">
        <v>0.457142889</v>
      </c>
      <c r="H11" t="s">
        <v>23</v>
      </c>
      <c r="I11">
        <v>1</v>
      </c>
      <c r="K11" t="s">
        <v>24</v>
      </c>
    </row>
    <row r="12" spans="1:11">
      <c r="A12">
        <v>13</v>
      </c>
      <c r="B12">
        <v>0.92307689999999998</v>
      </c>
      <c r="C12">
        <v>0.91666669999999995</v>
      </c>
      <c r="D12">
        <v>1</v>
      </c>
      <c r="E12">
        <v>0.95652174999999995</v>
      </c>
      <c r="F12">
        <v>1</v>
      </c>
      <c r="G12">
        <v>0.60000002399999997</v>
      </c>
      <c r="H12" t="s">
        <v>18</v>
      </c>
      <c r="I12">
        <v>1</v>
      </c>
      <c r="K12" t="s">
        <v>25</v>
      </c>
    </row>
    <row r="13" spans="1:11">
      <c r="A13">
        <v>14</v>
      </c>
      <c r="B13">
        <v>0.92857140000000005</v>
      </c>
      <c r="C13">
        <v>0.92307689999999998</v>
      </c>
      <c r="D13">
        <v>1</v>
      </c>
      <c r="E13">
        <v>0.96000004000000005</v>
      </c>
      <c r="F13">
        <v>1</v>
      </c>
      <c r="G13">
        <v>0.25</v>
      </c>
      <c r="H13" t="s">
        <v>26</v>
      </c>
      <c r="I13">
        <v>1</v>
      </c>
      <c r="K13" t="s">
        <v>27</v>
      </c>
    </row>
    <row r="14" spans="1:11">
      <c r="A14">
        <v>15</v>
      </c>
      <c r="B14">
        <v>0.93333334000000001</v>
      </c>
      <c r="C14">
        <v>0.92857140000000005</v>
      </c>
      <c r="D14">
        <v>1</v>
      </c>
      <c r="E14">
        <v>0.96296289999999996</v>
      </c>
      <c r="F14">
        <v>1</v>
      </c>
      <c r="G14">
        <v>0.25</v>
      </c>
      <c r="H14" t="s">
        <v>28</v>
      </c>
      <c r="I14">
        <v>1</v>
      </c>
      <c r="K14" t="s">
        <v>29</v>
      </c>
    </row>
    <row r="15" spans="1:11">
      <c r="A15">
        <v>16</v>
      </c>
      <c r="B15">
        <v>0.9375</v>
      </c>
      <c r="C15">
        <v>0.93333334000000001</v>
      </c>
      <c r="D15">
        <v>1</v>
      </c>
      <c r="E15">
        <v>0.96551719999999996</v>
      </c>
      <c r="F15">
        <v>1</v>
      </c>
      <c r="G15">
        <v>0.26666668100000002</v>
      </c>
      <c r="H15" t="s">
        <v>15</v>
      </c>
      <c r="I15">
        <v>1</v>
      </c>
      <c r="K15" t="s">
        <v>30</v>
      </c>
    </row>
    <row r="16" spans="1:11">
      <c r="A16">
        <v>18</v>
      </c>
      <c r="B16">
        <v>0.94117649999999997</v>
      </c>
      <c r="C16">
        <v>0.9375</v>
      </c>
      <c r="D16">
        <v>1</v>
      </c>
      <c r="E16">
        <v>0.96774190000000004</v>
      </c>
      <c r="F16">
        <v>1</v>
      </c>
      <c r="G16">
        <v>0.30000001199999998</v>
      </c>
      <c r="H16" t="s">
        <v>15</v>
      </c>
      <c r="I16">
        <v>1</v>
      </c>
      <c r="K16" t="s">
        <v>31</v>
      </c>
    </row>
    <row r="17" spans="1:11">
      <c r="A17">
        <v>19</v>
      </c>
      <c r="B17">
        <v>0.94444439999999996</v>
      </c>
      <c r="C17">
        <v>0.94117649999999997</v>
      </c>
      <c r="D17">
        <v>1</v>
      </c>
      <c r="E17">
        <v>0.96969700000000003</v>
      </c>
      <c r="F17">
        <v>1</v>
      </c>
      <c r="G17">
        <v>0.20000000300000001</v>
      </c>
      <c r="H17" s="2" t="s">
        <v>32</v>
      </c>
      <c r="J17">
        <v>1</v>
      </c>
      <c r="K17" t="s">
        <v>33</v>
      </c>
    </row>
    <row r="18" spans="1:11">
      <c r="A18">
        <v>20</v>
      </c>
      <c r="B18">
        <v>0.94736843999999998</v>
      </c>
      <c r="C18">
        <v>0.94444439999999996</v>
      </c>
      <c r="D18">
        <v>1</v>
      </c>
      <c r="E18">
        <v>0.97142859999999998</v>
      </c>
      <c r="F18">
        <v>1</v>
      </c>
      <c r="G18">
        <v>0.20416668099999999</v>
      </c>
      <c r="H18" t="s">
        <v>34</v>
      </c>
      <c r="J18">
        <v>1</v>
      </c>
      <c r="K18" t="s">
        <v>35</v>
      </c>
    </row>
    <row r="19" spans="1:11">
      <c r="A19">
        <v>21</v>
      </c>
      <c r="B19">
        <v>0.95</v>
      </c>
      <c r="C19">
        <v>0.94736843999999998</v>
      </c>
      <c r="D19">
        <v>1</v>
      </c>
      <c r="E19">
        <v>0.97297299999999998</v>
      </c>
      <c r="F19">
        <v>1</v>
      </c>
      <c r="G19">
        <v>0.333333343</v>
      </c>
      <c r="H19" t="s">
        <v>36</v>
      </c>
      <c r="J19">
        <v>1</v>
      </c>
      <c r="K19" t="s">
        <v>37</v>
      </c>
    </row>
    <row r="20" spans="1:11">
      <c r="A20">
        <v>22</v>
      </c>
      <c r="B20">
        <v>0.95238096000000005</v>
      </c>
      <c r="C20">
        <v>0.95</v>
      </c>
      <c r="D20">
        <v>1</v>
      </c>
      <c r="E20">
        <v>0.97435890000000003</v>
      </c>
      <c r="F20">
        <v>1</v>
      </c>
      <c r="G20">
        <v>0.15000000599999999</v>
      </c>
      <c r="H20" t="s">
        <v>38</v>
      </c>
      <c r="I20">
        <v>1</v>
      </c>
      <c r="K20" t="s">
        <v>39</v>
      </c>
    </row>
    <row r="21" spans="1:11">
      <c r="A21">
        <v>23</v>
      </c>
      <c r="B21">
        <v>0.90909094000000001</v>
      </c>
      <c r="C21">
        <v>0.90476190000000001</v>
      </c>
      <c r="D21">
        <v>1</v>
      </c>
      <c r="E21">
        <v>0.95</v>
      </c>
      <c r="F21">
        <v>1</v>
      </c>
      <c r="G21">
        <v>8.3333335999999994E-2</v>
      </c>
      <c r="H21" t="s">
        <v>40</v>
      </c>
      <c r="J21">
        <v>1</v>
      </c>
      <c r="K21" t="s">
        <v>41</v>
      </c>
    </row>
    <row r="22" spans="1:11">
      <c r="A22">
        <v>24</v>
      </c>
      <c r="B22">
        <v>0.91304350000000001</v>
      </c>
      <c r="C22">
        <v>0.90909094000000001</v>
      </c>
      <c r="D22">
        <v>1</v>
      </c>
      <c r="E22">
        <v>0.95238096000000005</v>
      </c>
      <c r="F22">
        <v>1</v>
      </c>
      <c r="G22">
        <v>0.28125</v>
      </c>
      <c r="H22" t="s">
        <v>42</v>
      </c>
      <c r="J22">
        <v>1</v>
      </c>
      <c r="K22" t="s">
        <v>43</v>
      </c>
    </row>
    <row r="23" spans="1:11">
      <c r="A23">
        <v>25</v>
      </c>
      <c r="B23">
        <v>0.91666669999999995</v>
      </c>
      <c r="C23">
        <v>0.91304350000000001</v>
      </c>
      <c r="D23">
        <v>1</v>
      </c>
      <c r="E23">
        <v>0.95454543999999997</v>
      </c>
      <c r="F23">
        <v>1</v>
      </c>
      <c r="G23">
        <v>0.37037038799999999</v>
      </c>
      <c r="H23" t="s">
        <v>44</v>
      </c>
      <c r="I23">
        <v>0</v>
      </c>
      <c r="J23">
        <v>1</v>
      </c>
      <c r="K23" t="s">
        <v>45</v>
      </c>
    </row>
    <row r="24" spans="1:11">
      <c r="A24">
        <v>26</v>
      </c>
      <c r="B24">
        <v>0.92</v>
      </c>
      <c r="C24">
        <v>0.91666669999999995</v>
      </c>
      <c r="D24">
        <v>1</v>
      </c>
      <c r="E24">
        <v>0.95652174999999995</v>
      </c>
      <c r="F24">
        <v>1</v>
      </c>
      <c r="G24">
        <v>0.30000001199999998</v>
      </c>
      <c r="H24" t="s">
        <v>46</v>
      </c>
      <c r="I24">
        <v>1</v>
      </c>
      <c r="K24" t="s">
        <v>47</v>
      </c>
    </row>
    <row r="25" spans="1:11">
      <c r="A25">
        <v>27</v>
      </c>
      <c r="B25">
        <v>0.92307689999999998</v>
      </c>
      <c r="C25">
        <v>0.92</v>
      </c>
      <c r="D25">
        <v>1</v>
      </c>
      <c r="E25">
        <v>0.95833330000000005</v>
      </c>
      <c r="F25">
        <v>1</v>
      </c>
      <c r="G25">
        <v>0.125</v>
      </c>
      <c r="H25" t="s">
        <v>48</v>
      </c>
      <c r="I25">
        <v>1</v>
      </c>
      <c r="K25" t="s">
        <v>49</v>
      </c>
    </row>
    <row r="26" spans="1:11">
      <c r="A26">
        <v>28</v>
      </c>
      <c r="B26">
        <v>0.92592589999999997</v>
      </c>
      <c r="C26">
        <v>0.92307689999999998</v>
      </c>
      <c r="D26">
        <v>1</v>
      </c>
      <c r="E26">
        <v>0.96000004000000005</v>
      </c>
      <c r="F26">
        <v>1</v>
      </c>
      <c r="G26">
        <v>0.65185195200000001</v>
      </c>
      <c r="H26" t="s">
        <v>50</v>
      </c>
      <c r="J26">
        <v>1</v>
      </c>
      <c r="K26" t="s">
        <v>51</v>
      </c>
    </row>
    <row r="27" spans="1:11">
      <c r="A27">
        <v>29</v>
      </c>
      <c r="B27">
        <v>0.92857140000000005</v>
      </c>
      <c r="C27">
        <v>0.92592589999999997</v>
      </c>
      <c r="D27">
        <v>1</v>
      </c>
      <c r="E27">
        <v>0.96153843000000006</v>
      </c>
      <c r="F27">
        <v>1</v>
      </c>
      <c r="G27">
        <v>0.25</v>
      </c>
      <c r="H27" t="s">
        <v>11</v>
      </c>
      <c r="J27">
        <v>1</v>
      </c>
      <c r="K27" t="s">
        <v>52</v>
      </c>
    </row>
    <row r="28" spans="1:11">
      <c r="A28">
        <v>31</v>
      </c>
      <c r="B28">
        <v>0.93103449999999999</v>
      </c>
      <c r="C28">
        <v>0.92857140000000005</v>
      </c>
      <c r="D28">
        <v>1</v>
      </c>
      <c r="E28">
        <v>0.96296289999999996</v>
      </c>
      <c r="F28">
        <v>1</v>
      </c>
      <c r="G28">
        <v>0.25</v>
      </c>
      <c r="H28" t="s">
        <v>28</v>
      </c>
      <c r="I28">
        <v>1</v>
      </c>
      <c r="K28" t="s">
        <v>53</v>
      </c>
    </row>
    <row r="29" spans="1:11">
      <c r="A29">
        <v>32</v>
      </c>
      <c r="B29">
        <v>0.93333334000000001</v>
      </c>
      <c r="C29">
        <v>0.93103449999999999</v>
      </c>
      <c r="D29">
        <v>1</v>
      </c>
      <c r="E29">
        <v>0.96428570000000002</v>
      </c>
      <c r="F29">
        <v>1</v>
      </c>
      <c r="G29">
        <v>0.30555558199999999</v>
      </c>
      <c r="H29" t="s">
        <v>48</v>
      </c>
      <c r="J29">
        <v>1</v>
      </c>
      <c r="K29" t="s">
        <v>54</v>
      </c>
    </row>
    <row r="30" spans="1:11">
      <c r="A30">
        <v>34</v>
      </c>
      <c r="B30">
        <v>0.93548390000000003</v>
      </c>
      <c r="C30">
        <v>0.93333334000000001</v>
      </c>
      <c r="D30">
        <v>1</v>
      </c>
      <c r="E30">
        <v>0.96551719999999996</v>
      </c>
      <c r="F30">
        <v>1</v>
      </c>
      <c r="G30">
        <v>0.28148150399999999</v>
      </c>
      <c r="H30" t="s">
        <v>46</v>
      </c>
      <c r="J30">
        <v>1</v>
      </c>
      <c r="K30" t="s">
        <v>55</v>
      </c>
    </row>
    <row r="31" spans="1:11">
      <c r="A31">
        <v>35</v>
      </c>
      <c r="B31">
        <v>0.9375</v>
      </c>
      <c r="C31">
        <v>0.93548390000000003</v>
      </c>
      <c r="D31">
        <v>1</v>
      </c>
      <c r="E31">
        <v>0.96666664000000002</v>
      </c>
      <c r="F31">
        <v>1</v>
      </c>
      <c r="G31">
        <v>0.366666675</v>
      </c>
      <c r="H31" t="s">
        <v>56</v>
      </c>
      <c r="J31">
        <v>1</v>
      </c>
      <c r="K31" t="s">
        <v>57</v>
      </c>
    </row>
    <row r="32" spans="1:11">
      <c r="A32">
        <v>37</v>
      </c>
      <c r="B32">
        <v>0.93939393999999998</v>
      </c>
      <c r="C32">
        <v>0.9375</v>
      </c>
      <c r="D32">
        <v>1</v>
      </c>
      <c r="E32">
        <v>0.96774190000000004</v>
      </c>
      <c r="F32">
        <v>1</v>
      </c>
      <c r="G32">
        <v>0.5</v>
      </c>
      <c r="H32" t="s">
        <v>58</v>
      </c>
      <c r="I32">
        <v>1</v>
      </c>
      <c r="K32" t="s">
        <v>59</v>
      </c>
    </row>
    <row r="33" spans="1:11">
      <c r="A33">
        <v>38</v>
      </c>
      <c r="B33">
        <v>0.94117649999999997</v>
      </c>
      <c r="C33">
        <v>0.93939393999999998</v>
      </c>
      <c r="D33">
        <v>1</v>
      </c>
      <c r="E33">
        <v>0.96874994000000003</v>
      </c>
      <c r="F33">
        <v>1</v>
      </c>
      <c r="G33">
        <v>0.54814815500000003</v>
      </c>
      <c r="H33" t="s">
        <v>15</v>
      </c>
      <c r="I33">
        <v>1</v>
      </c>
      <c r="K33" t="s">
        <v>60</v>
      </c>
    </row>
    <row r="34" spans="1:11">
      <c r="A34">
        <v>39</v>
      </c>
      <c r="B34">
        <v>0.94285715000000003</v>
      </c>
      <c r="C34">
        <v>0.94117649999999997</v>
      </c>
      <c r="D34">
        <v>1</v>
      </c>
      <c r="E34">
        <v>0.96969700000000003</v>
      </c>
      <c r="F34">
        <v>1</v>
      </c>
      <c r="G34">
        <v>0.30000001199999998</v>
      </c>
      <c r="H34" t="s">
        <v>15</v>
      </c>
      <c r="I34">
        <v>1</v>
      </c>
      <c r="K34" t="s">
        <v>61</v>
      </c>
    </row>
    <row r="35" spans="1:11">
      <c r="A35">
        <v>41</v>
      </c>
      <c r="B35">
        <v>0.91666669999999995</v>
      </c>
      <c r="C35">
        <v>0.94117649999999997</v>
      </c>
      <c r="D35">
        <v>0.96969700000000003</v>
      </c>
      <c r="E35">
        <v>0.95522390000000001</v>
      </c>
      <c r="F35">
        <v>2</v>
      </c>
      <c r="G35">
        <v>0.13333333999999999</v>
      </c>
      <c r="H35" t="s">
        <v>46</v>
      </c>
      <c r="I35">
        <v>1</v>
      </c>
      <c r="K35" t="s">
        <v>62</v>
      </c>
    </row>
    <row r="36" spans="1:11">
      <c r="A36">
        <v>42</v>
      </c>
      <c r="B36">
        <v>0.91891889999999998</v>
      </c>
      <c r="C36">
        <v>0.94285715000000003</v>
      </c>
      <c r="D36">
        <v>0.97058820000000001</v>
      </c>
      <c r="E36">
        <v>0.95652174999999995</v>
      </c>
      <c r="F36">
        <v>1</v>
      </c>
      <c r="G36">
        <v>0.233333334</v>
      </c>
      <c r="H36" t="s">
        <v>63</v>
      </c>
      <c r="I36">
        <v>1</v>
      </c>
      <c r="K36" t="s">
        <v>64</v>
      </c>
    </row>
    <row r="37" spans="1:11">
      <c r="A37">
        <v>43</v>
      </c>
      <c r="B37">
        <v>0.92105263000000004</v>
      </c>
      <c r="C37">
        <v>0.94444439999999996</v>
      </c>
      <c r="D37">
        <v>0.97142859999999998</v>
      </c>
      <c r="E37">
        <v>0.95774645000000003</v>
      </c>
      <c r="F37">
        <v>1</v>
      </c>
      <c r="G37">
        <v>0.35200002800000002</v>
      </c>
      <c r="H37" s="2" t="s">
        <v>65</v>
      </c>
      <c r="J37">
        <v>1</v>
      </c>
      <c r="K37" t="s">
        <v>66</v>
      </c>
    </row>
    <row r="38" spans="1:11">
      <c r="A38">
        <v>44</v>
      </c>
      <c r="B38">
        <v>0.92307689999999998</v>
      </c>
      <c r="C38">
        <v>0.94594590000000001</v>
      </c>
      <c r="D38">
        <v>0.97222220000000004</v>
      </c>
      <c r="E38">
        <v>0.95890410000000004</v>
      </c>
      <c r="F38">
        <v>1</v>
      </c>
      <c r="G38">
        <v>0.30000001199999998</v>
      </c>
      <c r="H38" t="s">
        <v>23</v>
      </c>
      <c r="I38">
        <v>1</v>
      </c>
      <c r="K38" t="s">
        <v>67</v>
      </c>
    </row>
    <row r="39" spans="1:11" s="1" customFormat="1">
      <c r="A39" s="1">
        <v>45</v>
      </c>
      <c r="B39" s="1">
        <v>0.92500000000000004</v>
      </c>
      <c r="C39" s="1">
        <v>0.94736843999999998</v>
      </c>
      <c r="D39" s="1">
        <v>0.97297299999999998</v>
      </c>
      <c r="E39" s="1">
        <v>0.96</v>
      </c>
      <c r="F39" s="1">
        <v>1</v>
      </c>
      <c r="G39" s="1">
        <v>0.20000000300000001</v>
      </c>
      <c r="H39" s="1" t="s">
        <v>68</v>
      </c>
      <c r="I39" s="1">
        <v>1</v>
      </c>
      <c r="K39" s="1" t="s">
        <v>69</v>
      </c>
    </row>
    <row r="40" spans="1:11">
      <c r="A40">
        <v>46</v>
      </c>
      <c r="B40">
        <v>0.92682929999999997</v>
      </c>
      <c r="C40">
        <v>0.94871795000000003</v>
      </c>
      <c r="D40">
        <v>0.9736842</v>
      </c>
      <c r="E40">
        <v>0.96103894999999995</v>
      </c>
      <c r="F40">
        <v>1</v>
      </c>
      <c r="G40">
        <v>0.16666667199999999</v>
      </c>
      <c r="H40" t="s">
        <v>70</v>
      </c>
      <c r="I40">
        <v>0</v>
      </c>
      <c r="J40">
        <v>1</v>
      </c>
      <c r="K40" t="s">
        <v>71</v>
      </c>
    </row>
    <row r="41" spans="1:11">
      <c r="A41">
        <v>47</v>
      </c>
      <c r="B41">
        <v>0.92857140000000005</v>
      </c>
      <c r="C41">
        <v>0.95</v>
      </c>
      <c r="D41">
        <v>0.97435899999999998</v>
      </c>
      <c r="E41">
        <v>0.96202529999999997</v>
      </c>
      <c r="F41">
        <v>1</v>
      </c>
      <c r="G41">
        <v>0.18333333700000001</v>
      </c>
      <c r="H41" t="s">
        <v>72</v>
      </c>
      <c r="J41">
        <v>1</v>
      </c>
      <c r="K41" t="s">
        <v>73</v>
      </c>
    </row>
    <row r="42" spans="1:11">
      <c r="A42">
        <v>48</v>
      </c>
      <c r="B42">
        <v>0.93023259999999997</v>
      </c>
      <c r="C42">
        <v>0.9512195</v>
      </c>
      <c r="D42">
        <v>0.97499999999999998</v>
      </c>
      <c r="E42">
        <v>0.96296300000000001</v>
      </c>
      <c r="F42">
        <v>1</v>
      </c>
      <c r="G42">
        <v>0.3125</v>
      </c>
      <c r="H42" t="s">
        <v>42</v>
      </c>
      <c r="J42">
        <v>1</v>
      </c>
      <c r="K42" t="s">
        <v>74</v>
      </c>
    </row>
    <row r="43" spans="1:11">
      <c r="A43">
        <v>49</v>
      </c>
      <c r="B43">
        <v>0.93181820000000004</v>
      </c>
      <c r="C43">
        <v>0.95238096000000005</v>
      </c>
      <c r="D43">
        <v>0.97560979999999997</v>
      </c>
      <c r="E43">
        <v>0.96385549999999998</v>
      </c>
      <c r="F43">
        <v>1</v>
      </c>
      <c r="G43">
        <v>0.26666668100000002</v>
      </c>
      <c r="H43" t="s">
        <v>23</v>
      </c>
      <c r="I43">
        <v>1</v>
      </c>
      <c r="K43" t="s">
        <v>75</v>
      </c>
    </row>
    <row r="44" spans="1:11">
      <c r="A44">
        <v>51</v>
      </c>
      <c r="B44">
        <v>0.93333334000000001</v>
      </c>
      <c r="C44">
        <v>0.95348834999999998</v>
      </c>
      <c r="D44">
        <v>0.97619045000000004</v>
      </c>
      <c r="E44">
        <v>0.96470579999999995</v>
      </c>
      <c r="F44">
        <v>1</v>
      </c>
      <c r="G44">
        <v>0.16666667199999999</v>
      </c>
      <c r="H44" t="s">
        <v>76</v>
      </c>
      <c r="I44">
        <v>1</v>
      </c>
      <c r="K44" t="s">
        <v>77</v>
      </c>
    </row>
    <row r="45" spans="1:11">
      <c r="A45">
        <v>52</v>
      </c>
      <c r="B45">
        <v>0.93478260000000002</v>
      </c>
      <c r="C45">
        <v>0.95454543999999997</v>
      </c>
      <c r="D45">
        <v>0.97674419999999995</v>
      </c>
      <c r="E45">
        <v>0.96551719999999996</v>
      </c>
      <c r="F45">
        <v>1</v>
      </c>
      <c r="G45">
        <v>0.35555559399999997</v>
      </c>
      <c r="H45" t="s">
        <v>15</v>
      </c>
      <c r="I45">
        <v>1</v>
      </c>
      <c r="K45" t="s">
        <v>78</v>
      </c>
    </row>
    <row r="46" spans="1:11">
      <c r="A46">
        <v>53</v>
      </c>
      <c r="B46">
        <v>0.93617019999999995</v>
      </c>
      <c r="C46">
        <v>0.95555555999999997</v>
      </c>
      <c r="D46">
        <v>0.97727275000000002</v>
      </c>
      <c r="E46">
        <v>0.96629213999999997</v>
      </c>
      <c r="F46">
        <v>1</v>
      </c>
      <c r="G46">
        <v>0.400000036</v>
      </c>
      <c r="H46" t="s">
        <v>15</v>
      </c>
      <c r="I46">
        <v>1</v>
      </c>
      <c r="K46" t="s">
        <v>79</v>
      </c>
    </row>
    <row r="47" spans="1:11">
      <c r="A47">
        <v>54</v>
      </c>
      <c r="B47">
        <v>0.9375</v>
      </c>
      <c r="C47">
        <v>0.95652174999999995</v>
      </c>
      <c r="D47">
        <v>0.97777780000000003</v>
      </c>
      <c r="E47">
        <v>0.96703300000000003</v>
      </c>
      <c r="F47">
        <v>1</v>
      </c>
      <c r="G47">
        <v>1.148148298</v>
      </c>
      <c r="H47" t="s">
        <v>15</v>
      </c>
      <c r="I47">
        <v>1</v>
      </c>
      <c r="K47" t="s">
        <v>80</v>
      </c>
    </row>
    <row r="48" spans="1:11">
      <c r="A48">
        <v>55</v>
      </c>
      <c r="B48">
        <v>0.93877553999999996</v>
      </c>
      <c r="C48">
        <v>0.95744680000000004</v>
      </c>
      <c r="D48">
        <v>0.97826089999999999</v>
      </c>
      <c r="E48">
        <v>0.96774190000000004</v>
      </c>
      <c r="F48">
        <v>1</v>
      </c>
      <c r="G48">
        <v>0.125</v>
      </c>
      <c r="H48" t="s">
        <v>81</v>
      </c>
      <c r="J48">
        <v>1</v>
      </c>
      <c r="K48" t="s">
        <v>82</v>
      </c>
    </row>
    <row r="49" spans="1:11">
      <c r="A49">
        <v>56</v>
      </c>
      <c r="B49">
        <v>0.94</v>
      </c>
      <c r="C49">
        <v>0.95833330000000005</v>
      </c>
      <c r="D49">
        <v>0.97872340000000002</v>
      </c>
      <c r="E49">
        <v>0.96842099999999998</v>
      </c>
      <c r="F49">
        <v>1</v>
      </c>
      <c r="G49">
        <v>0.82222223299999997</v>
      </c>
      <c r="H49" t="s">
        <v>15</v>
      </c>
      <c r="I49">
        <v>1</v>
      </c>
      <c r="K49" t="s">
        <v>83</v>
      </c>
    </row>
    <row r="50" spans="1:11">
      <c r="A50">
        <v>58</v>
      </c>
      <c r="B50">
        <v>0.94117649999999997</v>
      </c>
      <c r="C50">
        <v>0.95918369999999997</v>
      </c>
      <c r="D50">
        <v>0.97916669999999995</v>
      </c>
      <c r="E50">
        <v>0.96907215999999996</v>
      </c>
      <c r="F50">
        <v>1</v>
      </c>
      <c r="G50">
        <v>0.125</v>
      </c>
      <c r="H50" s="2" t="s">
        <v>81</v>
      </c>
      <c r="J50">
        <v>1</v>
      </c>
      <c r="K50" t="s">
        <v>84</v>
      </c>
    </row>
    <row r="51" spans="1:11">
      <c r="A51">
        <v>59</v>
      </c>
      <c r="B51">
        <v>0.94230769999999997</v>
      </c>
      <c r="C51">
        <v>0.96</v>
      </c>
      <c r="D51">
        <v>0.97959185000000004</v>
      </c>
      <c r="E51">
        <v>0.96969693999999995</v>
      </c>
      <c r="F51">
        <v>1</v>
      </c>
      <c r="G51">
        <v>0.26666668100000002</v>
      </c>
      <c r="H51" t="s">
        <v>15</v>
      </c>
      <c r="I51">
        <v>1</v>
      </c>
      <c r="K51" t="s">
        <v>85</v>
      </c>
    </row>
    <row r="52" spans="1:11">
      <c r="A52">
        <v>60</v>
      </c>
      <c r="B52">
        <v>0.94339620000000002</v>
      </c>
      <c r="C52">
        <v>0.96078430000000004</v>
      </c>
      <c r="D52">
        <v>0.98</v>
      </c>
      <c r="E52">
        <v>0.97029704000000006</v>
      </c>
      <c r="F52">
        <v>1</v>
      </c>
      <c r="G52">
        <v>0.30000001199999998</v>
      </c>
      <c r="H52" t="s">
        <v>23</v>
      </c>
      <c r="I52">
        <v>1</v>
      </c>
      <c r="K52" t="s">
        <v>86</v>
      </c>
    </row>
    <row r="53" spans="1:11">
      <c r="A53">
        <v>61</v>
      </c>
      <c r="B53">
        <v>0.94444439999999996</v>
      </c>
      <c r="C53">
        <v>0.96153843000000006</v>
      </c>
      <c r="D53">
        <v>0.98039215999999996</v>
      </c>
      <c r="E53">
        <v>0.97087383000000005</v>
      </c>
      <c r="F53">
        <v>1</v>
      </c>
      <c r="G53">
        <v>0.44814813100000001</v>
      </c>
      <c r="H53" t="s">
        <v>23</v>
      </c>
      <c r="I53">
        <v>1</v>
      </c>
      <c r="K53" t="s">
        <v>87</v>
      </c>
    </row>
    <row r="54" spans="1:11">
      <c r="A54">
        <v>62</v>
      </c>
      <c r="B54">
        <v>0.94545453999999995</v>
      </c>
      <c r="C54">
        <v>0.96226420000000001</v>
      </c>
      <c r="D54">
        <v>0.98076920000000001</v>
      </c>
      <c r="E54">
        <v>0.97142859999999998</v>
      </c>
      <c r="F54">
        <v>1</v>
      </c>
      <c r="G54">
        <v>0.333333343</v>
      </c>
      <c r="H54" t="s">
        <v>88</v>
      </c>
      <c r="I54">
        <v>1</v>
      </c>
      <c r="K54" t="s">
        <v>89</v>
      </c>
    </row>
    <row r="55" spans="1:11">
      <c r="A55">
        <v>63</v>
      </c>
      <c r="B55">
        <v>0.94642859999999995</v>
      </c>
      <c r="C55">
        <v>0.96296300000000001</v>
      </c>
      <c r="D55">
        <v>0.98113209999999995</v>
      </c>
      <c r="E55">
        <v>0.97196260000000001</v>
      </c>
      <c r="F55">
        <v>1</v>
      </c>
      <c r="G55">
        <v>0.30555558199999999</v>
      </c>
      <c r="H55" t="s">
        <v>48</v>
      </c>
      <c r="I55">
        <v>1</v>
      </c>
      <c r="J55">
        <v>0</v>
      </c>
      <c r="K55" t="s">
        <v>90</v>
      </c>
    </row>
    <row r="56" spans="1:11">
      <c r="A56">
        <v>64</v>
      </c>
      <c r="B56">
        <v>0.9298246</v>
      </c>
      <c r="C56">
        <v>0.96296300000000001</v>
      </c>
      <c r="D56">
        <v>0.96296300000000001</v>
      </c>
      <c r="E56">
        <v>0.96296300000000001</v>
      </c>
      <c r="F56">
        <v>2</v>
      </c>
      <c r="G56">
        <v>0.20000000300000001</v>
      </c>
      <c r="H56" t="s">
        <v>91</v>
      </c>
      <c r="I56">
        <v>1</v>
      </c>
      <c r="K56" t="s">
        <v>92</v>
      </c>
    </row>
    <row r="57" spans="1:11">
      <c r="A57">
        <v>67</v>
      </c>
      <c r="B57">
        <v>0.91379310000000002</v>
      </c>
      <c r="C57">
        <v>0.96296300000000001</v>
      </c>
      <c r="D57">
        <v>0.94545453999999995</v>
      </c>
      <c r="E57">
        <v>0.95412843999999997</v>
      </c>
      <c r="F57">
        <v>2</v>
      </c>
      <c r="G57">
        <v>0.111111112</v>
      </c>
      <c r="H57" s="2" t="s">
        <v>93</v>
      </c>
      <c r="J57">
        <v>1</v>
      </c>
      <c r="K57" t="s">
        <v>94</v>
      </c>
    </row>
    <row r="58" spans="1:11">
      <c r="A58">
        <v>68</v>
      </c>
      <c r="B58">
        <v>0.89830505999999999</v>
      </c>
      <c r="C58">
        <v>0.96296300000000001</v>
      </c>
      <c r="D58">
        <v>0.92857140000000005</v>
      </c>
      <c r="E58">
        <v>0.94545453999999995</v>
      </c>
      <c r="F58">
        <v>2</v>
      </c>
      <c r="G58">
        <v>0.144444451</v>
      </c>
      <c r="H58" s="2" t="s">
        <v>95</v>
      </c>
      <c r="J58">
        <v>1</v>
      </c>
      <c r="K58" t="s">
        <v>96</v>
      </c>
    </row>
    <row r="59" spans="1:11">
      <c r="A59">
        <v>69</v>
      </c>
      <c r="B59">
        <v>0.9</v>
      </c>
      <c r="C59">
        <v>0.96363633999999998</v>
      </c>
      <c r="D59">
        <v>0.9298246</v>
      </c>
      <c r="E59">
        <v>0.94642853999999998</v>
      </c>
      <c r="F59">
        <v>1</v>
      </c>
      <c r="G59">
        <v>0.30000001199999998</v>
      </c>
      <c r="H59" t="s">
        <v>23</v>
      </c>
      <c r="I59">
        <v>1</v>
      </c>
      <c r="K59" t="s">
        <v>97</v>
      </c>
    </row>
    <row r="60" spans="1:11">
      <c r="A60">
        <v>71</v>
      </c>
      <c r="B60">
        <v>0.88524590000000003</v>
      </c>
      <c r="C60">
        <v>0.96363633999999998</v>
      </c>
      <c r="D60">
        <v>0.91379310000000002</v>
      </c>
      <c r="E60">
        <v>0.93805300000000003</v>
      </c>
      <c r="F60">
        <v>2</v>
      </c>
      <c r="G60">
        <v>0.112499997</v>
      </c>
      <c r="H60" t="s">
        <v>98</v>
      </c>
      <c r="J60">
        <v>1</v>
      </c>
      <c r="K60" t="s">
        <v>99</v>
      </c>
    </row>
    <row r="61" spans="1:11">
      <c r="A61">
        <v>72</v>
      </c>
      <c r="B61">
        <v>0.88709676000000004</v>
      </c>
      <c r="C61">
        <v>0.96428572999999995</v>
      </c>
      <c r="D61">
        <v>0.91525424</v>
      </c>
      <c r="E61">
        <v>0.93913040000000003</v>
      </c>
      <c r="F61">
        <v>1</v>
      </c>
      <c r="G61">
        <v>0.15000000599999999</v>
      </c>
      <c r="H61" t="s">
        <v>38</v>
      </c>
      <c r="I61">
        <v>1</v>
      </c>
      <c r="K61" t="s">
        <v>100</v>
      </c>
    </row>
    <row r="62" spans="1:11">
      <c r="A62">
        <v>73</v>
      </c>
      <c r="B62">
        <v>0.88888889999999998</v>
      </c>
      <c r="C62">
        <v>0.96491229999999995</v>
      </c>
      <c r="D62">
        <v>0.91666669999999995</v>
      </c>
      <c r="E62">
        <v>0.94017099999999998</v>
      </c>
      <c r="F62">
        <v>1</v>
      </c>
      <c r="G62">
        <v>0.20000000300000001</v>
      </c>
      <c r="H62" t="s">
        <v>18</v>
      </c>
      <c r="I62">
        <v>1</v>
      </c>
      <c r="K62" t="s">
        <v>101</v>
      </c>
    </row>
    <row r="63" spans="1:11">
      <c r="A63">
        <v>74</v>
      </c>
      <c r="B63">
        <v>0.890625</v>
      </c>
      <c r="C63">
        <v>0.96551719999999996</v>
      </c>
      <c r="D63">
        <v>0.91803277000000005</v>
      </c>
      <c r="E63">
        <v>0.94117649999999997</v>
      </c>
      <c r="F63">
        <v>1</v>
      </c>
      <c r="G63">
        <v>0.5</v>
      </c>
      <c r="H63" t="s">
        <v>11</v>
      </c>
      <c r="J63">
        <v>1</v>
      </c>
      <c r="K63" t="s">
        <v>102</v>
      </c>
    </row>
    <row r="64" spans="1:11">
      <c r="A64">
        <v>75</v>
      </c>
      <c r="B64">
        <v>0.89230770000000004</v>
      </c>
      <c r="C64">
        <v>0.96610169999999995</v>
      </c>
      <c r="D64">
        <v>0.91935486</v>
      </c>
      <c r="E64">
        <v>0.94214874999999998</v>
      </c>
      <c r="F64">
        <v>1</v>
      </c>
      <c r="G64">
        <v>0.94999998799999996</v>
      </c>
      <c r="H64" t="s">
        <v>18</v>
      </c>
      <c r="I64">
        <v>1</v>
      </c>
      <c r="K64" t="s">
        <v>103</v>
      </c>
    </row>
    <row r="65" spans="1:11">
      <c r="A65">
        <v>76</v>
      </c>
      <c r="B65">
        <v>0.87878789999999996</v>
      </c>
      <c r="C65">
        <v>0.96610169999999995</v>
      </c>
      <c r="D65">
        <v>0.90476190000000001</v>
      </c>
      <c r="E65">
        <v>0.93442625000000001</v>
      </c>
      <c r="F65">
        <v>2</v>
      </c>
      <c r="G65">
        <v>0.35555559399999997</v>
      </c>
      <c r="H65" t="s">
        <v>15</v>
      </c>
      <c r="I65">
        <v>1</v>
      </c>
      <c r="K65" t="s">
        <v>104</v>
      </c>
    </row>
    <row r="66" spans="1:11" s="5" customFormat="1">
      <c r="A66" s="5">
        <v>78</v>
      </c>
      <c r="B66" s="5">
        <v>0.88059699999999996</v>
      </c>
      <c r="C66" s="5">
        <v>0.96666664000000002</v>
      </c>
      <c r="D66" s="5">
        <v>0.90625</v>
      </c>
      <c r="E66" s="5">
        <v>0.93548379999999998</v>
      </c>
      <c r="F66" s="5">
        <v>1</v>
      </c>
      <c r="G66" s="5">
        <v>0.25</v>
      </c>
      <c r="H66" s="5" t="s">
        <v>48</v>
      </c>
      <c r="J66" s="5">
        <v>1</v>
      </c>
      <c r="K66" s="5" t="s">
        <v>105</v>
      </c>
    </row>
    <row r="67" spans="1:11">
      <c r="A67">
        <v>79</v>
      </c>
      <c r="B67">
        <v>0.88235295000000002</v>
      </c>
      <c r="C67">
        <v>0.96721310000000005</v>
      </c>
      <c r="D67">
        <v>0.90769230000000001</v>
      </c>
      <c r="E67">
        <v>0.93650794000000004</v>
      </c>
      <c r="F67">
        <v>1</v>
      </c>
      <c r="G67">
        <v>0.25</v>
      </c>
      <c r="H67" t="s">
        <v>11</v>
      </c>
      <c r="J67">
        <v>1</v>
      </c>
      <c r="K67" t="s">
        <v>106</v>
      </c>
    </row>
    <row r="68" spans="1:11">
      <c r="A68">
        <v>81</v>
      </c>
      <c r="B68">
        <v>0.88405800000000001</v>
      </c>
      <c r="C68">
        <v>0.96774190000000004</v>
      </c>
      <c r="D68">
        <v>0.90909094000000001</v>
      </c>
      <c r="E68">
        <v>0.9375</v>
      </c>
      <c r="F68">
        <v>1</v>
      </c>
      <c r="G68">
        <v>0.333333343</v>
      </c>
      <c r="H68" t="s">
        <v>107</v>
      </c>
      <c r="I68">
        <v>1</v>
      </c>
      <c r="K68" t="s">
        <v>108</v>
      </c>
    </row>
    <row r="69" spans="1:11" s="5" customFormat="1">
      <c r="A69" s="5">
        <v>82</v>
      </c>
      <c r="B69" s="5">
        <v>0.88571429999999995</v>
      </c>
      <c r="C69" s="5">
        <v>0.96825397000000002</v>
      </c>
      <c r="D69" s="5">
        <v>0.91044780000000003</v>
      </c>
      <c r="E69" s="5">
        <v>0.93846154000000004</v>
      </c>
      <c r="F69" s="5">
        <v>1</v>
      </c>
      <c r="G69" s="5">
        <v>0.5</v>
      </c>
      <c r="H69" s="5" t="s">
        <v>11</v>
      </c>
      <c r="J69" s="5">
        <v>1</v>
      </c>
      <c r="K69" s="5" t="s">
        <v>109</v>
      </c>
    </row>
    <row r="70" spans="1:11">
      <c r="A70">
        <v>83</v>
      </c>
      <c r="B70">
        <v>0.88732390000000005</v>
      </c>
      <c r="C70">
        <v>0.96875</v>
      </c>
      <c r="D70">
        <v>0.91176469999999998</v>
      </c>
      <c r="E70">
        <v>0.93939399999999995</v>
      </c>
      <c r="F70">
        <v>1</v>
      </c>
      <c r="G70">
        <v>0.15000000599999999</v>
      </c>
      <c r="H70" t="s">
        <v>38</v>
      </c>
      <c r="I70">
        <v>1</v>
      </c>
      <c r="K70" t="s">
        <v>110</v>
      </c>
    </row>
    <row r="71" spans="1:11">
      <c r="A71">
        <v>85</v>
      </c>
      <c r="B71">
        <v>0.88888889999999998</v>
      </c>
      <c r="C71">
        <v>0.96923079999999995</v>
      </c>
      <c r="D71">
        <v>0.91304350000000001</v>
      </c>
      <c r="E71">
        <v>0.94029856000000001</v>
      </c>
      <c r="F71">
        <v>1</v>
      </c>
      <c r="G71">
        <v>0.25</v>
      </c>
      <c r="H71" t="s">
        <v>11</v>
      </c>
      <c r="J71">
        <v>1</v>
      </c>
      <c r="K71" t="s">
        <v>111</v>
      </c>
    </row>
    <row r="72" spans="1:11">
      <c r="A72">
        <v>87</v>
      </c>
      <c r="B72">
        <v>0.89041095999999997</v>
      </c>
      <c r="C72">
        <v>0.96969700000000003</v>
      </c>
      <c r="D72">
        <v>0.91428569999999998</v>
      </c>
      <c r="E72">
        <v>0.94117653000000001</v>
      </c>
      <c r="F72">
        <v>1</v>
      </c>
      <c r="G72">
        <v>0.13750000300000001</v>
      </c>
      <c r="H72" t="s">
        <v>112</v>
      </c>
      <c r="I72">
        <v>1</v>
      </c>
      <c r="K72" t="s">
        <v>113</v>
      </c>
    </row>
    <row r="73" spans="1:11">
      <c r="A73">
        <v>91</v>
      </c>
      <c r="B73">
        <v>0.89189189999999996</v>
      </c>
      <c r="C73">
        <v>0.97014929999999999</v>
      </c>
      <c r="D73">
        <v>0.91549294999999997</v>
      </c>
      <c r="E73">
        <v>0.94202894000000004</v>
      </c>
      <c r="F73">
        <v>1</v>
      </c>
      <c r="G73">
        <v>0.20000000300000001</v>
      </c>
      <c r="H73" t="s">
        <v>107</v>
      </c>
      <c r="I73">
        <v>1</v>
      </c>
      <c r="K73" t="s">
        <v>114</v>
      </c>
    </row>
    <row r="74" spans="1:11">
      <c r="A74">
        <v>92</v>
      </c>
      <c r="B74">
        <v>0.8933333</v>
      </c>
      <c r="C74">
        <v>0.97058820000000001</v>
      </c>
      <c r="D74">
        <v>0.91666669999999995</v>
      </c>
      <c r="E74">
        <v>0.94285715000000003</v>
      </c>
      <c r="F74">
        <v>1</v>
      </c>
      <c r="G74">
        <v>0.41481483000000002</v>
      </c>
      <c r="H74" t="s">
        <v>15</v>
      </c>
      <c r="I74">
        <v>1</v>
      </c>
      <c r="K74" t="s">
        <v>115</v>
      </c>
    </row>
    <row r="75" spans="1:11">
      <c r="A75">
        <v>93</v>
      </c>
      <c r="B75">
        <v>0.8947368</v>
      </c>
      <c r="C75">
        <v>0.9710145</v>
      </c>
      <c r="D75">
        <v>0.91780823</v>
      </c>
      <c r="E75">
        <v>0.943662</v>
      </c>
      <c r="F75">
        <v>1</v>
      </c>
      <c r="G75">
        <v>0.25</v>
      </c>
      <c r="H75" t="s">
        <v>116</v>
      </c>
      <c r="J75">
        <v>1</v>
      </c>
      <c r="K75" t="s">
        <v>117</v>
      </c>
    </row>
    <row r="76" spans="1:11">
      <c r="A76">
        <v>94</v>
      </c>
      <c r="B76">
        <v>0.89610389999999995</v>
      </c>
      <c r="C76">
        <v>0.97142859999999998</v>
      </c>
      <c r="D76">
        <v>0.91891889999999998</v>
      </c>
      <c r="E76">
        <v>0.94444439999999996</v>
      </c>
      <c r="F76">
        <v>1</v>
      </c>
      <c r="G76">
        <v>0.52222222100000004</v>
      </c>
      <c r="H76" t="s">
        <v>15</v>
      </c>
      <c r="I76">
        <v>1</v>
      </c>
      <c r="K76" t="s">
        <v>118</v>
      </c>
    </row>
    <row r="77" spans="1:11">
      <c r="A77">
        <v>95</v>
      </c>
      <c r="B77">
        <v>0.89743589999999995</v>
      </c>
      <c r="C77">
        <v>0.97183096000000002</v>
      </c>
      <c r="D77">
        <v>0.92</v>
      </c>
      <c r="E77">
        <v>0.94520550000000003</v>
      </c>
      <c r="F77">
        <v>1</v>
      </c>
      <c r="G77">
        <v>0.30000001199999998</v>
      </c>
      <c r="H77" t="s">
        <v>23</v>
      </c>
      <c r="I77">
        <v>1</v>
      </c>
      <c r="K77" t="s">
        <v>119</v>
      </c>
    </row>
    <row r="78" spans="1:11">
      <c r="A78">
        <v>96</v>
      </c>
      <c r="B78">
        <v>0.89873415000000001</v>
      </c>
      <c r="C78">
        <v>0.97222220000000004</v>
      </c>
      <c r="D78">
        <v>0.92105263000000004</v>
      </c>
      <c r="E78">
        <v>0.94594599999999995</v>
      </c>
      <c r="F78">
        <v>1</v>
      </c>
      <c r="G78">
        <v>0.30000001199999998</v>
      </c>
      <c r="H78" t="s">
        <v>120</v>
      </c>
      <c r="J78">
        <v>1</v>
      </c>
      <c r="K78" t="s">
        <v>121</v>
      </c>
    </row>
    <row r="79" spans="1:11">
      <c r="A79">
        <v>97</v>
      </c>
      <c r="B79">
        <v>0.9</v>
      </c>
      <c r="C79">
        <v>0.97260270000000004</v>
      </c>
      <c r="D79">
        <v>0.92207790000000001</v>
      </c>
      <c r="E79">
        <v>0.94666665999999999</v>
      </c>
      <c r="F79">
        <v>1</v>
      </c>
      <c r="G79">
        <v>0.30000001199999998</v>
      </c>
      <c r="H79" t="s">
        <v>38</v>
      </c>
      <c r="I79">
        <v>1</v>
      </c>
      <c r="K79" t="s">
        <v>122</v>
      </c>
    </row>
    <row r="80" spans="1:11">
      <c r="A80">
        <v>98</v>
      </c>
      <c r="B80">
        <v>0.90123456999999996</v>
      </c>
      <c r="C80">
        <v>0.97297299999999998</v>
      </c>
      <c r="D80">
        <v>0.92307689999999998</v>
      </c>
      <c r="E80">
        <v>0.9473684</v>
      </c>
      <c r="F80">
        <v>1</v>
      </c>
      <c r="G80">
        <v>0.25</v>
      </c>
      <c r="H80" t="s">
        <v>48</v>
      </c>
      <c r="I80">
        <v>1</v>
      </c>
      <c r="K80" t="s">
        <v>123</v>
      </c>
    </row>
    <row r="81" spans="1:11">
      <c r="A81">
        <v>99</v>
      </c>
      <c r="B81">
        <v>0.90243899999999999</v>
      </c>
      <c r="C81">
        <v>0.97333336000000004</v>
      </c>
      <c r="D81">
        <v>0.92405060000000006</v>
      </c>
      <c r="E81">
        <v>0.94805200000000001</v>
      </c>
      <c r="F81">
        <v>1</v>
      </c>
      <c r="G81">
        <v>0.25</v>
      </c>
      <c r="H81" t="s">
        <v>18</v>
      </c>
      <c r="I81">
        <v>1</v>
      </c>
      <c r="K81" t="s">
        <v>124</v>
      </c>
    </row>
    <row r="82" spans="1:11">
      <c r="A82">
        <v>100</v>
      </c>
      <c r="B82">
        <v>0.90361446000000001</v>
      </c>
      <c r="C82">
        <v>0.9736842</v>
      </c>
      <c r="D82">
        <v>0.92500000000000004</v>
      </c>
      <c r="E82">
        <v>0.9487179</v>
      </c>
      <c r="F82">
        <v>1</v>
      </c>
      <c r="G82">
        <v>0.20000000300000001</v>
      </c>
      <c r="H82" t="s">
        <v>18</v>
      </c>
      <c r="I82">
        <v>1</v>
      </c>
      <c r="K82" t="s">
        <v>125</v>
      </c>
    </row>
    <row r="83" spans="1:11">
      <c r="A83">
        <v>101</v>
      </c>
      <c r="B83">
        <v>0.90476190000000001</v>
      </c>
      <c r="C83">
        <v>0.97402595999999997</v>
      </c>
      <c r="D83">
        <v>0.92592589999999997</v>
      </c>
      <c r="E83">
        <v>0.94936704999999999</v>
      </c>
      <c r="F83">
        <v>1</v>
      </c>
      <c r="G83">
        <v>0.5</v>
      </c>
      <c r="H83" t="s">
        <v>11</v>
      </c>
      <c r="J83">
        <v>1</v>
      </c>
      <c r="K83" t="s">
        <v>126</v>
      </c>
    </row>
    <row r="84" spans="1:11">
      <c r="A84">
        <v>102</v>
      </c>
      <c r="B84">
        <v>0.90588236</v>
      </c>
      <c r="C84">
        <v>0.97435899999999998</v>
      </c>
      <c r="D84">
        <v>0.92682929999999997</v>
      </c>
      <c r="E84">
        <v>0.95</v>
      </c>
      <c r="F84">
        <v>1</v>
      </c>
      <c r="G84">
        <v>0.83333337299999999</v>
      </c>
      <c r="H84" t="s">
        <v>15</v>
      </c>
      <c r="I84">
        <v>1</v>
      </c>
      <c r="K84" t="s">
        <v>127</v>
      </c>
    </row>
    <row r="85" spans="1:11">
      <c r="A85">
        <v>103</v>
      </c>
      <c r="B85">
        <v>0.90697676000000005</v>
      </c>
      <c r="C85">
        <v>0.97468350000000004</v>
      </c>
      <c r="D85">
        <v>0.92771082999999999</v>
      </c>
      <c r="E85">
        <v>0.9506173</v>
      </c>
      <c r="F85">
        <v>1</v>
      </c>
      <c r="G85">
        <v>0.30000001199999998</v>
      </c>
      <c r="H85" t="s">
        <v>128</v>
      </c>
      <c r="J85">
        <v>1</v>
      </c>
      <c r="K85" t="s">
        <v>129</v>
      </c>
    </row>
    <row r="86" spans="1:11">
      <c r="A86">
        <v>104</v>
      </c>
      <c r="B86">
        <v>0.90804594999999999</v>
      </c>
      <c r="C86">
        <v>0.97499999999999998</v>
      </c>
      <c r="D86">
        <v>0.92857140000000005</v>
      </c>
      <c r="E86">
        <v>0.9512195</v>
      </c>
      <c r="F86">
        <v>1</v>
      </c>
      <c r="G86">
        <v>0.37500002999999998</v>
      </c>
      <c r="H86" t="s">
        <v>48</v>
      </c>
      <c r="I86">
        <v>1</v>
      </c>
      <c r="K86" t="s">
        <v>130</v>
      </c>
    </row>
    <row r="87" spans="1:11">
      <c r="A87">
        <v>105</v>
      </c>
      <c r="B87">
        <v>0.90909094000000001</v>
      </c>
      <c r="C87">
        <v>0.97530866000000005</v>
      </c>
      <c r="D87">
        <v>0.92941176999999997</v>
      </c>
      <c r="E87">
        <v>0.95180719999999996</v>
      </c>
      <c r="F87">
        <v>1</v>
      </c>
      <c r="G87">
        <v>0.46666666899999998</v>
      </c>
      <c r="H87" t="s">
        <v>15</v>
      </c>
      <c r="I87">
        <v>1</v>
      </c>
      <c r="K87" t="s">
        <v>131</v>
      </c>
    </row>
    <row r="88" spans="1:11">
      <c r="A88">
        <v>106</v>
      </c>
      <c r="B88">
        <v>0.91011240000000004</v>
      </c>
      <c r="C88">
        <v>0.97560979999999997</v>
      </c>
      <c r="D88">
        <v>0.93023259999999997</v>
      </c>
      <c r="E88">
        <v>0.95238100000000003</v>
      </c>
      <c r="F88">
        <v>1</v>
      </c>
      <c r="G88">
        <v>0.44999998800000002</v>
      </c>
      <c r="H88" t="s">
        <v>18</v>
      </c>
      <c r="I88">
        <v>1</v>
      </c>
      <c r="K88" t="s">
        <v>132</v>
      </c>
    </row>
    <row r="89" spans="1:11">
      <c r="A89">
        <v>107</v>
      </c>
      <c r="B89">
        <v>0.91111109999999995</v>
      </c>
      <c r="C89">
        <v>0.97590363000000002</v>
      </c>
      <c r="D89">
        <v>0.93103449999999999</v>
      </c>
      <c r="E89">
        <v>0.95294124000000002</v>
      </c>
      <c r="F89">
        <v>1</v>
      </c>
      <c r="G89">
        <v>0.13333333999999999</v>
      </c>
      <c r="H89" t="s">
        <v>46</v>
      </c>
      <c r="I89">
        <v>1</v>
      </c>
      <c r="K89" t="s">
        <v>133</v>
      </c>
    </row>
    <row r="90" spans="1:11">
      <c r="A90">
        <v>108</v>
      </c>
      <c r="B90">
        <v>0.91208789999999995</v>
      </c>
      <c r="C90">
        <v>0.97619045000000004</v>
      </c>
      <c r="D90">
        <v>0.93181820000000004</v>
      </c>
      <c r="E90">
        <v>0.95348840000000001</v>
      </c>
      <c r="F90">
        <v>1</v>
      </c>
      <c r="G90">
        <v>0.89999997600000003</v>
      </c>
      <c r="H90" t="s">
        <v>18</v>
      </c>
      <c r="I90">
        <v>1</v>
      </c>
      <c r="K90" t="s">
        <v>134</v>
      </c>
    </row>
    <row r="91" spans="1:11">
      <c r="A91">
        <v>110</v>
      </c>
      <c r="B91">
        <v>0.91304350000000001</v>
      </c>
      <c r="C91">
        <v>0.97647059999999997</v>
      </c>
      <c r="D91">
        <v>0.93258430000000003</v>
      </c>
      <c r="E91">
        <v>0.95402299999999995</v>
      </c>
      <c r="F91">
        <v>1</v>
      </c>
      <c r="G91">
        <v>0.65555560599999996</v>
      </c>
      <c r="H91" t="s">
        <v>15</v>
      </c>
      <c r="I91">
        <v>1</v>
      </c>
      <c r="K91" t="s">
        <v>135</v>
      </c>
    </row>
    <row r="92" spans="1:11">
      <c r="A92">
        <v>111</v>
      </c>
      <c r="B92">
        <v>0.91397850000000003</v>
      </c>
      <c r="C92">
        <v>0.97674419999999995</v>
      </c>
      <c r="D92">
        <v>0.93333334000000001</v>
      </c>
      <c r="E92">
        <v>0.95454543999999997</v>
      </c>
      <c r="F92">
        <v>0</v>
      </c>
      <c r="G92">
        <v>0.33482140300000002</v>
      </c>
      <c r="H92" t="s">
        <v>136</v>
      </c>
      <c r="I92">
        <v>1</v>
      </c>
      <c r="K92" t="s">
        <v>137</v>
      </c>
    </row>
    <row r="93" spans="1:11">
      <c r="A93">
        <v>112</v>
      </c>
      <c r="B93">
        <v>0.91489359999999997</v>
      </c>
      <c r="C93">
        <v>0.97701150000000003</v>
      </c>
      <c r="D93">
        <v>0.93406593999999998</v>
      </c>
      <c r="E93">
        <v>0.95505620000000002</v>
      </c>
      <c r="F93">
        <v>1</v>
      </c>
      <c r="G93">
        <v>0.30000001199999998</v>
      </c>
      <c r="H93" t="s">
        <v>15</v>
      </c>
      <c r="I93">
        <v>1</v>
      </c>
      <c r="K93" t="s">
        <v>138</v>
      </c>
    </row>
    <row r="94" spans="1:11">
      <c r="A94">
        <v>113</v>
      </c>
      <c r="B94">
        <v>0.91578950000000003</v>
      </c>
      <c r="C94">
        <v>0.97727275000000002</v>
      </c>
      <c r="D94">
        <v>0.93478260000000002</v>
      </c>
      <c r="E94">
        <v>0.95555555999999997</v>
      </c>
      <c r="F94">
        <v>1</v>
      </c>
      <c r="G94">
        <v>0.25</v>
      </c>
      <c r="H94" t="s">
        <v>28</v>
      </c>
      <c r="I94">
        <v>1</v>
      </c>
      <c r="K94" t="s">
        <v>139</v>
      </c>
    </row>
    <row r="95" spans="1:11">
      <c r="A95">
        <v>114</v>
      </c>
      <c r="B95">
        <v>0.91666669999999995</v>
      </c>
      <c r="C95">
        <v>0.97752810000000001</v>
      </c>
      <c r="D95">
        <v>0.93548390000000003</v>
      </c>
      <c r="E95">
        <v>0.95604396000000003</v>
      </c>
      <c r="F95">
        <v>1</v>
      </c>
      <c r="G95">
        <v>0.333333343</v>
      </c>
      <c r="H95" t="s">
        <v>18</v>
      </c>
      <c r="I95">
        <v>1</v>
      </c>
      <c r="K95" t="s">
        <v>140</v>
      </c>
    </row>
    <row r="96" spans="1:11">
      <c r="A96">
        <v>115</v>
      </c>
      <c r="B96">
        <v>0.91752577000000002</v>
      </c>
      <c r="C96">
        <v>0.97777780000000003</v>
      </c>
      <c r="D96">
        <v>0.93617019999999995</v>
      </c>
      <c r="E96">
        <v>0.95652170000000003</v>
      </c>
      <c r="F96">
        <v>1</v>
      </c>
      <c r="G96">
        <v>0.17600001400000001</v>
      </c>
      <c r="H96" t="s">
        <v>65</v>
      </c>
      <c r="J96">
        <v>1</v>
      </c>
      <c r="K96" t="s">
        <v>141</v>
      </c>
    </row>
    <row r="97" spans="1:11">
      <c r="A97">
        <v>116</v>
      </c>
      <c r="B97">
        <v>0.90816324999999998</v>
      </c>
      <c r="C97">
        <v>0.97777780000000003</v>
      </c>
      <c r="D97">
        <v>0.92631580000000002</v>
      </c>
      <c r="E97">
        <v>0.95135133999999999</v>
      </c>
      <c r="F97">
        <v>2</v>
      </c>
      <c r="G97">
        <v>0.19238683600000001</v>
      </c>
      <c r="H97" t="s">
        <v>142</v>
      </c>
      <c r="J97">
        <v>1</v>
      </c>
      <c r="K97" t="s">
        <v>143</v>
      </c>
    </row>
    <row r="98" spans="1:11">
      <c r="A98">
        <v>117</v>
      </c>
      <c r="B98">
        <v>0.90909094000000001</v>
      </c>
      <c r="C98">
        <v>0.97802199999999995</v>
      </c>
      <c r="D98">
        <v>0.92708330000000005</v>
      </c>
      <c r="E98">
        <v>0.95187162999999997</v>
      </c>
      <c r="F98">
        <v>1</v>
      </c>
      <c r="G98">
        <v>0.30000001199999998</v>
      </c>
      <c r="H98" t="s">
        <v>15</v>
      </c>
      <c r="I98">
        <v>1</v>
      </c>
      <c r="K98" t="s">
        <v>144</v>
      </c>
    </row>
    <row r="99" spans="1:11">
      <c r="A99">
        <v>118</v>
      </c>
      <c r="B99">
        <v>0.91</v>
      </c>
      <c r="C99">
        <v>0.97826089999999999</v>
      </c>
      <c r="D99">
        <v>0.92783504999999999</v>
      </c>
      <c r="E99">
        <v>0.95238089999999997</v>
      </c>
      <c r="F99">
        <v>1</v>
      </c>
      <c r="G99">
        <v>0.33862435800000001</v>
      </c>
      <c r="H99" t="s">
        <v>23</v>
      </c>
      <c r="I99">
        <v>1</v>
      </c>
      <c r="K99" t="s">
        <v>145</v>
      </c>
    </row>
    <row r="100" spans="1:11">
      <c r="A100">
        <v>119</v>
      </c>
      <c r="B100">
        <v>0.90099010000000002</v>
      </c>
      <c r="C100">
        <v>0.97826089999999999</v>
      </c>
      <c r="D100">
        <v>0.9183673</v>
      </c>
      <c r="E100">
        <v>0.94736843999999998</v>
      </c>
      <c r="F100">
        <v>2</v>
      </c>
      <c r="G100">
        <v>0.32499998800000002</v>
      </c>
      <c r="H100" t="s">
        <v>56</v>
      </c>
      <c r="J100">
        <v>1</v>
      </c>
      <c r="K100" t="s">
        <v>146</v>
      </c>
    </row>
    <row r="101" spans="1:11">
      <c r="A101">
        <v>120</v>
      </c>
      <c r="B101">
        <v>0.89215683999999995</v>
      </c>
      <c r="C101">
        <v>0.97826089999999999</v>
      </c>
      <c r="D101">
        <v>0.90909094000000001</v>
      </c>
      <c r="E101">
        <v>0.94240844000000001</v>
      </c>
      <c r="F101">
        <v>2</v>
      </c>
      <c r="G101">
        <v>0.26666668100000002</v>
      </c>
      <c r="H101" t="s">
        <v>15</v>
      </c>
      <c r="I101">
        <v>1</v>
      </c>
      <c r="K101" t="s">
        <v>147</v>
      </c>
    </row>
    <row r="102" spans="1:11">
      <c r="A102">
        <v>121</v>
      </c>
      <c r="B102">
        <v>0.88349515000000001</v>
      </c>
      <c r="C102">
        <v>0.97826089999999999</v>
      </c>
      <c r="D102">
        <v>0.9</v>
      </c>
      <c r="E102">
        <v>0.9375</v>
      </c>
      <c r="F102">
        <v>2</v>
      </c>
      <c r="G102">
        <v>1.1000000240000001</v>
      </c>
      <c r="H102" t="s">
        <v>18</v>
      </c>
      <c r="J102">
        <v>1</v>
      </c>
      <c r="K102" t="s">
        <v>148</v>
      </c>
    </row>
    <row r="103" spans="1:11">
      <c r="A103">
        <v>122</v>
      </c>
      <c r="B103">
        <v>0.88461535999999996</v>
      </c>
      <c r="C103">
        <v>0.97849463999999997</v>
      </c>
      <c r="D103">
        <v>0.90099010000000002</v>
      </c>
      <c r="E103">
        <v>0.93814439999999999</v>
      </c>
      <c r="F103">
        <v>1</v>
      </c>
      <c r="G103">
        <v>0.333333343</v>
      </c>
      <c r="H103" t="s">
        <v>88</v>
      </c>
      <c r="I103">
        <v>1</v>
      </c>
      <c r="K103" t="s">
        <v>149</v>
      </c>
    </row>
    <row r="104" spans="1:11">
      <c r="A104">
        <v>124</v>
      </c>
      <c r="B104">
        <v>0.88571429999999995</v>
      </c>
      <c r="C104">
        <v>0.97872340000000002</v>
      </c>
      <c r="D104">
        <v>0.90196080000000001</v>
      </c>
      <c r="E104">
        <v>0.93877553999999996</v>
      </c>
      <c r="F104">
        <v>1</v>
      </c>
      <c r="G104">
        <v>0.333333343</v>
      </c>
      <c r="H104" t="s">
        <v>88</v>
      </c>
      <c r="I104">
        <v>1</v>
      </c>
      <c r="K104" t="s">
        <v>150</v>
      </c>
    </row>
    <row r="105" spans="1:11">
      <c r="A105">
        <v>125</v>
      </c>
      <c r="B105">
        <v>0.87735850000000004</v>
      </c>
      <c r="C105">
        <v>0.97872340000000002</v>
      </c>
      <c r="D105">
        <v>0.89320385000000002</v>
      </c>
      <c r="E105">
        <v>0.93401014999999998</v>
      </c>
      <c r="F105">
        <v>2</v>
      </c>
      <c r="G105">
        <v>0.333333343</v>
      </c>
      <c r="H105" t="s">
        <v>36</v>
      </c>
      <c r="J105">
        <v>1</v>
      </c>
      <c r="K105" t="s">
        <v>151</v>
      </c>
    </row>
    <row r="106" spans="1:11">
      <c r="A106">
        <v>126</v>
      </c>
      <c r="B106">
        <v>0.87850470000000003</v>
      </c>
      <c r="C106">
        <v>0.97894734000000005</v>
      </c>
      <c r="D106">
        <v>0.89423079999999999</v>
      </c>
      <c r="E106">
        <v>0.93467336999999995</v>
      </c>
      <c r="F106">
        <v>1</v>
      </c>
      <c r="G106">
        <v>0.41481483000000002</v>
      </c>
      <c r="H106" t="s">
        <v>15</v>
      </c>
      <c r="I106">
        <v>1</v>
      </c>
      <c r="K106" t="s">
        <v>152</v>
      </c>
    </row>
    <row r="107" spans="1:11">
      <c r="A107">
        <v>127</v>
      </c>
      <c r="B107">
        <v>0.87962960000000001</v>
      </c>
      <c r="C107">
        <v>0.97916669999999995</v>
      </c>
      <c r="D107">
        <v>0.89523810000000004</v>
      </c>
      <c r="E107">
        <v>0.93532340000000003</v>
      </c>
      <c r="F107">
        <v>1</v>
      </c>
      <c r="G107">
        <v>0.25</v>
      </c>
      <c r="H107" t="s">
        <v>28</v>
      </c>
      <c r="I107">
        <v>1</v>
      </c>
      <c r="K107" t="s">
        <v>153</v>
      </c>
    </row>
    <row r="108" spans="1:11">
      <c r="A108">
        <v>128</v>
      </c>
      <c r="B108">
        <v>0.88073396999999998</v>
      </c>
      <c r="C108">
        <v>0.97938144000000005</v>
      </c>
      <c r="D108">
        <v>0.89622639999999998</v>
      </c>
      <c r="E108">
        <v>0.93596060000000003</v>
      </c>
      <c r="F108">
        <v>1</v>
      </c>
      <c r="G108">
        <v>0.69999998799999996</v>
      </c>
      <c r="H108" t="s">
        <v>15</v>
      </c>
      <c r="I108">
        <v>1</v>
      </c>
      <c r="K108" t="s">
        <v>154</v>
      </c>
    </row>
    <row r="109" spans="1:11">
      <c r="A109">
        <v>129</v>
      </c>
      <c r="B109">
        <v>0.8818182</v>
      </c>
      <c r="C109">
        <v>0.97959185000000004</v>
      </c>
      <c r="D109">
        <v>0.89719623000000004</v>
      </c>
      <c r="E109">
        <v>0.93658529999999995</v>
      </c>
      <c r="F109">
        <v>1</v>
      </c>
      <c r="G109">
        <v>0.15625</v>
      </c>
      <c r="H109" t="s">
        <v>155</v>
      </c>
      <c r="J109">
        <v>1</v>
      </c>
      <c r="K109" t="s">
        <v>156</v>
      </c>
    </row>
    <row r="110" spans="1:11">
      <c r="A110">
        <v>130</v>
      </c>
      <c r="B110">
        <v>0.88288290000000003</v>
      </c>
      <c r="C110">
        <v>0.97979795999999997</v>
      </c>
      <c r="D110">
        <v>0.8981481</v>
      </c>
      <c r="E110">
        <v>0.93719799999999998</v>
      </c>
      <c r="F110">
        <v>1</v>
      </c>
      <c r="G110">
        <v>0.222222224</v>
      </c>
      <c r="H110" t="s">
        <v>157</v>
      </c>
      <c r="J110">
        <v>1</v>
      </c>
      <c r="K110" t="s">
        <v>158</v>
      </c>
    </row>
    <row r="111" spans="1:11">
      <c r="A111">
        <v>131</v>
      </c>
      <c r="B111">
        <v>0.88392859999999995</v>
      </c>
      <c r="C111">
        <v>0.98</v>
      </c>
      <c r="D111">
        <v>0.89908253999999999</v>
      </c>
      <c r="E111">
        <v>0.93779904000000003</v>
      </c>
      <c r="F111">
        <v>1</v>
      </c>
      <c r="G111">
        <v>0.44999998800000002</v>
      </c>
      <c r="H111" t="s">
        <v>107</v>
      </c>
      <c r="I111">
        <v>1</v>
      </c>
      <c r="K111" t="s">
        <v>159</v>
      </c>
    </row>
    <row r="112" spans="1:11">
      <c r="A112">
        <v>132</v>
      </c>
      <c r="B112">
        <v>0.88495575999999998</v>
      </c>
      <c r="C112">
        <v>0.98019800000000001</v>
      </c>
      <c r="D112">
        <v>0.9</v>
      </c>
      <c r="E112">
        <v>0.93838860000000002</v>
      </c>
      <c r="F112">
        <v>1</v>
      </c>
      <c r="G112">
        <v>0.5</v>
      </c>
      <c r="H112" t="s">
        <v>11</v>
      </c>
      <c r="J112">
        <v>1</v>
      </c>
      <c r="K112" t="s">
        <v>160</v>
      </c>
    </row>
    <row r="113" spans="1:11">
      <c r="A113">
        <v>133</v>
      </c>
      <c r="B113">
        <v>0.88596492999999998</v>
      </c>
      <c r="C113">
        <v>0.98039215999999996</v>
      </c>
      <c r="D113">
        <v>0.9009009</v>
      </c>
      <c r="E113">
        <v>0.93896710000000005</v>
      </c>
      <c r="F113">
        <v>1</v>
      </c>
      <c r="G113">
        <v>0.30555555200000001</v>
      </c>
      <c r="H113" t="s">
        <v>48</v>
      </c>
      <c r="J113">
        <v>1</v>
      </c>
      <c r="K113" t="s">
        <v>161</v>
      </c>
    </row>
    <row r="114" spans="1:11">
      <c r="A114">
        <v>134</v>
      </c>
      <c r="B114">
        <v>0.88695650000000004</v>
      </c>
      <c r="C114">
        <v>0.98058254</v>
      </c>
      <c r="D114">
        <v>0.90178572999999995</v>
      </c>
      <c r="E114">
        <v>0.93953483999999998</v>
      </c>
      <c r="F114">
        <v>1</v>
      </c>
      <c r="G114">
        <v>0.25</v>
      </c>
      <c r="H114" t="s">
        <v>28</v>
      </c>
      <c r="I114">
        <v>1</v>
      </c>
      <c r="K114" t="s">
        <v>162</v>
      </c>
    </row>
    <row r="115" spans="1:11">
      <c r="A115">
        <v>135</v>
      </c>
      <c r="B115">
        <v>0.88793105000000006</v>
      </c>
      <c r="C115">
        <v>0.98076920000000001</v>
      </c>
      <c r="D115">
        <v>0.90265490000000004</v>
      </c>
      <c r="E115">
        <v>0.94009220000000004</v>
      </c>
      <c r="F115">
        <v>1</v>
      </c>
      <c r="G115">
        <v>0.16666667199999999</v>
      </c>
      <c r="H115" t="s">
        <v>46</v>
      </c>
      <c r="I115">
        <v>1</v>
      </c>
      <c r="K115" t="s">
        <v>163</v>
      </c>
    </row>
    <row r="116" spans="1:11">
      <c r="A116">
        <v>136</v>
      </c>
      <c r="B116">
        <v>0.88888889999999998</v>
      </c>
      <c r="C116">
        <v>0.98095239999999995</v>
      </c>
      <c r="D116">
        <v>0.9035088</v>
      </c>
      <c r="E116">
        <v>0.94063925999999998</v>
      </c>
      <c r="F116">
        <v>1</v>
      </c>
      <c r="G116">
        <v>0.56666666300000001</v>
      </c>
      <c r="H116" t="s">
        <v>15</v>
      </c>
      <c r="I116">
        <v>1</v>
      </c>
      <c r="K116" t="s">
        <v>164</v>
      </c>
    </row>
    <row r="117" spans="1:11">
      <c r="A117">
        <v>137</v>
      </c>
      <c r="B117">
        <v>0.88983049999999997</v>
      </c>
      <c r="C117">
        <v>0.98113209999999995</v>
      </c>
      <c r="D117">
        <v>0.90434784000000001</v>
      </c>
      <c r="E117">
        <v>0.94117649999999997</v>
      </c>
      <c r="F117">
        <v>1</v>
      </c>
      <c r="G117">
        <v>0.43333333699999999</v>
      </c>
      <c r="H117" t="s">
        <v>15</v>
      </c>
      <c r="I117">
        <v>1</v>
      </c>
      <c r="K117" t="s">
        <v>165</v>
      </c>
    </row>
    <row r="118" spans="1:11">
      <c r="A118">
        <v>138</v>
      </c>
      <c r="B118">
        <v>0.89075629999999995</v>
      </c>
      <c r="C118">
        <v>0.98130839999999997</v>
      </c>
      <c r="D118">
        <v>0.90517239999999999</v>
      </c>
      <c r="E118">
        <v>0.94170403000000003</v>
      </c>
      <c r="F118">
        <v>1</v>
      </c>
      <c r="G118">
        <v>0.30000001199999998</v>
      </c>
      <c r="H118" t="s">
        <v>15</v>
      </c>
      <c r="I118">
        <v>1</v>
      </c>
      <c r="K118" t="s">
        <v>166</v>
      </c>
    </row>
    <row r="119" spans="1:11">
      <c r="A119">
        <v>139</v>
      </c>
      <c r="B119">
        <v>0.89166665000000001</v>
      </c>
      <c r="C119">
        <v>0.98148150000000001</v>
      </c>
      <c r="D119">
        <v>0.90598290000000004</v>
      </c>
      <c r="E119">
        <v>0.94222223999999999</v>
      </c>
      <c r="F119">
        <v>1</v>
      </c>
      <c r="G119">
        <v>0.20000000300000001</v>
      </c>
      <c r="H119" t="s">
        <v>9</v>
      </c>
      <c r="J119">
        <v>1</v>
      </c>
      <c r="K119" t="s">
        <v>167</v>
      </c>
    </row>
    <row r="120" spans="1:11">
      <c r="A120">
        <v>140</v>
      </c>
      <c r="B120">
        <v>0.89256199999999997</v>
      </c>
      <c r="C120">
        <v>0.98165137000000002</v>
      </c>
      <c r="D120">
        <v>0.90677965000000005</v>
      </c>
      <c r="E120">
        <v>0.94273125999999996</v>
      </c>
      <c r="F120">
        <v>1</v>
      </c>
      <c r="G120">
        <v>0.30000001199999998</v>
      </c>
      <c r="H120" t="s">
        <v>128</v>
      </c>
      <c r="J120">
        <v>1</v>
      </c>
      <c r="K120" t="s">
        <v>168</v>
      </c>
    </row>
    <row r="121" spans="1:11">
      <c r="A121">
        <v>141</v>
      </c>
      <c r="B121">
        <v>0.88524590000000003</v>
      </c>
      <c r="C121">
        <v>0.98165137000000002</v>
      </c>
      <c r="D121">
        <v>0.89915966999999997</v>
      </c>
      <c r="E121">
        <v>0.93859654999999997</v>
      </c>
      <c r="F121">
        <v>2</v>
      </c>
      <c r="G121">
        <v>0.1875</v>
      </c>
      <c r="H121" t="s">
        <v>169</v>
      </c>
      <c r="I121">
        <v>1</v>
      </c>
      <c r="K121" t="s">
        <v>170</v>
      </c>
    </row>
    <row r="122" spans="1:11">
      <c r="A122">
        <v>142</v>
      </c>
      <c r="B122">
        <v>0.88617884999999996</v>
      </c>
      <c r="C122">
        <v>0.98181819999999997</v>
      </c>
      <c r="D122">
        <v>0.9</v>
      </c>
      <c r="E122">
        <v>0.93913040000000003</v>
      </c>
      <c r="F122">
        <v>1</v>
      </c>
      <c r="G122">
        <v>0.41481483000000002</v>
      </c>
      <c r="H122" t="s">
        <v>23</v>
      </c>
      <c r="I122">
        <v>1</v>
      </c>
      <c r="K122" t="s">
        <v>171</v>
      </c>
    </row>
    <row r="123" spans="1:11">
      <c r="A123">
        <v>143</v>
      </c>
      <c r="B123">
        <v>0.88709676000000004</v>
      </c>
      <c r="C123">
        <v>0.98198200000000002</v>
      </c>
      <c r="D123">
        <v>0.90082644999999995</v>
      </c>
      <c r="E123">
        <v>0.93965520000000002</v>
      </c>
      <c r="F123">
        <v>1</v>
      </c>
      <c r="G123">
        <v>0.144444451</v>
      </c>
      <c r="H123" t="s">
        <v>95</v>
      </c>
      <c r="J123">
        <v>1</v>
      </c>
      <c r="K123" t="s">
        <v>172</v>
      </c>
    </row>
    <row r="124" spans="1:11">
      <c r="A124">
        <v>144</v>
      </c>
      <c r="B124">
        <v>0.88800000000000001</v>
      </c>
      <c r="C124">
        <v>0.98214287</v>
      </c>
      <c r="D124">
        <v>0.90163934000000001</v>
      </c>
      <c r="E124">
        <v>0.94017094000000001</v>
      </c>
      <c r="F124">
        <v>1</v>
      </c>
      <c r="G124">
        <v>0.25874999199999998</v>
      </c>
      <c r="H124" t="s">
        <v>173</v>
      </c>
      <c r="J124">
        <v>1</v>
      </c>
      <c r="K124" t="s">
        <v>174</v>
      </c>
    </row>
    <row r="125" spans="1:11">
      <c r="A125">
        <v>145</v>
      </c>
      <c r="B125">
        <v>0.88888889999999998</v>
      </c>
      <c r="C125">
        <v>0.98230090000000003</v>
      </c>
      <c r="D125">
        <v>0.90243899999999999</v>
      </c>
      <c r="E125">
        <v>0.94067794000000005</v>
      </c>
      <c r="F125">
        <v>1</v>
      </c>
      <c r="G125">
        <v>0.53333336099999995</v>
      </c>
      <c r="H125" t="s">
        <v>15</v>
      </c>
      <c r="I125">
        <v>1</v>
      </c>
      <c r="K125" t="s">
        <v>175</v>
      </c>
    </row>
    <row r="126" spans="1:11">
      <c r="A126">
        <v>146</v>
      </c>
      <c r="B126">
        <v>0.88976379999999999</v>
      </c>
      <c r="C126">
        <v>0.98245614999999997</v>
      </c>
      <c r="D126">
        <v>0.90322579999999997</v>
      </c>
      <c r="E126">
        <v>0.94117649999999997</v>
      </c>
      <c r="F126">
        <v>1</v>
      </c>
      <c r="G126">
        <v>0.28148150399999999</v>
      </c>
      <c r="H126" t="s">
        <v>15</v>
      </c>
      <c r="I126">
        <v>1</v>
      </c>
      <c r="K126" t="s">
        <v>176</v>
      </c>
    </row>
    <row r="127" spans="1:11">
      <c r="A127">
        <v>147</v>
      </c>
      <c r="B127">
        <v>0.890625</v>
      </c>
      <c r="C127">
        <v>0.9826087</v>
      </c>
      <c r="D127">
        <v>0.90400000000000003</v>
      </c>
      <c r="E127">
        <v>0.94166669999999997</v>
      </c>
      <c r="F127">
        <v>1</v>
      </c>
      <c r="G127">
        <v>0.35555559399999997</v>
      </c>
      <c r="H127" t="s">
        <v>15</v>
      </c>
      <c r="I127">
        <v>1</v>
      </c>
      <c r="K127" t="s">
        <v>177</v>
      </c>
    </row>
    <row r="128" spans="1:11">
      <c r="A128">
        <v>148</v>
      </c>
      <c r="B128">
        <v>0.89147290000000001</v>
      </c>
      <c r="C128">
        <v>0.98275864000000002</v>
      </c>
      <c r="D128">
        <v>0.90476190000000001</v>
      </c>
      <c r="E128">
        <v>0.94214880000000001</v>
      </c>
      <c r="F128">
        <v>1</v>
      </c>
      <c r="G128">
        <v>0.125</v>
      </c>
      <c r="H128" t="s">
        <v>81</v>
      </c>
      <c r="J128">
        <v>1</v>
      </c>
      <c r="K128" t="s">
        <v>178</v>
      </c>
    </row>
    <row r="129" spans="1:11">
      <c r="A129">
        <v>149</v>
      </c>
      <c r="B129">
        <v>0.89230770000000004</v>
      </c>
      <c r="C129">
        <v>0.98290599999999995</v>
      </c>
      <c r="D129">
        <v>0.90551179999999998</v>
      </c>
      <c r="E129">
        <v>0.94262296000000001</v>
      </c>
      <c r="F129">
        <v>1</v>
      </c>
      <c r="G129">
        <v>0.30000001199999998</v>
      </c>
      <c r="H129" t="s">
        <v>15</v>
      </c>
      <c r="I129">
        <v>1</v>
      </c>
      <c r="K129" t="s">
        <v>179</v>
      </c>
    </row>
    <row r="130" spans="1:11">
      <c r="A130">
        <v>150</v>
      </c>
      <c r="B130">
        <v>0.88549619999999996</v>
      </c>
      <c r="C130">
        <v>0.98290599999999995</v>
      </c>
      <c r="D130">
        <v>0.8984375</v>
      </c>
      <c r="E130">
        <v>0.93877549999999998</v>
      </c>
      <c r="F130">
        <v>2</v>
      </c>
      <c r="G130">
        <v>0.179999992</v>
      </c>
      <c r="H130" t="s">
        <v>180</v>
      </c>
      <c r="J130">
        <v>1</v>
      </c>
      <c r="K130" t="s">
        <v>181</v>
      </c>
    </row>
    <row r="131" spans="1:11">
      <c r="A131">
        <v>151</v>
      </c>
      <c r="B131">
        <v>0.88636360000000003</v>
      </c>
      <c r="C131">
        <v>0.9830508</v>
      </c>
      <c r="D131">
        <v>0.89922480000000005</v>
      </c>
      <c r="E131">
        <v>0.93927130000000003</v>
      </c>
      <c r="F131">
        <v>1</v>
      </c>
      <c r="G131">
        <v>0.43333333699999999</v>
      </c>
      <c r="H131" t="s">
        <v>15</v>
      </c>
      <c r="I131">
        <v>1</v>
      </c>
      <c r="K131" t="s">
        <v>182</v>
      </c>
    </row>
    <row r="132" spans="1:11">
      <c r="A132">
        <v>152</v>
      </c>
      <c r="B132">
        <v>0.88721806000000003</v>
      </c>
      <c r="C132">
        <v>0.98319330000000005</v>
      </c>
      <c r="D132">
        <v>0.9</v>
      </c>
      <c r="E132">
        <v>0.93975900000000001</v>
      </c>
      <c r="F132">
        <v>1</v>
      </c>
      <c r="G132">
        <v>0.26666668100000002</v>
      </c>
      <c r="H132" t="s">
        <v>93</v>
      </c>
      <c r="J132">
        <v>1</v>
      </c>
      <c r="K132" t="s">
        <v>183</v>
      </c>
    </row>
    <row r="133" spans="1:11">
      <c r="A133">
        <v>153</v>
      </c>
      <c r="B133">
        <v>0.88805970000000001</v>
      </c>
      <c r="C133">
        <v>0.98333334999999999</v>
      </c>
      <c r="D133">
        <v>0.90076332999999997</v>
      </c>
      <c r="E133">
        <v>0.94023909999999999</v>
      </c>
      <c r="F133">
        <v>1</v>
      </c>
      <c r="G133">
        <v>0.43333333699999999</v>
      </c>
      <c r="H133" t="s">
        <v>15</v>
      </c>
      <c r="I133">
        <v>1</v>
      </c>
      <c r="K133" t="s">
        <v>184</v>
      </c>
    </row>
    <row r="134" spans="1:11">
      <c r="A134">
        <v>154</v>
      </c>
      <c r="B134">
        <v>0.88888889999999998</v>
      </c>
      <c r="C134">
        <v>0.98347110000000004</v>
      </c>
      <c r="D134">
        <v>0.90151510000000001</v>
      </c>
      <c r="E134">
        <v>0.94071150000000003</v>
      </c>
      <c r="F134">
        <v>1</v>
      </c>
      <c r="G134">
        <v>0.68888890700000005</v>
      </c>
      <c r="H134" t="s">
        <v>15</v>
      </c>
      <c r="I134">
        <v>1</v>
      </c>
      <c r="K134" t="s">
        <v>185</v>
      </c>
    </row>
    <row r="135" spans="1:11">
      <c r="A135">
        <v>155</v>
      </c>
      <c r="B135">
        <v>0.88970590000000005</v>
      </c>
      <c r="C135">
        <v>0.9836066</v>
      </c>
      <c r="D135">
        <v>0.90225564999999996</v>
      </c>
      <c r="E135">
        <v>0.94117649999999997</v>
      </c>
      <c r="F135">
        <v>1</v>
      </c>
      <c r="G135">
        <v>0.125</v>
      </c>
      <c r="H135" t="s">
        <v>81</v>
      </c>
      <c r="J135">
        <v>1</v>
      </c>
      <c r="K135" t="s">
        <v>186</v>
      </c>
    </row>
    <row r="136" spans="1:11">
      <c r="A136">
        <v>156</v>
      </c>
      <c r="B136">
        <v>0.89051100000000005</v>
      </c>
      <c r="C136">
        <v>0.98373984999999997</v>
      </c>
      <c r="D136">
        <v>0.90298509999999998</v>
      </c>
      <c r="E136">
        <v>0.94163430000000004</v>
      </c>
      <c r="F136">
        <v>1</v>
      </c>
      <c r="G136">
        <v>1.0833333730000001</v>
      </c>
      <c r="H136" t="s">
        <v>18</v>
      </c>
      <c r="I136">
        <v>1</v>
      </c>
      <c r="K136" t="s">
        <v>187</v>
      </c>
    </row>
    <row r="137" spans="1:11">
      <c r="A137">
        <v>158</v>
      </c>
      <c r="B137">
        <v>0.8913044</v>
      </c>
      <c r="C137">
        <v>0.98387100000000005</v>
      </c>
      <c r="D137">
        <v>0.9037037</v>
      </c>
      <c r="E137">
        <v>0.94208497000000002</v>
      </c>
      <c r="F137">
        <v>1</v>
      </c>
      <c r="G137">
        <v>0.13888889600000001</v>
      </c>
      <c r="H137" t="s">
        <v>188</v>
      </c>
      <c r="J137">
        <v>1</v>
      </c>
      <c r="K137" t="s">
        <v>189</v>
      </c>
    </row>
    <row r="138" spans="1:11">
      <c r="A138">
        <v>159</v>
      </c>
      <c r="B138">
        <v>0.88489209999999996</v>
      </c>
      <c r="C138">
        <v>0.98387100000000005</v>
      </c>
      <c r="D138">
        <v>0.89705884000000002</v>
      </c>
      <c r="E138">
        <v>0.93846154000000004</v>
      </c>
      <c r="F138">
        <v>2</v>
      </c>
      <c r="G138">
        <v>0.43333333699999999</v>
      </c>
      <c r="H138" t="s">
        <v>15</v>
      </c>
      <c r="I138">
        <v>1</v>
      </c>
      <c r="K138" t="s">
        <v>190</v>
      </c>
    </row>
    <row r="139" spans="1:11">
      <c r="A139">
        <v>161</v>
      </c>
      <c r="B139">
        <v>0.88571429999999995</v>
      </c>
      <c r="C139">
        <v>0.98399999999999999</v>
      </c>
      <c r="D139">
        <v>0.8978102</v>
      </c>
      <c r="E139">
        <v>0.93893135000000005</v>
      </c>
      <c r="F139">
        <v>1</v>
      </c>
      <c r="G139">
        <v>0.22499999400000001</v>
      </c>
      <c r="H139" t="s">
        <v>68</v>
      </c>
      <c r="I139">
        <v>1</v>
      </c>
      <c r="K139" t="s">
        <v>191</v>
      </c>
    </row>
    <row r="140" spans="1:11">
      <c r="A140">
        <v>163</v>
      </c>
      <c r="B140">
        <v>0.8865248</v>
      </c>
      <c r="C140">
        <v>0.98412699999999997</v>
      </c>
      <c r="D140">
        <v>0.89855074999999995</v>
      </c>
      <c r="E140">
        <v>0.9393939</v>
      </c>
      <c r="F140">
        <v>1</v>
      </c>
      <c r="G140">
        <v>0.28333333100000002</v>
      </c>
      <c r="H140" t="s">
        <v>192</v>
      </c>
      <c r="J140">
        <v>1</v>
      </c>
      <c r="K140" t="s">
        <v>193</v>
      </c>
    </row>
    <row r="141" spans="1:11">
      <c r="A141">
        <v>165</v>
      </c>
      <c r="B141">
        <v>0.88028169999999994</v>
      </c>
      <c r="C141">
        <v>0.98412699999999997</v>
      </c>
      <c r="D141">
        <v>0.8920863</v>
      </c>
      <c r="E141">
        <v>0.93584909999999999</v>
      </c>
      <c r="F141">
        <v>2</v>
      </c>
      <c r="G141">
        <v>0.222222224</v>
      </c>
      <c r="H141" t="s">
        <v>18</v>
      </c>
      <c r="J141">
        <v>1</v>
      </c>
      <c r="K141" t="s">
        <v>194</v>
      </c>
    </row>
    <row r="142" spans="1:11">
      <c r="A142">
        <v>166</v>
      </c>
      <c r="B142">
        <v>0.88111890000000004</v>
      </c>
      <c r="C142">
        <v>0.98425200000000002</v>
      </c>
      <c r="D142">
        <v>0.89285713</v>
      </c>
      <c r="E142">
        <v>0.93632959999999998</v>
      </c>
      <c r="F142">
        <v>1</v>
      </c>
      <c r="G142">
        <v>0.20000000300000001</v>
      </c>
      <c r="H142" t="s">
        <v>18</v>
      </c>
      <c r="J142">
        <v>1</v>
      </c>
      <c r="K142" t="s">
        <v>195</v>
      </c>
    </row>
    <row r="143" spans="1:11">
      <c r="A143">
        <v>167</v>
      </c>
      <c r="B143">
        <v>0.88194439999999996</v>
      </c>
      <c r="C143">
        <v>0.984375</v>
      </c>
      <c r="D143">
        <v>0.89361703000000003</v>
      </c>
      <c r="E143">
        <v>0.93680300000000005</v>
      </c>
      <c r="F143">
        <v>1</v>
      </c>
      <c r="G143">
        <v>0.58148145699999998</v>
      </c>
      <c r="H143" t="s">
        <v>15</v>
      </c>
      <c r="I143">
        <v>1</v>
      </c>
      <c r="K143" t="s">
        <v>196</v>
      </c>
    </row>
    <row r="144" spans="1:11">
      <c r="A144">
        <v>168</v>
      </c>
      <c r="B144">
        <v>0.88275859999999995</v>
      </c>
      <c r="C144">
        <v>0.98449609999999999</v>
      </c>
      <c r="D144">
        <v>0.8943662</v>
      </c>
      <c r="E144">
        <v>0.93726940000000003</v>
      </c>
      <c r="F144">
        <v>1</v>
      </c>
      <c r="G144">
        <v>0.26666668100000002</v>
      </c>
      <c r="H144" t="s">
        <v>15</v>
      </c>
      <c r="I144">
        <v>1</v>
      </c>
      <c r="K144" t="s">
        <v>197</v>
      </c>
    </row>
    <row r="145" spans="1:11">
      <c r="A145">
        <v>170</v>
      </c>
      <c r="B145">
        <v>0.88356170000000001</v>
      </c>
      <c r="C145">
        <v>0.98461540000000003</v>
      </c>
      <c r="D145">
        <v>0.89510489999999998</v>
      </c>
      <c r="E145">
        <v>0.93772900000000003</v>
      </c>
      <c r="F145">
        <v>1</v>
      </c>
      <c r="G145">
        <v>0.420138866</v>
      </c>
      <c r="H145" t="s">
        <v>42</v>
      </c>
      <c r="J145">
        <v>1</v>
      </c>
      <c r="K145" t="s">
        <v>198</v>
      </c>
    </row>
    <row r="146" spans="1:11">
      <c r="A146">
        <v>171</v>
      </c>
      <c r="B146">
        <v>0.88435375999999999</v>
      </c>
      <c r="C146">
        <v>0.98473279999999996</v>
      </c>
      <c r="D146">
        <v>0.89583330000000005</v>
      </c>
      <c r="E146">
        <v>0.93818175999999998</v>
      </c>
      <c r="F146">
        <v>1</v>
      </c>
      <c r="G146">
        <v>0.20000000300000001</v>
      </c>
      <c r="H146" t="s">
        <v>18</v>
      </c>
      <c r="I146">
        <v>1</v>
      </c>
      <c r="K146" t="s">
        <v>199</v>
      </c>
    </row>
    <row r="147" spans="1:11">
      <c r="A147">
        <v>172</v>
      </c>
      <c r="B147">
        <v>0.88513509999999995</v>
      </c>
      <c r="C147">
        <v>0.98484850000000002</v>
      </c>
      <c r="D147">
        <v>0.89655169999999995</v>
      </c>
      <c r="E147">
        <v>0.93862820000000002</v>
      </c>
      <c r="F147">
        <v>1</v>
      </c>
      <c r="G147">
        <v>0.65555560599999996</v>
      </c>
      <c r="H147" t="s">
        <v>15</v>
      </c>
      <c r="I147">
        <v>1</v>
      </c>
      <c r="K147" t="s">
        <v>200</v>
      </c>
    </row>
    <row r="148" spans="1:11">
      <c r="A148">
        <v>173</v>
      </c>
      <c r="B148">
        <v>0.88590603999999995</v>
      </c>
      <c r="C148">
        <v>0.98496240000000002</v>
      </c>
      <c r="D148">
        <v>0.89726024999999998</v>
      </c>
      <c r="E148">
        <v>0.93906809999999996</v>
      </c>
      <c r="F148">
        <v>1</v>
      </c>
      <c r="G148">
        <v>0.333333343</v>
      </c>
      <c r="H148" t="s">
        <v>107</v>
      </c>
      <c r="I148">
        <v>1</v>
      </c>
      <c r="K148" t="s">
        <v>201</v>
      </c>
    </row>
    <row r="149" spans="1:11">
      <c r="A149">
        <v>174</v>
      </c>
      <c r="B149">
        <v>0.88666666000000005</v>
      </c>
      <c r="C149">
        <v>0.98507464</v>
      </c>
      <c r="D149">
        <v>0.89795919999999996</v>
      </c>
      <c r="E149">
        <v>0.93950180000000005</v>
      </c>
      <c r="F149">
        <v>1</v>
      </c>
      <c r="G149">
        <v>0.15000000599999999</v>
      </c>
      <c r="H149" t="s">
        <v>169</v>
      </c>
      <c r="J149">
        <v>1</v>
      </c>
      <c r="K149" t="s">
        <v>202</v>
      </c>
    </row>
    <row r="150" spans="1:11">
      <c r="A150">
        <v>175</v>
      </c>
      <c r="B150">
        <v>0.88741720000000002</v>
      </c>
      <c r="C150">
        <v>0.98518519999999998</v>
      </c>
      <c r="D150">
        <v>0.89864860000000002</v>
      </c>
      <c r="E150">
        <v>0.93992929999999997</v>
      </c>
      <c r="F150">
        <v>1</v>
      </c>
      <c r="G150">
        <v>0.125</v>
      </c>
      <c r="H150" t="s">
        <v>48</v>
      </c>
      <c r="J150">
        <v>1</v>
      </c>
      <c r="K150" t="s">
        <v>203</v>
      </c>
    </row>
    <row r="151" spans="1:11">
      <c r="A151">
        <v>176</v>
      </c>
      <c r="B151">
        <v>0.88815789999999994</v>
      </c>
      <c r="C151">
        <v>0.98529409999999995</v>
      </c>
      <c r="D151">
        <v>0.89932889999999999</v>
      </c>
      <c r="E151">
        <v>0.94035082999999997</v>
      </c>
      <c r="F151">
        <v>1</v>
      </c>
      <c r="G151">
        <v>0.26666668100000002</v>
      </c>
      <c r="H151" t="s">
        <v>15</v>
      </c>
      <c r="I151">
        <v>1</v>
      </c>
      <c r="K151" t="s">
        <v>204</v>
      </c>
    </row>
    <row r="152" spans="1:11">
      <c r="A152">
        <v>178</v>
      </c>
      <c r="B152">
        <v>0.88888889999999998</v>
      </c>
      <c r="C152">
        <v>0.98540145000000001</v>
      </c>
      <c r="D152">
        <v>0.9</v>
      </c>
      <c r="E152">
        <v>0.94076649999999995</v>
      </c>
      <c r="F152">
        <v>1</v>
      </c>
      <c r="G152">
        <v>0.58333337299999999</v>
      </c>
      <c r="H152" t="s">
        <v>18</v>
      </c>
      <c r="I152">
        <v>1</v>
      </c>
      <c r="K152" t="s">
        <v>205</v>
      </c>
    </row>
    <row r="153" spans="1:11">
      <c r="A153">
        <v>179</v>
      </c>
      <c r="B153">
        <v>0.88961040000000002</v>
      </c>
      <c r="C153">
        <v>0.98550724999999995</v>
      </c>
      <c r="D153">
        <v>0.90066223999999995</v>
      </c>
      <c r="E153">
        <v>0.94117653000000001</v>
      </c>
      <c r="F153">
        <v>1</v>
      </c>
      <c r="G153">
        <v>0.15000000599999999</v>
      </c>
      <c r="H153" t="s">
        <v>38</v>
      </c>
      <c r="I153">
        <v>1</v>
      </c>
      <c r="K153" t="s">
        <v>206</v>
      </c>
    </row>
    <row r="154" spans="1:11">
      <c r="A154">
        <v>180</v>
      </c>
      <c r="B154">
        <v>0.89032257000000004</v>
      </c>
      <c r="C154">
        <v>0.98561149999999997</v>
      </c>
      <c r="D154">
        <v>0.9013158</v>
      </c>
      <c r="E154">
        <v>0.94158070000000005</v>
      </c>
      <c r="F154">
        <v>1</v>
      </c>
      <c r="G154">
        <v>0.125</v>
      </c>
      <c r="H154" t="s">
        <v>207</v>
      </c>
      <c r="J154">
        <v>1</v>
      </c>
      <c r="K154" t="s">
        <v>208</v>
      </c>
    </row>
    <row r="155" spans="1:11">
      <c r="A155">
        <v>181</v>
      </c>
      <c r="B155">
        <v>0.88461535999999996</v>
      </c>
      <c r="C155">
        <v>0.98561149999999997</v>
      </c>
      <c r="D155">
        <v>0.89542484</v>
      </c>
      <c r="E155">
        <v>0.93835615999999999</v>
      </c>
      <c r="F155">
        <v>2</v>
      </c>
      <c r="G155">
        <v>0.52222228100000001</v>
      </c>
      <c r="H155" t="s">
        <v>15</v>
      </c>
      <c r="J155">
        <v>1</v>
      </c>
      <c r="K155" t="s">
        <v>209</v>
      </c>
    </row>
    <row r="156" spans="1:11">
      <c r="A156">
        <v>182</v>
      </c>
      <c r="B156">
        <v>0.87898089999999995</v>
      </c>
      <c r="C156">
        <v>0.98561149999999997</v>
      </c>
      <c r="D156">
        <v>0.88961040000000002</v>
      </c>
      <c r="E156">
        <v>0.93515353999999995</v>
      </c>
      <c r="F156">
        <v>2</v>
      </c>
      <c r="G156">
        <v>0.333333343</v>
      </c>
      <c r="H156" t="s">
        <v>36</v>
      </c>
      <c r="J156">
        <v>1</v>
      </c>
      <c r="K156" t="s">
        <v>210</v>
      </c>
    </row>
    <row r="157" spans="1:11">
      <c r="A157">
        <v>183</v>
      </c>
      <c r="B157">
        <v>0.87974684999999997</v>
      </c>
      <c r="C157">
        <v>0.98571425999999995</v>
      </c>
      <c r="D157">
        <v>0.89032257000000004</v>
      </c>
      <c r="E157">
        <v>0.93559320000000001</v>
      </c>
      <c r="F157">
        <v>1</v>
      </c>
      <c r="G157">
        <v>0.53333336099999995</v>
      </c>
      <c r="H157" t="s">
        <v>107</v>
      </c>
      <c r="J157">
        <v>1</v>
      </c>
      <c r="K157" t="s">
        <v>211</v>
      </c>
    </row>
    <row r="158" spans="1:11">
      <c r="A158">
        <v>184</v>
      </c>
      <c r="B158">
        <v>0.88050309999999998</v>
      </c>
      <c r="C158">
        <v>0.98581560000000001</v>
      </c>
      <c r="D158">
        <v>0.89102566000000005</v>
      </c>
      <c r="E158">
        <v>0.9360269</v>
      </c>
      <c r="F158">
        <v>1</v>
      </c>
      <c r="G158">
        <v>0.5</v>
      </c>
      <c r="H158" t="s">
        <v>18</v>
      </c>
      <c r="I158">
        <v>1</v>
      </c>
      <c r="K158" t="s">
        <v>212</v>
      </c>
    </row>
    <row r="159" spans="1:11">
      <c r="A159">
        <v>185</v>
      </c>
      <c r="B159">
        <v>0.88124999999999998</v>
      </c>
      <c r="C159">
        <v>0.98591549999999994</v>
      </c>
      <c r="D159">
        <v>0.89171975999999997</v>
      </c>
      <c r="E159">
        <v>0.93645489999999998</v>
      </c>
      <c r="F159">
        <v>0</v>
      </c>
      <c r="G159">
        <v>0.28571429799999998</v>
      </c>
      <c r="H159" t="s">
        <v>18</v>
      </c>
      <c r="I159">
        <v>1</v>
      </c>
      <c r="K159" t="s">
        <v>213</v>
      </c>
    </row>
    <row r="160" spans="1:11">
      <c r="A160">
        <v>187</v>
      </c>
      <c r="B160">
        <v>0.87577640000000001</v>
      </c>
      <c r="C160">
        <v>0.98591549999999994</v>
      </c>
      <c r="D160">
        <v>0.88607599999999997</v>
      </c>
      <c r="E160">
        <v>0.93333334000000001</v>
      </c>
      <c r="F160">
        <v>2</v>
      </c>
      <c r="G160">
        <v>0.3125</v>
      </c>
      <c r="H160" t="s">
        <v>42</v>
      </c>
      <c r="J160">
        <v>1</v>
      </c>
      <c r="K160" t="s">
        <v>214</v>
      </c>
    </row>
    <row r="161" spans="1:11" s="1" customFormat="1">
      <c r="A161" s="1">
        <v>189</v>
      </c>
      <c r="B161" s="1">
        <v>0.87037039999999999</v>
      </c>
      <c r="C161" s="1">
        <v>0.98591549999999994</v>
      </c>
      <c r="D161" s="1">
        <v>0.88050309999999998</v>
      </c>
      <c r="E161" s="1">
        <v>0.93023250000000002</v>
      </c>
      <c r="F161" s="1">
        <v>2</v>
      </c>
      <c r="G161" s="1">
        <v>0.25</v>
      </c>
      <c r="H161" s="1" t="s">
        <v>215</v>
      </c>
      <c r="I161" s="1">
        <v>1</v>
      </c>
      <c r="K161" s="1" t="s">
        <v>216</v>
      </c>
    </row>
    <row r="162" spans="1:11">
      <c r="A162">
        <v>190</v>
      </c>
      <c r="B162">
        <v>0.87116563000000002</v>
      </c>
      <c r="C162">
        <v>0.98601399999999995</v>
      </c>
      <c r="D162">
        <v>0.88124999999999998</v>
      </c>
      <c r="E162">
        <v>0.93069310000000005</v>
      </c>
      <c r="F162">
        <v>1</v>
      </c>
      <c r="G162">
        <v>0.35555559399999997</v>
      </c>
      <c r="H162" t="s">
        <v>15</v>
      </c>
      <c r="I162">
        <v>1</v>
      </c>
      <c r="K162" t="s">
        <v>217</v>
      </c>
    </row>
    <row r="163" spans="1:11">
      <c r="A163">
        <v>191</v>
      </c>
      <c r="B163">
        <v>0.86585367000000002</v>
      </c>
      <c r="C163">
        <v>0.98601399999999995</v>
      </c>
      <c r="D163">
        <v>0.87577640000000001</v>
      </c>
      <c r="E163">
        <v>0.9276316</v>
      </c>
      <c r="F163">
        <v>2</v>
      </c>
      <c r="G163">
        <v>0.208333343</v>
      </c>
      <c r="H163" t="s">
        <v>218</v>
      </c>
      <c r="J163">
        <v>1</v>
      </c>
      <c r="K163" t="s">
        <v>219</v>
      </c>
    </row>
    <row r="164" spans="1:11">
      <c r="A164">
        <v>192</v>
      </c>
      <c r="B164">
        <v>0.86666670000000001</v>
      </c>
      <c r="C164">
        <v>0.98611110000000002</v>
      </c>
      <c r="D164">
        <v>0.87654319999999997</v>
      </c>
      <c r="E164">
        <v>0.92810464000000004</v>
      </c>
      <c r="F164">
        <v>1</v>
      </c>
      <c r="G164">
        <v>0.5</v>
      </c>
      <c r="H164" t="s">
        <v>11</v>
      </c>
      <c r="J164">
        <v>1</v>
      </c>
      <c r="K164" t="s">
        <v>220</v>
      </c>
    </row>
    <row r="165" spans="1:11">
      <c r="A165">
        <v>193</v>
      </c>
      <c r="B165">
        <v>0.86746990000000002</v>
      </c>
      <c r="C165">
        <v>0.9862069</v>
      </c>
      <c r="D165">
        <v>0.87730059999999999</v>
      </c>
      <c r="E165">
        <v>0.92857146000000002</v>
      </c>
      <c r="F165">
        <v>1</v>
      </c>
      <c r="G165">
        <v>0.25</v>
      </c>
      <c r="H165" t="s">
        <v>221</v>
      </c>
      <c r="J165">
        <v>1</v>
      </c>
      <c r="K165" t="s">
        <v>222</v>
      </c>
    </row>
    <row r="166" spans="1:11">
      <c r="A166">
        <v>195</v>
      </c>
      <c r="B166">
        <v>0.86826349999999997</v>
      </c>
      <c r="C166">
        <v>0.98630136000000002</v>
      </c>
      <c r="D166">
        <v>0.87804879999999996</v>
      </c>
      <c r="E166">
        <v>0.92903226999999999</v>
      </c>
      <c r="F166">
        <v>1</v>
      </c>
      <c r="G166">
        <v>0.30000001199999998</v>
      </c>
      <c r="H166" t="s">
        <v>23</v>
      </c>
      <c r="I166">
        <v>1</v>
      </c>
      <c r="K166" t="s">
        <v>223</v>
      </c>
    </row>
    <row r="167" spans="1:11">
      <c r="A167">
        <v>196</v>
      </c>
      <c r="B167">
        <v>0.86904764000000001</v>
      </c>
      <c r="C167">
        <v>0.98639460000000001</v>
      </c>
      <c r="D167">
        <v>0.87878789999999996</v>
      </c>
      <c r="E167">
        <v>0.92948719999999996</v>
      </c>
      <c r="F167">
        <v>1</v>
      </c>
      <c r="G167">
        <v>0.21666666900000001</v>
      </c>
      <c r="H167" t="s">
        <v>38</v>
      </c>
      <c r="I167">
        <v>1</v>
      </c>
      <c r="K167" t="s">
        <v>224</v>
      </c>
    </row>
    <row r="168" spans="1:11">
      <c r="A168">
        <v>197</v>
      </c>
      <c r="B168">
        <v>0.86390529999999999</v>
      </c>
      <c r="C168">
        <v>0.98639460000000001</v>
      </c>
      <c r="D168">
        <v>0.87349396999999995</v>
      </c>
      <c r="E168">
        <v>0.92651755000000002</v>
      </c>
      <c r="F168">
        <v>2</v>
      </c>
      <c r="G168">
        <v>0.20000000300000001</v>
      </c>
      <c r="H168" t="s">
        <v>107</v>
      </c>
      <c r="I168">
        <v>1</v>
      </c>
      <c r="K168" t="s">
        <v>225</v>
      </c>
    </row>
    <row r="169" spans="1:11">
      <c r="A169">
        <v>198</v>
      </c>
      <c r="B169">
        <v>0.86470586000000005</v>
      </c>
      <c r="C169">
        <v>0.98648650000000004</v>
      </c>
      <c r="D169">
        <v>0.87425149999999996</v>
      </c>
      <c r="E169">
        <v>0.92698413000000002</v>
      </c>
      <c r="F169">
        <v>1</v>
      </c>
      <c r="G169">
        <v>0.35555559399999997</v>
      </c>
      <c r="H169" t="s">
        <v>15</v>
      </c>
      <c r="I169">
        <v>1</v>
      </c>
      <c r="K169" t="s">
        <v>226</v>
      </c>
    </row>
    <row r="170" spans="1:11">
      <c r="A170">
        <v>199</v>
      </c>
      <c r="B170">
        <v>0.86549704999999999</v>
      </c>
      <c r="C170">
        <v>0.98657715000000001</v>
      </c>
      <c r="D170">
        <v>0.875</v>
      </c>
      <c r="E170">
        <v>0.92744479999999996</v>
      </c>
      <c r="F170">
        <v>1</v>
      </c>
      <c r="G170">
        <v>0.96666681799999998</v>
      </c>
      <c r="H170" t="s">
        <v>15</v>
      </c>
      <c r="I170">
        <v>1</v>
      </c>
      <c r="K170" t="s">
        <v>227</v>
      </c>
    </row>
    <row r="171" spans="1:11">
      <c r="A171">
        <v>200</v>
      </c>
      <c r="B171">
        <v>0.86627907000000004</v>
      </c>
      <c r="C171">
        <v>0.98666670000000001</v>
      </c>
      <c r="D171">
        <v>0.87573962999999999</v>
      </c>
      <c r="E171">
        <v>0.92789969999999999</v>
      </c>
      <c r="F171">
        <v>1</v>
      </c>
      <c r="G171">
        <v>0.15000000599999999</v>
      </c>
      <c r="H171" t="s">
        <v>38</v>
      </c>
      <c r="I171">
        <v>1</v>
      </c>
      <c r="K171" t="s">
        <v>228</v>
      </c>
    </row>
    <row r="172" spans="1:11" s="1" customFormat="1">
      <c r="A172" s="1">
        <v>205</v>
      </c>
      <c r="B172" s="1">
        <v>0.86705200000000004</v>
      </c>
      <c r="C172" s="1">
        <v>0.98675495000000002</v>
      </c>
      <c r="D172" s="1">
        <v>0.87647056999999995</v>
      </c>
      <c r="E172" s="1">
        <v>0.92834890000000003</v>
      </c>
      <c r="F172" s="1">
        <v>0</v>
      </c>
      <c r="G172" s="1">
        <v>0.89999997600000003</v>
      </c>
      <c r="H172" s="1" t="s">
        <v>18</v>
      </c>
      <c r="I172" s="1">
        <v>1</v>
      </c>
      <c r="K172" s="1" t="s">
        <v>229</v>
      </c>
    </row>
    <row r="173" spans="1:11">
      <c r="A173">
        <v>206</v>
      </c>
      <c r="B173">
        <v>0.86206894999999994</v>
      </c>
      <c r="C173">
        <v>0.98675495000000002</v>
      </c>
      <c r="D173">
        <v>0.87134504000000002</v>
      </c>
      <c r="E173">
        <v>0.92546589999999995</v>
      </c>
      <c r="F173">
        <v>2</v>
      </c>
      <c r="G173">
        <v>0.233333334</v>
      </c>
      <c r="H173" t="s">
        <v>230</v>
      </c>
      <c r="J173">
        <v>1</v>
      </c>
      <c r="K173" t="s">
        <v>231</v>
      </c>
    </row>
    <row r="174" spans="1:11">
      <c r="A174">
        <v>207</v>
      </c>
      <c r="B174">
        <v>0.86285716000000001</v>
      </c>
      <c r="C174">
        <v>0.98684210000000006</v>
      </c>
      <c r="D174">
        <v>0.87209300000000001</v>
      </c>
      <c r="E174">
        <v>0.92592589999999997</v>
      </c>
      <c r="F174">
        <v>1</v>
      </c>
      <c r="G174">
        <v>0.35555559399999997</v>
      </c>
      <c r="H174" t="s">
        <v>232</v>
      </c>
      <c r="J174">
        <v>1</v>
      </c>
      <c r="K174" t="s">
        <v>233</v>
      </c>
    </row>
    <row r="175" spans="1:11">
      <c r="A175">
        <v>208</v>
      </c>
      <c r="B175">
        <v>0.86363639999999997</v>
      </c>
      <c r="C175">
        <v>0.98692809999999997</v>
      </c>
      <c r="D175">
        <v>0.87283235999999997</v>
      </c>
      <c r="E175">
        <v>0.92638034000000002</v>
      </c>
      <c r="F175">
        <v>1</v>
      </c>
      <c r="G175">
        <v>0.18055555200000001</v>
      </c>
      <c r="H175" t="s">
        <v>48</v>
      </c>
      <c r="I175">
        <v>1</v>
      </c>
      <c r="K175" t="s">
        <v>234</v>
      </c>
    </row>
    <row r="176" spans="1:11">
      <c r="A176">
        <v>209</v>
      </c>
      <c r="B176">
        <v>0.86440676000000005</v>
      </c>
      <c r="C176">
        <v>0.98701300000000003</v>
      </c>
      <c r="D176">
        <v>0.87356323000000002</v>
      </c>
      <c r="E176">
        <v>0.92682933999999995</v>
      </c>
      <c r="F176">
        <v>1</v>
      </c>
      <c r="G176">
        <v>0.125</v>
      </c>
      <c r="H176" t="s">
        <v>81</v>
      </c>
      <c r="J176">
        <v>1</v>
      </c>
      <c r="K176" t="s">
        <v>235</v>
      </c>
    </row>
    <row r="177" spans="1:11">
      <c r="A177">
        <v>210</v>
      </c>
      <c r="B177">
        <v>0.86516850000000001</v>
      </c>
      <c r="C177">
        <v>0.9870968</v>
      </c>
      <c r="D177">
        <v>0.87428570000000005</v>
      </c>
      <c r="E177">
        <v>0.92727274000000004</v>
      </c>
      <c r="F177">
        <v>1</v>
      </c>
      <c r="G177">
        <v>0.60000002399999997</v>
      </c>
      <c r="H177" t="s">
        <v>23</v>
      </c>
      <c r="I177">
        <v>1</v>
      </c>
      <c r="K177" t="s">
        <v>236</v>
      </c>
    </row>
    <row r="178" spans="1:11">
      <c r="A178">
        <v>211</v>
      </c>
      <c r="B178">
        <v>0.86592179999999996</v>
      </c>
      <c r="C178">
        <v>0.98717946000000001</v>
      </c>
      <c r="D178">
        <v>0.875</v>
      </c>
      <c r="E178">
        <v>0.92771082999999999</v>
      </c>
      <c r="F178">
        <v>1</v>
      </c>
      <c r="G178">
        <v>0.25</v>
      </c>
      <c r="H178" t="s">
        <v>48</v>
      </c>
      <c r="I178">
        <v>1</v>
      </c>
      <c r="K178" t="s">
        <v>237</v>
      </c>
    </row>
    <row r="179" spans="1:11">
      <c r="A179">
        <v>212</v>
      </c>
      <c r="B179">
        <v>0.86666670000000001</v>
      </c>
      <c r="C179">
        <v>0.98726119999999995</v>
      </c>
      <c r="D179">
        <v>0.87570619999999999</v>
      </c>
      <c r="E179">
        <v>0.92814370000000002</v>
      </c>
      <c r="F179">
        <v>1</v>
      </c>
      <c r="G179">
        <v>0.46666666899999998</v>
      </c>
      <c r="H179" t="s">
        <v>46</v>
      </c>
      <c r="J179">
        <v>1</v>
      </c>
      <c r="K179" t="s">
        <v>238</v>
      </c>
    </row>
    <row r="180" spans="1:11">
      <c r="A180">
        <v>213</v>
      </c>
      <c r="B180">
        <v>0.86740329999999999</v>
      </c>
      <c r="C180">
        <v>0.98734175999999996</v>
      </c>
      <c r="D180">
        <v>0.87640450000000003</v>
      </c>
      <c r="E180">
        <v>0.92857146000000002</v>
      </c>
      <c r="F180">
        <v>1</v>
      </c>
      <c r="G180">
        <v>0.48888891899999998</v>
      </c>
      <c r="H180" t="s">
        <v>15</v>
      </c>
      <c r="I180">
        <v>1</v>
      </c>
      <c r="K180" t="s">
        <v>239</v>
      </c>
    </row>
    <row r="181" spans="1:11">
      <c r="A181">
        <v>214</v>
      </c>
      <c r="B181">
        <v>0.86813189999999996</v>
      </c>
      <c r="C181">
        <v>0.9874214</v>
      </c>
      <c r="D181">
        <v>0.87709499999999996</v>
      </c>
      <c r="E181">
        <v>0.92899405999999995</v>
      </c>
      <c r="F181">
        <v>1</v>
      </c>
      <c r="G181">
        <v>0.26666668100000002</v>
      </c>
      <c r="H181" t="s">
        <v>46</v>
      </c>
      <c r="J181">
        <v>1</v>
      </c>
      <c r="K181" t="s">
        <v>240</v>
      </c>
    </row>
    <row r="182" spans="1:11">
      <c r="A182">
        <v>215</v>
      </c>
      <c r="B182">
        <v>0.86885243999999995</v>
      </c>
      <c r="C182">
        <v>0.98750000000000004</v>
      </c>
      <c r="D182">
        <v>0.87777775999999996</v>
      </c>
      <c r="E182">
        <v>0.92941176999999997</v>
      </c>
      <c r="F182">
        <v>1</v>
      </c>
      <c r="G182">
        <v>0.30000001199999998</v>
      </c>
      <c r="H182" t="s">
        <v>23</v>
      </c>
      <c r="I182">
        <v>1</v>
      </c>
      <c r="K182" t="s">
        <v>241</v>
      </c>
    </row>
    <row r="183" spans="1:11">
      <c r="A183">
        <v>217</v>
      </c>
      <c r="B183">
        <v>0.86413044000000006</v>
      </c>
      <c r="C183">
        <v>0.98750000000000004</v>
      </c>
      <c r="D183">
        <v>0.87292820000000004</v>
      </c>
      <c r="E183">
        <v>0.92668620000000002</v>
      </c>
      <c r="F183">
        <v>2</v>
      </c>
      <c r="G183">
        <v>1.0148148539999999</v>
      </c>
      <c r="H183" t="s">
        <v>15</v>
      </c>
      <c r="I183">
        <v>1</v>
      </c>
      <c r="K183" t="s">
        <v>242</v>
      </c>
    </row>
    <row r="184" spans="1:11">
      <c r="A184">
        <v>218</v>
      </c>
      <c r="B184">
        <v>0.86486490000000005</v>
      </c>
      <c r="C184">
        <v>0.98757760000000006</v>
      </c>
      <c r="D184">
        <v>0.87362635</v>
      </c>
      <c r="E184">
        <v>0.92711370000000004</v>
      </c>
      <c r="F184">
        <v>1</v>
      </c>
      <c r="G184">
        <v>0.60000002399999997</v>
      </c>
      <c r="H184" t="s">
        <v>15</v>
      </c>
      <c r="I184">
        <v>1</v>
      </c>
      <c r="K184" t="s">
        <v>243</v>
      </c>
    </row>
    <row r="185" spans="1:11">
      <c r="A185">
        <v>219</v>
      </c>
      <c r="B185">
        <v>0.86559140000000001</v>
      </c>
      <c r="C185">
        <v>0.98765429999999999</v>
      </c>
      <c r="D185">
        <v>0.87431692999999999</v>
      </c>
      <c r="E185">
        <v>0.92753620000000003</v>
      </c>
      <c r="F185">
        <v>1</v>
      </c>
      <c r="G185">
        <v>0.5</v>
      </c>
      <c r="H185" t="s">
        <v>58</v>
      </c>
      <c r="J185">
        <v>1</v>
      </c>
      <c r="K185" t="s">
        <v>244</v>
      </c>
    </row>
    <row r="186" spans="1:11">
      <c r="A186">
        <v>220</v>
      </c>
      <c r="B186">
        <v>0.86631020000000003</v>
      </c>
      <c r="C186">
        <v>0.98773010000000006</v>
      </c>
      <c r="D186">
        <v>0.875</v>
      </c>
      <c r="E186">
        <v>0.92795395999999997</v>
      </c>
      <c r="F186">
        <v>0</v>
      </c>
      <c r="G186">
        <v>0.44999998800000002</v>
      </c>
      <c r="H186" t="s">
        <v>18</v>
      </c>
      <c r="J186">
        <v>1</v>
      </c>
      <c r="K186" t="s">
        <v>245</v>
      </c>
    </row>
    <row r="187" spans="1:11">
      <c r="A187">
        <v>222</v>
      </c>
      <c r="B187">
        <v>0.86170214000000001</v>
      </c>
      <c r="C187">
        <v>0.98773010000000006</v>
      </c>
      <c r="D187">
        <v>0.87027025000000002</v>
      </c>
      <c r="E187">
        <v>0.92528739999999998</v>
      </c>
      <c r="F187">
        <v>2</v>
      </c>
      <c r="G187">
        <v>0.32499998800000002</v>
      </c>
      <c r="H187" t="s">
        <v>68</v>
      </c>
      <c r="I187">
        <v>0</v>
      </c>
      <c r="J187">
        <v>1</v>
      </c>
      <c r="K187" t="s">
        <v>246</v>
      </c>
    </row>
    <row r="188" spans="1:11">
      <c r="A188">
        <v>223</v>
      </c>
      <c r="B188">
        <v>0.86243384999999995</v>
      </c>
      <c r="C188">
        <v>0.98780489999999999</v>
      </c>
      <c r="D188">
        <v>0.87096775000000004</v>
      </c>
      <c r="E188">
        <v>0.92571429999999999</v>
      </c>
      <c r="F188">
        <v>1</v>
      </c>
      <c r="G188">
        <v>0.25</v>
      </c>
      <c r="H188" t="s">
        <v>11</v>
      </c>
      <c r="J188">
        <v>1</v>
      </c>
      <c r="K188" t="s">
        <v>247</v>
      </c>
    </row>
    <row r="189" spans="1:11">
      <c r="A189">
        <v>226</v>
      </c>
      <c r="B189">
        <v>0.86315786999999999</v>
      </c>
      <c r="C189">
        <v>0.98787879999999995</v>
      </c>
      <c r="D189">
        <v>0.87165769999999998</v>
      </c>
      <c r="E189">
        <v>0.92613639999999997</v>
      </c>
      <c r="F189">
        <v>1</v>
      </c>
      <c r="G189">
        <v>0.26666668100000002</v>
      </c>
      <c r="H189" t="s">
        <v>15</v>
      </c>
      <c r="I189">
        <v>1</v>
      </c>
      <c r="K189" t="s">
        <v>248</v>
      </c>
    </row>
    <row r="190" spans="1:11">
      <c r="A190">
        <v>227</v>
      </c>
      <c r="B190">
        <v>0.86387429999999998</v>
      </c>
      <c r="C190">
        <v>0.98795180000000005</v>
      </c>
      <c r="D190">
        <v>0.87234043999999999</v>
      </c>
      <c r="E190">
        <v>0.92655367</v>
      </c>
      <c r="F190">
        <v>1</v>
      </c>
      <c r="G190">
        <v>0.25</v>
      </c>
      <c r="H190" t="s">
        <v>11</v>
      </c>
      <c r="J190">
        <v>1</v>
      </c>
      <c r="K190" t="s">
        <v>249</v>
      </c>
    </row>
    <row r="191" spans="1:11">
      <c r="A191">
        <v>228</v>
      </c>
      <c r="B191">
        <v>0.86458330000000005</v>
      </c>
      <c r="C191">
        <v>0.98802394000000004</v>
      </c>
      <c r="D191">
        <v>0.87301589999999996</v>
      </c>
      <c r="E191">
        <v>0.92696624999999999</v>
      </c>
      <c r="F191">
        <v>1</v>
      </c>
      <c r="G191">
        <v>0.26666668100000002</v>
      </c>
      <c r="H191" t="s">
        <v>15</v>
      </c>
      <c r="I191">
        <v>1</v>
      </c>
      <c r="K191" t="s">
        <v>250</v>
      </c>
    </row>
    <row r="192" spans="1:11">
      <c r="A192">
        <v>229</v>
      </c>
      <c r="B192">
        <v>0.86528499999999997</v>
      </c>
      <c r="C192">
        <v>0.98809519999999995</v>
      </c>
      <c r="D192">
        <v>0.87368420000000002</v>
      </c>
      <c r="E192">
        <v>0.92737429999999998</v>
      </c>
      <c r="F192">
        <v>1</v>
      </c>
      <c r="G192">
        <v>0.26190480599999999</v>
      </c>
      <c r="H192" t="s">
        <v>251</v>
      </c>
      <c r="J192">
        <v>1</v>
      </c>
      <c r="K192" t="s">
        <v>252</v>
      </c>
    </row>
    <row r="193" spans="1:11">
      <c r="A193">
        <v>230</v>
      </c>
      <c r="B193">
        <v>0.86597939999999995</v>
      </c>
      <c r="C193">
        <v>0.98816570000000004</v>
      </c>
      <c r="D193">
        <v>0.87434553999999998</v>
      </c>
      <c r="E193">
        <v>0.92777776999999995</v>
      </c>
      <c r="F193">
        <v>1</v>
      </c>
      <c r="G193">
        <v>0.333333343</v>
      </c>
      <c r="H193" t="s">
        <v>88</v>
      </c>
      <c r="I193">
        <v>1</v>
      </c>
      <c r="K193" t="s">
        <v>253</v>
      </c>
    </row>
    <row r="194" spans="1:11">
      <c r="A194">
        <v>231</v>
      </c>
      <c r="B194">
        <v>0.86666670000000001</v>
      </c>
      <c r="C194">
        <v>0.98823530000000004</v>
      </c>
      <c r="D194">
        <v>0.875</v>
      </c>
      <c r="E194">
        <v>0.92817680000000002</v>
      </c>
      <c r="F194">
        <v>1</v>
      </c>
      <c r="G194">
        <v>0.63333332499999995</v>
      </c>
      <c r="H194" t="s">
        <v>15</v>
      </c>
      <c r="I194">
        <v>1</v>
      </c>
      <c r="K194" t="s">
        <v>254</v>
      </c>
    </row>
    <row r="195" spans="1:11" s="1" customFormat="1">
      <c r="A195" s="1">
        <v>232</v>
      </c>
      <c r="B195" s="1">
        <v>0.86734694000000001</v>
      </c>
      <c r="C195" s="1">
        <v>0.98830410000000002</v>
      </c>
      <c r="D195" s="1">
        <v>0.87564766000000005</v>
      </c>
      <c r="E195" s="1">
        <v>0.92857146000000002</v>
      </c>
      <c r="F195" s="1">
        <v>1</v>
      </c>
      <c r="G195" s="1">
        <v>0.40000000600000002</v>
      </c>
      <c r="H195" s="1" t="s">
        <v>255</v>
      </c>
      <c r="I195" s="1">
        <v>1</v>
      </c>
      <c r="K195" s="1" t="s">
        <v>256</v>
      </c>
    </row>
    <row r="196" spans="1:11">
      <c r="A196">
        <v>233</v>
      </c>
      <c r="B196">
        <v>0.86802029999999997</v>
      </c>
      <c r="C196">
        <v>0.98837209999999998</v>
      </c>
      <c r="D196">
        <v>0.87628865</v>
      </c>
      <c r="E196">
        <v>0.92896175000000003</v>
      </c>
      <c r="F196">
        <v>1</v>
      </c>
      <c r="G196">
        <v>0.333333343</v>
      </c>
      <c r="H196" t="s">
        <v>18</v>
      </c>
      <c r="I196">
        <v>1</v>
      </c>
      <c r="K196" t="s">
        <v>257</v>
      </c>
    </row>
    <row r="197" spans="1:11">
      <c r="A197">
        <v>234</v>
      </c>
      <c r="B197">
        <v>0.86868685000000001</v>
      </c>
      <c r="C197">
        <v>0.98843930000000002</v>
      </c>
      <c r="D197">
        <v>0.87692309999999996</v>
      </c>
      <c r="E197">
        <v>0.9293479</v>
      </c>
      <c r="F197">
        <v>1</v>
      </c>
      <c r="G197">
        <v>0.15000000599999999</v>
      </c>
      <c r="H197" t="s">
        <v>38</v>
      </c>
      <c r="I197">
        <v>1</v>
      </c>
      <c r="K197" t="s">
        <v>258</v>
      </c>
    </row>
    <row r="198" spans="1:11">
      <c r="A198">
        <v>235</v>
      </c>
      <c r="B198">
        <v>0.86934674000000001</v>
      </c>
      <c r="C198">
        <v>0.98850570000000004</v>
      </c>
      <c r="D198">
        <v>0.87755099999999997</v>
      </c>
      <c r="E198">
        <v>0.92972969999999999</v>
      </c>
      <c r="F198">
        <v>1</v>
      </c>
      <c r="G198">
        <v>0.144444451</v>
      </c>
      <c r="H198" t="s">
        <v>95</v>
      </c>
      <c r="J198">
        <v>1</v>
      </c>
      <c r="K198" t="s">
        <v>259</v>
      </c>
    </row>
    <row r="199" spans="1:11">
      <c r="A199">
        <v>236</v>
      </c>
      <c r="B199">
        <v>0.87</v>
      </c>
      <c r="C199">
        <v>0.98857139999999999</v>
      </c>
      <c r="D199">
        <v>0.87817259999999997</v>
      </c>
      <c r="E199">
        <v>0.93010749999999998</v>
      </c>
      <c r="F199">
        <v>1</v>
      </c>
      <c r="G199">
        <v>0.5</v>
      </c>
      <c r="H199" t="s">
        <v>11</v>
      </c>
      <c r="J199">
        <v>1</v>
      </c>
      <c r="K199" t="s">
        <v>260</v>
      </c>
    </row>
    <row r="200" spans="1:11">
      <c r="A200">
        <v>237</v>
      </c>
      <c r="B200">
        <v>0.87064680000000005</v>
      </c>
      <c r="C200">
        <v>0.98863639999999997</v>
      </c>
      <c r="D200">
        <v>0.87878789999999996</v>
      </c>
      <c r="E200">
        <v>0.93048125999999998</v>
      </c>
      <c r="F200">
        <v>1</v>
      </c>
      <c r="G200">
        <v>0.76666665099999998</v>
      </c>
      <c r="H200" t="s">
        <v>15</v>
      </c>
      <c r="I200">
        <v>0</v>
      </c>
      <c r="J200">
        <v>1</v>
      </c>
      <c r="K200" t="s">
        <v>261</v>
      </c>
    </row>
    <row r="201" spans="1:11">
      <c r="A201">
        <v>240</v>
      </c>
      <c r="B201">
        <v>0.87128709999999998</v>
      </c>
      <c r="C201">
        <v>0.98870057</v>
      </c>
      <c r="D201">
        <v>0.87939699999999998</v>
      </c>
      <c r="E201">
        <v>0.93085103999999996</v>
      </c>
      <c r="F201">
        <v>1</v>
      </c>
      <c r="G201">
        <v>0.25</v>
      </c>
      <c r="H201" t="s">
        <v>28</v>
      </c>
      <c r="I201">
        <v>1</v>
      </c>
      <c r="K201" t="s">
        <v>262</v>
      </c>
    </row>
    <row r="202" spans="1:11">
      <c r="A202">
        <v>241</v>
      </c>
      <c r="B202">
        <v>0.86699510000000002</v>
      </c>
      <c r="C202">
        <v>0.98870057</v>
      </c>
      <c r="D202">
        <v>0.875</v>
      </c>
      <c r="E202">
        <v>0.92838200000000004</v>
      </c>
      <c r="F202">
        <v>2</v>
      </c>
      <c r="G202">
        <v>0.74444448900000004</v>
      </c>
      <c r="H202" t="s">
        <v>15</v>
      </c>
      <c r="J202">
        <v>1</v>
      </c>
      <c r="K202" t="s">
        <v>263</v>
      </c>
    </row>
    <row r="203" spans="1:11">
      <c r="A203">
        <v>242</v>
      </c>
      <c r="B203">
        <v>0.86274510000000004</v>
      </c>
      <c r="C203">
        <v>0.98870057</v>
      </c>
      <c r="D203">
        <v>0.87064680000000005</v>
      </c>
      <c r="E203">
        <v>0.92592589999999997</v>
      </c>
      <c r="F203">
        <v>2</v>
      </c>
      <c r="G203">
        <v>0.73333334900000002</v>
      </c>
      <c r="H203" t="s">
        <v>18</v>
      </c>
      <c r="I203">
        <v>1</v>
      </c>
      <c r="K203" t="s">
        <v>264</v>
      </c>
    </row>
    <row r="204" spans="1:11">
      <c r="A204">
        <v>243</v>
      </c>
      <c r="B204">
        <v>0.86341464999999995</v>
      </c>
      <c r="C204">
        <v>0.98876405000000001</v>
      </c>
      <c r="D204">
        <v>0.87128709999999998</v>
      </c>
      <c r="E204">
        <v>0.92631569999999996</v>
      </c>
      <c r="F204">
        <v>1</v>
      </c>
      <c r="G204">
        <v>0.20000000300000001</v>
      </c>
      <c r="H204" t="s">
        <v>107</v>
      </c>
      <c r="I204">
        <v>1</v>
      </c>
      <c r="K204" t="s">
        <v>265</v>
      </c>
    </row>
    <row r="205" spans="1:11">
      <c r="A205">
        <v>244</v>
      </c>
      <c r="B205">
        <v>0.85922330000000002</v>
      </c>
      <c r="C205">
        <v>0.98876405000000001</v>
      </c>
      <c r="D205">
        <v>0.86699510000000002</v>
      </c>
      <c r="E205">
        <v>0.9238845</v>
      </c>
      <c r="F205">
        <v>2</v>
      </c>
      <c r="G205">
        <v>0.20000000300000001</v>
      </c>
      <c r="H205" t="s">
        <v>91</v>
      </c>
      <c r="I205">
        <v>1</v>
      </c>
      <c r="K205" t="s">
        <v>266</v>
      </c>
    </row>
    <row r="206" spans="1:11">
      <c r="A206">
        <v>245</v>
      </c>
      <c r="B206">
        <v>0.85990339999999998</v>
      </c>
      <c r="C206">
        <v>0.98882680000000001</v>
      </c>
      <c r="D206">
        <v>0.86764704999999998</v>
      </c>
      <c r="E206">
        <v>0.92428195000000002</v>
      </c>
      <c r="F206">
        <v>1</v>
      </c>
      <c r="G206">
        <v>0.130952403</v>
      </c>
      <c r="H206" t="s">
        <v>251</v>
      </c>
      <c r="J206">
        <v>1</v>
      </c>
      <c r="K206" t="s">
        <v>267</v>
      </c>
    </row>
    <row r="207" spans="1:11">
      <c r="A207">
        <v>246</v>
      </c>
      <c r="B207">
        <v>0.86057689999999998</v>
      </c>
      <c r="C207">
        <v>0.98888885999999998</v>
      </c>
      <c r="D207">
        <v>0.86829270000000003</v>
      </c>
      <c r="E207">
        <v>0.92467529999999998</v>
      </c>
      <c r="F207">
        <v>1</v>
      </c>
      <c r="G207">
        <v>0.35555559399999997</v>
      </c>
      <c r="H207" t="s">
        <v>15</v>
      </c>
      <c r="I207">
        <v>1</v>
      </c>
      <c r="K207" t="s">
        <v>268</v>
      </c>
    </row>
    <row r="208" spans="1:11">
      <c r="A208">
        <v>247</v>
      </c>
      <c r="B208">
        <v>0.86124400000000001</v>
      </c>
      <c r="C208">
        <v>0.98895025000000003</v>
      </c>
      <c r="D208">
        <v>0.86893206999999995</v>
      </c>
      <c r="E208">
        <v>0.92506460000000001</v>
      </c>
      <c r="F208">
        <v>1</v>
      </c>
      <c r="G208">
        <v>0.54814815500000003</v>
      </c>
      <c r="H208" t="s">
        <v>15</v>
      </c>
      <c r="I208">
        <v>1</v>
      </c>
      <c r="K208" t="s">
        <v>269</v>
      </c>
    </row>
    <row r="209" spans="1:11">
      <c r="A209">
        <v>250</v>
      </c>
      <c r="B209">
        <v>0.86190473999999995</v>
      </c>
      <c r="C209">
        <v>0.98901099999999997</v>
      </c>
      <c r="D209">
        <v>0.86956520000000004</v>
      </c>
      <c r="E209">
        <v>0.92544990000000005</v>
      </c>
      <c r="F209">
        <v>1</v>
      </c>
      <c r="G209">
        <v>0.125</v>
      </c>
      <c r="H209" t="s">
        <v>81</v>
      </c>
      <c r="J209">
        <v>1</v>
      </c>
      <c r="K209" t="s">
        <v>270</v>
      </c>
    </row>
    <row r="210" spans="1:11">
      <c r="A210">
        <v>251</v>
      </c>
      <c r="B210">
        <v>0.86255926000000005</v>
      </c>
      <c r="C210">
        <v>0.98907100000000003</v>
      </c>
      <c r="D210">
        <v>0.87019230000000003</v>
      </c>
      <c r="E210">
        <v>0.92583114</v>
      </c>
      <c r="F210">
        <v>1</v>
      </c>
      <c r="G210">
        <v>0.25</v>
      </c>
      <c r="H210" t="s">
        <v>28</v>
      </c>
      <c r="I210">
        <v>1</v>
      </c>
      <c r="K210" t="s">
        <v>271</v>
      </c>
    </row>
    <row r="211" spans="1:11" s="1" customFormat="1">
      <c r="A211" s="1">
        <v>252</v>
      </c>
      <c r="B211" s="1">
        <v>0.86320750000000002</v>
      </c>
      <c r="C211" s="1">
        <v>0.98913044000000006</v>
      </c>
      <c r="D211" s="1">
        <v>0.87081337000000003</v>
      </c>
      <c r="E211" s="1">
        <v>0.92620860000000005</v>
      </c>
      <c r="F211" s="1">
        <v>1</v>
      </c>
      <c r="G211" s="1">
        <v>0.25</v>
      </c>
      <c r="H211" s="1" t="s">
        <v>272</v>
      </c>
      <c r="I211" s="1">
        <v>1</v>
      </c>
      <c r="K211" s="1" t="s">
        <v>273</v>
      </c>
    </row>
    <row r="212" spans="1:11">
      <c r="A212">
        <v>253</v>
      </c>
      <c r="B212">
        <v>0.86384976000000002</v>
      </c>
      <c r="C212">
        <v>0.98918919999999999</v>
      </c>
      <c r="D212">
        <v>0.87142854999999997</v>
      </c>
      <c r="E212">
        <v>0.92658229999999997</v>
      </c>
      <c r="F212">
        <v>1</v>
      </c>
      <c r="G212">
        <v>0.849999964</v>
      </c>
      <c r="H212" t="s">
        <v>18</v>
      </c>
      <c r="J212">
        <v>1</v>
      </c>
      <c r="K212" t="s">
        <v>274</v>
      </c>
    </row>
    <row r="213" spans="1:11">
      <c r="A213">
        <v>254</v>
      </c>
      <c r="B213">
        <v>0.86448599999999998</v>
      </c>
      <c r="C213">
        <v>0.98924730000000005</v>
      </c>
      <c r="D213">
        <v>0.87203790000000003</v>
      </c>
      <c r="E213">
        <v>0.92695209999999995</v>
      </c>
      <c r="F213">
        <v>1</v>
      </c>
      <c r="G213">
        <v>0.26666668100000002</v>
      </c>
      <c r="H213" t="s">
        <v>15</v>
      </c>
      <c r="I213">
        <v>1</v>
      </c>
      <c r="K213" t="s">
        <v>275</v>
      </c>
    </row>
    <row r="214" spans="1:11">
      <c r="A214">
        <v>255</v>
      </c>
      <c r="B214">
        <v>0.86511629999999995</v>
      </c>
      <c r="C214">
        <v>0.98930483999999996</v>
      </c>
      <c r="D214">
        <v>0.87264149999999996</v>
      </c>
      <c r="E214">
        <v>0.92731832999999997</v>
      </c>
      <c r="F214">
        <v>1</v>
      </c>
      <c r="G214">
        <v>0.38095241800000001</v>
      </c>
      <c r="H214" t="s">
        <v>44</v>
      </c>
      <c r="J214">
        <v>1</v>
      </c>
      <c r="K214" t="s">
        <v>276</v>
      </c>
    </row>
    <row r="215" spans="1:11" s="1" customFormat="1">
      <c r="A215" s="1">
        <v>256</v>
      </c>
      <c r="B215" s="1">
        <v>0.86574070000000003</v>
      </c>
      <c r="C215" s="1">
        <v>0.98936170000000001</v>
      </c>
      <c r="D215" s="1">
        <v>0.87323945999999997</v>
      </c>
      <c r="E215" s="1">
        <v>0.92768079999999997</v>
      </c>
      <c r="F215" s="1">
        <v>1</v>
      </c>
      <c r="G215" s="1">
        <v>0.58148145699999998</v>
      </c>
      <c r="H215" s="1" t="s">
        <v>23</v>
      </c>
      <c r="I215" s="1">
        <v>1</v>
      </c>
      <c r="K215" s="1" t="s">
        <v>277</v>
      </c>
    </row>
    <row r="216" spans="1:11">
      <c r="A216">
        <v>257</v>
      </c>
      <c r="B216">
        <v>0.86635949999999995</v>
      </c>
      <c r="C216">
        <v>0.98941796999999998</v>
      </c>
      <c r="D216">
        <v>0.87383175000000002</v>
      </c>
      <c r="E216">
        <v>0.92803966999999998</v>
      </c>
      <c r="F216">
        <v>1</v>
      </c>
      <c r="G216">
        <v>0.30000001199999998</v>
      </c>
      <c r="H216" t="s">
        <v>278</v>
      </c>
      <c r="K216" t="s">
        <v>279</v>
      </c>
    </row>
    <row r="217" spans="1:11">
      <c r="A217">
        <v>258</v>
      </c>
      <c r="B217">
        <v>0.86697250000000003</v>
      </c>
      <c r="C217">
        <v>0.98947370000000001</v>
      </c>
      <c r="D217">
        <v>0.87441860000000005</v>
      </c>
      <c r="E217">
        <v>0.92839510000000003</v>
      </c>
      <c r="F217">
        <v>1</v>
      </c>
      <c r="G217">
        <v>0.333333343</v>
      </c>
      <c r="H217" t="s">
        <v>88</v>
      </c>
      <c r="I217">
        <v>1</v>
      </c>
      <c r="K217" t="s">
        <v>280</v>
      </c>
    </row>
    <row r="218" spans="1:11">
      <c r="A218">
        <v>259</v>
      </c>
      <c r="B218">
        <v>0.86757994000000005</v>
      </c>
      <c r="C218">
        <v>0.98952879999999999</v>
      </c>
      <c r="D218">
        <v>0.875</v>
      </c>
      <c r="E218">
        <v>0.92874694000000002</v>
      </c>
      <c r="F218">
        <v>1</v>
      </c>
      <c r="G218">
        <v>0.333333343</v>
      </c>
      <c r="H218" t="s">
        <v>88</v>
      </c>
      <c r="I218">
        <v>1</v>
      </c>
      <c r="K218" t="s">
        <v>281</v>
      </c>
    </row>
    <row r="219" spans="1:11">
      <c r="A219">
        <v>260</v>
      </c>
      <c r="B219">
        <v>0.86363639999999997</v>
      </c>
      <c r="C219">
        <v>0.98952879999999999</v>
      </c>
      <c r="D219">
        <v>0.87096775000000004</v>
      </c>
      <c r="E219">
        <v>0.92647060000000003</v>
      </c>
      <c r="F219">
        <v>2</v>
      </c>
      <c r="G219">
        <v>0.20000000300000001</v>
      </c>
      <c r="H219" t="s">
        <v>91</v>
      </c>
      <c r="I219">
        <v>1</v>
      </c>
      <c r="K219" t="s">
        <v>282</v>
      </c>
    </row>
    <row r="220" spans="1:11">
      <c r="A220">
        <v>261</v>
      </c>
      <c r="B220">
        <v>0.86425339999999995</v>
      </c>
      <c r="C220">
        <v>0.98958330000000005</v>
      </c>
      <c r="D220">
        <v>0.87155959999999999</v>
      </c>
      <c r="E220">
        <v>0.92682929999999997</v>
      </c>
      <c r="F220">
        <v>0</v>
      </c>
      <c r="G220">
        <v>0.20000000300000001</v>
      </c>
      <c r="H220" t="s">
        <v>91</v>
      </c>
      <c r="I220">
        <v>1</v>
      </c>
      <c r="K220" t="s">
        <v>283</v>
      </c>
    </row>
    <row r="221" spans="1:11">
      <c r="A221">
        <v>262</v>
      </c>
      <c r="B221">
        <v>0.86486490000000005</v>
      </c>
      <c r="C221">
        <v>0.98963730000000005</v>
      </c>
      <c r="D221">
        <v>0.87214610000000004</v>
      </c>
      <c r="E221">
        <v>0.92718440000000002</v>
      </c>
      <c r="F221">
        <v>1</v>
      </c>
      <c r="G221">
        <v>0.56666666300000001</v>
      </c>
      <c r="H221" t="s">
        <v>15</v>
      </c>
      <c r="I221">
        <v>1</v>
      </c>
      <c r="K221" t="s">
        <v>284</v>
      </c>
    </row>
    <row r="222" spans="1:11">
      <c r="A222">
        <v>263</v>
      </c>
      <c r="B222">
        <v>0.86547079999999998</v>
      </c>
      <c r="C222">
        <v>0.98969070000000003</v>
      </c>
      <c r="D222">
        <v>0.87272729999999998</v>
      </c>
      <c r="E222">
        <v>0.92753624999999995</v>
      </c>
      <c r="F222">
        <v>1</v>
      </c>
      <c r="G222">
        <v>0.44999998800000002</v>
      </c>
      <c r="H222" t="s">
        <v>68</v>
      </c>
      <c r="I222">
        <v>1</v>
      </c>
      <c r="K222" t="s">
        <v>285</v>
      </c>
    </row>
    <row r="223" spans="1:11">
      <c r="A223">
        <v>264</v>
      </c>
      <c r="B223">
        <v>0.86607140000000005</v>
      </c>
      <c r="C223">
        <v>0.98974359999999995</v>
      </c>
      <c r="D223">
        <v>0.87330319999999995</v>
      </c>
      <c r="E223">
        <v>0.92788459999999995</v>
      </c>
      <c r="F223">
        <v>1</v>
      </c>
      <c r="G223">
        <v>0.125</v>
      </c>
      <c r="H223" t="s">
        <v>81</v>
      </c>
      <c r="J223">
        <v>1</v>
      </c>
      <c r="K223" t="s">
        <v>286</v>
      </c>
    </row>
    <row r="224" spans="1:11">
      <c r="A224">
        <v>266</v>
      </c>
      <c r="B224">
        <v>0.86666670000000001</v>
      </c>
      <c r="C224">
        <v>0.98979589999999995</v>
      </c>
      <c r="D224">
        <v>0.87387389999999998</v>
      </c>
      <c r="E224">
        <v>0.92822963000000003</v>
      </c>
      <c r="F224">
        <v>1</v>
      </c>
      <c r="G224">
        <v>0.333333343</v>
      </c>
      <c r="H224" t="s">
        <v>36</v>
      </c>
      <c r="J224">
        <v>1</v>
      </c>
      <c r="K224" t="s">
        <v>287</v>
      </c>
    </row>
    <row r="225" spans="1:11">
      <c r="A225">
        <v>267</v>
      </c>
      <c r="B225">
        <v>0.86725664000000002</v>
      </c>
      <c r="C225">
        <v>0.9898477</v>
      </c>
      <c r="D225">
        <v>0.87443950000000004</v>
      </c>
      <c r="E225">
        <v>0.92857146000000002</v>
      </c>
      <c r="F225">
        <v>1</v>
      </c>
      <c r="G225">
        <v>0.25</v>
      </c>
      <c r="H225" t="s">
        <v>11</v>
      </c>
      <c r="J225">
        <v>1</v>
      </c>
      <c r="K225" t="s">
        <v>288</v>
      </c>
    </row>
    <row r="226" spans="1:11">
      <c r="A226">
        <v>268</v>
      </c>
      <c r="B226">
        <v>0.86784139999999999</v>
      </c>
      <c r="C226">
        <v>0.98989899999999997</v>
      </c>
      <c r="D226">
        <v>0.875</v>
      </c>
      <c r="E226">
        <v>0.92890996000000003</v>
      </c>
      <c r="F226">
        <v>1</v>
      </c>
      <c r="G226">
        <v>0.40000000600000002</v>
      </c>
      <c r="H226" t="s">
        <v>58</v>
      </c>
      <c r="J226">
        <v>1</v>
      </c>
      <c r="K226" t="s">
        <v>289</v>
      </c>
    </row>
    <row r="227" spans="1:11">
      <c r="A227">
        <v>269</v>
      </c>
      <c r="B227">
        <v>0.86842109999999995</v>
      </c>
      <c r="C227">
        <v>0.98994976000000001</v>
      </c>
      <c r="D227">
        <v>0.87555559999999999</v>
      </c>
      <c r="E227">
        <v>0.92924530000000005</v>
      </c>
      <c r="F227">
        <v>1</v>
      </c>
      <c r="G227">
        <v>0.125</v>
      </c>
      <c r="H227" t="s">
        <v>48</v>
      </c>
      <c r="I227">
        <v>1</v>
      </c>
      <c r="K227" t="s">
        <v>290</v>
      </c>
    </row>
    <row r="228" spans="1:11">
      <c r="A228">
        <v>270</v>
      </c>
      <c r="B228">
        <v>0.86462879999999998</v>
      </c>
      <c r="C228">
        <v>0.98994976000000001</v>
      </c>
      <c r="D228">
        <v>0.87168140000000005</v>
      </c>
      <c r="E228">
        <v>0.92705879999999996</v>
      </c>
      <c r="F228">
        <v>2</v>
      </c>
      <c r="G228">
        <v>0.91666674599999998</v>
      </c>
      <c r="H228" t="s">
        <v>18</v>
      </c>
      <c r="J228">
        <v>1</v>
      </c>
      <c r="K228" t="s">
        <v>291</v>
      </c>
    </row>
    <row r="229" spans="1:11">
      <c r="A229">
        <v>271</v>
      </c>
      <c r="B229">
        <v>0.86521740000000003</v>
      </c>
      <c r="C229">
        <v>0.99</v>
      </c>
      <c r="D229">
        <v>0.87224670000000004</v>
      </c>
      <c r="E229">
        <v>0.92740040000000001</v>
      </c>
      <c r="F229">
        <v>1</v>
      </c>
      <c r="G229">
        <v>0.35555559399999997</v>
      </c>
      <c r="H229" t="s">
        <v>15</v>
      </c>
      <c r="I229">
        <v>1</v>
      </c>
      <c r="K229" t="s">
        <v>292</v>
      </c>
    </row>
    <row r="230" spans="1:11">
      <c r="A230">
        <v>272</v>
      </c>
      <c r="B230">
        <v>0.86580086000000001</v>
      </c>
      <c r="C230">
        <v>0.99004979999999998</v>
      </c>
      <c r="D230">
        <v>0.872807</v>
      </c>
      <c r="E230">
        <v>0.92773890000000003</v>
      </c>
      <c r="F230">
        <v>1</v>
      </c>
      <c r="G230">
        <v>0.20000000300000001</v>
      </c>
      <c r="H230" t="s">
        <v>18</v>
      </c>
      <c r="I230">
        <v>1</v>
      </c>
      <c r="K230" t="s">
        <v>293</v>
      </c>
    </row>
    <row r="231" spans="1:11" s="1" customFormat="1">
      <c r="A231" s="1">
        <v>273</v>
      </c>
      <c r="B231" s="1">
        <v>0.86637929999999996</v>
      </c>
      <c r="C231" s="1">
        <v>0.99009899999999995</v>
      </c>
      <c r="D231" s="1">
        <v>0.87336239999999998</v>
      </c>
      <c r="E231" s="1">
        <v>0.92807424000000005</v>
      </c>
      <c r="F231" s="1">
        <v>1</v>
      </c>
      <c r="G231" s="1">
        <v>0.44999998800000002</v>
      </c>
      <c r="H231" s="1" t="s">
        <v>107</v>
      </c>
      <c r="I231" s="1">
        <v>1</v>
      </c>
      <c r="K231" s="1" t="s">
        <v>294</v>
      </c>
    </row>
    <row r="232" spans="1:11">
      <c r="A232">
        <v>274</v>
      </c>
      <c r="B232">
        <v>0.86695279999999997</v>
      </c>
      <c r="C232">
        <v>0.99014776999999998</v>
      </c>
      <c r="D232">
        <v>0.87391304999999997</v>
      </c>
      <c r="E232">
        <v>0.92840639999999997</v>
      </c>
      <c r="F232">
        <v>1</v>
      </c>
      <c r="G232">
        <v>0.30000001199999998</v>
      </c>
      <c r="H232" t="s">
        <v>38</v>
      </c>
      <c r="I232">
        <v>1</v>
      </c>
      <c r="K232" t="s">
        <v>295</v>
      </c>
    </row>
    <row r="233" spans="1:11">
      <c r="A233">
        <v>276</v>
      </c>
      <c r="B233">
        <v>0.86752134999999997</v>
      </c>
      <c r="C233">
        <v>0.99019604999999999</v>
      </c>
      <c r="D233">
        <v>0.87445885000000001</v>
      </c>
      <c r="E233">
        <v>0.92873554999999997</v>
      </c>
      <c r="F233">
        <v>1</v>
      </c>
      <c r="G233">
        <v>0.21666666900000001</v>
      </c>
      <c r="H233" t="s">
        <v>38</v>
      </c>
      <c r="I233">
        <v>1</v>
      </c>
      <c r="K233" t="s">
        <v>296</v>
      </c>
    </row>
    <row r="234" spans="1:11">
      <c r="A234">
        <v>277</v>
      </c>
      <c r="B234">
        <v>0.86808510000000005</v>
      </c>
      <c r="C234">
        <v>0.99024389999999995</v>
      </c>
      <c r="D234">
        <v>0.875</v>
      </c>
      <c r="E234">
        <v>0.92906180000000005</v>
      </c>
      <c r="F234">
        <v>1</v>
      </c>
      <c r="G234">
        <v>0.25</v>
      </c>
      <c r="H234" t="s">
        <v>18</v>
      </c>
      <c r="I234">
        <v>1</v>
      </c>
      <c r="K234" t="s">
        <v>297</v>
      </c>
    </row>
    <row r="235" spans="1:11">
      <c r="A235">
        <v>278</v>
      </c>
      <c r="B235">
        <v>0.86864406000000005</v>
      </c>
      <c r="C235">
        <v>0.99029124000000002</v>
      </c>
      <c r="D235">
        <v>0.87553650000000005</v>
      </c>
      <c r="E235">
        <v>0.92938489999999996</v>
      </c>
      <c r="F235">
        <v>1</v>
      </c>
      <c r="G235">
        <v>0.26666668100000002</v>
      </c>
      <c r="H235" t="s">
        <v>15</v>
      </c>
      <c r="I235">
        <v>1</v>
      </c>
      <c r="K235" t="s">
        <v>298</v>
      </c>
    </row>
    <row r="236" spans="1:11">
      <c r="A236">
        <v>279</v>
      </c>
      <c r="B236">
        <v>0.86497889999999999</v>
      </c>
      <c r="C236">
        <v>0.98550724999999995</v>
      </c>
      <c r="D236">
        <v>0.87553650000000005</v>
      </c>
      <c r="E236">
        <v>0.92727280000000001</v>
      </c>
      <c r="F236">
        <v>1</v>
      </c>
      <c r="G236">
        <v>5.9259265999999998E-2</v>
      </c>
      <c r="H236" t="s">
        <v>299</v>
      </c>
      <c r="J236">
        <v>1</v>
      </c>
      <c r="K236" t="s">
        <v>300</v>
      </c>
    </row>
    <row r="237" spans="1:11">
      <c r="A237">
        <v>281</v>
      </c>
      <c r="B237">
        <v>0.86554620000000004</v>
      </c>
      <c r="C237">
        <v>0.98557689999999998</v>
      </c>
      <c r="D237">
        <v>0.87606835000000005</v>
      </c>
      <c r="E237">
        <v>0.92760180000000003</v>
      </c>
      <c r="F237">
        <v>1</v>
      </c>
      <c r="G237">
        <v>0.25</v>
      </c>
      <c r="H237" t="s">
        <v>18</v>
      </c>
      <c r="I237">
        <v>1</v>
      </c>
      <c r="K237" t="s">
        <v>301</v>
      </c>
    </row>
    <row r="238" spans="1:11">
      <c r="A238">
        <v>282</v>
      </c>
      <c r="B238">
        <v>0.86610880000000001</v>
      </c>
      <c r="C238">
        <v>0.98564594999999999</v>
      </c>
      <c r="D238">
        <v>0.87659573999999996</v>
      </c>
      <c r="E238">
        <v>0.92792785</v>
      </c>
      <c r="F238">
        <v>1</v>
      </c>
      <c r="G238">
        <v>0.60000002399999997</v>
      </c>
      <c r="H238" t="s">
        <v>18</v>
      </c>
      <c r="I238">
        <v>1</v>
      </c>
      <c r="K238" t="s">
        <v>302</v>
      </c>
    </row>
    <row r="239" spans="1:11">
      <c r="A239">
        <v>284</v>
      </c>
      <c r="B239">
        <v>0.86250000000000004</v>
      </c>
      <c r="C239">
        <v>0.98564594999999999</v>
      </c>
      <c r="D239">
        <v>0.87288135</v>
      </c>
      <c r="E239">
        <v>0.92584270000000002</v>
      </c>
      <c r="F239">
        <v>2</v>
      </c>
      <c r="G239">
        <v>0.28571429799999998</v>
      </c>
      <c r="H239" t="s">
        <v>303</v>
      </c>
      <c r="J239">
        <v>1</v>
      </c>
      <c r="K239" t="s">
        <v>304</v>
      </c>
    </row>
    <row r="240" spans="1:11" s="1" customFormat="1">
      <c r="A240" s="1">
        <v>285</v>
      </c>
      <c r="B240" s="1">
        <v>0.86307054999999999</v>
      </c>
      <c r="C240" s="1">
        <v>0.98571425999999995</v>
      </c>
      <c r="D240" s="1">
        <v>0.87341774000000005</v>
      </c>
      <c r="E240" s="1">
        <v>0.92617446000000003</v>
      </c>
      <c r="F240" s="1">
        <v>1</v>
      </c>
      <c r="G240" s="1">
        <v>0.333333343</v>
      </c>
      <c r="H240" s="1" t="s">
        <v>18</v>
      </c>
      <c r="I240" s="1">
        <v>1</v>
      </c>
      <c r="K240" s="1" t="s">
        <v>305</v>
      </c>
    </row>
    <row r="241" spans="1:11">
      <c r="A241">
        <v>287</v>
      </c>
      <c r="B241">
        <v>0.86363639999999997</v>
      </c>
      <c r="C241">
        <v>0.98578197000000001</v>
      </c>
      <c r="D241">
        <v>0.87394959999999999</v>
      </c>
      <c r="E241">
        <v>0.92650336</v>
      </c>
      <c r="F241">
        <v>1</v>
      </c>
      <c r="G241">
        <v>0.16666667199999999</v>
      </c>
      <c r="H241" t="s">
        <v>15</v>
      </c>
      <c r="I241">
        <v>1</v>
      </c>
      <c r="K241" t="s">
        <v>306</v>
      </c>
    </row>
    <row r="242" spans="1:11">
      <c r="A242">
        <v>288</v>
      </c>
      <c r="B242">
        <v>0.86419754999999998</v>
      </c>
      <c r="C242">
        <v>0.98584910000000003</v>
      </c>
      <c r="D242">
        <v>0.87447697000000002</v>
      </c>
      <c r="E242">
        <v>0.92682929999999997</v>
      </c>
      <c r="F242">
        <v>1</v>
      </c>
      <c r="G242">
        <v>0.62222224500000001</v>
      </c>
      <c r="H242" t="s">
        <v>18</v>
      </c>
      <c r="I242">
        <v>1</v>
      </c>
      <c r="K242" t="s">
        <v>307</v>
      </c>
    </row>
    <row r="243" spans="1:11">
      <c r="A243">
        <v>289</v>
      </c>
      <c r="B243">
        <v>0.86475409999999997</v>
      </c>
      <c r="C243">
        <v>0.98591549999999994</v>
      </c>
      <c r="D243">
        <v>0.875</v>
      </c>
      <c r="E243">
        <v>0.92715234000000002</v>
      </c>
      <c r="F243">
        <v>1</v>
      </c>
      <c r="G243">
        <v>0.13750000300000001</v>
      </c>
      <c r="H243" t="s">
        <v>112</v>
      </c>
      <c r="I243">
        <v>1</v>
      </c>
      <c r="J243">
        <v>0</v>
      </c>
      <c r="K243" t="s">
        <v>308</v>
      </c>
    </row>
    <row r="244" spans="1:11">
      <c r="A244">
        <v>290</v>
      </c>
      <c r="B244">
        <v>0.86530613999999995</v>
      </c>
      <c r="C244">
        <v>0.98598129999999995</v>
      </c>
      <c r="D244">
        <v>0.87551869999999998</v>
      </c>
      <c r="E244">
        <v>0.92747250000000003</v>
      </c>
      <c r="F244">
        <v>1</v>
      </c>
      <c r="G244">
        <v>0.40000000600000002</v>
      </c>
      <c r="H244" t="s">
        <v>9</v>
      </c>
      <c r="J244">
        <v>1</v>
      </c>
      <c r="K244" t="s">
        <v>309</v>
      </c>
    </row>
    <row r="245" spans="1:11" s="1" customFormat="1">
      <c r="A245" s="1">
        <v>291</v>
      </c>
      <c r="B245" s="1">
        <v>0.86585367000000002</v>
      </c>
      <c r="C245" s="1">
        <v>0.98604650000000005</v>
      </c>
      <c r="D245" s="1">
        <v>0.87603306999999997</v>
      </c>
      <c r="E245" s="1">
        <v>0.92778989999999995</v>
      </c>
      <c r="F245" s="1">
        <v>1</v>
      </c>
      <c r="G245" s="1">
        <v>0.226851895</v>
      </c>
      <c r="H245" s="1" t="s">
        <v>310</v>
      </c>
      <c r="I245" s="1">
        <v>1</v>
      </c>
      <c r="K245" s="1" t="s">
        <v>311</v>
      </c>
    </row>
    <row r="246" spans="1:11">
      <c r="A246">
        <v>292</v>
      </c>
      <c r="B246">
        <v>0.86639679999999997</v>
      </c>
      <c r="C246">
        <v>0.98611110000000002</v>
      </c>
      <c r="D246">
        <v>0.87654319999999997</v>
      </c>
      <c r="E246">
        <v>0.92810464000000004</v>
      </c>
      <c r="F246">
        <v>1</v>
      </c>
      <c r="G246">
        <v>0.61481481800000004</v>
      </c>
      <c r="H246" t="s">
        <v>15</v>
      </c>
      <c r="I246">
        <v>1</v>
      </c>
      <c r="K246" t="s">
        <v>312</v>
      </c>
    </row>
    <row r="247" spans="1:11">
      <c r="A247">
        <v>293</v>
      </c>
      <c r="B247">
        <v>0.86693549999999997</v>
      </c>
      <c r="C247">
        <v>0.98617509999999997</v>
      </c>
      <c r="D247">
        <v>0.87704919999999997</v>
      </c>
      <c r="E247">
        <v>0.92841655000000001</v>
      </c>
      <c r="F247">
        <v>1</v>
      </c>
      <c r="G247">
        <v>0.26111110999999998</v>
      </c>
      <c r="H247" t="s">
        <v>313</v>
      </c>
      <c r="J247">
        <v>1</v>
      </c>
      <c r="K247" t="s">
        <v>314</v>
      </c>
    </row>
    <row r="248" spans="1:11">
      <c r="A248">
        <v>294</v>
      </c>
      <c r="B248">
        <v>0.86746990000000002</v>
      </c>
      <c r="C248">
        <v>0.98623854</v>
      </c>
      <c r="D248">
        <v>0.87755099999999997</v>
      </c>
      <c r="E248">
        <v>0.92872569999999999</v>
      </c>
      <c r="F248">
        <v>1</v>
      </c>
      <c r="G248">
        <v>0.45138889599999998</v>
      </c>
      <c r="H248" t="s">
        <v>136</v>
      </c>
      <c r="I248">
        <v>0</v>
      </c>
      <c r="J248">
        <v>1</v>
      </c>
      <c r="K248" t="s">
        <v>315</v>
      </c>
    </row>
    <row r="249" spans="1:11">
      <c r="A249">
        <v>295</v>
      </c>
      <c r="B249">
        <v>0.86799999999999999</v>
      </c>
      <c r="C249">
        <v>0.98630136000000002</v>
      </c>
      <c r="D249">
        <v>0.87804879999999996</v>
      </c>
      <c r="E249">
        <v>0.92903226999999999</v>
      </c>
      <c r="F249">
        <v>1</v>
      </c>
      <c r="G249">
        <v>0.54761910400000002</v>
      </c>
      <c r="H249" t="s">
        <v>44</v>
      </c>
      <c r="J249">
        <v>1</v>
      </c>
      <c r="K249" t="s">
        <v>316</v>
      </c>
    </row>
    <row r="250" spans="1:11">
      <c r="A250">
        <v>297</v>
      </c>
      <c r="B250">
        <v>0.86852589999999996</v>
      </c>
      <c r="C250">
        <v>0.98636365000000004</v>
      </c>
      <c r="D250">
        <v>0.8785425</v>
      </c>
      <c r="E250">
        <v>0.92933619999999995</v>
      </c>
      <c r="F250">
        <v>1</v>
      </c>
      <c r="G250">
        <v>0.80158734300000001</v>
      </c>
      <c r="H250" t="s">
        <v>15</v>
      </c>
      <c r="I250">
        <v>1</v>
      </c>
      <c r="K250" t="s">
        <v>317</v>
      </c>
    </row>
    <row r="251" spans="1:11">
      <c r="A251">
        <v>298</v>
      </c>
      <c r="B251">
        <v>0.86904764000000001</v>
      </c>
      <c r="C251">
        <v>0.98642534000000004</v>
      </c>
      <c r="D251">
        <v>0.87903224999999996</v>
      </c>
      <c r="E251">
        <v>0.92963755000000003</v>
      </c>
      <c r="F251">
        <v>1</v>
      </c>
      <c r="G251">
        <v>0.366666675</v>
      </c>
      <c r="H251" t="s">
        <v>38</v>
      </c>
      <c r="I251">
        <v>1</v>
      </c>
      <c r="K251" t="s">
        <v>318</v>
      </c>
    </row>
    <row r="252" spans="1:11">
      <c r="A252">
        <v>300</v>
      </c>
      <c r="B252">
        <v>0.86956520000000004</v>
      </c>
      <c r="C252">
        <v>0.98648650000000004</v>
      </c>
      <c r="D252">
        <v>0.87951809999999997</v>
      </c>
      <c r="E252">
        <v>0.92993634999999997</v>
      </c>
      <c r="F252">
        <v>1</v>
      </c>
      <c r="G252">
        <v>0.5</v>
      </c>
      <c r="H252" t="s">
        <v>11</v>
      </c>
      <c r="I252">
        <v>1</v>
      </c>
      <c r="J252">
        <v>0</v>
      </c>
      <c r="K252" t="s">
        <v>319</v>
      </c>
    </row>
    <row r="253" spans="1:11">
      <c r="A253">
        <v>301</v>
      </c>
      <c r="B253">
        <v>0.87007873999999996</v>
      </c>
      <c r="C253">
        <v>0.98654710000000001</v>
      </c>
      <c r="D253">
        <v>0.88</v>
      </c>
      <c r="E253">
        <v>0.93023250000000002</v>
      </c>
      <c r="F253">
        <v>1</v>
      </c>
      <c r="G253">
        <v>0.26666668100000002</v>
      </c>
      <c r="H253" t="s">
        <v>15</v>
      </c>
      <c r="I253">
        <v>1</v>
      </c>
      <c r="K253" t="s">
        <v>320</v>
      </c>
    </row>
    <row r="254" spans="1:11">
      <c r="A254">
        <v>302</v>
      </c>
      <c r="B254">
        <v>0.87058824000000001</v>
      </c>
      <c r="C254">
        <v>0.98660713</v>
      </c>
      <c r="D254">
        <v>0.88047810000000004</v>
      </c>
      <c r="E254">
        <v>0.93052630000000003</v>
      </c>
      <c r="F254">
        <v>1</v>
      </c>
      <c r="G254">
        <v>0.25</v>
      </c>
      <c r="H254" t="s">
        <v>18</v>
      </c>
      <c r="I254">
        <v>1</v>
      </c>
      <c r="K254" t="s">
        <v>321</v>
      </c>
    </row>
    <row r="255" spans="1:11">
      <c r="A255">
        <v>303</v>
      </c>
      <c r="B255">
        <v>0.87109375</v>
      </c>
      <c r="C255">
        <v>0.98666670000000001</v>
      </c>
      <c r="D255">
        <v>0.88095235999999999</v>
      </c>
      <c r="E255">
        <v>0.93081754000000005</v>
      </c>
      <c r="F255">
        <v>1</v>
      </c>
      <c r="G255">
        <v>0.125</v>
      </c>
      <c r="H255" t="s">
        <v>81</v>
      </c>
      <c r="J255">
        <v>1</v>
      </c>
      <c r="K255" t="s">
        <v>322</v>
      </c>
    </row>
    <row r="256" spans="1:11">
      <c r="A256">
        <v>304</v>
      </c>
      <c r="B256">
        <v>0.87159529999999996</v>
      </c>
      <c r="C256">
        <v>0.98672570000000004</v>
      </c>
      <c r="D256">
        <v>0.88142293999999999</v>
      </c>
      <c r="E256">
        <v>0.93110649999999995</v>
      </c>
      <c r="F256">
        <v>1</v>
      </c>
      <c r="G256">
        <v>0.60000002399999997</v>
      </c>
      <c r="H256" t="s">
        <v>18</v>
      </c>
      <c r="I256">
        <v>1</v>
      </c>
      <c r="K256" t="s">
        <v>323</v>
      </c>
    </row>
    <row r="257" spans="1:11">
      <c r="A257">
        <v>305</v>
      </c>
      <c r="B257">
        <v>0.87209300000000001</v>
      </c>
      <c r="C257">
        <v>0.98678416000000002</v>
      </c>
      <c r="D257">
        <v>0.88188975999999997</v>
      </c>
      <c r="E257">
        <v>0.93139296999999999</v>
      </c>
      <c r="F257">
        <v>1</v>
      </c>
      <c r="G257">
        <v>0.20000000300000001</v>
      </c>
      <c r="H257" t="s">
        <v>91</v>
      </c>
      <c r="I257">
        <v>1</v>
      </c>
      <c r="K257" t="s">
        <v>324</v>
      </c>
    </row>
    <row r="258" spans="1:11">
      <c r="A258">
        <v>306</v>
      </c>
      <c r="B258">
        <v>0.87258685000000002</v>
      </c>
      <c r="C258">
        <v>0.98684210000000006</v>
      </c>
      <c r="D258">
        <v>0.88235295000000002</v>
      </c>
      <c r="E258">
        <v>0.93167703999999996</v>
      </c>
      <c r="F258">
        <v>1</v>
      </c>
      <c r="G258">
        <v>0.30000001199999998</v>
      </c>
      <c r="H258" t="s">
        <v>15</v>
      </c>
      <c r="I258">
        <v>1</v>
      </c>
      <c r="K258" t="s">
        <v>325</v>
      </c>
    </row>
    <row r="259" spans="1:11">
      <c r="A259">
        <v>307</v>
      </c>
      <c r="B259">
        <v>0.87307690000000004</v>
      </c>
      <c r="C259">
        <v>0.98689954999999996</v>
      </c>
      <c r="D259">
        <v>0.8828125</v>
      </c>
      <c r="E259">
        <v>0.93195872999999996</v>
      </c>
      <c r="F259">
        <v>1</v>
      </c>
      <c r="G259">
        <v>0.25</v>
      </c>
      <c r="H259" t="s">
        <v>326</v>
      </c>
      <c r="J259">
        <v>1</v>
      </c>
      <c r="K259" t="s">
        <v>327</v>
      </c>
    </row>
    <row r="260" spans="1:11">
      <c r="A260">
        <v>308</v>
      </c>
      <c r="B260">
        <v>0.87356323000000002</v>
      </c>
      <c r="C260">
        <v>0.98695653999999999</v>
      </c>
      <c r="D260">
        <v>0.88326850000000001</v>
      </c>
      <c r="E260">
        <v>0.93223820000000002</v>
      </c>
      <c r="F260">
        <v>1</v>
      </c>
      <c r="G260">
        <v>0.5</v>
      </c>
      <c r="H260" t="s">
        <v>18</v>
      </c>
      <c r="I260">
        <v>1</v>
      </c>
      <c r="K260" t="s">
        <v>328</v>
      </c>
    </row>
    <row r="261" spans="1:11">
      <c r="A261">
        <v>309</v>
      </c>
      <c r="B261">
        <v>0.87404579999999998</v>
      </c>
      <c r="C261">
        <v>0.98701300000000003</v>
      </c>
      <c r="D261">
        <v>0.88372092999999996</v>
      </c>
      <c r="E261">
        <v>0.93251530000000005</v>
      </c>
      <c r="F261">
        <v>1</v>
      </c>
      <c r="G261">
        <v>0.200000018</v>
      </c>
      <c r="H261" t="s">
        <v>329</v>
      </c>
      <c r="I261">
        <v>1</v>
      </c>
      <c r="K261" t="s">
        <v>330</v>
      </c>
    </row>
    <row r="262" spans="1:11" s="1" customFormat="1">
      <c r="A262" s="1">
        <v>310</v>
      </c>
      <c r="B262" s="1">
        <v>0.87452470000000004</v>
      </c>
      <c r="C262" s="1">
        <v>0.98706894999999994</v>
      </c>
      <c r="D262" s="1">
        <v>0.88416989999999995</v>
      </c>
      <c r="E262" s="1">
        <v>0.93279020000000001</v>
      </c>
      <c r="F262" s="1">
        <v>1</v>
      </c>
      <c r="G262" s="1">
        <v>0.5</v>
      </c>
      <c r="H262" s="1" t="s">
        <v>331</v>
      </c>
      <c r="I262" s="1">
        <v>1</v>
      </c>
      <c r="K262" s="1" t="s">
        <v>332</v>
      </c>
    </row>
    <row r="263" spans="1:11">
      <c r="A263">
        <v>311</v>
      </c>
      <c r="B263">
        <v>0.875</v>
      </c>
      <c r="C263">
        <v>0.98712443999999999</v>
      </c>
      <c r="D263">
        <v>0.88461535999999996</v>
      </c>
      <c r="E263">
        <v>0.93306285</v>
      </c>
      <c r="F263">
        <v>1</v>
      </c>
      <c r="G263">
        <v>0.20000000300000001</v>
      </c>
      <c r="H263" t="s">
        <v>18</v>
      </c>
      <c r="I263">
        <v>1</v>
      </c>
      <c r="K263" t="s">
        <v>333</v>
      </c>
    </row>
    <row r="264" spans="1:11" s="1" customFormat="1">
      <c r="A264" s="1">
        <v>312</v>
      </c>
      <c r="B264" s="1">
        <v>0.87547169999999996</v>
      </c>
      <c r="C264" s="1">
        <v>0.98717946000000001</v>
      </c>
      <c r="D264" s="1">
        <v>0.88505745000000002</v>
      </c>
      <c r="E264" s="1">
        <v>0.93333330000000003</v>
      </c>
      <c r="F264" s="1">
        <v>1</v>
      </c>
      <c r="G264" s="1">
        <v>0.56666666300000001</v>
      </c>
      <c r="H264" s="1" t="s">
        <v>76</v>
      </c>
      <c r="I264" s="1">
        <v>1</v>
      </c>
      <c r="K264" s="1" t="s">
        <v>334</v>
      </c>
    </row>
    <row r="265" spans="1:11">
      <c r="A265">
        <v>314</v>
      </c>
      <c r="B265">
        <v>0.87218046000000005</v>
      </c>
      <c r="C265">
        <v>0.98717946000000001</v>
      </c>
      <c r="D265">
        <v>0.8816794</v>
      </c>
      <c r="E265">
        <v>0.93145169999999999</v>
      </c>
      <c r="F265">
        <v>2</v>
      </c>
      <c r="G265">
        <v>0.160000011</v>
      </c>
      <c r="H265" t="s">
        <v>335</v>
      </c>
      <c r="J265">
        <v>1</v>
      </c>
      <c r="K265" t="s">
        <v>336</v>
      </c>
    </row>
    <row r="266" spans="1:11">
      <c r="A266">
        <v>315</v>
      </c>
      <c r="B266">
        <v>0.87265915000000005</v>
      </c>
      <c r="C266">
        <v>0.98723406000000002</v>
      </c>
      <c r="D266">
        <v>0.88212924999999998</v>
      </c>
      <c r="E266">
        <v>0.93172690000000002</v>
      </c>
      <c r="F266">
        <v>1</v>
      </c>
      <c r="G266">
        <v>0.17066669500000001</v>
      </c>
      <c r="H266" t="s">
        <v>337</v>
      </c>
      <c r="I266" s="4">
        <v>1</v>
      </c>
      <c r="K266" t="s">
        <v>338</v>
      </c>
    </row>
    <row r="267" spans="1:11">
      <c r="A267">
        <v>316</v>
      </c>
      <c r="B267">
        <v>0.87313430000000003</v>
      </c>
      <c r="C267">
        <v>0.9872881</v>
      </c>
      <c r="D267">
        <v>0.88257574999999999</v>
      </c>
      <c r="E267">
        <v>0.93200000000000005</v>
      </c>
      <c r="F267">
        <v>0</v>
      </c>
      <c r="G267">
        <v>0.20000000300000001</v>
      </c>
      <c r="H267" t="s">
        <v>180</v>
      </c>
      <c r="I267">
        <v>1</v>
      </c>
      <c r="K267" t="s">
        <v>339</v>
      </c>
    </row>
    <row r="268" spans="1:11">
      <c r="A268">
        <v>317</v>
      </c>
      <c r="B268">
        <v>0.87360596999999995</v>
      </c>
      <c r="C268">
        <v>0.98734175999999996</v>
      </c>
      <c r="D268">
        <v>0.88301885000000002</v>
      </c>
      <c r="E268">
        <v>0.93227090000000001</v>
      </c>
      <c r="F268">
        <v>1</v>
      </c>
      <c r="G268">
        <v>0.26666668100000002</v>
      </c>
      <c r="H268" t="s">
        <v>15</v>
      </c>
      <c r="I268" s="4">
        <v>1</v>
      </c>
      <c r="K268" t="s">
        <v>340</v>
      </c>
    </row>
    <row r="269" spans="1:11">
      <c r="A269">
        <v>319</v>
      </c>
      <c r="B269">
        <v>0.87407409999999996</v>
      </c>
      <c r="C269">
        <v>0.98739489999999996</v>
      </c>
      <c r="D269">
        <v>0.88345870000000004</v>
      </c>
      <c r="E269">
        <v>0.93253964</v>
      </c>
      <c r="F269">
        <v>1</v>
      </c>
      <c r="G269">
        <v>0.12999999500000001</v>
      </c>
      <c r="H269" t="s">
        <v>341</v>
      </c>
      <c r="J269">
        <v>1</v>
      </c>
      <c r="K269" t="s">
        <v>342</v>
      </c>
    </row>
    <row r="270" spans="1:11">
      <c r="A270">
        <v>320</v>
      </c>
      <c r="B270">
        <v>0.8745387</v>
      </c>
      <c r="C270">
        <v>0.98744770000000004</v>
      </c>
      <c r="D270">
        <v>0.88389516000000001</v>
      </c>
      <c r="E270">
        <v>0.93280629999999998</v>
      </c>
      <c r="F270">
        <v>1</v>
      </c>
      <c r="G270">
        <v>0.44999998800000002</v>
      </c>
      <c r="H270" t="s">
        <v>18</v>
      </c>
      <c r="I270" s="4">
        <v>1</v>
      </c>
      <c r="K270" t="s">
        <v>343</v>
      </c>
    </row>
    <row r="271" spans="1:11" s="1" customFormat="1">
      <c r="A271" s="1">
        <v>321</v>
      </c>
      <c r="B271" s="1">
        <v>0.875</v>
      </c>
      <c r="C271" s="1">
        <v>0.98750000000000004</v>
      </c>
      <c r="D271" s="1">
        <v>0.88432836999999997</v>
      </c>
      <c r="E271" s="1">
        <v>0.93307090000000004</v>
      </c>
      <c r="F271" s="1">
        <v>1</v>
      </c>
      <c r="G271" s="1">
        <v>0.31199997699999998</v>
      </c>
      <c r="H271" s="1" t="s">
        <v>344</v>
      </c>
      <c r="I271" s="1">
        <v>1</v>
      </c>
      <c r="K271" s="1" t="s">
        <v>345</v>
      </c>
    </row>
    <row r="272" spans="1:11">
      <c r="A272">
        <v>322</v>
      </c>
      <c r="B272">
        <v>0.87179490000000004</v>
      </c>
      <c r="C272">
        <v>0.98750000000000004</v>
      </c>
      <c r="D272">
        <v>0.88104090000000002</v>
      </c>
      <c r="E272">
        <v>0.93123776000000003</v>
      </c>
      <c r="F272">
        <v>2</v>
      </c>
      <c r="G272">
        <v>0.47195768399999999</v>
      </c>
      <c r="H272" t="s">
        <v>23</v>
      </c>
      <c r="I272" s="4">
        <v>1</v>
      </c>
      <c r="K272" t="s">
        <v>346</v>
      </c>
    </row>
    <row r="273" spans="1:11">
      <c r="A273">
        <v>323</v>
      </c>
      <c r="B273">
        <v>0.8722628</v>
      </c>
      <c r="C273">
        <v>0.98755187</v>
      </c>
      <c r="D273">
        <v>0.88148146999999999</v>
      </c>
      <c r="E273">
        <v>0.93150679999999997</v>
      </c>
      <c r="F273">
        <v>1</v>
      </c>
      <c r="G273">
        <v>0.25</v>
      </c>
      <c r="H273" t="s">
        <v>11</v>
      </c>
      <c r="J273">
        <v>1</v>
      </c>
      <c r="K273" t="s">
        <v>347</v>
      </c>
    </row>
    <row r="274" spans="1:11">
      <c r="A274">
        <v>324</v>
      </c>
      <c r="B274">
        <v>0.8690909</v>
      </c>
      <c r="C274">
        <v>0.98755187</v>
      </c>
      <c r="D274">
        <v>0.87822880000000003</v>
      </c>
      <c r="E274">
        <v>0.9296875</v>
      </c>
      <c r="F274">
        <v>2</v>
      </c>
      <c r="G274">
        <v>0.141428575</v>
      </c>
      <c r="H274" t="s">
        <v>348</v>
      </c>
      <c r="J274">
        <v>1</v>
      </c>
      <c r="K274" t="s">
        <v>349</v>
      </c>
    </row>
    <row r="275" spans="1:11">
      <c r="A275">
        <v>325</v>
      </c>
      <c r="B275">
        <v>0.86956520000000004</v>
      </c>
      <c r="C275">
        <v>0.98760329999999996</v>
      </c>
      <c r="D275">
        <v>0.87867649999999997</v>
      </c>
      <c r="E275">
        <v>0.92996100000000004</v>
      </c>
      <c r="F275">
        <v>1</v>
      </c>
      <c r="G275">
        <v>0.43333333699999999</v>
      </c>
      <c r="H275" t="s">
        <v>23</v>
      </c>
      <c r="I275">
        <v>1</v>
      </c>
      <c r="K275" t="s">
        <v>350</v>
      </c>
    </row>
    <row r="276" spans="1:11">
      <c r="A276">
        <v>327</v>
      </c>
      <c r="B276">
        <v>0.87003609999999998</v>
      </c>
      <c r="C276">
        <v>0.98765429999999999</v>
      </c>
      <c r="D276">
        <v>0.87912089999999998</v>
      </c>
      <c r="E276">
        <v>0.93023250000000002</v>
      </c>
      <c r="F276">
        <v>1</v>
      </c>
      <c r="G276">
        <v>0.25</v>
      </c>
      <c r="H276" t="s">
        <v>28</v>
      </c>
      <c r="I276">
        <v>1</v>
      </c>
      <c r="K276" t="s">
        <v>351</v>
      </c>
    </row>
    <row r="277" spans="1:11" s="1" customFormat="1">
      <c r="A277" s="1">
        <v>328</v>
      </c>
      <c r="B277" s="1">
        <v>0.87050360000000004</v>
      </c>
      <c r="C277" s="1">
        <v>0.98770493000000004</v>
      </c>
      <c r="D277" s="1">
        <v>0.87956199999999995</v>
      </c>
      <c r="E277" s="1">
        <v>0.93050200000000005</v>
      </c>
      <c r="F277" s="1">
        <v>1</v>
      </c>
      <c r="G277" s="1">
        <v>0.41666668699999998</v>
      </c>
      <c r="H277" s="1" t="s">
        <v>352</v>
      </c>
      <c r="I277" s="1">
        <v>1</v>
      </c>
      <c r="K277" s="1" t="s">
        <v>353</v>
      </c>
    </row>
    <row r="278" spans="1:11">
      <c r="A278">
        <v>329</v>
      </c>
      <c r="B278">
        <v>0.87096775000000004</v>
      </c>
      <c r="C278">
        <v>0.9877551</v>
      </c>
      <c r="D278">
        <v>0.88</v>
      </c>
      <c r="E278">
        <v>0.93076919999999996</v>
      </c>
      <c r="F278">
        <v>1</v>
      </c>
      <c r="G278">
        <v>0.60000002399999997</v>
      </c>
      <c r="H278" t="s">
        <v>354</v>
      </c>
      <c r="K278" t="s">
        <v>355</v>
      </c>
    </row>
    <row r="279" spans="1:11">
      <c r="A279">
        <v>330</v>
      </c>
      <c r="B279">
        <v>0.86785716000000002</v>
      </c>
      <c r="C279">
        <v>0.9877551</v>
      </c>
      <c r="D279">
        <v>0.87681160000000002</v>
      </c>
      <c r="E279">
        <v>0.92898272999999998</v>
      </c>
      <c r="F279">
        <v>2</v>
      </c>
      <c r="G279">
        <v>0.26666668100000002</v>
      </c>
      <c r="H279" t="s">
        <v>15</v>
      </c>
      <c r="J279">
        <v>1</v>
      </c>
      <c r="K279" t="s">
        <v>356</v>
      </c>
    </row>
    <row r="280" spans="1:11">
      <c r="A280">
        <v>331</v>
      </c>
      <c r="B280">
        <v>0.86832739999999997</v>
      </c>
      <c r="C280">
        <v>0.98780489999999999</v>
      </c>
      <c r="D280">
        <v>0.87725633000000003</v>
      </c>
      <c r="E280">
        <v>0.92925429999999998</v>
      </c>
      <c r="F280">
        <v>1</v>
      </c>
      <c r="G280">
        <v>0.179999992</v>
      </c>
      <c r="H280" t="s">
        <v>180</v>
      </c>
      <c r="I280">
        <v>1</v>
      </c>
      <c r="K280" t="s">
        <v>357</v>
      </c>
    </row>
    <row r="281" spans="1:11">
      <c r="A281">
        <v>332</v>
      </c>
      <c r="B281">
        <v>0.86524820000000002</v>
      </c>
      <c r="C281">
        <v>0.98780489999999999</v>
      </c>
      <c r="D281">
        <v>0.87410074000000004</v>
      </c>
      <c r="E281">
        <v>0.927481</v>
      </c>
      <c r="F281">
        <v>2</v>
      </c>
      <c r="G281">
        <v>0.333333343</v>
      </c>
      <c r="H281" t="s">
        <v>15</v>
      </c>
      <c r="I281">
        <v>0</v>
      </c>
      <c r="J281">
        <v>1</v>
      </c>
      <c r="K281" t="s">
        <v>358</v>
      </c>
    </row>
    <row r="282" spans="1:11">
      <c r="A282">
        <v>333</v>
      </c>
      <c r="B282">
        <v>0.86572439999999995</v>
      </c>
      <c r="C282">
        <v>0.98785423999999999</v>
      </c>
      <c r="D282">
        <v>0.87455194999999997</v>
      </c>
      <c r="E282">
        <v>0.92775660000000004</v>
      </c>
      <c r="F282">
        <v>1</v>
      </c>
      <c r="G282">
        <v>0.18333333700000001</v>
      </c>
      <c r="H282" t="s">
        <v>359</v>
      </c>
      <c r="J282">
        <v>1</v>
      </c>
      <c r="K282" t="s">
        <v>360</v>
      </c>
    </row>
    <row r="283" spans="1:11">
      <c r="A283">
        <v>334</v>
      </c>
      <c r="B283">
        <v>0.86619716999999996</v>
      </c>
      <c r="C283">
        <v>0.98790323999999996</v>
      </c>
      <c r="D283">
        <v>0.875</v>
      </c>
      <c r="E283">
        <v>0.92803029999999997</v>
      </c>
      <c r="F283">
        <v>1</v>
      </c>
      <c r="G283">
        <v>0.25</v>
      </c>
      <c r="H283" t="s">
        <v>48</v>
      </c>
      <c r="I283">
        <v>1</v>
      </c>
      <c r="K283" t="s">
        <v>361</v>
      </c>
    </row>
    <row r="284" spans="1:11">
      <c r="A284">
        <v>335</v>
      </c>
      <c r="B284">
        <v>0.86666670000000001</v>
      </c>
      <c r="C284">
        <v>0.98795180000000005</v>
      </c>
      <c r="D284">
        <v>0.87544480000000002</v>
      </c>
      <c r="E284">
        <v>0.92830190000000001</v>
      </c>
      <c r="F284">
        <v>1</v>
      </c>
      <c r="G284">
        <v>0.25</v>
      </c>
      <c r="H284" t="s">
        <v>11</v>
      </c>
      <c r="J284">
        <v>1</v>
      </c>
      <c r="K284" t="s">
        <v>362</v>
      </c>
    </row>
    <row r="285" spans="1:11">
      <c r="A285">
        <v>336</v>
      </c>
      <c r="B285">
        <v>0.86713284000000002</v>
      </c>
      <c r="C285">
        <v>0.98799999999999999</v>
      </c>
      <c r="D285">
        <v>0.87588650000000001</v>
      </c>
      <c r="E285">
        <v>0.92857140000000005</v>
      </c>
      <c r="F285">
        <v>1</v>
      </c>
      <c r="G285">
        <v>0.13571429300000001</v>
      </c>
      <c r="H285" t="s">
        <v>363</v>
      </c>
      <c r="J285">
        <v>1</v>
      </c>
      <c r="K285" t="s">
        <v>364</v>
      </c>
    </row>
    <row r="286" spans="1:11">
      <c r="A286">
        <v>338</v>
      </c>
      <c r="B286">
        <v>0.86759580000000003</v>
      </c>
      <c r="C286">
        <v>0.98804784000000001</v>
      </c>
      <c r="D286">
        <v>0.87632509999999997</v>
      </c>
      <c r="E286">
        <v>0.92883890000000002</v>
      </c>
      <c r="F286">
        <v>1</v>
      </c>
      <c r="G286">
        <v>0.30000001199999998</v>
      </c>
      <c r="H286" t="s">
        <v>15</v>
      </c>
      <c r="I286">
        <v>1</v>
      </c>
      <c r="K286" t="s">
        <v>365</v>
      </c>
    </row>
    <row r="287" spans="1:11">
      <c r="A287">
        <v>339</v>
      </c>
      <c r="B287">
        <v>0.86805560000000004</v>
      </c>
      <c r="C287">
        <v>0.98809519999999995</v>
      </c>
      <c r="D287">
        <v>0.87676054000000003</v>
      </c>
      <c r="E287">
        <v>0.92910444999999997</v>
      </c>
      <c r="F287">
        <v>1</v>
      </c>
      <c r="G287">
        <v>0.25</v>
      </c>
      <c r="H287" t="s">
        <v>28</v>
      </c>
      <c r="I287">
        <v>1</v>
      </c>
      <c r="K287" t="s">
        <v>366</v>
      </c>
    </row>
    <row r="288" spans="1:11">
      <c r="A288">
        <v>340</v>
      </c>
      <c r="B288">
        <v>0.86851210000000001</v>
      </c>
      <c r="C288">
        <v>0.98814230000000003</v>
      </c>
      <c r="D288">
        <v>0.877193</v>
      </c>
      <c r="E288">
        <v>0.92936810000000003</v>
      </c>
      <c r="F288">
        <v>1</v>
      </c>
      <c r="G288">
        <v>0.46666666899999998</v>
      </c>
      <c r="H288" t="s">
        <v>15</v>
      </c>
      <c r="I288">
        <v>1</v>
      </c>
      <c r="K288" t="s">
        <v>367</v>
      </c>
    </row>
    <row r="289" spans="1:11" s="1" customFormat="1">
      <c r="A289" s="1">
        <v>341</v>
      </c>
      <c r="B289" s="1">
        <v>0.86896549999999995</v>
      </c>
      <c r="C289" s="1">
        <v>0.98818899999999998</v>
      </c>
      <c r="D289" s="1">
        <v>0.87762236999999998</v>
      </c>
      <c r="E289" s="1">
        <v>0.92962959999999994</v>
      </c>
      <c r="F289" s="1">
        <v>1</v>
      </c>
      <c r="G289" s="1">
        <v>0.92222219699999997</v>
      </c>
      <c r="H289" s="1" t="s">
        <v>18</v>
      </c>
      <c r="I289" s="1">
        <v>1</v>
      </c>
      <c r="K289" s="1" t="s">
        <v>368</v>
      </c>
    </row>
    <row r="290" spans="1:11">
      <c r="A290">
        <v>343</v>
      </c>
      <c r="B290">
        <v>0.86941579999999996</v>
      </c>
      <c r="C290">
        <v>0.98823530000000004</v>
      </c>
      <c r="D290">
        <v>0.87804879999999996</v>
      </c>
      <c r="E290">
        <v>0.92988930000000003</v>
      </c>
      <c r="F290">
        <v>1</v>
      </c>
      <c r="G290">
        <v>0.13333333999999999</v>
      </c>
      <c r="H290" t="s">
        <v>46</v>
      </c>
      <c r="I290">
        <v>1</v>
      </c>
      <c r="K290" t="s">
        <v>369</v>
      </c>
    </row>
    <row r="291" spans="1:11">
      <c r="A291">
        <v>344</v>
      </c>
      <c r="B291">
        <v>0.86643829999999999</v>
      </c>
      <c r="C291">
        <v>0.98823530000000004</v>
      </c>
      <c r="D291">
        <v>0.875</v>
      </c>
      <c r="E291">
        <v>0.92817680000000002</v>
      </c>
      <c r="F291">
        <v>2</v>
      </c>
      <c r="G291">
        <v>0.396000028</v>
      </c>
      <c r="H291" t="s">
        <v>65</v>
      </c>
      <c r="J291">
        <v>1</v>
      </c>
      <c r="K291" t="s">
        <v>370</v>
      </c>
    </row>
    <row r="292" spans="1:11">
      <c r="A292">
        <v>346</v>
      </c>
      <c r="B292">
        <v>0.86689419999999995</v>
      </c>
      <c r="C292">
        <v>0.98828125</v>
      </c>
      <c r="D292">
        <v>0.87543254999999998</v>
      </c>
      <c r="E292">
        <v>0.92844040000000005</v>
      </c>
      <c r="F292">
        <v>1</v>
      </c>
      <c r="G292">
        <v>0.43333333699999999</v>
      </c>
      <c r="H292" t="s">
        <v>15</v>
      </c>
      <c r="I292">
        <v>1</v>
      </c>
      <c r="K292" t="s">
        <v>371</v>
      </c>
    </row>
    <row r="293" spans="1:11">
      <c r="A293">
        <v>347</v>
      </c>
      <c r="B293">
        <v>0.86734694000000001</v>
      </c>
      <c r="C293">
        <v>0.98832684999999998</v>
      </c>
      <c r="D293">
        <v>0.87586206</v>
      </c>
      <c r="E293">
        <v>0.92870206</v>
      </c>
      <c r="F293">
        <v>1</v>
      </c>
      <c r="G293">
        <v>0.43333333699999999</v>
      </c>
      <c r="H293" t="s">
        <v>15</v>
      </c>
      <c r="I293">
        <v>1</v>
      </c>
      <c r="K293" t="s">
        <v>372</v>
      </c>
    </row>
    <row r="294" spans="1:11">
      <c r="A294">
        <v>348</v>
      </c>
      <c r="B294">
        <v>0.86779660000000003</v>
      </c>
      <c r="C294">
        <v>0.98837209999999998</v>
      </c>
      <c r="D294">
        <v>0.87628865</v>
      </c>
      <c r="E294">
        <v>0.92896175000000003</v>
      </c>
      <c r="F294">
        <v>1</v>
      </c>
      <c r="G294">
        <v>0.26666668100000002</v>
      </c>
      <c r="H294" t="s">
        <v>15</v>
      </c>
      <c r="I294">
        <v>1</v>
      </c>
      <c r="K294" t="s">
        <v>373</v>
      </c>
    </row>
    <row r="295" spans="1:11">
      <c r="A295">
        <v>349</v>
      </c>
      <c r="B295">
        <v>0.86824319999999999</v>
      </c>
      <c r="C295">
        <v>0.98841696999999995</v>
      </c>
      <c r="D295">
        <v>0.8767123</v>
      </c>
      <c r="E295">
        <v>0.92921966</v>
      </c>
      <c r="F295">
        <v>1</v>
      </c>
      <c r="G295">
        <v>0.13750000300000001</v>
      </c>
      <c r="H295" t="s">
        <v>374</v>
      </c>
      <c r="J295">
        <v>1</v>
      </c>
      <c r="K295" t="s">
        <v>375</v>
      </c>
    </row>
    <row r="296" spans="1:11">
      <c r="A296">
        <v>350</v>
      </c>
      <c r="B296">
        <v>0.86868685000000001</v>
      </c>
      <c r="C296">
        <v>0.98846155000000002</v>
      </c>
      <c r="D296">
        <v>0.87713313000000004</v>
      </c>
      <c r="E296">
        <v>0.92947566999999998</v>
      </c>
      <c r="F296">
        <v>0</v>
      </c>
      <c r="G296">
        <v>0.25</v>
      </c>
      <c r="H296" t="s">
        <v>48</v>
      </c>
      <c r="I296">
        <v>1</v>
      </c>
      <c r="K296" t="s">
        <v>376</v>
      </c>
    </row>
    <row r="297" spans="1:11">
      <c r="A297">
        <v>351</v>
      </c>
      <c r="B297">
        <v>0.86912750000000005</v>
      </c>
      <c r="C297">
        <v>0.98850570000000004</v>
      </c>
      <c r="D297">
        <v>0.87755099999999997</v>
      </c>
      <c r="E297">
        <v>0.92972969999999999</v>
      </c>
      <c r="F297">
        <v>1</v>
      </c>
      <c r="G297">
        <v>0.30000001199999998</v>
      </c>
      <c r="H297" t="s">
        <v>46</v>
      </c>
      <c r="I297">
        <v>1</v>
      </c>
      <c r="K297" t="s">
        <v>377</v>
      </c>
    </row>
    <row r="298" spans="1:11" s="1" customFormat="1">
      <c r="A298" s="1">
        <v>352</v>
      </c>
      <c r="B298" s="1">
        <v>0.86622069999999995</v>
      </c>
      <c r="C298" s="1">
        <v>0.98850570000000004</v>
      </c>
      <c r="D298" s="1">
        <v>0.87457629999999997</v>
      </c>
      <c r="E298" s="1">
        <v>0.92805755000000001</v>
      </c>
      <c r="F298" s="1">
        <v>2</v>
      </c>
      <c r="G298" s="1">
        <v>0.125</v>
      </c>
      <c r="H298" s="1" t="s">
        <v>378</v>
      </c>
      <c r="I298" s="1">
        <v>1</v>
      </c>
      <c r="K298" s="1" t="s">
        <v>379</v>
      </c>
    </row>
    <row r="299" spans="1:11">
      <c r="A299">
        <v>353</v>
      </c>
      <c r="B299">
        <v>0.86666670000000001</v>
      </c>
      <c r="C299">
        <v>0.98854960000000003</v>
      </c>
      <c r="D299">
        <v>0.875</v>
      </c>
      <c r="E299">
        <v>0.92831540000000001</v>
      </c>
      <c r="F299">
        <v>0</v>
      </c>
      <c r="G299">
        <v>0.15000000599999999</v>
      </c>
      <c r="H299" t="s">
        <v>38</v>
      </c>
      <c r="I299">
        <v>1</v>
      </c>
      <c r="K299" t="s">
        <v>380</v>
      </c>
    </row>
    <row r="300" spans="1:11">
      <c r="A300">
        <v>354</v>
      </c>
      <c r="B300">
        <v>0.86710966</v>
      </c>
      <c r="C300">
        <v>0.98859315999999997</v>
      </c>
      <c r="D300">
        <v>0.87542087000000002</v>
      </c>
      <c r="E300">
        <v>0.92857140000000005</v>
      </c>
      <c r="F300">
        <v>1</v>
      </c>
      <c r="G300">
        <v>0.25</v>
      </c>
      <c r="H300" t="s">
        <v>11</v>
      </c>
      <c r="I300">
        <v>0</v>
      </c>
      <c r="J300">
        <v>1</v>
      </c>
      <c r="K300" t="s">
        <v>381</v>
      </c>
    </row>
    <row r="301" spans="1:11">
      <c r="A301">
        <v>355</v>
      </c>
      <c r="B301">
        <v>0.86754966</v>
      </c>
      <c r="C301">
        <v>0.98863639999999997</v>
      </c>
      <c r="D301">
        <v>0.87583893999999995</v>
      </c>
      <c r="E301">
        <v>0.92882560000000003</v>
      </c>
      <c r="F301">
        <v>1</v>
      </c>
      <c r="G301">
        <v>0.5</v>
      </c>
      <c r="H301" t="s">
        <v>11</v>
      </c>
      <c r="J301">
        <v>1</v>
      </c>
      <c r="K301" t="s">
        <v>382</v>
      </c>
    </row>
    <row r="302" spans="1:11">
      <c r="A302">
        <v>356</v>
      </c>
      <c r="B302">
        <v>0.86798679999999995</v>
      </c>
      <c r="C302">
        <v>0.98867923000000002</v>
      </c>
      <c r="D302">
        <v>0.87625419999999998</v>
      </c>
      <c r="E302">
        <v>0.92907799999999996</v>
      </c>
      <c r="F302">
        <v>1</v>
      </c>
      <c r="G302">
        <v>0.13333333999999999</v>
      </c>
      <c r="H302" t="s">
        <v>15</v>
      </c>
      <c r="I302">
        <v>1</v>
      </c>
      <c r="K302" t="s">
        <v>383</v>
      </c>
    </row>
    <row r="303" spans="1:11">
      <c r="A303">
        <v>357</v>
      </c>
      <c r="B303">
        <v>0.86513156000000002</v>
      </c>
      <c r="C303">
        <v>0.98867923000000002</v>
      </c>
      <c r="D303">
        <v>0.87333333000000002</v>
      </c>
      <c r="E303">
        <v>0.92743359999999997</v>
      </c>
      <c r="F303">
        <v>2</v>
      </c>
      <c r="G303">
        <v>0.25</v>
      </c>
      <c r="H303" t="s">
        <v>11</v>
      </c>
      <c r="J303">
        <v>1</v>
      </c>
      <c r="K303" t="s">
        <v>384</v>
      </c>
    </row>
    <row r="304" spans="1:11">
      <c r="A304">
        <v>358</v>
      </c>
      <c r="B304">
        <v>0.86557375999999997</v>
      </c>
      <c r="C304">
        <v>0.98872179999999998</v>
      </c>
      <c r="D304">
        <v>0.87375413999999996</v>
      </c>
      <c r="E304">
        <v>0.9276896</v>
      </c>
      <c r="F304">
        <v>1</v>
      </c>
      <c r="G304">
        <v>0.30000001199999998</v>
      </c>
      <c r="H304" t="s">
        <v>23</v>
      </c>
      <c r="I304">
        <v>1</v>
      </c>
      <c r="K304" t="s">
        <v>385</v>
      </c>
    </row>
    <row r="305" spans="1:11" s="1" customFormat="1">
      <c r="A305" s="1">
        <v>359</v>
      </c>
      <c r="B305" s="1">
        <v>0.86601304999999995</v>
      </c>
      <c r="C305" s="1">
        <v>0.98876405000000001</v>
      </c>
      <c r="D305" s="1">
        <v>0.87417219999999995</v>
      </c>
      <c r="E305" s="1">
        <v>0.92794379999999999</v>
      </c>
      <c r="F305" s="1">
        <v>1</v>
      </c>
      <c r="G305" s="1">
        <v>0.19444446300000001</v>
      </c>
      <c r="H305" s="1" t="s">
        <v>386</v>
      </c>
      <c r="I305" s="1">
        <v>1</v>
      </c>
      <c r="K305" s="1" t="s">
        <v>387</v>
      </c>
    </row>
    <row r="306" spans="1:11">
      <c r="A306">
        <v>361</v>
      </c>
      <c r="B306">
        <v>0.86644953000000002</v>
      </c>
      <c r="C306">
        <v>0.98880595000000004</v>
      </c>
      <c r="D306">
        <v>0.87458749999999996</v>
      </c>
      <c r="E306">
        <v>0.92819613000000001</v>
      </c>
      <c r="F306">
        <v>1</v>
      </c>
      <c r="G306">
        <v>0.43333333699999999</v>
      </c>
      <c r="H306" t="s">
        <v>15</v>
      </c>
      <c r="I306">
        <v>1</v>
      </c>
      <c r="K306" t="s">
        <v>388</v>
      </c>
    </row>
    <row r="307" spans="1:11">
      <c r="A307">
        <v>362</v>
      </c>
      <c r="B307">
        <v>0.86688310000000002</v>
      </c>
      <c r="C307">
        <v>0.98884760000000005</v>
      </c>
      <c r="D307">
        <v>0.875</v>
      </c>
      <c r="E307">
        <v>0.92844676999999998</v>
      </c>
      <c r="F307">
        <v>1</v>
      </c>
      <c r="G307">
        <v>0.29166668699999998</v>
      </c>
      <c r="H307" t="s">
        <v>68</v>
      </c>
      <c r="I307">
        <v>1</v>
      </c>
      <c r="K307" t="s">
        <v>389</v>
      </c>
    </row>
    <row r="308" spans="1:11">
      <c r="A308">
        <v>363</v>
      </c>
      <c r="B308">
        <v>0.86731389999999997</v>
      </c>
      <c r="C308">
        <v>0.98888885999999998</v>
      </c>
      <c r="D308">
        <v>0.87540983999999999</v>
      </c>
      <c r="E308">
        <v>0.92869559999999995</v>
      </c>
      <c r="F308">
        <v>1</v>
      </c>
      <c r="G308">
        <v>0.69999998799999996</v>
      </c>
      <c r="H308" t="s">
        <v>15</v>
      </c>
      <c r="I308">
        <v>1</v>
      </c>
      <c r="K308" t="s">
        <v>390</v>
      </c>
    </row>
    <row r="309" spans="1:11">
      <c r="A309">
        <v>364</v>
      </c>
      <c r="B309">
        <v>0.86774194000000004</v>
      </c>
      <c r="C309">
        <v>0.98892986999999999</v>
      </c>
      <c r="D309">
        <v>0.87581699999999996</v>
      </c>
      <c r="E309">
        <v>0.92894286000000004</v>
      </c>
      <c r="F309">
        <v>1</v>
      </c>
      <c r="G309">
        <v>0.44999998800000002</v>
      </c>
      <c r="H309" t="s">
        <v>18</v>
      </c>
      <c r="I309">
        <v>1</v>
      </c>
      <c r="K309" t="s">
        <v>391</v>
      </c>
    </row>
    <row r="310" spans="1:11">
      <c r="A310">
        <v>366</v>
      </c>
      <c r="B310">
        <v>0.86816720000000003</v>
      </c>
      <c r="C310">
        <v>0.98897060000000003</v>
      </c>
      <c r="D310">
        <v>0.87622149999999999</v>
      </c>
      <c r="E310">
        <v>0.92918820000000002</v>
      </c>
      <c r="F310">
        <v>1</v>
      </c>
      <c r="G310">
        <v>0.25</v>
      </c>
      <c r="H310" t="s">
        <v>18</v>
      </c>
      <c r="I310">
        <v>1</v>
      </c>
      <c r="K310" t="s">
        <v>392</v>
      </c>
    </row>
    <row r="311" spans="1:11">
      <c r="A311">
        <v>367</v>
      </c>
      <c r="B311">
        <v>0.86858975999999999</v>
      </c>
      <c r="C311">
        <v>0.98901099999999997</v>
      </c>
      <c r="D311">
        <v>0.87662340000000005</v>
      </c>
      <c r="E311">
        <v>0.92943200000000004</v>
      </c>
      <c r="F311">
        <v>1</v>
      </c>
      <c r="G311">
        <v>0.88888895499999998</v>
      </c>
      <c r="H311" t="s">
        <v>15</v>
      </c>
      <c r="I311">
        <v>1</v>
      </c>
      <c r="K311" t="s">
        <v>393</v>
      </c>
    </row>
    <row r="312" spans="1:11">
      <c r="A312">
        <v>368</v>
      </c>
      <c r="B312">
        <v>0.86900960000000005</v>
      </c>
      <c r="C312">
        <v>0.98905109999999996</v>
      </c>
      <c r="D312">
        <v>0.87702259999999999</v>
      </c>
      <c r="E312">
        <v>0.92967409999999995</v>
      </c>
      <c r="F312">
        <v>1</v>
      </c>
      <c r="G312">
        <v>0.44999998800000002</v>
      </c>
      <c r="H312" t="s">
        <v>91</v>
      </c>
      <c r="I312">
        <v>1</v>
      </c>
      <c r="K312" t="s">
        <v>394</v>
      </c>
    </row>
    <row r="313" spans="1:11">
      <c r="A313">
        <v>369</v>
      </c>
      <c r="B313">
        <v>0.8694267</v>
      </c>
      <c r="C313">
        <v>0.9890909</v>
      </c>
      <c r="D313">
        <v>0.87741935000000004</v>
      </c>
      <c r="E313">
        <v>0.92991453000000002</v>
      </c>
      <c r="F313">
        <v>1</v>
      </c>
      <c r="G313">
        <v>0.26666668100000002</v>
      </c>
      <c r="H313" t="s">
        <v>15</v>
      </c>
      <c r="I313">
        <v>1</v>
      </c>
      <c r="K313" t="s">
        <v>395</v>
      </c>
    </row>
    <row r="314" spans="1:11" s="1" customFormat="1">
      <c r="A314" s="1">
        <v>370</v>
      </c>
      <c r="B314" s="1">
        <v>0.86984130000000004</v>
      </c>
      <c r="C314" s="1">
        <v>0.98913044000000006</v>
      </c>
      <c r="D314" s="1">
        <v>0.87781350000000002</v>
      </c>
      <c r="E314" s="1">
        <v>0.93015329999999996</v>
      </c>
      <c r="F314" s="1">
        <v>1</v>
      </c>
      <c r="G314" s="1">
        <v>0.145833343</v>
      </c>
      <c r="H314" s="1" t="s">
        <v>396</v>
      </c>
      <c r="I314" s="1">
        <v>1</v>
      </c>
      <c r="K314" s="1" t="s">
        <v>397</v>
      </c>
    </row>
    <row r="315" spans="1:11">
      <c r="A315">
        <v>372</v>
      </c>
      <c r="B315">
        <v>0.87025315000000003</v>
      </c>
      <c r="C315">
        <v>0.98916965999999995</v>
      </c>
      <c r="D315">
        <v>0.87820509999999996</v>
      </c>
      <c r="E315">
        <v>0.93039050000000001</v>
      </c>
      <c r="F315">
        <v>1</v>
      </c>
      <c r="G315">
        <v>0.25</v>
      </c>
      <c r="H315" t="s">
        <v>11</v>
      </c>
      <c r="J315">
        <v>1</v>
      </c>
      <c r="K315" t="s">
        <v>398</v>
      </c>
    </row>
    <row r="316" spans="1:11">
      <c r="A316">
        <v>374</v>
      </c>
      <c r="B316">
        <v>0.87066244999999998</v>
      </c>
      <c r="C316">
        <v>0.98920863999999997</v>
      </c>
      <c r="D316">
        <v>0.87859419999999999</v>
      </c>
      <c r="E316">
        <v>0.93062602999999999</v>
      </c>
      <c r="F316">
        <v>1</v>
      </c>
      <c r="G316">
        <v>0.25</v>
      </c>
      <c r="H316" t="s">
        <v>28</v>
      </c>
      <c r="I316">
        <v>1</v>
      </c>
      <c r="K316" t="s">
        <v>399</v>
      </c>
    </row>
    <row r="317" spans="1:11">
      <c r="A317">
        <v>375</v>
      </c>
      <c r="B317">
        <v>0.87106919999999999</v>
      </c>
      <c r="C317">
        <v>0.98924730000000005</v>
      </c>
      <c r="D317">
        <v>0.87898089999999995</v>
      </c>
      <c r="E317">
        <v>0.93086004</v>
      </c>
      <c r="F317">
        <v>1</v>
      </c>
      <c r="G317">
        <v>0.162962988</v>
      </c>
      <c r="H317" t="s">
        <v>142</v>
      </c>
      <c r="J317">
        <v>1</v>
      </c>
      <c r="K317" t="s">
        <v>400</v>
      </c>
    </row>
    <row r="318" spans="1:11">
      <c r="A318">
        <v>377</v>
      </c>
      <c r="B318">
        <v>0.87147339999999995</v>
      </c>
      <c r="C318">
        <v>0.98928570000000005</v>
      </c>
      <c r="D318">
        <v>0.87936510000000001</v>
      </c>
      <c r="E318">
        <v>0.93109244000000002</v>
      </c>
      <c r="F318">
        <v>1</v>
      </c>
      <c r="G318">
        <v>0.53333336099999995</v>
      </c>
      <c r="H318" t="s">
        <v>107</v>
      </c>
      <c r="I318">
        <v>1</v>
      </c>
      <c r="K318" t="s">
        <v>401</v>
      </c>
    </row>
    <row r="319" spans="1:11">
      <c r="A319">
        <v>378</v>
      </c>
      <c r="B319">
        <v>0.87187499999999996</v>
      </c>
      <c r="C319">
        <v>0.98932385</v>
      </c>
      <c r="D319">
        <v>0.87974684999999997</v>
      </c>
      <c r="E319">
        <v>0.93132322999999995</v>
      </c>
      <c r="F319">
        <v>1</v>
      </c>
      <c r="G319">
        <v>0.26666668100000002</v>
      </c>
      <c r="H319" t="s">
        <v>15</v>
      </c>
      <c r="I319">
        <v>1</v>
      </c>
      <c r="K319" t="s">
        <v>402</v>
      </c>
    </row>
    <row r="320" spans="1:11">
      <c r="A320">
        <v>379</v>
      </c>
      <c r="B320">
        <v>0.87227416000000002</v>
      </c>
      <c r="C320">
        <v>0.98936170000000001</v>
      </c>
      <c r="D320">
        <v>0.88012619999999997</v>
      </c>
      <c r="E320">
        <v>0.93155259999999995</v>
      </c>
      <c r="F320">
        <v>1</v>
      </c>
      <c r="G320">
        <v>0.5</v>
      </c>
      <c r="H320" t="s">
        <v>11</v>
      </c>
      <c r="J320">
        <v>1</v>
      </c>
      <c r="K320" t="s">
        <v>403</v>
      </c>
    </row>
    <row r="321" spans="1:11">
      <c r="A321">
        <v>380</v>
      </c>
      <c r="B321">
        <v>0.86956520000000004</v>
      </c>
      <c r="C321">
        <v>0.98936170000000001</v>
      </c>
      <c r="D321">
        <v>0.87735850000000004</v>
      </c>
      <c r="E321">
        <v>0.93</v>
      </c>
      <c r="F321">
        <v>2</v>
      </c>
      <c r="G321">
        <v>0.20000000300000001</v>
      </c>
      <c r="H321" t="s">
        <v>107</v>
      </c>
      <c r="I321">
        <v>1</v>
      </c>
      <c r="K321" t="s">
        <v>404</v>
      </c>
    </row>
    <row r="322" spans="1:11">
      <c r="A322">
        <v>381</v>
      </c>
      <c r="B322">
        <v>0.86687309999999995</v>
      </c>
      <c r="C322">
        <v>0.98936170000000001</v>
      </c>
      <c r="D322">
        <v>0.87460815999999997</v>
      </c>
      <c r="E322">
        <v>0.92845259999999996</v>
      </c>
      <c r="F322">
        <v>2</v>
      </c>
      <c r="G322">
        <v>0.11111111899999999</v>
      </c>
      <c r="H322" t="s">
        <v>405</v>
      </c>
      <c r="J322">
        <v>1</v>
      </c>
      <c r="K322" t="s">
        <v>406</v>
      </c>
    </row>
    <row r="323" spans="1:11">
      <c r="A323">
        <v>382</v>
      </c>
      <c r="B323">
        <v>0.86728393999999998</v>
      </c>
      <c r="C323">
        <v>0.98939929999999998</v>
      </c>
      <c r="D323">
        <v>0.875</v>
      </c>
      <c r="E323">
        <v>0.92868989999999996</v>
      </c>
      <c r="F323">
        <v>1</v>
      </c>
      <c r="G323">
        <v>0.46666666899999998</v>
      </c>
      <c r="H323" t="s">
        <v>23</v>
      </c>
      <c r="I323">
        <v>1</v>
      </c>
      <c r="K323" t="s">
        <v>407</v>
      </c>
    </row>
    <row r="324" spans="1:11">
      <c r="A324">
        <v>383</v>
      </c>
      <c r="B324">
        <v>0.86769229999999997</v>
      </c>
      <c r="C324">
        <v>0.9894366</v>
      </c>
      <c r="D324">
        <v>0.87538939999999998</v>
      </c>
      <c r="E324">
        <v>0.92892562999999995</v>
      </c>
      <c r="F324">
        <v>1</v>
      </c>
      <c r="G324">
        <v>0.31944444799999999</v>
      </c>
      <c r="H324" t="s">
        <v>48</v>
      </c>
      <c r="J324">
        <v>1</v>
      </c>
      <c r="K324" t="s">
        <v>408</v>
      </c>
    </row>
    <row r="325" spans="1:11">
      <c r="A325">
        <v>384</v>
      </c>
      <c r="B325">
        <v>0.86809813999999996</v>
      </c>
      <c r="C325">
        <v>0.98947370000000001</v>
      </c>
      <c r="D325">
        <v>0.87577640000000001</v>
      </c>
      <c r="E325">
        <v>0.92915979999999998</v>
      </c>
      <c r="F325">
        <v>1</v>
      </c>
      <c r="G325">
        <v>0.67037046</v>
      </c>
      <c r="H325" t="s">
        <v>15</v>
      </c>
      <c r="I325">
        <v>1</v>
      </c>
      <c r="K325" t="s">
        <v>409</v>
      </c>
    </row>
    <row r="326" spans="1:11">
      <c r="A326">
        <v>385</v>
      </c>
      <c r="B326">
        <v>0.86544339999999997</v>
      </c>
      <c r="C326">
        <v>0.98947370000000001</v>
      </c>
      <c r="D326">
        <v>0.87306499999999998</v>
      </c>
      <c r="E326">
        <v>0.92763156000000002</v>
      </c>
      <c r="F326">
        <v>2</v>
      </c>
      <c r="G326">
        <v>0.40000000600000002</v>
      </c>
      <c r="H326" t="s">
        <v>18</v>
      </c>
      <c r="I326">
        <v>1</v>
      </c>
      <c r="K326" t="s">
        <v>410</v>
      </c>
    </row>
    <row r="327" spans="1:11">
      <c r="A327">
        <v>386</v>
      </c>
      <c r="B327">
        <v>0.86585367000000002</v>
      </c>
      <c r="C327">
        <v>0.98951049999999996</v>
      </c>
      <c r="D327">
        <v>0.87345680000000003</v>
      </c>
      <c r="E327">
        <v>0.92786884000000003</v>
      </c>
      <c r="F327">
        <v>1</v>
      </c>
      <c r="G327">
        <v>0.20000000300000001</v>
      </c>
      <c r="H327" t="s">
        <v>331</v>
      </c>
      <c r="I327">
        <v>1</v>
      </c>
      <c r="K327" t="s">
        <v>411</v>
      </c>
    </row>
    <row r="328" spans="1:11">
      <c r="A328">
        <v>387</v>
      </c>
      <c r="B328">
        <v>0.86626139999999996</v>
      </c>
      <c r="C328">
        <v>0.98954699999999995</v>
      </c>
      <c r="D328">
        <v>0.87384620000000002</v>
      </c>
      <c r="E328">
        <v>0.92810459999999995</v>
      </c>
      <c r="F328">
        <v>1</v>
      </c>
      <c r="G328">
        <v>0.60000002399999997</v>
      </c>
      <c r="H328" t="s">
        <v>15</v>
      </c>
      <c r="J328">
        <v>1</v>
      </c>
      <c r="K328" t="s">
        <v>412</v>
      </c>
    </row>
    <row r="329" spans="1:11">
      <c r="A329">
        <v>388</v>
      </c>
      <c r="B329">
        <v>0.86666670000000001</v>
      </c>
      <c r="C329">
        <v>0.98958330000000005</v>
      </c>
      <c r="D329">
        <v>0.87423309999999999</v>
      </c>
      <c r="E329">
        <v>0.92833869999999996</v>
      </c>
      <c r="F329">
        <v>1</v>
      </c>
      <c r="G329">
        <v>0.60000002399999997</v>
      </c>
      <c r="H329" t="s">
        <v>18</v>
      </c>
      <c r="J329">
        <v>1</v>
      </c>
      <c r="K329" t="s">
        <v>413</v>
      </c>
    </row>
    <row r="330" spans="1:11">
      <c r="A330">
        <v>389</v>
      </c>
      <c r="B330">
        <v>0.86706950000000005</v>
      </c>
      <c r="C330">
        <v>0.98961940000000004</v>
      </c>
      <c r="D330">
        <v>0.87461776000000002</v>
      </c>
      <c r="E330">
        <v>0.92857146000000002</v>
      </c>
      <c r="F330">
        <v>1</v>
      </c>
      <c r="G330">
        <v>0.30000001199999998</v>
      </c>
      <c r="H330" t="s">
        <v>15</v>
      </c>
      <c r="I330">
        <v>1</v>
      </c>
      <c r="K330" t="s">
        <v>414</v>
      </c>
    </row>
    <row r="331" spans="1:11">
      <c r="A331">
        <v>391</v>
      </c>
      <c r="B331">
        <v>0.86746990000000002</v>
      </c>
      <c r="C331">
        <v>0.98965519999999996</v>
      </c>
      <c r="D331">
        <v>0.875</v>
      </c>
      <c r="E331">
        <v>0.92880260000000003</v>
      </c>
      <c r="F331">
        <v>1</v>
      </c>
      <c r="G331">
        <v>0.25</v>
      </c>
      <c r="H331" t="s">
        <v>18</v>
      </c>
      <c r="I331">
        <v>1</v>
      </c>
      <c r="K331" t="s">
        <v>415</v>
      </c>
    </row>
    <row r="332" spans="1:11">
      <c r="A332">
        <v>392</v>
      </c>
      <c r="B332">
        <v>0.86486490000000005</v>
      </c>
      <c r="C332">
        <v>0.98965519999999996</v>
      </c>
      <c r="D332">
        <v>0.87234043999999999</v>
      </c>
      <c r="E332">
        <v>0.92730206000000004</v>
      </c>
      <c r="F332">
        <v>2</v>
      </c>
      <c r="G332">
        <v>0.26666668100000002</v>
      </c>
      <c r="H332" t="s">
        <v>15</v>
      </c>
      <c r="I332">
        <v>1</v>
      </c>
      <c r="K332" t="s">
        <v>416</v>
      </c>
    </row>
    <row r="333" spans="1:11">
      <c r="A333">
        <v>393</v>
      </c>
      <c r="B333">
        <v>0.86526950000000002</v>
      </c>
      <c r="C333">
        <v>0.98969070000000003</v>
      </c>
      <c r="D333">
        <v>0.87272729999999998</v>
      </c>
      <c r="E333">
        <v>0.92753624999999995</v>
      </c>
      <c r="F333">
        <v>1</v>
      </c>
      <c r="G333">
        <v>0.61481481800000004</v>
      </c>
      <c r="H333" t="s">
        <v>23</v>
      </c>
      <c r="J333">
        <v>1</v>
      </c>
      <c r="K333" t="s">
        <v>417</v>
      </c>
    </row>
    <row r="334" spans="1:11">
      <c r="A334">
        <v>394</v>
      </c>
      <c r="B334">
        <v>0.86567163000000003</v>
      </c>
      <c r="C334">
        <v>0.98972599999999999</v>
      </c>
      <c r="D334">
        <v>0.87311179999999999</v>
      </c>
      <c r="E334">
        <v>0.92776890000000001</v>
      </c>
      <c r="F334">
        <v>1</v>
      </c>
      <c r="G334">
        <v>0.48888891899999998</v>
      </c>
      <c r="H334" t="s">
        <v>15</v>
      </c>
      <c r="I334">
        <v>1</v>
      </c>
      <c r="K334" t="s">
        <v>418</v>
      </c>
    </row>
    <row r="335" spans="1:11">
      <c r="A335">
        <v>395</v>
      </c>
      <c r="B335">
        <v>0.86607140000000005</v>
      </c>
      <c r="C335">
        <v>0.98976109999999995</v>
      </c>
      <c r="D335">
        <v>0.87349396999999995</v>
      </c>
      <c r="E335">
        <v>0.92800002999999998</v>
      </c>
      <c r="F335">
        <v>1</v>
      </c>
      <c r="G335">
        <v>0.58148151599999998</v>
      </c>
      <c r="H335" t="s">
        <v>15</v>
      </c>
      <c r="I335">
        <v>1</v>
      </c>
      <c r="K335" t="s">
        <v>419</v>
      </c>
    </row>
    <row r="336" spans="1:11">
      <c r="A336">
        <v>396</v>
      </c>
      <c r="B336">
        <v>0.86350150000000003</v>
      </c>
      <c r="C336">
        <v>0.98976109999999995</v>
      </c>
      <c r="D336">
        <v>0.8708709</v>
      </c>
      <c r="E336">
        <v>0.92651760000000005</v>
      </c>
      <c r="F336">
        <v>2</v>
      </c>
      <c r="G336">
        <v>0.35555559399999997</v>
      </c>
      <c r="H336" t="s">
        <v>15</v>
      </c>
      <c r="J336">
        <v>1</v>
      </c>
      <c r="K336" t="s">
        <v>420</v>
      </c>
    </row>
    <row r="337" spans="1:11">
      <c r="A337">
        <v>397</v>
      </c>
      <c r="B337">
        <v>0.86390529999999999</v>
      </c>
      <c r="C337">
        <v>0.98979589999999995</v>
      </c>
      <c r="D337">
        <v>0.87125750000000002</v>
      </c>
      <c r="E337">
        <v>0.92675154999999998</v>
      </c>
      <c r="F337">
        <v>1</v>
      </c>
      <c r="G337">
        <v>0.5</v>
      </c>
      <c r="H337" t="s">
        <v>18</v>
      </c>
      <c r="I337">
        <v>1</v>
      </c>
      <c r="K337" t="s">
        <v>421</v>
      </c>
    </row>
    <row r="338" spans="1:11">
      <c r="A338">
        <v>398</v>
      </c>
      <c r="B338">
        <v>0.86135689999999998</v>
      </c>
      <c r="C338">
        <v>0.98979589999999995</v>
      </c>
      <c r="D338">
        <v>0.86865669999999995</v>
      </c>
      <c r="E338">
        <v>0.92527820000000005</v>
      </c>
      <c r="F338">
        <v>2</v>
      </c>
      <c r="G338">
        <v>0.20000000300000001</v>
      </c>
      <c r="H338" t="s">
        <v>91</v>
      </c>
      <c r="I338">
        <v>1</v>
      </c>
      <c r="K338" t="s">
        <v>422</v>
      </c>
    </row>
    <row r="339" spans="1:11">
      <c r="A339">
        <v>399</v>
      </c>
      <c r="B339">
        <v>0.86176470000000005</v>
      </c>
      <c r="C339">
        <v>0.98983049999999995</v>
      </c>
      <c r="D339">
        <v>0.86904764000000001</v>
      </c>
      <c r="E339">
        <v>0.92551510000000003</v>
      </c>
      <c r="F339">
        <v>1</v>
      </c>
      <c r="G339">
        <v>0.30000001199999998</v>
      </c>
      <c r="H339" t="s">
        <v>38</v>
      </c>
      <c r="I339">
        <v>1</v>
      </c>
      <c r="K339" t="s">
        <v>423</v>
      </c>
    </row>
    <row r="340" spans="1:11">
      <c r="A340">
        <v>400</v>
      </c>
      <c r="B340">
        <v>0.86217010000000005</v>
      </c>
      <c r="C340">
        <v>0.98986490000000005</v>
      </c>
      <c r="D340">
        <v>0.86943619999999999</v>
      </c>
      <c r="E340">
        <v>0.92575043000000001</v>
      </c>
      <c r="F340">
        <v>1</v>
      </c>
      <c r="G340">
        <v>0.25</v>
      </c>
      <c r="H340" t="s">
        <v>424</v>
      </c>
      <c r="J340">
        <v>1</v>
      </c>
      <c r="K340" t="s">
        <v>425</v>
      </c>
    </row>
    <row r="341" spans="1:11">
      <c r="A341">
        <v>401</v>
      </c>
      <c r="B341">
        <v>0.86257309999999998</v>
      </c>
      <c r="C341">
        <v>0.98989899999999997</v>
      </c>
      <c r="D341">
        <v>0.86982250000000005</v>
      </c>
      <c r="E341">
        <v>0.92598429999999998</v>
      </c>
      <c r="F341">
        <v>1</v>
      </c>
      <c r="G341">
        <v>0.30000001199999998</v>
      </c>
      <c r="H341" t="s">
        <v>15</v>
      </c>
      <c r="I341">
        <v>1</v>
      </c>
      <c r="K341" t="s">
        <v>426</v>
      </c>
    </row>
    <row r="342" spans="1:11">
      <c r="A342">
        <v>402</v>
      </c>
      <c r="B342">
        <v>0.86297374999999998</v>
      </c>
      <c r="C342">
        <v>0.9899329</v>
      </c>
      <c r="D342">
        <v>0.87020649999999999</v>
      </c>
      <c r="E342">
        <v>0.92621666000000002</v>
      </c>
      <c r="F342">
        <v>1</v>
      </c>
      <c r="G342">
        <v>0.650000036</v>
      </c>
      <c r="H342" t="s">
        <v>95</v>
      </c>
      <c r="J342">
        <v>1</v>
      </c>
      <c r="K342" t="s">
        <v>427</v>
      </c>
    </row>
    <row r="343" spans="1:11">
      <c r="A343">
        <v>403</v>
      </c>
      <c r="B343">
        <v>0.86337209999999998</v>
      </c>
      <c r="C343">
        <v>0.98996660000000003</v>
      </c>
      <c r="D343">
        <v>0.87058824000000001</v>
      </c>
      <c r="E343">
        <v>0.92644760000000004</v>
      </c>
      <c r="F343">
        <v>1</v>
      </c>
      <c r="G343">
        <v>0.25</v>
      </c>
      <c r="H343" t="s">
        <v>28</v>
      </c>
      <c r="I343">
        <v>1</v>
      </c>
      <c r="K343" t="s">
        <v>428</v>
      </c>
    </row>
    <row r="344" spans="1:11">
      <c r="A344">
        <v>405</v>
      </c>
      <c r="B344">
        <v>0.86376810000000004</v>
      </c>
      <c r="C344">
        <v>0.99</v>
      </c>
      <c r="D344">
        <v>0.87096775000000004</v>
      </c>
      <c r="E344">
        <v>0.92667705</v>
      </c>
      <c r="F344">
        <v>1</v>
      </c>
      <c r="G344">
        <v>0.25</v>
      </c>
      <c r="H344" t="s">
        <v>28</v>
      </c>
      <c r="I344">
        <v>1</v>
      </c>
      <c r="K344" t="s">
        <v>429</v>
      </c>
    </row>
    <row r="345" spans="1:11">
      <c r="A345">
        <v>407</v>
      </c>
      <c r="B345">
        <v>0.86416185000000001</v>
      </c>
      <c r="C345">
        <v>0.99003319999999995</v>
      </c>
      <c r="D345">
        <v>0.87134504000000002</v>
      </c>
      <c r="E345">
        <v>0.92690516000000001</v>
      </c>
      <c r="F345">
        <v>1</v>
      </c>
      <c r="G345">
        <v>0.21666666900000001</v>
      </c>
      <c r="H345" t="s">
        <v>38</v>
      </c>
      <c r="I345">
        <v>1</v>
      </c>
      <c r="K345" t="s">
        <v>430</v>
      </c>
    </row>
    <row r="346" spans="1:11">
      <c r="A346">
        <v>409</v>
      </c>
      <c r="B346">
        <v>0.86455333000000001</v>
      </c>
      <c r="C346">
        <v>0.99006623000000005</v>
      </c>
      <c r="D346">
        <v>0.87172013999999998</v>
      </c>
      <c r="E346">
        <v>0.92713179999999995</v>
      </c>
      <c r="F346">
        <v>1</v>
      </c>
      <c r="G346">
        <v>0.28148150399999999</v>
      </c>
      <c r="H346" t="s">
        <v>15</v>
      </c>
      <c r="I346">
        <v>1</v>
      </c>
      <c r="K346" t="s">
        <v>431</v>
      </c>
    </row>
    <row r="347" spans="1:11">
      <c r="A347">
        <v>411</v>
      </c>
      <c r="B347">
        <v>0.86494254999999998</v>
      </c>
      <c r="C347">
        <v>0.99009899999999995</v>
      </c>
      <c r="D347">
        <v>0.87209300000000001</v>
      </c>
      <c r="E347">
        <v>0.92735710000000005</v>
      </c>
      <c r="F347">
        <v>1</v>
      </c>
      <c r="G347">
        <v>0.92222225700000005</v>
      </c>
      <c r="H347" t="s">
        <v>15</v>
      </c>
      <c r="I347">
        <v>1</v>
      </c>
      <c r="K347" t="s">
        <v>432</v>
      </c>
    </row>
    <row r="348" spans="1:11">
      <c r="A348">
        <v>413</v>
      </c>
      <c r="B348">
        <v>0.86532949999999997</v>
      </c>
      <c r="C348">
        <v>0.99013156000000002</v>
      </c>
      <c r="D348">
        <v>0.87246376000000003</v>
      </c>
      <c r="E348">
        <v>0.92758090000000004</v>
      </c>
      <c r="F348">
        <v>1</v>
      </c>
      <c r="G348">
        <v>0.22499999400000001</v>
      </c>
      <c r="H348" t="s">
        <v>433</v>
      </c>
      <c r="J348">
        <v>1</v>
      </c>
      <c r="K348" t="s">
        <v>434</v>
      </c>
    </row>
    <row r="349" spans="1:11">
      <c r="A349">
        <v>414</v>
      </c>
      <c r="B349">
        <v>0.86571430000000005</v>
      </c>
      <c r="C349">
        <v>0.99016389999999999</v>
      </c>
      <c r="D349">
        <v>0.87283235999999997</v>
      </c>
      <c r="E349">
        <v>0.92780333999999998</v>
      </c>
      <c r="F349">
        <v>1</v>
      </c>
      <c r="G349">
        <v>0.22499999400000001</v>
      </c>
      <c r="H349" t="s">
        <v>81</v>
      </c>
      <c r="J349">
        <v>1</v>
      </c>
      <c r="K349" t="s">
        <v>435</v>
      </c>
    </row>
    <row r="350" spans="1:11">
      <c r="A350">
        <v>415</v>
      </c>
      <c r="B350">
        <v>0.86324789999999996</v>
      </c>
      <c r="C350">
        <v>0.99016389999999999</v>
      </c>
      <c r="D350">
        <v>0.87031700000000001</v>
      </c>
      <c r="E350">
        <v>0.92638039999999999</v>
      </c>
      <c r="F350">
        <v>2</v>
      </c>
      <c r="G350">
        <v>0.5</v>
      </c>
      <c r="H350" t="s">
        <v>18</v>
      </c>
      <c r="J350">
        <v>1</v>
      </c>
      <c r="K350" t="s">
        <v>436</v>
      </c>
    </row>
    <row r="351" spans="1:11">
      <c r="A351">
        <v>417</v>
      </c>
      <c r="B351">
        <v>0.86363639999999997</v>
      </c>
      <c r="C351">
        <v>0.99019604999999999</v>
      </c>
      <c r="D351">
        <v>0.87068962999999999</v>
      </c>
      <c r="E351">
        <v>0.92660545999999999</v>
      </c>
      <c r="F351">
        <v>1</v>
      </c>
      <c r="G351">
        <v>0.26666668100000002</v>
      </c>
      <c r="H351" t="s">
        <v>15</v>
      </c>
      <c r="I351">
        <v>1</v>
      </c>
      <c r="K351" t="s">
        <v>437</v>
      </c>
    </row>
    <row r="352" spans="1:11">
      <c r="A352">
        <v>418</v>
      </c>
      <c r="B352">
        <v>0.86402270000000003</v>
      </c>
      <c r="C352">
        <v>0.990228</v>
      </c>
      <c r="D352">
        <v>0.87106019999999995</v>
      </c>
      <c r="E352">
        <v>0.92682929999999997</v>
      </c>
      <c r="F352">
        <v>1</v>
      </c>
      <c r="G352">
        <v>0.30000001199999998</v>
      </c>
      <c r="H352" t="s">
        <v>23</v>
      </c>
      <c r="I352">
        <v>1</v>
      </c>
      <c r="K352" t="s">
        <v>438</v>
      </c>
    </row>
    <row r="353" spans="1:11">
      <c r="A353">
        <v>419</v>
      </c>
      <c r="B353">
        <v>0.86440676000000005</v>
      </c>
      <c r="C353">
        <v>0.99025976999999998</v>
      </c>
      <c r="D353">
        <v>0.87142854999999997</v>
      </c>
      <c r="E353">
        <v>0.92705159999999998</v>
      </c>
      <c r="F353">
        <v>1</v>
      </c>
      <c r="G353">
        <v>0.67222225700000005</v>
      </c>
      <c r="H353" t="s">
        <v>18</v>
      </c>
      <c r="I353">
        <v>1</v>
      </c>
      <c r="K353" t="s">
        <v>439</v>
      </c>
    </row>
    <row r="354" spans="1:11">
      <c r="A354">
        <v>420</v>
      </c>
      <c r="B354">
        <v>0.86478869999999997</v>
      </c>
      <c r="C354">
        <v>0.99029124000000002</v>
      </c>
      <c r="D354">
        <v>0.87179490000000004</v>
      </c>
      <c r="E354">
        <v>0.92727274000000004</v>
      </c>
      <c r="F354">
        <v>1</v>
      </c>
      <c r="G354">
        <v>0.16666667199999999</v>
      </c>
      <c r="H354" t="s">
        <v>440</v>
      </c>
      <c r="J354">
        <v>1</v>
      </c>
      <c r="K354" t="s">
        <v>441</v>
      </c>
    </row>
    <row r="355" spans="1:11">
      <c r="A355">
        <v>424</v>
      </c>
      <c r="B355">
        <v>0.86516850000000001</v>
      </c>
      <c r="C355">
        <v>0.99032260000000005</v>
      </c>
      <c r="D355">
        <v>0.87215905999999999</v>
      </c>
      <c r="E355">
        <v>0.92749243999999997</v>
      </c>
      <c r="F355">
        <v>1</v>
      </c>
      <c r="G355">
        <v>0.357142866</v>
      </c>
      <c r="H355" t="s">
        <v>44</v>
      </c>
      <c r="J355">
        <v>1</v>
      </c>
      <c r="K355" t="s">
        <v>442</v>
      </c>
    </row>
    <row r="356" spans="1:11">
      <c r="A356">
        <v>425</v>
      </c>
      <c r="B356">
        <v>0.86274510000000004</v>
      </c>
      <c r="C356">
        <v>0.99032260000000005</v>
      </c>
      <c r="D356">
        <v>0.86968840000000003</v>
      </c>
      <c r="E356">
        <v>0.92609350000000001</v>
      </c>
      <c r="F356">
        <v>2</v>
      </c>
      <c r="G356">
        <v>0.43333333699999999</v>
      </c>
      <c r="H356" t="s">
        <v>15</v>
      </c>
      <c r="I356">
        <v>1</v>
      </c>
      <c r="K356" t="s">
        <v>443</v>
      </c>
    </row>
    <row r="357" spans="1:11">
      <c r="A357">
        <v>426</v>
      </c>
      <c r="B357">
        <v>0.86312849999999997</v>
      </c>
      <c r="C357">
        <v>0.9903537</v>
      </c>
      <c r="D357">
        <v>0.87005650000000001</v>
      </c>
      <c r="E357">
        <v>0.92631580000000002</v>
      </c>
      <c r="F357">
        <v>1</v>
      </c>
      <c r="G357">
        <v>1.0888888839999999</v>
      </c>
      <c r="H357" t="s">
        <v>15</v>
      </c>
      <c r="I357">
        <v>1</v>
      </c>
      <c r="K357" t="s">
        <v>444</v>
      </c>
    </row>
    <row r="358" spans="1:11">
      <c r="A358">
        <v>427</v>
      </c>
      <c r="B358">
        <v>0.86072420000000005</v>
      </c>
      <c r="C358">
        <v>0.98717946000000001</v>
      </c>
      <c r="D358">
        <v>0.87005650000000001</v>
      </c>
      <c r="E358">
        <v>0.92492496999999996</v>
      </c>
      <c r="F358">
        <v>1</v>
      </c>
      <c r="G358">
        <v>6.8750001000000005E-2</v>
      </c>
      <c r="H358" t="s">
        <v>374</v>
      </c>
      <c r="J358">
        <v>1</v>
      </c>
      <c r="K358" t="s">
        <v>445</v>
      </c>
    </row>
    <row r="359" spans="1:11">
      <c r="A359">
        <v>428</v>
      </c>
      <c r="B359">
        <v>0.86111110000000002</v>
      </c>
      <c r="C359">
        <v>0.98722047000000002</v>
      </c>
      <c r="D359">
        <v>0.87042253999999997</v>
      </c>
      <c r="E359">
        <v>0.92514974000000005</v>
      </c>
      <c r="F359">
        <v>1</v>
      </c>
      <c r="G359">
        <v>0.26666668100000002</v>
      </c>
      <c r="H359" t="s">
        <v>15</v>
      </c>
      <c r="I359">
        <v>1</v>
      </c>
      <c r="K359" t="s">
        <v>446</v>
      </c>
    </row>
    <row r="360" spans="1:11">
      <c r="A360">
        <v>429</v>
      </c>
      <c r="B360">
        <v>0.85872579999999998</v>
      </c>
      <c r="C360">
        <v>0.98722047000000002</v>
      </c>
      <c r="D360">
        <v>0.86797749999999996</v>
      </c>
      <c r="E360">
        <v>0.9237668</v>
      </c>
      <c r="F360">
        <v>2</v>
      </c>
      <c r="G360">
        <v>0.16666667199999999</v>
      </c>
      <c r="H360" t="s">
        <v>447</v>
      </c>
      <c r="J360">
        <v>1</v>
      </c>
      <c r="K360" t="s">
        <v>448</v>
      </c>
    </row>
    <row r="361" spans="1:11">
      <c r="A361">
        <v>430</v>
      </c>
      <c r="B361">
        <v>0.85911599999999999</v>
      </c>
      <c r="C361">
        <v>0.98726119999999995</v>
      </c>
      <c r="D361">
        <v>0.86834734999999996</v>
      </c>
      <c r="E361">
        <v>0.92399405999999995</v>
      </c>
      <c r="F361">
        <v>1</v>
      </c>
      <c r="G361">
        <v>0.5</v>
      </c>
      <c r="H361" t="s">
        <v>11</v>
      </c>
      <c r="J361">
        <v>1</v>
      </c>
      <c r="K361" t="s">
        <v>449</v>
      </c>
    </row>
    <row r="362" spans="1:11">
      <c r="A362">
        <v>432</v>
      </c>
      <c r="B362">
        <v>0.85950409999999999</v>
      </c>
      <c r="C362">
        <v>0.9873016</v>
      </c>
      <c r="D362">
        <v>0.86871509999999996</v>
      </c>
      <c r="E362">
        <v>0.92421989999999998</v>
      </c>
      <c r="F362">
        <v>1</v>
      </c>
      <c r="G362">
        <v>0.5</v>
      </c>
      <c r="H362" t="s">
        <v>11</v>
      </c>
      <c r="J362">
        <v>1</v>
      </c>
      <c r="K362" t="s">
        <v>450</v>
      </c>
    </row>
    <row r="363" spans="1:11">
      <c r="A363">
        <v>433</v>
      </c>
      <c r="B363">
        <v>0.85714287</v>
      </c>
      <c r="C363">
        <v>0.9873016</v>
      </c>
      <c r="D363">
        <v>0.86629529999999999</v>
      </c>
      <c r="E363">
        <v>0.92284864</v>
      </c>
      <c r="F363">
        <v>2</v>
      </c>
      <c r="G363">
        <v>0.30000001199999998</v>
      </c>
      <c r="H363" t="s">
        <v>23</v>
      </c>
      <c r="I363">
        <v>1</v>
      </c>
      <c r="K363" t="s">
        <v>451</v>
      </c>
    </row>
    <row r="364" spans="1:11">
      <c r="A364">
        <v>434</v>
      </c>
      <c r="B364">
        <v>0.85753420000000002</v>
      </c>
      <c r="C364">
        <v>0.98734175999999996</v>
      </c>
      <c r="D364">
        <v>0.86666670000000001</v>
      </c>
      <c r="E364">
        <v>0.92307689999999998</v>
      </c>
      <c r="F364">
        <v>1</v>
      </c>
      <c r="G364">
        <v>0.30000001199999998</v>
      </c>
      <c r="H364" t="s">
        <v>23</v>
      </c>
      <c r="I364">
        <v>1</v>
      </c>
      <c r="K364" t="s">
        <v>452</v>
      </c>
    </row>
    <row r="365" spans="1:11">
      <c r="A365">
        <v>436</v>
      </c>
      <c r="B365">
        <v>0.85792349999999995</v>
      </c>
      <c r="C365">
        <v>0.98738170000000003</v>
      </c>
      <c r="D365">
        <v>0.86703600000000003</v>
      </c>
      <c r="E365">
        <v>0.92330380000000001</v>
      </c>
      <c r="F365">
        <v>1</v>
      </c>
      <c r="G365">
        <v>0.333333343</v>
      </c>
      <c r="H365" t="s">
        <v>36</v>
      </c>
      <c r="J365">
        <v>1</v>
      </c>
      <c r="K365" t="s">
        <v>453</v>
      </c>
    </row>
    <row r="366" spans="1:11">
      <c r="A366">
        <v>437</v>
      </c>
      <c r="B366">
        <v>0.85831064000000001</v>
      </c>
      <c r="C366">
        <v>0.9874214</v>
      </c>
      <c r="D366">
        <v>0.86740329999999999</v>
      </c>
      <c r="E366">
        <v>0.92352939999999994</v>
      </c>
      <c r="F366">
        <v>1</v>
      </c>
      <c r="G366">
        <v>0.361111134</v>
      </c>
      <c r="H366" t="s">
        <v>95</v>
      </c>
      <c r="J366">
        <v>1</v>
      </c>
      <c r="K366" t="s">
        <v>454</v>
      </c>
    </row>
    <row r="367" spans="1:11">
      <c r="A367">
        <v>438</v>
      </c>
      <c r="B367">
        <v>0.8586956</v>
      </c>
      <c r="C367">
        <v>0.98746080000000003</v>
      </c>
      <c r="D367">
        <v>0.8677686</v>
      </c>
      <c r="E367">
        <v>0.92375370000000001</v>
      </c>
      <c r="F367">
        <v>0</v>
      </c>
      <c r="G367">
        <v>0.15000000599999999</v>
      </c>
      <c r="H367" t="s">
        <v>38</v>
      </c>
      <c r="I367">
        <v>1</v>
      </c>
      <c r="K367" t="s">
        <v>455</v>
      </c>
    </row>
    <row r="368" spans="1:11">
      <c r="A368">
        <v>439</v>
      </c>
      <c r="B368">
        <v>0.85907860000000003</v>
      </c>
      <c r="C368">
        <v>0.98750000000000004</v>
      </c>
      <c r="D368">
        <v>0.86813189999999996</v>
      </c>
      <c r="E368">
        <v>0.92397666000000001</v>
      </c>
      <c r="F368">
        <v>1</v>
      </c>
      <c r="G368">
        <v>0.30000001199999998</v>
      </c>
      <c r="H368" t="s">
        <v>128</v>
      </c>
      <c r="J368">
        <v>1</v>
      </c>
      <c r="K368" t="s">
        <v>456</v>
      </c>
    </row>
    <row r="369" spans="1:11">
      <c r="A369">
        <v>440</v>
      </c>
      <c r="B369">
        <v>0.85945945999999995</v>
      </c>
      <c r="C369">
        <v>0.98753893000000004</v>
      </c>
      <c r="D369">
        <v>0.86849314</v>
      </c>
      <c r="E369">
        <v>0.92419819999999997</v>
      </c>
      <c r="F369">
        <v>1</v>
      </c>
      <c r="G369">
        <v>0.43333333699999999</v>
      </c>
      <c r="H369" t="s">
        <v>15</v>
      </c>
      <c r="I369">
        <v>1</v>
      </c>
      <c r="K369" t="s">
        <v>457</v>
      </c>
    </row>
    <row r="370" spans="1:11">
      <c r="A370">
        <v>441</v>
      </c>
      <c r="B370">
        <v>0.85983825000000003</v>
      </c>
      <c r="C370">
        <v>0.98757760000000006</v>
      </c>
      <c r="D370">
        <v>0.86885243999999995</v>
      </c>
      <c r="E370">
        <v>0.92441857000000005</v>
      </c>
      <c r="F370">
        <v>1</v>
      </c>
      <c r="G370">
        <v>0.30000001199999998</v>
      </c>
      <c r="H370" t="s">
        <v>15</v>
      </c>
      <c r="I370">
        <v>1</v>
      </c>
      <c r="K370" t="s">
        <v>458</v>
      </c>
    </row>
    <row r="371" spans="1:11">
      <c r="A371">
        <v>444</v>
      </c>
      <c r="B371">
        <v>0.86021506999999997</v>
      </c>
      <c r="C371">
        <v>0.9876161</v>
      </c>
      <c r="D371">
        <v>0.86920980000000003</v>
      </c>
      <c r="E371">
        <v>0.92463773000000005</v>
      </c>
      <c r="F371">
        <v>1</v>
      </c>
      <c r="G371">
        <v>0.21666666900000001</v>
      </c>
      <c r="H371" t="s">
        <v>38</v>
      </c>
      <c r="I371">
        <v>1</v>
      </c>
      <c r="K371" t="s">
        <v>459</v>
      </c>
    </row>
    <row r="372" spans="1:11">
      <c r="A372">
        <v>445</v>
      </c>
      <c r="B372">
        <v>0.86058979999999996</v>
      </c>
      <c r="C372">
        <v>0.98765429999999999</v>
      </c>
      <c r="D372">
        <v>0.86956520000000004</v>
      </c>
      <c r="E372">
        <v>0.92485550000000005</v>
      </c>
      <c r="F372">
        <v>1</v>
      </c>
      <c r="G372">
        <v>0.16666667199999999</v>
      </c>
      <c r="H372" t="s">
        <v>46</v>
      </c>
      <c r="J372">
        <v>1</v>
      </c>
      <c r="K372" t="s">
        <v>460</v>
      </c>
    </row>
    <row r="373" spans="1:11">
      <c r="A373">
        <v>446</v>
      </c>
      <c r="B373">
        <v>0.86096256999999998</v>
      </c>
      <c r="C373">
        <v>0.98769229999999997</v>
      </c>
      <c r="D373">
        <v>0.86991870000000004</v>
      </c>
      <c r="E373">
        <v>0.92507209999999995</v>
      </c>
      <c r="F373">
        <v>1</v>
      </c>
      <c r="G373">
        <v>0.25</v>
      </c>
      <c r="H373" t="s">
        <v>11</v>
      </c>
      <c r="J373">
        <v>1</v>
      </c>
      <c r="K373" t="s">
        <v>461</v>
      </c>
    </row>
    <row r="374" spans="1:11">
      <c r="A374">
        <v>447</v>
      </c>
      <c r="B374">
        <v>0.86133329999999997</v>
      </c>
      <c r="C374">
        <v>0.98773010000000006</v>
      </c>
      <c r="D374">
        <v>0.87027025000000002</v>
      </c>
      <c r="E374">
        <v>0.92528739999999998</v>
      </c>
      <c r="F374">
        <v>1</v>
      </c>
      <c r="G374">
        <v>0.53333336099999995</v>
      </c>
      <c r="H374" t="s">
        <v>18</v>
      </c>
      <c r="I374">
        <v>1</v>
      </c>
      <c r="K374" t="s">
        <v>462</v>
      </c>
    </row>
    <row r="375" spans="1:11">
      <c r="A375">
        <v>448</v>
      </c>
      <c r="B375">
        <v>0.86170214000000001</v>
      </c>
      <c r="C375">
        <v>0.98776759999999997</v>
      </c>
      <c r="D375">
        <v>0.87061995000000003</v>
      </c>
      <c r="E375">
        <v>0.92550147000000005</v>
      </c>
      <c r="F375">
        <v>1</v>
      </c>
      <c r="G375">
        <v>0.54603177300000005</v>
      </c>
      <c r="H375" t="s">
        <v>23</v>
      </c>
      <c r="I375">
        <v>1</v>
      </c>
      <c r="K375" t="s">
        <v>463</v>
      </c>
    </row>
    <row r="376" spans="1:11">
      <c r="A376">
        <v>449</v>
      </c>
      <c r="B376">
        <v>0.86206894999999994</v>
      </c>
      <c r="C376">
        <v>0.98780489999999999</v>
      </c>
      <c r="D376">
        <v>0.87096775000000004</v>
      </c>
      <c r="E376">
        <v>0.92571429999999999</v>
      </c>
      <c r="F376">
        <v>1</v>
      </c>
      <c r="G376">
        <v>0.44999998800000002</v>
      </c>
      <c r="H376" t="s">
        <v>11</v>
      </c>
      <c r="J376">
        <v>1</v>
      </c>
      <c r="K376" t="s">
        <v>464</v>
      </c>
    </row>
    <row r="377" spans="1:11">
      <c r="A377">
        <v>450</v>
      </c>
      <c r="B377">
        <v>0.85978836000000003</v>
      </c>
      <c r="C377">
        <v>0.98780489999999999</v>
      </c>
      <c r="D377">
        <v>0.86863272999999996</v>
      </c>
      <c r="E377">
        <v>0.92439369999999998</v>
      </c>
      <c r="F377">
        <v>2</v>
      </c>
      <c r="G377">
        <v>0.200000018</v>
      </c>
      <c r="H377" t="s">
        <v>465</v>
      </c>
      <c r="J377">
        <v>1</v>
      </c>
      <c r="K377" t="s">
        <v>466</v>
      </c>
    </row>
    <row r="378" spans="1:11">
      <c r="A378">
        <v>451</v>
      </c>
      <c r="B378">
        <v>0.86015830000000004</v>
      </c>
      <c r="C378">
        <v>0.98784196000000002</v>
      </c>
      <c r="D378">
        <v>0.86898399999999998</v>
      </c>
      <c r="E378">
        <v>0.92460880000000001</v>
      </c>
      <c r="F378">
        <v>1</v>
      </c>
      <c r="G378">
        <v>0.5</v>
      </c>
      <c r="H378" t="s">
        <v>11</v>
      </c>
      <c r="I378">
        <v>1</v>
      </c>
      <c r="K378" t="s">
        <v>467</v>
      </c>
    </row>
    <row r="379" spans="1:11">
      <c r="A379">
        <v>452</v>
      </c>
      <c r="B379">
        <v>0.86052629999999997</v>
      </c>
      <c r="C379">
        <v>0.98787879999999995</v>
      </c>
      <c r="D379">
        <v>0.86933329999999998</v>
      </c>
      <c r="E379">
        <v>0.9248227</v>
      </c>
      <c r="F379">
        <v>1</v>
      </c>
      <c r="G379">
        <v>0.333333343</v>
      </c>
      <c r="H379" t="s">
        <v>46</v>
      </c>
      <c r="J379">
        <v>1</v>
      </c>
      <c r="K379" t="s">
        <v>468</v>
      </c>
    </row>
    <row r="380" spans="1:11">
      <c r="A380">
        <v>453</v>
      </c>
      <c r="B380">
        <v>0.8608924</v>
      </c>
      <c r="C380">
        <v>0.9879154</v>
      </c>
      <c r="D380">
        <v>0.86968080000000003</v>
      </c>
      <c r="E380">
        <v>0.92503539999999995</v>
      </c>
      <c r="F380">
        <v>1</v>
      </c>
      <c r="G380">
        <v>0.46666666899999998</v>
      </c>
      <c r="H380" t="s">
        <v>23</v>
      </c>
      <c r="I380">
        <v>0</v>
      </c>
      <c r="J380">
        <v>1</v>
      </c>
      <c r="K380" t="s">
        <v>469</v>
      </c>
    </row>
    <row r="381" spans="1:11">
      <c r="A381">
        <v>455</v>
      </c>
      <c r="B381">
        <v>0.86125653999999996</v>
      </c>
      <c r="C381">
        <v>0.98795180000000005</v>
      </c>
      <c r="D381">
        <v>0.87002650000000004</v>
      </c>
      <c r="E381">
        <v>0.92524682999999996</v>
      </c>
      <c r="F381">
        <v>1</v>
      </c>
      <c r="G381">
        <v>0.16666667199999999</v>
      </c>
      <c r="H381" t="s">
        <v>470</v>
      </c>
      <c r="I381">
        <v>0</v>
      </c>
      <c r="J381">
        <v>1</v>
      </c>
      <c r="K381" t="s">
        <v>471</v>
      </c>
    </row>
    <row r="382" spans="1:11">
      <c r="A382">
        <v>456</v>
      </c>
      <c r="B382">
        <v>0.86161880000000002</v>
      </c>
      <c r="C382">
        <v>0.98798799999999998</v>
      </c>
      <c r="D382">
        <v>0.87037039999999999</v>
      </c>
      <c r="E382">
        <v>0.92545710000000003</v>
      </c>
      <c r="F382">
        <v>1</v>
      </c>
      <c r="G382">
        <v>0.30000001199999998</v>
      </c>
      <c r="H382" t="s">
        <v>15</v>
      </c>
      <c r="I382">
        <v>1</v>
      </c>
      <c r="K382" t="s">
        <v>472</v>
      </c>
    </row>
    <row r="383" spans="1:11">
      <c r="A383">
        <v>461</v>
      </c>
      <c r="B383">
        <v>0.86197919999999995</v>
      </c>
      <c r="C383">
        <v>0.98802394000000004</v>
      </c>
      <c r="D383">
        <v>0.87071240000000005</v>
      </c>
      <c r="E383">
        <v>0.92566619999999999</v>
      </c>
      <c r="F383">
        <v>1</v>
      </c>
      <c r="G383">
        <v>0.18333333700000001</v>
      </c>
      <c r="H383" t="s">
        <v>359</v>
      </c>
      <c r="J383">
        <v>1</v>
      </c>
      <c r="K383" t="s">
        <v>473</v>
      </c>
    </row>
    <row r="384" spans="1:11">
      <c r="A384">
        <v>462</v>
      </c>
      <c r="B384">
        <v>0.85974026000000003</v>
      </c>
      <c r="C384">
        <v>0.98802394000000004</v>
      </c>
      <c r="D384">
        <v>0.86842109999999995</v>
      </c>
      <c r="E384">
        <v>0.92436969999999996</v>
      </c>
      <c r="F384">
        <v>2</v>
      </c>
      <c r="G384">
        <v>0.59047621500000003</v>
      </c>
      <c r="H384" t="s">
        <v>15</v>
      </c>
      <c r="J384">
        <v>1</v>
      </c>
      <c r="K384" t="s">
        <v>474</v>
      </c>
    </row>
    <row r="385" spans="1:11">
      <c r="A385">
        <v>464</v>
      </c>
      <c r="B385">
        <v>0.86010359999999997</v>
      </c>
      <c r="C385">
        <v>0.98805969999999999</v>
      </c>
      <c r="D385">
        <v>0.86876640000000005</v>
      </c>
      <c r="E385">
        <v>0.92458105000000002</v>
      </c>
      <c r="F385">
        <v>1</v>
      </c>
      <c r="G385">
        <v>0.15625</v>
      </c>
      <c r="H385" t="s">
        <v>42</v>
      </c>
      <c r="J385">
        <v>1</v>
      </c>
      <c r="K385" t="s">
        <v>475</v>
      </c>
    </row>
    <row r="386" spans="1:11">
      <c r="A386">
        <v>465</v>
      </c>
      <c r="B386">
        <v>0.86046509999999998</v>
      </c>
      <c r="C386">
        <v>0.98809519999999995</v>
      </c>
      <c r="D386">
        <v>0.86910989999999999</v>
      </c>
      <c r="E386">
        <v>0.92479109999999998</v>
      </c>
      <c r="F386">
        <v>1</v>
      </c>
      <c r="G386">
        <v>0.25</v>
      </c>
      <c r="H386" t="s">
        <v>11</v>
      </c>
      <c r="J386">
        <v>1</v>
      </c>
      <c r="K386" t="s">
        <v>476</v>
      </c>
    </row>
    <row r="387" spans="1:11">
      <c r="A387">
        <v>466</v>
      </c>
      <c r="B387">
        <v>0.86082475999999997</v>
      </c>
      <c r="C387">
        <v>0.98813057000000004</v>
      </c>
      <c r="D387">
        <v>0.86945170000000005</v>
      </c>
      <c r="E387">
        <v>0.92500000000000004</v>
      </c>
      <c r="F387">
        <v>1</v>
      </c>
      <c r="G387">
        <v>0.375</v>
      </c>
      <c r="H387" t="s">
        <v>28</v>
      </c>
      <c r="I387">
        <v>1</v>
      </c>
      <c r="K387" t="s">
        <v>477</v>
      </c>
    </row>
    <row r="388" spans="1:11">
      <c r="A388">
        <v>467</v>
      </c>
      <c r="B388">
        <v>0.85861180000000004</v>
      </c>
      <c r="C388">
        <v>0.98813057000000004</v>
      </c>
      <c r="D388">
        <v>0.8671875</v>
      </c>
      <c r="E388">
        <v>0.92371709999999996</v>
      </c>
      <c r="F388">
        <v>2</v>
      </c>
      <c r="G388">
        <v>0.16666667199999999</v>
      </c>
      <c r="H388" t="s">
        <v>478</v>
      </c>
      <c r="J388">
        <v>1</v>
      </c>
      <c r="K388" t="s">
        <v>479</v>
      </c>
    </row>
    <row r="389" spans="1:11">
      <c r="A389">
        <v>468</v>
      </c>
      <c r="B389">
        <v>0.85897433999999995</v>
      </c>
      <c r="C389">
        <v>0.98816570000000004</v>
      </c>
      <c r="D389">
        <v>0.86753250000000004</v>
      </c>
      <c r="E389">
        <v>0.92392814000000001</v>
      </c>
      <c r="F389">
        <v>1</v>
      </c>
      <c r="G389">
        <v>0.26666668100000002</v>
      </c>
      <c r="H389" t="s">
        <v>15</v>
      </c>
      <c r="I389">
        <v>1</v>
      </c>
      <c r="K389" t="s">
        <v>480</v>
      </c>
    </row>
    <row r="390" spans="1:11">
      <c r="A390">
        <v>469</v>
      </c>
      <c r="B390">
        <v>0.85933506000000004</v>
      </c>
      <c r="C390">
        <v>0.98820059999999998</v>
      </c>
      <c r="D390">
        <v>0.86787563999999995</v>
      </c>
      <c r="E390">
        <v>0.92413789999999996</v>
      </c>
      <c r="F390">
        <v>1</v>
      </c>
      <c r="G390">
        <v>0.30000001199999998</v>
      </c>
      <c r="H390" t="s">
        <v>23</v>
      </c>
      <c r="I390">
        <v>1</v>
      </c>
      <c r="K390" t="s">
        <v>481</v>
      </c>
    </row>
    <row r="391" spans="1:11">
      <c r="A391">
        <v>470</v>
      </c>
      <c r="B391">
        <v>0.85969390000000001</v>
      </c>
      <c r="C391">
        <v>0.98823530000000004</v>
      </c>
      <c r="D391">
        <v>0.86821705000000005</v>
      </c>
      <c r="E391">
        <v>0.92434660000000002</v>
      </c>
      <c r="F391">
        <v>1</v>
      </c>
      <c r="G391">
        <v>0.400000036</v>
      </c>
      <c r="H391" t="s">
        <v>15</v>
      </c>
      <c r="I391">
        <v>1</v>
      </c>
      <c r="K391" t="s">
        <v>482</v>
      </c>
    </row>
    <row r="392" spans="1:11">
      <c r="A392">
        <v>471</v>
      </c>
      <c r="B392">
        <v>0.86005089999999995</v>
      </c>
      <c r="C392">
        <v>0.98826979999999998</v>
      </c>
      <c r="D392">
        <v>0.86855669999999996</v>
      </c>
      <c r="E392">
        <v>0.92455416999999995</v>
      </c>
      <c r="F392">
        <v>1</v>
      </c>
      <c r="G392">
        <v>0.333333343</v>
      </c>
      <c r="H392" t="s">
        <v>483</v>
      </c>
      <c r="J392">
        <v>1</v>
      </c>
      <c r="K392" t="s">
        <v>484</v>
      </c>
    </row>
    <row r="393" spans="1:11">
      <c r="A393">
        <v>472</v>
      </c>
      <c r="B393">
        <v>0.86040609999999995</v>
      </c>
      <c r="C393">
        <v>0.98830410000000002</v>
      </c>
      <c r="D393">
        <v>0.86889459999999996</v>
      </c>
      <c r="E393">
        <v>0.92476049999999999</v>
      </c>
      <c r="F393">
        <v>1</v>
      </c>
      <c r="G393">
        <v>0.30000001199999998</v>
      </c>
      <c r="H393" t="s">
        <v>38</v>
      </c>
      <c r="I393">
        <v>1</v>
      </c>
      <c r="K393" t="s">
        <v>485</v>
      </c>
    </row>
    <row r="394" spans="1:11">
      <c r="A394">
        <v>474</v>
      </c>
      <c r="B394">
        <v>0.85822785000000001</v>
      </c>
      <c r="C394">
        <v>0.98830410000000002</v>
      </c>
      <c r="D394">
        <v>0.86666670000000001</v>
      </c>
      <c r="E394">
        <v>0.92349725999999999</v>
      </c>
      <c r="F394">
        <v>2</v>
      </c>
      <c r="G394">
        <v>0.21666666900000001</v>
      </c>
      <c r="H394" t="s">
        <v>192</v>
      </c>
      <c r="J394">
        <v>1</v>
      </c>
      <c r="K394" t="s">
        <v>486</v>
      </c>
    </row>
    <row r="395" spans="1:11">
      <c r="A395">
        <v>476</v>
      </c>
      <c r="B395">
        <v>0.85858582999999999</v>
      </c>
      <c r="C395">
        <v>0.98833819999999994</v>
      </c>
      <c r="D395">
        <v>0.86700770000000005</v>
      </c>
      <c r="E395">
        <v>0.92370569999999996</v>
      </c>
      <c r="F395">
        <v>1</v>
      </c>
      <c r="G395">
        <v>0.43333333699999999</v>
      </c>
      <c r="H395" t="s">
        <v>15</v>
      </c>
      <c r="I395">
        <v>1</v>
      </c>
      <c r="K395" t="s">
        <v>487</v>
      </c>
    </row>
    <row r="396" spans="1:11">
      <c r="A396">
        <v>477</v>
      </c>
      <c r="B396">
        <v>0.85894210000000004</v>
      </c>
      <c r="C396">
        <v>0.98837209999999998</v>
      </c>
      <c r="D396">
        <v>0.86734694000000001</v>
      </c>
      <c r="E396">
        <v>0.92391299999999998</v>
      </c>
      <c r="F396">
        <v>1</v>
      </c>
      <c r="G396">
        <v>0.52222228100000001</v>
      </c>
      <c r="H396" t="s">
        <v>15</v>
      </c>
      <c r="I396">
        <v>1</v>
      </c>
      <c r="K396" t="s">
        <v>488</v>
      </c>
    </row>
    <row r="397" spans="1:11">
      <c r="A397">
        <v>478</v>
      </c>
      <c r="B397">
        <v>0.85929650000000002</v>
      </c>
      <c r="C397">
        <v>0.9884058</v>
      </c>
      <c r="D397">
        <v>0.86768449999999997</v>
      </c>
      <c r="E397">
        <v>0.92411929999999998</v>
      </c>
      <c r="F397">
        <v>1</v>
      </c>
      <c r="G397">
        <v>0.25</v>
      </c>
      <c r="H397" t="s">
        <v>11</v>
      </c>
      <c r="J397">
        <v>1</v>
      </c>
      <c r="K397" t="s">
        <v>489</v>
      </c>
    </row>
    <row r="398" spans="1:11">
      <c r="A398">
        <v>479</v>
      </c>
      <c r="B398">
        <v>0.85964910000000005</v>
      </c>
      <c r="C398">
        <v>0.98843930000000002</v>
      </c>
      <c r="D398">
        <v>0.86802029999999997</v>
      </c>
      <c r="E398">
        <v>0.92432433000000003</v>
      </c>
      <c r="F398">
        <v>1</v>
      </c>
      <c r="G398">
        <v>0.25</v>
      </c>
      <c r="H398" t="s">
        <v>28</v>
      </c>
      <c r="I398">
        <v>1</v>
      </c>
      <c r="K398" t="s">
        <v>490</v>
      </c>
    </row>
    <row r="399" spans="1:11" s="1" customFormat="1">
      <c r="A399" s="1">
        <v>481</v>
      </c>
      <c r="B399" s="1">
        <v>0.86</v>
      </c>
      <c r="C399" s="1">
        <v>0.98847264000000001</v>
      </c>
      <c r="D399" s="1">
        <v>0.86835443999999995</v>
      </c>
      <c r="E399" s="1">
        <v>0.92452836000000005</v>
      </c>
      <c r="F399" s="1">
        <v>1</v>
      </c>
      <c r="G399" s="1">
        <v>0.25</v>
      </c>
      <c r="H399" s="1" t="s">
        <v>18</v>
      </c>
      <c r="I399" s="1">
        <v>1</v>
      </c>
      <c r="K399" s="1" t="s">
        <v>491</v>
      </c>
    </row>
    <row r="400" spans="1:11">
      <c r="A400">
        <v>482</v>
      </c>
      <c r="B400">
        <v>0.86034909999999998</v>
      </c>
      <c r="C400">
        <v>0.98850570000000004</v>
      </c>
      <c r="D400">
        <v>0.86868685000000001</v>
      </c>
      <c r="E400">
        <v>0.92473119999999998</v>
      </c>
      <c r="F400">
        <v>1</v>
      </c>
      <c r="G400">
        <v>0.75</v>
      </c>
      <c r="H400" t="s">
        <v>18</v>
      </c>
      <c r="I400">
        <v>1</v>
      </c>
      <c r="K400" t="s">
        <v>492</v>
      </c>
    </row>
    <row r="401" spans="1:11" s="1" customFormat="1">
      <c r="A401" s="1">
        <v>483</v>
      </c>
      <c r="B401" s="1">
        <v>0.86069649999999998</v>
      </c>
      <c r="C401" s="1">
        <v>0.98853869999999999</v>
      </c>
      <c r="D401" s="1">
        <v>0.86901766000000003</v>
      </c>
      <c r="E401" s="1">
        <v>0.92493296000000003</v>
      </c>
      <c r="F401" s="1">
        <v>1</v>
      </c>
      <c r="G401" s="1">
        <v>0.23000000400000001</v>
      </c>
      <c r="H401" s="1" t="s">
        <v>180</v>
      </c>
      <c r="I401" s="1">
        <v>1</v>
      </c>
      <c r="K401" s="1" t="s">
        <v>493</v>
      </c>
    </row>
    <row r="402" spans="1:11">
      <c r="A402">
        <v>484</v>
      </c>
      <c r="B402">
        <v>0.86104219999999998</v>
      </c>
      <c r="C402">
        <v>0.98857139999999999</v>
      </c>
      <c r="D402">
        <v>0.86934674000000001</v>
      </c>
      <c r="E402">
        <v>0.92513365000000003</v>
      </c>
      <c r="F402">
        <v>1</v>
      </c>
      <c r="G402">
        <v>0.46666666899999998</v>
      </c>
      <c r="H402" t="s">
        <v>15</v>
      </c>
      <c r="I402">
        <v>1</v>
      </c>
      <c r="K402" t="s">
        <v>494</v>
      </c>
    </row>
    <row r="403" spans="1:11">
      <c r="A403">
        <v>486</v>
      </c>
      <c r="B403">
        <v>0.86138610000000004</v>
      </c>
      <c r="C403">
        <v>0.98860400000000004</v>
      </c>
      <c r="D403">
        <v>0.86967419999999995</v>
      </c>
      <c r="E403">
        <v>0.92533330000000003</v>
      </c>
      <c r="F403">
        <v>1</v>
      </c>
      <c r="G403">
        <v>0.26666668100000002</v>
      </c>
      <c r="H403" t="s">
        <v>44</v>
      </c>
      <c r="J403">
        <v>1</v>
      </c>
      <c r="K403" t="s">
        <v>495</v>
      </c>
    </row>
    <row r="404" spans="1:11">
      <c r="A404">
        <v>487</v>
      </c>
      <c r="B404">
        <v>0.86172837000000002</v>
      </c>
      <c r="C404">
        <v>0.98863639999999997</v>
      </c>
      <c r="D404">
        <v>0.87</v>
      </c>
      <c r="E404">
        <v>0.92553185999999998</v>
      </c>
      <c r="F404">
        <v>1</v>
      </c>
      <c r="G404">
        <v>0.233333334</v>
      </c>
      <c r="H404" t="s">
        <v>496</v>
      </c>
      <c r="J404">
        <v>1</v>
      </c>
      <c r="K404" t="s">
        <v>497</v>
      </c>
    </row>
    <row r="405" spans="1:11">
      <c r="A405">
        <v>488</v>
      </c>
      <c r="B405">
        <v>0.86206894999999994</v>
      </c>
      <c r="C405">
        <v>0.98866856000000003</v>
      </c>
      <c r="D405">
        <v>0.87032419999999999</v>
      </c>
      <c r="E405">
        <v>0.92572944999999995</v>
      </c>
      <c r="F405">
        <v>1</v>
      </c>
      <c r="G405">
        <v>0.25</v>
      </c>
      <c r="H405" t="s">
        <v>18</v>
      </c>
      <c r="I405">
        <v>1</v>
      </c>
      <c r="K405" t="s">
        <v>498</v>
      </c>
    </row>
    <row r="406" spans="1:11">
      <c r="A406">
        <v>490</v>
      </c>
      <c r="B406">
        <v>0.86240786000000003</v>
      </c>
      <c r="C406">
        <v>0.98870057</v>
      </c>
      <c r="D406">
        <v>0.87064680000000005</v>
      </c>
      <c r="E406">
        <v>0.92592589999999997</v>
      </c>
      <c r="F406">
        <v>1</v>
      </c>
      <c r="G406">
        <v>0.42777776699999998</v>
      </c>
      <c r="H406" t="s">
        <v>499</v>
      </c>
      <c r="I406">
        <v>1</v>
      </c>
      <c r="K406" t="s">
        <v>500</v>
      </c>
    </row>
    <row r="407" spans="1:11">
      <c r="A407">
        <v>492</v>
      </c>
      <c r="B407">
        <v>0.86274510000000004</v>
      </c>
      <c r="C407">
        <v>0.98873239999999996</v>
      </c>
      <c r="D407">
        <v>0.87096775000000004</v>
      </c>
      <c r="E407">
        <v>0.92612134999999995</v>
      </c>
      <c r="F407">
        <v>1</v>
      </c>
      <c r="G407">
        <v>0.26666668100000002</v>
      </c>
      <c r="H407" t="s">
        <v>15</v>
      </c>
      <c r="I407">
        <v>1</v>
      </c>
      <c r="K407" t="s">
        <v>501</v>
      </c>
    </row>
    <row r="408" spans="1:11">
      <c r="A408">
        <v>493</v>
      </c>
      <c r="B408">
        <v>0.86308070000000003</v>
      </c>
      <c r="C408">
        <v>0.98876405000000001</v>
      </c>
      <c r="D408">
        <v>0.87128709999999998</v>
      </c>
      <c r="E408">
        <v>0.92631569999999996</v>
      </c>
      <c r="F408">
        <v>1</v>
      </c>
      <c r="G408">
        <v>0.53333336099999995</v>
      </c>
      <c r="H408" t="s">
        <v>15</v>
      </c>
      <c r="I408">
        <v>1</v>
      </c>
      <c r="K408" t="s">
        <v>502</v>
      </c>
    </row>
    <row r="409" spans="1:11">
      <c r="A409">
        <v>494</v>
      </c>
      <c r="B409">
        <v>0.86341464999999995</v>
      </c>
      <c r="C409">
        <v>0.98879550000000005</v>
      </c>
      <c r="D409">
        <v>0.87160490000000002</v>
      </c>
      <c r="E409">
        <v>0.92650920000000003</v>
      </c>
      <c r="F409">
        <v>1</v>
      </c>
      <c r="G409">
        <v>0.13333333999999999</v>
      </c>
      <c r="H409" t="s">
        <v>15</v>
      </c>
      <c r="I409">
        <v>1</v>
      </c>
      <c r="K409" t="s">
        <v>503</v>
      </c>
    </row>
    <row r="410" spans="1:11">
      <c r="A410">
        <v>496</v>
      </c>
      <c r="B410">
        <v>0.86374693999999996</v>
      </c>
      <c r="C410">
        <v>0.98882680000000001</v>
      </c>
      <c r="D410">
        <v>0.87192119999999995</v>
      </c>
      <c r="E410">
        <v>0.92670154999999999</v>
      </c>
      <c r="F410">
        <v>1</v>
      </c>
      <c r="G410">
        <v>0.314814806</v>
      </c>
      <c r="H410" t="s">
        <v>23</v>
      </c>
      <c r="I410">
        <v>1</v>
      </c>
      <c r="K410" t="s">
        <v>504</v>
      </c>
    </row>
    <row r="411" spans="1:11">
      <c r="A411">
        <v>497</v>
      </c>
      <c r="B411">
        <v>0.86165046999999995</v>
      </c>
      <c r="C411">
        <v>0.98607239999999996</v>
      </c>
      <c r="D411">
        <v>0.87192119999999995</v>
      </c>
      <c r="E411">
        <v>0.92549020000000004</v>
      </c>
      <c r="F411">
        <v>1</v>
      </c>
      <c r="G411">
        <v>9.7222231000000006E-2</v>
      </c>
      <c r="H411" t="s">
        <v>310</v>
      </c>
      <c r="I411">
        <v>1</v>
      </c>
      <c r="K411" t="s">
        <v>505</v>
      </c>
    </row>
    <row r="412" spans="1:11">
      <c r="A412">
        <v>498</v>
      </c>
      <c r="B412">
        <v>0.86198545000000004</v>
      </c>
      <c r="C412">
        <v>0.98611110000000002</v>
      </c>
      <c r="D412">
        <v>0.87223589999999995</v>
      </c>
      <c r="E412">
        <v>0.92568450000000002</v>
      </c>
      <c r="F412">
        <v>1</v>
      </c>
      <c r="G412">
        <v>0.56666672200000001</v>
      </c>
      <c r="H412" t="s">
        <v>76</v>
      </c>
      <c r="I412">
        <v>1</v>
      </c>
      <c r="K412" t="s">
        <v>506</v>
      </c>
    </row>
    <row r="413" spans="1:11">
      <c r="A413">
        <v>499</v>
      </c>
      <c r="B413">
        <v>0.86231880000000005</v>
      </c>
      <c r="C413">
        <v>0.98614959999999996</v>
      </c>
      <c r="D413">
        <v>0.87254900000000002</v>
      </c>
      <c r="E413">
        <v>0.92587775000000005</v>
      </c>
      <c r="F413">
        <v>1</v>
      </c>
      <c r="G413">
        <v>0.35200002800000002</v>
      </c>
      <c r="H413" t="s">
        <v>65</v>
      </c>
      <c r="J413">
        <v>1</v>
      </c>
      <c r="K413" t="s">
        <v>507</v>
      </c>
    </row>
    <row r="414" spans="1:11" s="1" customFormat="1">
      <c r="A414" s="1">
        <v>500</v>
      </c>
      <c r="B414" s="1">
        <v>0.86265060000000005</v>
      </c>
      <c r="C414" s="1">
        <v>0.98618779999999995</v>
      </c>
      <c r="D414" s="1">
        <v>0.87286059999999999</v>
      </c>
      <c r="E414" s="1">
        <v>0.92607002999999999</v>
      </c>
      <c r="F414" s="1">
        <v>1</v>
      </c>
      <c r="G414" s="1">
        <v>0.57777780300000003</v>
      </c>
      <c r="H414" s="1" t="s">
        <v>15</v>
      </c>
      <c r="I414" s="1">
        <v>1</v>
      </c>
      <c r="K414" s="1" t="s">
        <v>508</v>
      </c>
    </row>
    <row r="415" spans="1:11">
      <c r="A415">
        <v>501</v>
      </c>
      <c r="B415">
        <v>0.86298079999999999</v>
      </c>
      <c r="C415">
        <v>0.98622589999999999</v>
      </c>
      <c r="D415">
        <v>0.87317073000000001</v>
      </c>
      <c r="E415">
        <v>0.92626129999999995</v>
      </c>
      <c r="F415">
        <v>1</v>
      </c>
      <c r="G415">
        <v>0.25</v>
      </c>
      <c r="H415" t="s">
        <v>11</v>
      </c>
      <c r="J415">
        <v>1</v>
      </c>
      <c r="K415" t="s">
        <v>509</v>
      </c>
    </row>
    <row r="416" spans="1:11">
      <c r="A416">
        <v>502</v>
      </c>
      <c r="B416">
        <v>0.86330929999999995</v>
      </c>
      <c r="C416">
        <v>0.98626374999999999</v>
      </c>
      <c r="D416">
        <v>0.87347929999999996</v>
      </c>
      <c r="E416">
        <v>0.92645155999999995</v>
      </c>
      <c r="F416">
        <v>1</v>
      </c>
      <c r="G416">
        <v>0.90158736699999997</v>
      </c>
      <c r="H416" t="s">
        <v>15</v>
      </c>
      <c r="I416">
        <v>1</v>
      </c>
      <c r="K416" t="s">
        <v>510</v>
      </c>
    </row>
    <row r="417" spans="1:11">
      <c r="A417">
        <v>503</v>
      </c>
      <c r="B417">
        <v>0.86363639999999997</v>
      </c>
      <c r="C417">
        <v>0.98630136000000002</v>
      </c>
      <c r="D417">
        <v>0.87378639999999996</v>
      </c>
      <c r="E417">
        <v>0.92664089999999999</v>
      </c>
      <c r="F417">
        <v>1</v>
      </c>
      <c r="G417">
        <v>0.30000001199999998</v>
      </c>
      <c r="H417" t="s">
        <v>15</v>
      </c>
      <c r="I417">
        <v>1</v>
      </c>
      <c r="K417" t="s">
        <v>511</v>
      </c>
    </row>
    <row r="418" spans="1:11" s="5" customFormat="1">
      <c r="A418" s="5">
        <v>504</v>
      </c>
      <c r="B418" s="5">
        <v>0.8639618</v>
      </c>
      <c r="C418" s="5">
        <v>0.98633879999999996</v>
      </c>
      <c r="D418" s="5">
        <v>0.87409199999999998</v>
      </c>
      <c r="E418" s="5">
        <v>0.92682929999999997</v>
      </c>
      <c r="F418" s="5">
        <v>1</v>
      </c>
      <c r="G418" s="5">
        <v>0.31111112200000002</v>
      </c>
      <c r="H418" s="5" t="s">
        <v>512</v>
      </c>
      <c r="J418" s="5">
        <v>1</v>
      </c>
      <c r="K418" s="5" t="s">
        <v>513</v>
      </c>
    </row>
    <row r="419" spans="1:11">
      <c r="A419">
        <v>505</v>
      </c>
      <c r="B419">
        <v>0.86428570000000005</v>
      </c>
      <c r="C419">
        <v>0.98637604999999995</v>
      </c>
      <c r="D419">
        <v>0.87439615000000004</v>
      </c>
      <c r="E419">
        <v>0.92701674000000001</v>
      </c>
      <c r="F419">
        <v>1</v>
      </c>
      <c r="G419">
        <v>0.30000001199999998</v>
      </c>
      <c r="H419" t="s">
        <v>23</v>
      </c>
      <c r="I419">
        <v>1</v>
      </c>
      <c r="K419" t="s">
        <v>514</v>
      </c>
    </row>
    <row r="420" spans="1:11">
      <c r="A420">
        <v>506</v>
      </c>
      <c r="B420">
        <v>0.86460804999999996</v>
      </c>
      <c r="C420">
        <v>0.98641305999999995</v>
      </c>
      <c r="D420">
        <v>0.8746988</v>
      </c>
      <c r="E420">
        <v>0.92720309999999995</v>
      </c>
      <c r="F420">
        <v>1</v>
      </c>
      <c r="G420">
        <v>0.26666668100000002</v>
      </c>
      <c r="H420" t="s">
        <v>15</v>
      </c>
      <c r="I420">
        <v>1</v>
      </c>
      <c r="K420" t="s">
        <v>515</v>
      </c>
    </row>
    <row r="421" spans="1:11">
      <c r="A421">
        <v>507</v>
      </c>
      <c r="B421">
        <v>0.8649289</v>
      </c>
      <c r="C421">
        <v>0.98644984000000002</v>
      </c>
      <c r="D421">
        <v>0.875</v>
      </c>
      <c r="E421">
        <v>0.92738854999999998</v>
      </c>
      <c r="F421">
        <v>1</v>
      </c>
      <c r="G421">
        <v>0.73333334900000002</v>
      </c>
      <c r="H421" t="s">
        <v>15</v>
      </c>
      <c r="I421">
        <v>1</v>
      </c>
      <c r="K421" t="s">
        <v>516</v>
      </c>
    </row>
    <row r="422" spans="1:11">
      <c r="A422">
        <v>508</v>
      </c>
      <c r="B422">
        <v>0.86524820000000002</v>
      </c>
      <c r="C422">
        <v>0.98648650000000004</v>
      </c>
      <c r="D422">
        <v>0.87529975000000004</v>
      </c>
      <c r="E422">
        <v>0.92757310000000004</v>
      </c>
      <c r="F422">
        <v>1</v>
      </c>
      <c r="G422">
        <v>0.35555559399999997</v>
      </c>
      <c r="H422" t="s">
        <v>15</v>
      </c>
      <c r="I422">
        <v>1</v>
      </c>
      <c r="K422" t="s">
        <v>517</v>
      </c>
    </row>
    <row r="423" spans="1:11" s="5" customFormat="1">
      <c r="A423" s="5">
        <v>509</v>
      </c>
      <c r="B423" s="5">
        <v>0.86556599999999995</v>
      </c>
      <c r="C423" s="5">
        <v>0.98652289999999998</v>
      </c>
      <c r="D423" s="5">
        <v>0.87559810000000005</v>
      </c>
      <c r="E423" s="5">
        <v>0.92775660000000004</v>
      </c>
      <c r="F423" s="5">
        <v>1</v>
      </c>
      <c r="G423" s="5">
        <v>0.17499999699999999</v>
      </c>
      <c r="H423" s="5" t="s">
        <v>433</v>
      </c>
      <c r="J423" s="5">
        <v>1</v>
      </c>
      <c r="K423" s="5" t="s">
        <v>518</v>
      </c>
    </row>
    <row r="424" spans="1:11">
      <c r="A424">
        <v>510</v>
      </c>
      <c r="B424">
        <v>0.8635294</v>
      </c>
      <c r="C424">
        <v>0.98652289999999998</v>
      </c>
      <c r="D424">
        <v>0.87350833000000006</v>
      </c>
      <c r="E424">
        <v>0.92658229999999997</v>
      </c>
      <c r="F424">
        <v>2</v>
      </c>
      <c r="G424">
        <v>0.25</v>
      </c>
      <c r="H424" t="s">
        <v>18</v>
      </c>
      <c r="I424">
        <v>1</v>
      </c>
      <c r="K424" t="s">
        <v>519</v>
      </c>
    </row>
    <row r="425" spans="1:11">
      <c r="A425">
        <v>511</v>
      </c>
      <c r="B425">
        <v>0.86384976000000002</v>
      </c>
      <c r="C425">
        <v>0.98655915000000005</v>
      </c>
      <c r="D425">
        <v>0.87380950000000002</v>
      </c>
      <c r="E425">
        <v>0.92676765000000005</v>
      </c>
      <c r="F425">
        <v>1</v>
      </c>
      <c r="G425">
        <v>0.46666666899999998</v>
      </c>
      <c r="H425" t="s">
        <v>23</v>
      </c>
      <c r="I425">
        <v>1</v>
      </c>
      <c r="K425" t="s">
        <v>520</v>
      </c>
    </row>
    <row r="426" spans="1:11">
      <c r="A426">
        <v>512</v>
      </c>
      <c r="B426">
        <v>0.86416864000000004</v>
      </c>
      <c r="C426">
        <v>0.98659514999999998</v>
      </c>
      <c r="D426">
        <v>0.87410927000000005</v>
      </c>
      <c r="E426">
        <v>0.92695209999999995</v>
      </c>
      <c r="F426">
        <v>1</v>
      </c>
      <c r="G426">
        <v>0.59047621500000003</v>
      </c>
      <c r="H426" t="s">
        <v>15</v>
      </c>
      <c r="I426">
        <v>1</v>
      </c>
      <c r="K426" t="s">
        <v>521</v>
      </c>
    </row>
    <row r="427" spans="1:11">
      <c r="A427">
        <v>513</v>
      </c>
      <c r="B427">
        <v>0.86448599999999998</v>
      </c>
      <c r="C427">
        <v>0.98663104000000001</v>
      </c>
      <c r="D427">
        <v>0.87440759999999995</v>
      </c>
      <c r="E427">
        <v>0.92713570000000001</v>
      </c>
      <c r="F427">
        <v>1</v>
      </c>
      <c r="G427">
        <v>0.30000001199999998</v>
      </c>
      <c r="H427" t="s">
        <v>15</v>
      </c>
      <c r="I427">
        <v>1</v>
      </c>
      <c r="K427" t="s">
        <v>522</v>
      </c>
    </row>
    <row r="428" spans="1:11">
      <c r="A428">
        <v>514</v>
      </c>
      <c r="B428">
        <v>0.86480190000000001</v>
      </c>
      <c r="C428">
        <v>0.98666670000000001</v>
      </c>
      <c r="D428">
        <v>0.8747045</v>
      </c>
      <c r="E428">
        <v>0.92731830000000004</v>
      </c>
      <c r="F428">
        <v>1</v>
      </c>
      <c r="G428">
        <v>0.30000001199999998</v>
      </c>
      <c r="H428" t="s">
        <v>15</v>
      </c>
      <c r="I428">
        <v>1</v>
      </c>
      <c r="K428" t="s">
        <v>523</v>
      </c>
    </row>
    <row r="429" spans="1:11">
      <c r="A429">
        <v>516</v>
      </c>
      <c r="B429">
        <v>0.86279070000000002</v>
      </c>
      <c r="C429">
        <v>0.98666670000000001</v>
      </c>
      <c r="D429">
        <v>0.87264149999999996</v>
      </c>
      <c r="E429">
        <v>0.92615769999999997</v>
      </c>
      <c r="F429">
        <v>2</v>
      </c>
      <c r="G429">
        <v>0.20000000300000001</v>
      </c>
      <c r="H429" t="s">
        <v>18</v>
      </c>
      <c r="I429">
        <v>0</v>
      </c>
      <c r="J429">
        <v>1</v>
      </c>
      <c r="K429" t="s">
        <v>524</v>
      </c>
    </row>
    <row r="430" spans="1:11">
      <c r="A430">
        <v>517</v>
      </c>
      <c r="B430">
        <v>0.86310905000000004</v>
      </c>
      <c r="C430">
        <v>0.98670214000000001</v>
      </c>
      <c r="D430">
        <v>0.87294119999999997</v>
      </c>
      <c r="E430">
        <v>0.92634207000000002</v>
      </c>
      <c r="F430">
        <v>1</v>
      </c>
      <c r="G430">
        <v>0.13333333999999999</v>
      </c>
      <c r="H430" t="s">
        <v>46</v>
      </c>
      <c r="I430">
        <v>1</v>
      </c>
      <c r="K430" t="s">
        <v>525</v>
      </c>
    </row>
    <row r="431" spans="1:11" s="1" customFormat="1">
      <c r="A431" s="1">
        <v>519</v>
      </c>
      <c r="B431" s="1">
        <v>0.86342589999999997</v>
      </c>
      <c r="C431" s="1">
        <v>0.98673743000000003</v>
      </c>
      <c r="D431" s="1">
        <v>0.87323945999999997</v>
      </c>
      <c r="E431" s="1">
        <v>0.92652553000000004</v>
      </c>
      <c r="F431" s="1">
        <v>1</v>
      </c>
      <c r="G431" s="1">
        <v>0.12666668</v>
      </c>
      <c r="H431" s="1" t="s">
        <v>526</v>
      </c>
      <c r="I431" s="1">
        <v>1</v>
      </c>
      <c r="K431" s="1" t="s">
        <v>527</v>
      </c>
    </row>
    <row r="432" spans="1:11">
      <c r="A432">
        <v>520</v>
      </c>
      <c r="B432">
        <v>0.86374134000000002</v>
      </c>
      <c r="C432">
        <v>0.98677250000000005</v>
      </c>
      <c r="D432">
        <v>0.87353630000000004</v>
      </c>
      <c r="E432">
        <v>0.92670803999999996</v>
      </c>
      <c r="F432">
        <v>0</v>
      </c>
      <c r="G432">
        <v>0.35555559399999997</v>
      </c>
      <c r="H432" t="s">
        <v>15</v>
      </c>
      <c r="I432">
        <v>1</v>
      </c>
      <c r="K432" t="s">
        <v>528</v>
      </c>
    </row>
    <row r="433" spans="1:11">
      <c r="A433">
        <v>522</v>
      </c>
      <c r="B433">
        <v>0.86175113999999997</v>
      </c>
      <c r="C433">
        <v>0.98416890000000001</v>
      </c>
      <c r="D433">
        <v>0.87353630000000004</v>
      </c>
      <c r="E433">
        <v>0.92555829999999994</v>
      </c>
      <c r="F433">
        <v>1</v>
      </c>
      <c r="G433">
        <v>0.10000000100000001</v>
      </c>
      <c r="H433" t="s">
        <v>529</v>
      </c>
      <c r="J433">
        <v>1</v>
      </c>
      <c r="K433" t="s">
        <v>530</v>
      </c>
    </row>
    <row r="434" spans="1:11" s="1" customFormat="1">
      <c r="A434" s="1">
        <v>523</v>
      </c>
      <c r="B434" s="1">
        <v>0.86206894999999994</v>
      </c>
      <c r="C434" s="1">
        <v>0.98421055000000002</v>
      </c>
      <c r="D434" s="1">
        <v>0.87383175000000002</v>
      </c>
      <c r="E434" s="1">
        <v>0.92574257000000004</v>
      </c>
      <c r="F434" s="1">
        <v>1</v>
      </c>
      <c r="G434" s="1">
        <v>0.5</v>
      </c>
      <c r="H434" s="1" t="s">
        <v>331</v>
      </c>
      <c r="I434" s="1">
        <v>1</v>
      </c>
      <c r="K434" s="1" t="s">
        <v>531</v>
      </c>
    </row>
    <row r="435" spans="1:11">
      <c r="A435">
        <v>525</v>
      </c>
      <c r="B435">
        <v>0.86238532999999995</v>
      </c>
      <c r="C435">
        <v>0.98425200000000002</v>
      </c>
      <c r="D435">
        <v>0.87412590000000001</v>
      </c>
      <c r="E435">
        <v>0.92592589999999997</v>
      </c>
      <c r="F435">
        <v>1</v>
      </c>
      <c r="G435">
        <v>0.52222228100000001</v>
      </c>
      <c r="H435" t="s">
        <v>15</v>
      </c>
      <c r="I435">
        <v>1</v>
      </c>
      <c r="K435" t="s">
        <v>532</v>
      </c>
    </row>
    <row r="436" spans="1:11">
      <c r="A436">
        <v>526</v>
      </c>
      <c r="B436">
        <v>0.86041190000000001</v>
      </c>
      <c r="C436">
        <v>0.98425200000000002</v>
      </c>
      <c r="D436">
        <v>0.87209300000000001</v>
      </c>
      <c r="E436">
        <v>0.92478424000000004</v>
      </c>
      <c r="F436">
        <v>2</v>
      </c>
      <c r="G436">
        <v>0.52222228100000001</v>
      </c>
      <c r="H436" t="s">
        <v>15</v>
      </c>
      <c r="I436">
        <v>1</v>
      </c>
      <c r="K436" t="s">
        <v>533</v>
      </c>
    </row>
    <row r="437" spans="1:11">
      <c r="A437">
        <v>527</v>
      </c>
      <c r="B437">
        <v>0.86073060000000001</v>
      </c>
      <c r="C437">
        <v>0.98429319999999998</v>
      </c>
      <c r="D437">
        <v>0.87238979999999999</v>
      </c>
      <c r="E437">
        <v>0.92496926000000002</v>
      </c>
      <c r="F437">
        <v>0</v>
      </c>
      <c r="G437">
        <v>0.28148150399999999</v>
      </c>
      <c r="H437" t="s">
        <v>23</v>
      </c>
      <c r="I437">
        <v>1</v>
      </c>
      <c r="K437" t="s">
        <v>534</v>
      </c>
    </row>
    <row r="438" spans="1:11">
      <c r="A438">
        <v>529</v>
      </c>
      <c r="B438">
        <v>0.86104786</v>
      </c>
      <c r="C438">
        <v>0.98433422999999998</v>
      </c>
      <c r="D438">
        <v>0.87268520000000005</v>
      </c>
      <c r="E438">
        <v>0.92515340000000001</v>
      </c>
      <c r="F438">
        <v>1</v>
      </c>
      <c r="G438">
        <v>0.17777779699999999</v>
      </c>
      <c r="H438" t="s">
        <v>535</v>
      </c>
      <c r="J438">
        <v>1</v>
      </c>
      <c r="K438" t="s">
        <v>536</v>
      </c>
    </row>
    <row r="439" spans="1:11">
      <c r="A439">
        <v>530</v>
      </c>
      <c r="B439">
        <v>0.86136365000000004</v>
      </c>
      <c r="C439">
        <v>0.984375</v>
      </c>
      <c r="D439">
        <v>0.87297919999999996</v>
      </c>
      <c r="E439">
        <v>0.92533666000000003</v>
      </c>
      <c r="F439">
        <v>1</v>
      </c>
      <c r="G439">
        <v>0.46666666899999998</v>
      </c>
      <c r="H439" t="s">
        <v>15</v>
      </c>
      <c r="I439">
        <v>1</v>
      </c>
      <c r="K439" t="s">
        <v>537</v>
      </c>
    </row>
    <row r="440" spans="1:11">
      <c r="A440">
        <v>531</v>
      </c>
      <c r="B440">
        <v>0.86167800000000006</v>
      </c>
      <c r="C440">
        <v>0.98441559999999995</v>
      </c>
      <c r="D440">
        <v>0.87327189999999999</v>
      </c>
      <c r="E440">
        <v>0.92551892999999996</v>
      </c>
      <c r="F440">
        <v>1</v>
      </c>
      <c r="G440">
        <v>0.71481484200000001</v>
      </c>
      <c r="H440" t="s">
        <v>15</v>
      </c>
      <c r="I440">
        <v>1</v>
      </c>
      <c r="K440" t="s">
        <v>538</v>
      </c>
    </row>
    <row r="441" spans="1:11">
      <c r="A441">
        <v>532</v>
      </c>
      <c r="B441">
        <v>0.8619909</v>
      </c>
      <c r="C441">
        <v>0.98445594000000003</v>
      </c>
      <c r="D441">
        <v>0.87356323000000002</v>
      </c>
      <c r="E441">
        <v>0.92570039999999998</v>
      </c>
      <c r="F441">
        <v>0</v>
      </c>
      <c r="G441">
        <v>0.46666666899999998</v>
      </c>
      <c r="H441" t="s">
        <v>88</v>
      </c>
      <c r="I441">
        <v>1</v>
      </c>
      <c r="K441" t="s">
        <v>539</v>
      </c>
    </row>
    <row r="442" spans="1:11">
      <c r="A442">
        <v>533</v>
      </c>
      <c r="B442">
        <v>0.86230249999999997</v>
      </c>
      <c r="C442">
        <v>0.98449609999999999</v>
      </c>
      <c r="D442">
        <v>0.8738532</v>
      </c>
      <c r="E442">
        <v>0.92588090000000001</v>
      </c>
      <c r="F442">
        <v>1</v>
      </c>
      <c r="G442">
        <v>0.3125</v>
      </c>
      <c r="H442" t="s">
        <v>42</v>
      </c>
      <c r="J442">
        <v>1</v>
      </c>
      <c r="K442" t="s">
        <v>540</v>
      </c>
    </row>
    <row r="443" spans="1:11">
      <c r="A443">
        <v>534</v>
      </c>
      <c r="B443">
        <v>0.86261259999999995</v>
      </c>
      <c r="C443">
        <v>0.98453610000000003</v>
      </c>
      <c r="D443">
        <v>0.87414190000000003</v>
      </c>
      <c r="E443">
        <v>0.92606060000000001</v>
      </c>
      <c r="F443">
        <v>1</v>
      </c>
      <c r="G443">
        <v>0.25</v>
      </c>
      <c r="H443" t="s">
        <v>48</v>
      </c>
      <c r="I443">
        <v>1</v>
      </c>
      <c r="K443" t="s">
        <v>541</v>
      </c>
    </row>
    <row r="444" spans="1:11">
      <c r="A444">
        <v>535</v>
      </c>
      <c r="B444">
        <v>0.86292135999999997</v>
      </c>
      <c r="C444">
        <v>0.9845758</v>
      </c>
      <c r="D444">
        <v>0.87442920000000002</v>
      </c>
      <c r="E444">
        <v>0.92623949999999999</v>
      </c>
      <c r="F444">
        <v>1</v>
      </c>
      <c r="G444">
        <v>0.13333333999999999</v>
      </c>
      <c r="H444" t="s">
        <v>46</v>
      </c>
      <c r="I444">
        <v>1</v>
      </c>
      <c r="K444" t="s">
        <v>542</v>
      </c>
    </row>
    <row r="445" spans="1:11">
      <c r="A445">
        <v>536</v>
      </c>
      <c r="B445">
        <v>0.86322869999999996</v>
      </c>
      <c r="C445">
        <v>0.98461540000000003</v>
      </c>
      <c r="D445">
        <v>0.87471527000000004</v>
      </c>
      <c r="E445">
        <v>0.92641735000000003</v>
      </c>
      <c r="F445">
        <v>1</v>
      </c>
      <c r="G445">
        <v>0.25</v>
      </c>
      <c r="H445" t="s">
        <v>11</v>
      </c>
      <c r="J445">
        <v>1</v>
      </c>
      <c r="K445" t="s">
        <v>543</v>
      </c>
    </row>
    <row r="446" spans="1:11">
      <c r="A446">
        <v>538</v>
      </c>
      <c r="B446">
        <v>0.86129754999999997</v>
      </c>
      <c r="C446">
        <v>0.98461540000000003</v>
      </c>
      <c r="D446">
        <v>0.87272729999999998</v>
      </c>
      <c r="E446">
        <v>0.92530113000000003</v>
      </c>
      <c r="F446">
        <v>2</v>
      </c>
      <c r="G446">
        <v>0.20000000300000001</v>
      </c>
      <c r="H446" t="s">
        <v>107</v>
      </c>
      <c r="I446">
        <v>1</v>
      </c>
      <c r="K446" t="s">
        <v>544</v>
      </c>
    </row>
    <row r="447" spans="1:11" s="5" customFormat="1">
      <c r="A447" s="5">
        <v>539</v>
      </c>
      <c r="B447" s="5">
        <v>0.86160713</v>
      </c>
      <c r="C447" s="5">
        <v>0.98465469999999999</v>
      </c>
      <c r="D447" s="5">
        <v>0.87301589999999996</v>
      </c>
      <c r="E447" s="5">
        <v>0.92548079999999999</v>
      </c>
      <c r="F447" s="5">
        <v>1</v>
      </c>
      <c r="G447" s="5">
        <v>0.44999998800000002</v>
      </c>
      <c r="H447" s="5" t="s">
        <v>545</v>
      </c>
      <c r="I447" s="5">
        <v>1</v>
      </c>
      <c r="K447" s="5" t="s">
        <v>546</v>
      </c>
    </row>
    <row r="448" spans="1:11">
      <c r="A448">
        <v>540</v>
      </c>
      <c r="B448">
        <v>0.85968820000000001</v>
      </c>
      <c r="C448">
        <v>0.98465469999999999</v>
      </c>
      <c r="D448">
        <v>0.8710407</v>
      </c>
      <c r="E448">
        <v>0.92436969999999996</v>
      </c>
      <c r="F448">
        <v>2</v>
      </c>
      <c r="G448">
        <v>0.51666670999999997</v>
      </c>
      <c r="H448" t="s">
        <v>192</v>
      </c>
      <c r="J448">
        <v>1</v>
      </c>
      <c r="K448" t="s">
        <v>547</v>
      </c>
    </row>
    <row r="449" spans="1:11">
      <c r="A449">
        <v>541</v>
      </c>
      <c r="B449">
        <v>0.86</v>
      </c>
      <c r="C449">
        <v>0.98469390000000001</v>
      </c>
      <c r="D449">
        <v>0.87133179999999999</v>
      </c>
      <c r="E449">
        <v>0.92455089999999995</v>
      </c>
      <c r="F449">
        <v>0</v>
      </c>
      <c r="G449">
        <v>0.51851856699999999</v>
      </c>
      <c r="H449" t="s">
        <v>15</v>
      </c>
      <c r="I449">
        <v>1</v>
      </c>
      <c r="K449" t="s">
        <v>548</v>
      </c>
    </row>
    <row r="450" spans="1:11">
      <c r="A450">
        <v>542</v>
      </c>
      <c r="B450">
        <v>0.86031044000000001</v>
      </c>
      <c r="C450">
        <v>0.98473279999999996</v>
      </c>
      <c r="D450">
        <v>0.8716216</v>
      </c>
      <c r="E450">
        <v>0.92473114000000001</v>
      </c>
      <c r="F450">
        <v>1</v>
      </c>
      <c r="G450">
        <v>0.26666668100000002</v>
      </c>
      <c r="H450" t="s">
        <v>15</v>
      </c>
      <c r="I450">
        <v>1</v>
      </c>
      <c r="K450" t="s">
        <v>549</v>
      </c>
    </row>
    <row r="451" spans="1:11">
      <c r="A451">
        <v>545</v>
      </c>
      <c r="B451">
        <v>0.86061949999999998</v>
      </c>
      <c r="C451">
        <v>0.98477155000000005</v>
      </c>
      <c r="D451">
        <v>0.87191010000000002</v>
      </c>
      <c r="E451">
        <v>0.92491060000000003</v>
      </c>
      <c r="F451">
        <v>1</v>
      </c>
      <c r="G451">
        <v>0.144444451</v>
      </c>
      <c r="H451" t="s">
        <v>95</v>
      </c>
      <c r="J451">
        <v>1</v>
      </c>
      <c r="K451" t="s">
        <v>550</v>
      </c>
    </row>
    <row r="452" spans="1:11">
      <c r="A452">
        <v>546</v>
      </c>
      <c r="B452">
        <v>0.86092716000000002</v>
      </c>
      <c r="C452">
        <v>0.98481010000000002</v>
      </c>
      <c r="D452">
        <v>0.87219732999999999</v>
      </c>
      <c r="E452">
        <v>0.92508919999999994</v>
      </c>
      <c r="F452">
        <v>1</v>
      </c>
      <c r="G452">
        <v>0.58148151599999998</v>
      </c>
      <c r="H452" t="s">
        <v>15</v>
      </c>
      <c r="I452">
        <v>1</v>
      </c>
      <c r="K452" t="s">
        <v>551</v>
      </c>
    </row>
    <row r="453" spans="1:11">
      <c r="A453">
        <v>547</v>
      </c>
      <c r="B453">
        <v>0.86123349999999999</v>
      </c>
      <c r="C453">
        <v>0.98484850000000002</v>
      </c>
      <c r="D453">
        <v>0.87248320000000001</v>
      </c>
      <c r="E453">
        <v>0.92526686000000002</v>
      </c>
      <c r="F453">
        <v>1</v>
      </c>
      <c r="G453">
        <v>1.172222257</v>
      </c>
      <c r="H453" t="s">
        <v>18</v>
      </c>
      <c r="I453">
        <v>1</v>
      </c>
      <c r="K453" t="s">
        <v>552</v>
      </c>
    </row>
    <row r="454" spans="1:11">
      <c r="A454">
        <v>548</v>
      </c>
      <c r="B454">
        <v>0.86153846999999995</v>
      </c>
      <c r="C454">
        <v>0.98488664999999997</v>
      </c>
      <c r="D454">
        <v>0.87276787</v>
      </c>
      <c r="E454">
        <v>0.92544377</v>
      </c>
      <c r="F454">
        <v>1</v>
      </c>
      <c r="G454">
        <v>0.30000001199999998</v>
      </c>
      <c r="H454" t="s">
        <v>23</v>
      </c>
      <c r="I454">
        <v>1</v>
      </c>
      <c r="K454" t="s">
        <v>553</v>
      </c>
    </row>
    <row r="455" spans="1:11">
      <c r="A455">
        <v>549</v>
      </c>
      <c r="B455">
        <v>0.86184210000000006</v>
      </c>
      <c r="C455">
        <v>0.98492460000000004</v>
      </c>
      <c r="D455">
        <v>0.87305120000000003</v>
      </c>
      <c r="E455">
        <v>0.92561983999999997</v>
      </c>
      <c r="F455">
        <v>1</v>
      </c>
      <c r="G455">
        <v>0.457142889</v>
      </c>
      <c r="H455" t="s">
        <v>23</v>
      </c>
      <c r="I455">
        <v>1</v>
      </c>
      <c r="K455" t="s">
        <v>554</v>
      </c>
    </row>
    <row r="456" spans="1:11">
      <c r="A456">
        <v>550</v>
      </c>
      <c r="B456">
        <v>0.86214440000000003</v>
      </c>
      <c r="C456">
        <v>0.98496240000000002</v>
      </c>
      <c r="D456">
        <v>0.87333333000000002</v>
      </c>
      <c r="E456">
        <v>0.92579509999999998</v>
      </c>
      <c r="F456">
        <v>1</v>
      </c>
      <c r="G456">
        <v>0.29513889599999998</v>
      </c>
      <c r="H456" t="s">
        <v>42</v>
      </c>
      <c r="J456">
        <v>1</v>
      </c>
      <c r="K456" t="s">
        <v>555</v>
      </c>
    </row>
    <row r="457" spans="1:11">
      <c r="A457">
        <v>551</v>
      </c>
      <c r="B457">
        <v>0.86244540000000003</v>
      </c>
      <c r="C457">
        <v>0.98499999999999999</v>
      </c>
      <c r="D457">
        <v>0.87361420000000001</v>
      </c>
      <c r="E457">
        <v>0.9259695</v>
      </c>
      <c r="F457">
        <v>1</v>
      </c>
      <c r="G457">
        <v>0.46666666899999998</v>
      </c>
      <c r="H457" t="s">
        <v>46</v>
      </c>
      <c r="I457">
        <v>1</v>
      </c>
      <c r="K457" t="s">
        <v>556</v>
      </c>
    </row>
    <row r="458" spans="1:11">
      <c r="A458">
        <v>552</v>
      </c>
      <c r="B458">
        <v>0.86274510000000004</v>
      </c>
      <c r="C458">
        <v>0.98503739999999995</v>
      </c>
      <c r="D458">
        <v>0.87389380000000005</v>
      </c>
      <c r="E458">
        <v>0.92614304999999997</v>
      </c>
      <c r="F458">
        <v>1</v>
      </c>
      <c r="G458">
        <v>0.472222209</v>
      </c>
      <c r="H458" t="s">
        <v>18</v>
      </c>
      <c r="I458">
        <v>1</v>
      </c>
      <c r="K458" t="s">
        <v>557</v>
      </c>
    </row>
    <row r="459" spans="1:11">
      <c r="A459">
        <v>554</v>
      </c>
      <c r="B459">
        <v>0.86304349999999996</v>
      </c>
      <c r="C459">
        <v>0.98507464</v>
      </c>
      <c r="D459">
        <v>0.87417219999999995</v>
      </c>
      <c r="E459">
        <v>0.92631580000000002</v>
      </c>
      <c r="F459">
        <v>1</v>
      </c>
      <c r="G459">
        <v>0.18055555200000001</v>
      </c>
      <c r="H459" t="s">
        <v>48</v>
      </c>
      <c r="I459">
        <v>1</v>
      </c>
      <c r="K459" t="s">
        <v>558</v>
      </c>
    </row>
    <row r="460" spans="1:11">
      <c r="A460">
        <v>556</v>
      </c>
      <c r="B460">
        <v>0.86334056000000003</v>
      </c>
      <c r="C460">
        <v>0.98511165000000001</v>
      </c>
      <c r="D460">
        <v>0.87444929999999998</v>
      </c>
      <c r="E460">
        <v>0.92648774</v>
      </c>
      <c r="F460">
        <v>1</v>
      </c>
      <c r="G460">
        <v>0.68888890700000005</v>
      </c>
      <c r="H460" t="s">
        <v>15</v>
      </c>
      <c r="I460">
        <v>1</v>
      </c>
      <c r="K460" t="s">
        <v>559</v>
      </c>
    </row>
    <row r="461" spans="1:11">
      <c r="A461">
        <v>557</v>
      </c>
      <c r="B461">
        <v>0.86363639999999997</v>
      </c>
      <c r="C461">
        <v>0.98514849999999998</v>
      </c>
      <c r="D461">
        <v>0.87472530000000004</v>
      </c>
      <c r="E461">
        <v>0.92665887000000002</v>
      </c>
      <c r="F461">
        <v>1</v>
      </c>
      <c r="G461">
        <v>0.48888891899999998</v>
      </c>
      <c r="H461" t="s">
        <v>15</v>
      </c>
      <c r="I461">
        <v>1</v>
      </c>
      <c r="K461" t="s">
        <v>560</v>
      </c>
    </row>
    <row r="462" spans="1:11">
      <c r="A462">
        <v>558</v>
      </c>
      <c r="B462">
        <v>0.86393089999999995</v>
      </c>
      <c r="C462">
        <v>0.98518519999999998</v>
      </c>
      <c r="D462">
        <v>0.875</v>
      </c>
      <c r="E462">
        <v>0.92682933999999995</v>
      </c>
      <c r="F462">
        <v>1</v>
      </c>
      <c r="G462">
        <v>0.25</v>
      </c>
      <c r="H462" t="s">
        <v>18</v>
      </c>
      <c r="I462">
        <v>1</v>
      </c>
      <c r="K462" t="s">
        <v>561</v>
      </c>
    </row>
    <row r="463" spans="1:11">
      <c r="A463">
        <v>559</v>
      </c>
      <c r="B463">
        <v>0.86422414000000003</v>
      </c>
      <c r="C463">
        <v>0.98522169999999998</v>
      </c>
      <c r="D463">
        <v>0.87527350000000004</v>
      </c>
      <c r="E463">
        <v>0.92699885000000004</v>
      </c>
      <c r="F463">
        <v>1</v>
      </c>
      <c r="G463">
        <v>0.25</v>
      </c>
      <c r="H463" t="s">
        <v>18</v>
      </c>
      <c r="I463">
        <v>1</v>
      </c>
      <c r="K463" t="s">
        <v>562</v>
      </c>
    </row>
    <row r="464" spans="1:11">
      <c r="A464">
        <v>561</v>
      </c>
      <c r="B464">
        <v>0.86451613999999999</v>
      </c>
      <c r="C464">
        <v>0.98525799999999997</v>
      </c>
      <c r="D464">
        <v>0.87554586000000001</v>
      </c>
      <c r="E464">
        <v>0.92716759999999998</v>
      </c>
      <c r="F464">
        <v>1</v>
      </c>
      <c r="G464">
        <v>0.64999997600000003</v>
      </c>
      <c r="H464" t="s">
        <v>18</v>
      </c>
      <c r="I464">
        <v>1</v>
      </c>
      <c r="K464" t="s">
        <v>563</v>
      </c>
    </row>
    <row r="465" spans="1:11">
      <c r="A465">
        <v>562</v>
      </c>
      <c r="B465">
        <v>0.86266094000000004</v>
      </c>
      <c r="C465">
        <v>0.98525799999999997</v>
      </c>
      <c r="D465">
        <v>0.87363833000000002</v>
      </c>
      <c r="E465">
        <v>0.92609704000000004</v>
      </c>
      <c r="F465">
        <v>2</v>
      </c>
      <c r="G465">
        <v>0.333333343</v>
      </c>
      <c r="H465" t="s">
        <v>354</v>
      </c>
      <c r="J465">
        <v>1</v>
      </c>
      <c r="K465" t="s">
        <v>564</v>
      </c>
    </row>
    <row r="466" spans="1:11">
      <c r="A466">
        <v>563</v>
      </c>
      <c r="B466">
        <v>0.86081370000000001</v>
      </c>
      <c r="C466">
        <v>0.98525799999999997</v>
      </c>
      <c r="D466">
        <v>0.87173915000000002</v>
      </c>
      <c r="E466">
        <v>0.92502885999999995</v>
      </c>
      <c r="F466">
        <v>2</v>
      </c>
      <c r="G466">
        <v>0.40000000600000002</v>
      </c>
      <c r="H466" t="s">
        <v>18</v>
      </c>
      <c r="I466">
        <v>0</v>
      </c>
      <c r="J466">
        <v>1</v>
      </c>
      <c r="K466" t="s">
        <v>565</v>
      </c>
    </row>
    <row r="467" spans="1:11">
      <c r="A467">
        <v>565</v>
      </c>
      <c r="B467">
        <v>0.86111110000000002</v>
      </c>
      <c r="C467">
        <v>0.98529409999999995</v>
      </c>
      <c r="D467">
        <v>0.8720173</v>
      </c>
      <c r="E467">
        <v>0.9252013</v>
      </c>
      <c r="F467">
        <v>1</v>
      </c>
      <c r="G467">
        <v>0.30000001199999998</v>
      </c>
      <c r="H467" t="s">
        <v>128</v>
      </c>
      <c r="J467">
        <v>1</v>
      </c>
      <c r="K467" t="s">
        <v>566</v>
      </c>
    </row>
    <row r="468" spans="1:11">
      <c r="A468">
        <v>566</v>
      </c>
      <c r="B468">
        <v>0.86140720000000004</v>
      </c>
      <c r="C468">
        <v>0.98533004999999996</v>
      </c>
      <c r="D468">
        <v>0.87229436999999999</v>
      </c>
      <c r="E468">
        <v>0.92537314000000004</v>
      </c>
      <c r="F468">
        <v>0</v>
      </c>
      <c r="G468">
        <v>0.44999998800000002</v>
      </c>
      <c r="H468" t="s">
        <v>107</v>
      </c>
      <c r="I468">
        <v>1</v>
      </c>
      <c r="K468" t="s">
        <v>567</v>
      </c>
    </row>
    <row r="469" spans="1:11" s="1" customFormat="1">
      <c r="A469" s="1">
        <v>567</v>
      </c>
      <c r="B469" s="1">
        <v>0.86170214000000001</v>
      </c>
      <c r="C469" s="1">
        <v>0.98536586999999998</v>
      </c>
      <c r="D469" s="1">
        <v>0.87257019999999996</v>
      </c>
      <c r="E469" s="1">
        <v>0.92554413999999996</v>
      </c>
      <c r="F469" s="1">
        <v>1</v>
      </c>
      <c r="G469" s="1">
        <v>0.333333343</v>
      </c>
      <c r="H469" s="1" t="s">
        <v>88</v>
      </c>
      <c r="I469" s="1">
        <v>1</v>
      </c>
      <c r="K469" s="1" t="s">
        <v>568</v>
      </c>
    </row>
    <row r="470" spans="1:11">
      <c r="A470">
        <v>568</v>
      </c>
      <c r="B470">
        <v>0.86199576</v>
      </c>
      <c r="C470">
        <v>0.98540145000000001</v>
      </c>
      <c r="D470">
        <v>0.87284479999999998</v>
      </c>
      <c r="E470">
        <v>0.92571424999999996</v>
      </c>
      <c r="F470">
        <v>1</v>
      </c>
      <c r="G470">
        <v>0.16666667199999999</v>
      </c>
      <c r="H470" t="s">
        <v>46</v>
      </c>
      <c r="I470">
        <v>1</v>
      </c>
      <c r="K470" t="s">
        <v>569</v>
      </c>
    </row>
    <row r="471" spans="1:11">
      <c r="A471">
        <v>569</v>
      </c>
      <c r="B471">
        <v>0.86016950000000003</v>
      </c>
      <c r="C471">
        <v>0.98540145000000001</v>
      </c>
      <c r="D471">
        <v>0.87096775000000004</v>
      </c>
      <c r="E471">
        <v>0.92465750000000002</v>
      </c>
      <c r="F471">
        <v>2</v>
      </c>
      <c r="G471">
        <v>0.20000000300000001</v>
      </c>
      <c r="H471" t="s">
        <v>18</v>
      </c>
      <c r="I471">
        <v>1</v>
      </c>
      <c r="K471" t="s">
        <v>570</v>
      </c>
    </row>
    <row r="472" spans="1:11">
      <c r="A472">
        <v>570</v>
      </c>
      <c r="B472">
        <v>0.86046509999999998</v>
      </c>
      <c r="C472">
        <v>0.98543689999999995</v>
      </c>
      <c r="D472">
        <v>0.87124460000000004</v>
      </c>
      <c r="E472">
        <v>0.92482909999999996</v>
      </c>
      <c r="F472">
        <v>1</v>
      </c>
      <c r="G472">
        <v>0.25</v>
      </c>
      <c r="H472" t="s">
        <v>36</v>
      </c>
      <c r="J472">
        <v>1</v>
      </c>
      <c r="K472" t="s">
        <v>571</v>
      </c>
    </row>
    <row r="473" spans="1:11">
      <c r="A473">
        <v>571</v>
      </c>
      <c r="B473">
        <v>0.86075950000000001</v>
      </c>
      <c r="C473">
        <v>0.98547214000000005</v>
      </c>
      <c r="D473">
        <v>0.87152034</v>
      </c>
      <c r="E473">
        <v>0.92499995000000002</v>
      </c>
      <c r="F473">
        <v>1</v>
      </c>
      <c r="G473">
        <v>0.26666668100000002</v>
      </c>
      <c r="H473" t="s">
        <v>15</v>
      </c>
      <c r="I473">
        <v>1</v>
      </c>
      <c r="K473" t="s">
        <v>572</v>
      </c>
    </row>
    <row r="474" spans="1:11">
      <c r="A474">
        <v>572</v>
      </c>
      <c r="B474">
        <v>0.85894740000000003</v>
      </c>
      <c r="C474">
        <v>0.98547214000000005</v>
      </c>
      <c r="D474">
        <v>0.86965809999999999</v>
      </c>
      <c r="E474">
        <v>0.9239501</v>
      </c>
      <c r="F474">
        <v>2</v>
      </c>
      <c r="G474">
        <v>0.20000000300000001</v>
      </c>
      <c r="H474" t="s">
        <v>107</v>
      </c>
      <c r="I474">
        <v>1</v>
      </c>
      <c r="K474" t="s">
        <v>573</v>
      </c>
    </row>
    <row r="475" spans="1:11">
      <c r="A475">
        <v>573</v>
      </c>
      <c r="B475">
        <v>0.85924370000000005</v>
      </c>
      <c r="C475">
        <v>0.98550724999999995</v>
      </c>
      <c r="D475">
        <v>0.86993604999999996</v>
      </c>
      <c r="E475">
        <v>0.92412240000000001</v>
      </c>
      <c r="F475">
        <v>1</v>
      </c>
      <c r="G475">
        <v>0.41481483000000002</v>
      </c>
      <c r="H475" t="s">
        <v>23</v>
      </c>
      <c r="I475">
        <v>1</v>
      </c>
      <c r="K475" t="s">
        <v>574</v>
      </c>
    </row>
    <row r="476" spans="1:11">
      <c r="A476">
        <v>574</v>
      </c>
      <c r="B476">
        <v>0.85953880000000005</v>
      </c>
      <c r="C476">
        <v>0.98554220000000003</v>
      </c>
      <c r="D476">
        <v>0.87021280000000001</v>
      </c>
      <c r="E476">
        <v>0.92429375999999996</v>
      </c>
      <c r="F476">
        <v>1</v>
      </c>
      <c r="G476">
        <v>0.16666667199999999</v>
      </c>
      <c r="H476" t="s">
        <v>76</v>
      </c>
      <c r="I476">
        <v>1</v>
      </c>
      <c r="K476" t="s">
        <v>575</v>
      </c>
    </row>
    <row r="477" spans="1:11">
      <c r="A477">
        <v>577</v>
      </c>
      <c r="B477">
        <v>0.85983264000000004</v>
      </c>
      <c r="C477">
        <v>0.98557689999999998</v>
      </c>
      <c r="D477">
        <v>0.87048835000000002</v>
      </c>
      <c r="E477">
        <v>0.92446450000000002</v>
      </c>
      <c r="F477">
        <v>1</v>
      </c>
      <c r="G477">
        <v>0.25</v>
      </c>
      <c r="H477" t="s">
        <v>28</v>
      </c>
      <c r="I477">
        <v>1</v>
      </c>
      <c r="K477" t="s">
        <v>576</v>
      </c>
    </row>
    <row r="478" spans="1:11">
      <c r="A478">
        <v>578</v>
      </c>
      <c r="B478">
        <v>0.86012524000000001</v>
      </c>
      <c r="C478">
        <v>0.98561149999999997</v>
      </c>
      <c r="D478">
        <v>0.8707627</v>
      </c>
      <c r="E478">
        <v>0.92463439999999997</v>
      </c>
      <c r="F478">
        <v>1</v>
      </c>
      <c r="G478">
        <v>0.58333337299999999</v>
      </c>
      <c r="H478" t="s">
        <v>18</v>
      </c>
      <c r="J478">
        <v>1</v>
      </c>
      <c r="K478" t="s">
        <v>577</v>
      </c>
    </row>
    <row r="479" spans="1:11">
      <c r="A479">
        <v>579</v>
      </c>
      <c r="B479">
        <v>0.86041665000000001</v>
      </c>
      <c r="C479">
        <v>0.98564594999999999</v>
      </c>
      <c r="D479">
        <v>0.87103593000000001</v>
      </c>
      <c r="E479">
        <v>0.92480359999999995</v>
      </c>
      <c r="F479">
        <v>1</v>
      </c>
      <c r="G479">
        <v>0.5</v>
      </c>
      <c r="H479" t="s">
        <v>18</v>
      </c>
      <c r="I479">
        <v>1</v>
      </c>
      <c r="K479" t="s">
        <v>578</v>
      </c>
    </row>
    <row r="480" spans="1:11">
      <c r="A480">
        <v>580</v>
      </c>
      <c r="B480">
        <v>0.86070687000000001</v>
      </c>
      <c r="C480">
        <v>0.98568016000000003</v>
      </c>
      <c r="D480">
        <v>0.87130799999999997</v>
      </c>
      <c r="E480">
        <v>0.92497200000000002</v>
      </c>
      <c r="F480">
        <v>1</v>
      </c>
      <c r="G480">
        <v>0.40000000600000002</v>
      </c>
      <c r="H480" t="s">
        <v>91</v>
      </c>
      <c r="I480">
        <v>1</v>
      </c>
      <c r="K480" t="s">
        <v>579</v>
      </c>
    </row>
    <row r="481" spans="1:11">
      <c r="A481">
        <v>581</v>
      </c>
      <c r="B481">
        <v>0.86099579999999998</v>
      </c>
      <c r="C481">
        <v>0.98571425999999995</v>
      </c>
      <c r="D481">
        <v>0.87157892999999997</v>
      </c>
      <c r="E481">
        <v>0.92513966999999997</v>
      </c>
      <c r="F481">
        <v>1</v>
      </c>
      <c r="G481">
        <v>0.5</v>
      </c>
      <c r="H481" t="s">
        <v>28</v>
      </c>
      <c r="I481">
        <v>1</v>
      </c>
      <c r="K481" t="s">
        <v>580</v>
      </c>
    </row>
    <row r="482" spans="1:11">
      <c r="A482">
        <v>582</v>
      </c>
      <c r="B482">
        <v>0.86128366000000001</v>
      </c>
      <c r="C482">
        <v>0.98574823</v>
      </c>
      <c r="D482">
        <v>0.87184876</v>
      </c>
      <c r="E482">
        <v>0.92530659999999998</v>
      </c>
      <c r="F482">
        <v>1</v>
      </c>
      <c r="G482">
        <v>0.25</v>
      </c>
      <c r="H482" t="s">
        <v>11</v>
      </c>
      <c r="J482">
        <v>1</v>
      </c>
      <c r="K482" t="s">
        <v>581</v>
      </c>
    </row>
    <row r="483" spans="1:11">
      <c r="A483">
        <v>583</v>
      </c>
      <c r="B483">
        <v>0.86157024000000004</v>
      </c>
      <c r="C483">
        <v>0.98578197000000001</v>
      </c>
      <c r="D483">
        <v>0.87211740000000004</v>
      </c>
      <c r="E483">
        <v>0.92547274000000002</v>
      </c>
      <c r="F483">
        <v>0</v>
      </c>
      <c r="G483">
        <v>0.333333343</v>
      </c>
      <c r="H483" t="s">
        <v>88</v>
      </c>
      <c r="I483">
        <v>1</v>
      </c>
      <c r="K483" t="s">
        <v>582</v>
      </c>
    </row>
    <row r="484" spans="1:11">
      <c r="A484">
        <v>584</v>
      </c>
      <c r="B484">
        <v>0.8618557</v>
      </c>
      <c r="C484">
        <v>0.98581560000000001</v>
      </c>
      <c r="D484">
        <v>0.87238497000000004</v>
      </c>
      <c r="E484">
        <v>0.92563819999999997</v>
      </c>
      <c r="F484">
        <v>0</v>
      </c>
      <c r="G484">
        <v>0.50555556999999995</v>
      </c>
      <c r="H484" t="s">
        <v>95</v>
      </c>
      <c r="J484">
        <v>1</v>
      </c>
      <c r="K484" t="s">
        <v>583</v>
      </c>
    </row>
    <row r="485" spans="1:11">
      <c r="A485">
        <v>585</v>
      </c>
      <c r="B485">
        <v>0.86213994000000005</v>
      </c>
      <c r="C485">
        <v>0.98584910000000003</v>
      </c>
      <c r="D485">
        <v>0.87265134</v>
      </c>
      <c r="E485">
        <v>0.92580280000000004</v>
      </c>
      <c r="F485">
        <v>1</v>
      </c>
      <c r="G485">
        <v>0.15000000599999999</v>
      </c>
      <c r="H485" t="s">
        <v>38</v>
      </c>
      <c r="I485">
        <v>1</v>
      </c>
      <c r="K485" t="s">
        <v>584</v>
      </c>
    </row>
    <row r="486" spans="1:11">
      <c r="A486">
        <v>586</v>
      </c>
      <c r="B486">
        <v>0.86242300000000005</v>
      </c>
      <c r="C486">
        <v>0.98588233999999997</v>
      </c>
      <c r="D486">
        <v>0.87291664000000002</v>
      </c>
      <c r="E486">
        <v>0.92596679999999998</v>
      </c>
      <c r="F486">
        <v>1</v>
      </c>
      <c r="G486">
        <v>1.033333421</v>
      </c>
      <c r="H486" t="s">
        <v>15</v>
      </c>
      <c r="I486">
        <v>1</v>
      </c>
      <c r="K486" t="s">
        <v>585</v>
      </c>
    </row>
    <row r="487" spans="1:11">
      <c r="A487">
        <v>587</v>
      </c>
      <c r="B487">
        <v>0.86270493000000004</v>
      </c>
      <c r="C487">
        <v>0.98591549999999994</v>
      </c>
      <c r="D487">
        <v>0.87318087</v>
      </c>
      <c r="E487">
        <v>0.92613009999999996</v>
      </c>
      <c r="F487">
        <v>1</v>
      </c>
      <c r="G487">
        <v>0.22222223899999999</v>
      </c>
      <c r="H487" t="s">
        <v>23</v>
      </c>
      <c r="I487">
        <v>1</v>
      </c>
      <c r="K487" t="s">
        <v>586</v>
      </c>
    </row>
    <row r="488" spans="1:11">
      <c r="A488">
        <v>589</v>
      </c>
      <c r="B488">
        <v>0.86298569999999997</v>
      </c>
      <c r="C488">
        <v>0.98594850000000001</v>
      </c>
      <c r="D488">
        <v>0.87344396000000002</v>
      </c>
      <c r="E488">
        <v>0.92629265999999999</v>
      </c>
      <c r="F488">
        <v>0</v>
      </c>
      <c r="G488">
        <v>0.90370380900000002</v>
      </c>
      <c r="H488" t="s">
        <v>15</v>
      </c>
      <c r="I488">
        <v>1</v>
      </c>
      <c r="K488" t="s">
        <v>587</v>
      </c>
    </row>
    <row r="489" spans="1:11">
      <c r="A489">
        <v>590</v>
      </c>
      <c r="B489">
        <v>0.86326533999999999</v>
      </c>
      <c r="C489">
        <v>0.98598129999999995</v>
      </c>
      <c r="D489">
        <v>0.87370599999999998</v>
      </c>
      <c r="E489">
        <v>0.92645440000000001</v>
      </c>
      <c r="F489">
        <v>1</v>
      </c>
      <c r="G489">
        <v>0.15000000599999999</v>
      </c>
      <c r="H489" t="s">
        <v>38</v>
      </c>
      <c r="I489">
        <v>1</v>
      </c>
      <c r="K489" t="s">
        <v>588</v>
      </c>
    </row>
    <row r="490" spans="1:11">
      <c r="A490">
        <v>591</v>
      </c>
      <c r="B490">
        <v>0.86354379999999997</v>
      </c>
      <c r="C490">
        <v>0.98601399999999995</v>
      </c>
      <c r="D490">
        <v>0.87396693000000003</v>
      </c>
      <c r="E490">
        <v>0.92661554000000002</v>
      </c>
      <c r="F490">
        <v>1</v>
      </c>
      <c r="G490">
        <v>0.333333343</v>
      </c>
      <c r="H490" t="s">
        <v>36</v>
      </c>
      <c r="J490">
        <v>1</v>
      </c>
      <c r="K490" t="s">
        <v>589</v>
      </c>
    </row>
    <row r="491" spans="1:11">
      <c r="A491">
        <v>592</v>
      </c>
      <c r="B491">
        <v>0.86382115000000004</v>
      </c>
      <c r="C491">
        <v>0.98604650000000005</v>
      </c>
      <c r="D491">
        <v>0.87422679999999997</v>
      </c>
      <c r="E491">
        <v>0.92677593000000003</v>
      </c>
      <c r="F491">
        <v>1</v>
      </c>
      <c r="G491">
        <v>0.25</v>
      </c>
      <c r="H491" t="s">
        <v>11</v>
      </c>
      <c r="J491">
        <v>1</v>
      </c>
      <c r="K491" t="s">
        <v>590</v>
      </c>
    </row>
    <row r="492" spans="1:11">
      <c r="A492">
        <v>593</v>
      </c>
      <c r="B492">
        <v>0.86409736000000004</v>
      </c>
      <c r="C492">
        <v>0.98607886</v>
      </c>
      <c r="D492">
        <v>0.87448559999999997</v>
      </c>
      <c r="E492">
        <v>0.92693570000000003</v>
      </c>
      <c r="F492">
        <v>1</v>
      </c>
      <c r="G492">
        <v>0.40000000600000002</v>
      </c>
      <c r="H492" t="s">
        <v>107</v>
      </c>
      <c r="I492">
        <v>1</v>
      </c>
      <c r="K492" t="s">
        <v>591</v>
      </c>
    </row>
    <row r="493" spans="1:11">
      <c r="A493">
        <v>594</v>
      </c>
      <c r="B493">
        <v>0.86437249999999999</v>
      </c>
      <c r="C493">
        <v>0.98611110000000002</v>
      </c>
      <c r="D493">
        <v>0.87474333999999998</v>
      </c>
      <c r="E493">
        <v>0.92709470000000005</v>
      </c>
      <c r="F493">
        <v>1</v>
      </c>
      <c r="G493">
        <v>0.25</v>
      </c>
      <c r="H493" t="s">
        <v>28</v>
      </c>
      <c r="I493">
        <v>1</v>
      </c>
      <c r="K493" t="s">
        <v>592</v>
      </c>
    </row>
    <row r="494" spans="1:11">
      <c r="A494">
        <v>595</v>
      </c>
      <c r="B494">
        <v>0.86464649999999998</v>
      </c>
      <c r="C494">
        <v>0.9861432</v>
      </c>
      <c r="D494">
        <v>0.875</v>
      </c>
      <c r="E494">
        <v>0.92725299999999999</v>
      </c>
      <c r="F494">
        <v>1</v>
      </c>
      <c r="G494">
        <v>0.40000000600000002</v>
      </c>
      <c r="H494" t="s">
        <v>593</v>
      </c>
      <c r="J494">
        <v>1</v>
      </c>
      <c r="K494" t="s">
        <v>594</v>
      </c>
    </row>
    <row r="495" spans="1:11">
      <c r="A495">
        <v>598</v>
      </c>
      <c r="B495">
        <v>0.86290323999999996</v>
      </c>
      <c r="C495">
        <v>0.9861432</v>
      </c>
      <c r="D495">
        <v>0.87321059999999995</v>
      </c>
      <c r="E495">
        <v>0.9262473</v>
      </c>
      <c r="F495">
        <v>2</v>
      </c>
      <c r="G495">
        <v>0.41481483000000002</v>
      </c>
      <c r="H495" t="s">
        <v>15</v>
      </c>
      <c r="J495">
        <v>1</v>
      </c>
      <c r="K495" t="s">
        <v>595</v>
      </c>
    </row>
    <row r="496" spans="1:11">
      <c r="A496">
        <v>600</v>
      </c>
      <c r="B496">
        <v>0.86317909999999998</v>
      </c>
      <c r="C496">
        <v>0.98617509999999997</v>
      </c>
      <c r="D496">
        <v>0.87346939999999995</v>
      </c>
      <c r="E496">
        <v>0.92640690000000003</v>
      </c>
      <c r="F496">
        <v>1</v>
      </c>
      <c r="G496">
        <v>0.66666668699999998</v>
      </c>
      <c r="H496" t="s">
        <v>15</v>
      </c>
      <c r="I496">
        <v>1</v>
      </c>
      <c r="K496" t="s">
        <v>596</v>
      </c>
    </row>
    <row r="497" spans="1:11">
      <c r="A497">
        <v>601</v>
      </c>
      <c r="B497">
        <v>0.86144580000000004</v>
      </c>
      <c r="C497">
        <v>0.98390805999999997</v>
      </c>
      <c r="D497">
        <v>0.87346939999999995</v>
      </c>
      <c r="E497">
        <v>0.92540540000000004</v>
      </c>
      <c r="F497">
        <v>1</v>
      </c>
      <c r="G497">
        <v>9.7222231000000006E-2</v>
      </c>
      <c r="H497" t="s">
        <v>310</v>
      </c>
      <c r="I497">
        <v>1</v>
      </c>
      <c r="K497" t="s">
        <v>597</v>
      </c>
    </row>
    <row r="498" spans="1:11">
      <c r="A498">
        <v>602</v>
      </c>
      <c r="B498">
        <v>0.86172340000000003</v>
      </c>
      <c r="C498">
        <v>0.98394495000000004</v>
      </c>
      <c r="D498">
        <v>0.87372709999999998</v>
      </c>
      <c r="E498">
        <v>0.92556640000000001</v>
      </c>
      <c r="F498">
        <v>1</v>
      </c>
      <c r="G498">
        <v>0.3125</v>
      </c>
      <c r="H498" t="s">
        <v>598</v>
      </c>
      <c r="J498">
        <v>1</v>
      </c>
      <c r="K498" t="s">
        <v>599</v>
      </c>
    </row>
    <row r="499" spans="1:11" s="1" customFormat="1">
      <c r="A499" s="1">
        <v>603</v>
      </c>
      <c r="B499" s="1">
        <v>0.86199999999999999</v>
      </c>
      <c r="C499" s="1">
        <v>0.98398167000000003</v>
      </c>
      <c r="D499" s="1">
        <v>0.87398374000000001</v>
      </c>
      <c r="E499" s="1">
        <v>0.92572653000000005</v>
      </c>
      <c r="F499" s="1">
        <v>1</v>
      </c>
      <c r="G499" s="1">
        <v>0.333333343</v>
      </c>
      <c r="H499" s="1" t="s">
        <v>76</v>
      </c>
      <c r="I499" s="1">
        <v>1</v>
      </c>
      <c r="K499" s="1" t="s">
        <v>600</v>
      </c>
    </row>
    <row r="500" spans="1:11">
      <c r="A500">
        <v>604</v>
      </c>
      <c r="B500">
        <v>0.86227540000000003</v>
      </c>
      <c r="C500">
        <v>0.98401826999999997</v>
      </c>
      <c r="D500">
        <v>0.87423930000000005</v>
      </c>
      <c r="E500">
        <v>0.92588614999999996</v>
      </c>
      <c r="F500">
        <v>0</v>
      </c>
      <c r="G500">
        <v>0.25</v>
      </c>
      <c r="H500" t="s">
        <v>11</v>
      </c>
      <c r="J500">
        <v>1</v>
      </c>
      <c r="K500" t="s">
        <v>601</v>
      </c>
    </row>
  </sheetData>
  <phoneticPr fontId="18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opLeftCell="B478" workbookViewId="0">
      <selection activeCell="K500" sqref="K500"/>
    </sheetView>
  </sheetViews>
  <sheetFormatPr defaultRowHeight="15"/>
  <cols>
    <col min="7" max="8" width="31.85546875" customWidth="1"/>
    <col min="10" max="10" width="15.140625" customWidth="1"/>
    <col min="11" max="11" width="16.42578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714</v>
      </c>
      <c r="I1" t="s">
        <v>7</v>
      </c>
      <c r="J1" t="s">
        <v>691</v>
      </c>
      <c r="K1" t="s">
        <v>692</v>
      </c>
      <c r="L1" t="s">
        <v>8</v>
      </c>
    </row>
    <row r="2" spans="1:12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 t="s">
        <v>9</v>
      </c>
      <c r="I2">
        <v>0.20000000300000001</v>
      </c>
      <c r="K2">
        <v>1</v>
      </c>
      <c r="L2" t="s">
        <v>10</v>
      </c>
    </row>
    <row r="3" spans="1:12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 t="s">
        <v>11</v>
      </c>
      <c r="I3">
        <v>0.40000000600000002</v>
      </c>
      <c r="K3">
        <v>1</v>
      </c>
      <c r="L3" t="s">
        <v>12</v>
      </c>
    </row>
    <row r="4" spans="1:12">
      <c r="A4">
        <v>4</v>
      </c>
      <c r="B4">
        <v>0.8</v>
      </c>
      <c r="C4">
        <v>0.75</v>
      </c>
      <c r="D4">
        <v>1</v>
      </c>
      <c r="E4">
        <v>0.85714287</v>
      </c>
      <c r="F4">
        <v>1</v>
      </c>
      <c r="G4" t="s">
        <v>13</v>
      </c>
      <c r="I4">
        <v>5.6249999000000002E-2</v>
      </c>
      <c r="K4">
        <v>1</v>
      </c>
      <c r="L4" t="s">
        <v>14</v>
      </c>
    </row>
    <row r="5" spans="1:12">
      <c r="A5">
        <v>6</v>
      </c>
      <c r="B5">
        <v>0.83333330000000005</v>
      </c>
      <c r="C5">
        <v>0.8</v>
      </c>
      <c r="D5">
        <v>1</v>
      </c>
      <c r="E5">
        <v>0.88888895999999995</v>
      </c>
      <c r="F5">
        <v>1</v>
      </c>
      <c r="G5" t="s">
        <v>15</v>
      </c>
      <c r="I5">
        <v>0.333333343</v>
      </c>
      <c r="J5">
        <v>1</v>
      </c>
      <c r="L5" t="s">
        <v>16</v>
      </c>
    </row>
    <row r="6" spans="1:12">
      <c r="A6">
        <v>7</v>
      </c>
      <c r="B6">
        <v>0.85714287</v>
      </c>
      <c r="C6">
        <v>0.83333330000000005</v>
      </c>
      <c r="D6">
        <v>1</v>
      </c>
      <c r="E6">
        <v>0.90909094000000001</v>
      </c>
      <c r="F6">
        <v>1</v>
      </c>
      <c r="G6" t="s">
        <v>11</v>
      </c>
      <c r="I6">
        <v>0.40000000600000002</v>
      </c>
      <c r="K6">
        <v>1</v>
      </c>
      <c r="L6" t="s">
        <v>17</v>
      </c>
    </row>
    <row r="7" spans="1:12">
      <c r="A7">
        <v>8</v>
      </c>
      <c r="B7">
        <v>0.875</v>
      </c>
      <c r="C7">
        <v>0.85714287</v>
      </c>
      <c r="D7">
        <v>1</v>
      </c>
      <c r="E7">
        <v>0.92307689999999998</v>
      </c>
      <c r="F7">
        <v>1</v>
      </c>
      <c r="G7" t="s">
        <v>107</v>
      </c>
      <c r="I7">
        <v>0.28571429799999998</v>
      </c>
      <c r="K7">
        <v>1</v>
      </c>
      <c r="L7" t="s">
        <v>19</v>
      </c>
    </row>
    <row r="8" spans="1:12">
      <c r="A8">
        <v>9</v>
      </c>
      <c r="B8">
        <v>0.88888889999999998</v>
      </c>
      <c r="C8">
        <v>0.875</v>
      </c>
      <c r="D8">
        <v>1</v>
      </c>
      <c r="E8">
        <v>0.93333334000000001</v>
      </c>
      <c r="F8">
        <v>1</v>
      </c>
      <c r="G8" t="s">
        <v>11</v>
      </c>
      <c r="I8">
        <v>0.20000000300000001</v>
      </c>
      <c r="K8">
        <v>0</v>
      </c>
      <c r="L8" t="s">
        <v>20</v>
      </c>
    </row>
    <row r="9" spans="1:12">
      <c r="A9">
        <v>10</v>
      </c>
      <c r="B9">
        <v>0.9</v>
      </c>
      <c r="C9">
        <v>0.88888889999999998</v>
      </c>
      <c r="D9">
        <v>1</v>
      </c>
      <c r="E9">
        <v>0.94117653000000001</v>
      </c>
      <c r="F9">
        <v>1</v>
      </c>
      <c r="G9" t="s">
        <v>650</v>
      </c>
      <c r="I9">
        <v>0.10972222700000001</v>
      </c>
      <c r="J9">
        <v>1</v>
      </c>
      <c r="K9">
        <v>0</v>
      </c>
      <c r="L9" t="s">
        <v>21</v>
      </c>
    </row>
    <row r="10" spans="1:12">
      <c r="A10">
        <v>11</v>
      </c>
      <c r="B10">
        <v>0.90909094000000001</v>
      </c>
      <c r="C10">
        <v>0.9</v>
      </c>
      <c r="D10">
        <v>1</v>
      </c>
      <c r="E10">
        <v>0.9473684</v>
      </c>
      <c r="F10">
        <v>1</v>
      </c>
      <c r="G10" t="s">
        <v>637</v>
      </c>
      <c r="I10">
        <v>0.16666667199999999</v>
      </c>
      <c r="K10">
        <v>1</v>
      </c>
      <c r="L10" t="s">
        <v>22</v>
      </c>
    </row>
    <row r="11" spans="1:12">
      <c r="A11">
        <v>12</v>
      </c>
      <c r="B11">
        <v>0.91666669999999995</v>
      </c>
      <c r="C11">
        <v>0.90909094000000001</v>
      </c>
      <c r="D11">
        <v>1</v>
      </c>
      <c r="E11">
        <v>0.95238096000000005</v>
      </c>
      <c r="F11">
        <v>1</v>
      </c>
      <c r="G11" t="s">
        <v>11</v>
      </c>
      <c r="I11">
        <v>0.20000000300000001</v>
      </c>
      <c r="J11">
        <v>0</v>
      </c>
      <c r="K11">
        <v>1</v>
      </c>
      <c r="L11" t="s">
        <v>24</v>
      </c>
    </row>
    <row r="12" spans="1:12">
      <c r="A12">
        <v>13</v>
      </c>
      <c r="B12">
        <v>0.92307689999999998</v>
      </c>
      <c r="C12">
        <v>0.91666669999999995</v>
      </c>
      <c r="D12">
        <v>1</v>
      </c>
      <c r="E12">
        <v>0.95652174999999995</v>
      </c>
      <c r="F12">
        <v>1</v>
      </c>
      <c r="G12" t="s">
        <v>15</v>
      </c>
      <c r="I12">
        <v>0.26666668100000002</v>
      </c>
      <c r="J12">
        <v>1</v>
      </c>
      <c r="K12">
        <v>0</v>
      </c>
      <c r="L12" t="s">
        <v>25</v>
      </c>
    </row>
    <row r="13" spans="1:12">
      <c r="A13">
        <v>14</v>
      </c>
      <c r="B13">
        <v>0.92857140000000005</v>
      </c>
      <c r="C13">
        <v>0.92307689999999998</v>
      </c>
      <c r="D13">
        <v>1</v>
      </c>
      <c r="E13">
        <v>0.96000004000000005</v>
      </c>
      <c r="F13">
        <v>1</v>
      </c>
      <c r="G13" t="s">
        <v>26</v>
      </c>
      <c r="I13">
        <v>0.20000000300000001</v>
      </c>
      <c r="J13">
        <v>1</v>
      </c>
      <c r="L13" t="s">
        <v>27</v>
      </c>
    </row>
    <row r="14" spans="1:12">
      <c r="A14">
        <v>15</v>
      </c>
      <c r="B14">
        <v>0.93333334000000001</v>
      </c>
      <c r="C14">
        <v>0.92857140000000005</v>
      </c>
      <c r="D14">
        <v>1</v>
      </c>
      <c r="E14">
        <v>0.96296289999999996</v>
      </c>
      <c r="F14">
        <v>1</v>
      </c>
      <c r="G14" t="s">
        <v>28</v>
      </c>
      <c r="I14">
        <v>0.25</v>
      </c>
      <c r="J14">
        <v>1</v>
      </c>
      <c r="K14">
        <v>0</v>
      </c>
      <c r="L14" t="s">
        <v>29</v>
      </c>
    </row>
    <row r="15" spans="1:12">
      <c r="A15">
        <v>16</v>
      </c>
      <c r="B15">
        <v>0.9375</v>
      </c>
      <c r="C15">
        <v>0.93333334000000001</v>
      </c>
      <c r="D15">
        <v>1</v>
      </c>
      <c r="E15">
        <v>0.96551719999999996</v>
      </c>
      <c r="F15">
        <v>1</v>
      </c>
      <c r="G15" t="s">
        <v>616</v>
      </c>
      <c r="I15">
        <v>0.25</v>
      </c>
      <c r="K15">
        <v>1</v>
      </c>
      <c r="L15" t="s">
        <v>30</v>
      </c>
    </row>
    <row r="16" spans="1:12">
      <c r="A16">
        <v>18</v>
      </c>
      <c r="B16">
        <v>0.94117649999999997</v>
      </c>
      <c r="C16">
        <v>0.9375</v>
      </c>
      <c r="D16">
        <v>1</v>
      </c>
      <c r="E16">
        <v>0.96774190000000004</v>
      </c>
      <c r="F16">
        <v>1</v>
      </c>
      <c r="G16" t="s">
        <v>11</v>
      </c>
      <c r="I16">
        <v>0.20000000300000001</v>
      </c>
      <c r="K16">
        <v>1</v>
      </c>
      <c r="L16" t="s">
        <v>31</v>
      </c>
    </row>
    <row r="17" spans="1:12">
      <c r="A17">
        <v>19</v>
      </c>
      <c r="B17">
        <v>0.94444439999999996</v>
      </c>
      <c r="C17">
        <v>0.94117649999999997</v>
      </c>
      <c r="D17">
        <v>1</v>
      </c>
      <c r="E17">
        <v>0.96969700000000003</v>
      </c>
      <c r="F17">
        <v>1</v>
      </c>
      <c r="G17" t="s">
        <v>32</v>
      </c>
      <c r="I17">
        <v>0.20000000300000001</v>
      </c>
      <c r="K17">
        <v>1</v>
      </c>
      <c r="L17" t="s">
        <v>33</v>
      </c>
    </row>
    <row r="18" spans="1:12">
      <c r="A18">
        <v>20</v>
      </c>
      <c r="B18">
        <v>0.94736843999999998</v>
      </c>
      <c r="C18">
        <v>0.94444439999999996</v>
      </c>
      <c r="D18">
        <v>1</v>
      </c>
      <c r="E18">
        <v>0.97142859999999998</v>
      </c>
      <c r="F18">
        <v>1</v>
      </c>
      <c r="G18" t="s">
        <v>613</v>
      </c>
      <c r="I18">
        <v>0.16666667199999999</v>
      </c>
      <c r="K18">
        <v>1</v>
      </c>
      <c r="L18" t="s">
        <v>35</v>
      </c>
    </row>
    <row r="19" spans="1:12">
      <c r="A19">
        <v>21</v>
      </c>
      <c r="B19">
        <v>0.95</v>
      </c>
      <c r="C19">
        <v>0.94736843999999998</v>
      </c>
      <c r="D19">
        <v>1</v>
      </c>
      <c r="E19">
        <v>0.97297299999999998</v>
      </c>
      <c r="F19">
        <v>1</v>
      </c>
      <c r="G19" t="s">
        <v>36</v>
      </c>
      <c r="I19">
        <v>0.28571429799999998</v>
      </c>
      <c r="K19">
        <v>1</v>
      </c>
      <c r="L19" t="s">
        <v>37</v>
      </c>
    </row>
    <row r="20" spans="1:12">
      <c r="A20">
        <v>22</v>
      </c>
      <c r="B20">
        <v>0.90476190000000001</v>
      </c>
      <c r="C20">
        <v>0.9</v>
      </c>
      <c r="D20">
        <v>1</v>
      </c>
      <c r="E20">
        <v>0.9473684</v>
      </c>
      <c r="F20">
        <v>1</v>
      </c>
      <c r="G20" t="s">
        <v>641</v>
      </c>
      <c r="I20">
        <v>9.5238104000000004E-2</v>
      </c>
      <c r="K20">
        <v>1</v>
      </c>
      <c r="L20" t="s">
        <v>39</v>
      </c>
    </row>
    <row r="21" spans="1:12">
      <c r="A21">
        <v>23</v>
      </c>
      <c r="B21">
        <v>0.86363639999999997</v>
      </c>
      <c r="C21">
        <v>0.85714287</v>
      </c>
      <c r="D21">
        <v>1</v>
      </c>
      <c r="E21">
        <v>0.92307689999999998</v>
      </c>
      <c r="F21">
        <v>1</v>
      </c>
      <c r="G21" t="s">
        <v>374</v>
      </c>
      <c r="I21">
        <v>6.8750001000000005E-2</v>
      </c>
      <c r="K21">
        <v>1</v>
      </c>
      <c r="L21" t="s">
        <v>41</v>
      </c>
    </row>
    <row r="22" spans="1:12">
      <c r="A22">
        <v>24</v>
      </c>
      <c r="B22">
        <v>0.86956520000000004</v>
      </c>
      <c r="C22">
        <v>0.86363639999999997</v>
      </c>
      <c r="D22">
        <v>1</v>
      </c>
      <c r="E22">
        <v>0.92682929999999997</v>
      </c>
      <c r="F22">
        <v>1</v>
      </c>
      <c r="G22" t="s">
        <v>685</v>
      </c>
      <c r="I22">
        <v>0.125</v>
      </c>
      <c r="K22">
        <v>1</v>
      </c>
      <c r="L22" t="s">
        <v>43</v>
      </c>
    </row>
    <row r="23" spans="1:12">
      <c r="A23">
        <v>25</v>
      </c>
      <c r="B23">
        <v>0.875</v>
      </c>
      <c r="C23">
        <v>0.86956520000000004</v>
      </c>
      <c r="D23">
        <v>1</v>
      </c>
      <c r="E23">
        <v>0.93023250000000002</v>
      </c>
      <c r="F23">
        <v>1</v>
      </c>
      <c r="G23" t="s">
        <v>28</v>
      </c>
      <c r="I23">
        <v>0.25</v>
      </c>
      <c r="J23">
        <v>1</v>
      </c>
      <c r="L23" t="s">
        <v>45</v>
      </c>
    </row>
    <row r="24" spans="1:12">
      <c r="A24">
        <v>26</v>
      </c>
      <c r="B24">
        <v>0.88</v>
      </c>
      <c r="C24">
        <v>0.875</v>
      </c>
      <c r="D24">
        <v>1</v>
      </c>
      <c r="E24">
        <v>0.93333334000000001</v>
      </c>
      <c r="F24">
        <v>1</v>
      </c>
      <c r="G24" t="s">
        <v>378</v>
      </c>
      <c r="I24">
        <v>0.125</v>
      </c>
      <c r="K24">
        <v>1</v>
      </c>
      <c r="L24" t="s">
        <v>47</v>
      </c>
    </row>
    <row r="25" spans="1:12">
      <c r="A25">
        <v>27</v>
      </c>
      <c r="B25">
        <v>0.84615386000000004</v>
      </c>
      <c r="C25">
        <v>0.84</v>
      </c>
      <c r="D25">
        <v>1</v>
      </c>
      <c r="E25">
        <v>0.91304350000000001</v>
      </c>
      <c r="F25">
        <v>1</v>
      </c>
      <c r="G25" t="s">
        <v>374</v>
      </c>
      <c r="I25">
        <v>6.8750001000000005E-2</v>
      </c>
      <c r="K25">
        <v>1</v>
      </c>
      <c r="L25" t="s">
        <v>49</v>
      </c>
    </row>
    <row r="26" spans="1:12">
      <c r="A26">
        <v>28</v>
      </c>
      <c r="B26">
        <v>0.8518519</v>
      </c>
      <c r="C26">
        <v>0.84615386000000004</v>
      </c>
      <c r="D26">
        <v>1</v>
      </c>
      <c r="E26">
        <v>0.91666669999999995</v>
      </c>
      <c r="F26">
        <v>1</v>
      </c>
      <c r="G26" t="s">
        <v>50</v>
      </c>
      <c r="I26">
        <v>0.34920638799999998</v>
      </c>
      <c r="J26">
        <v>1</v>
      </c>
      <c r="L26" t="s">
        <v>51</v>
      </c>
    </row>
    <row r="27" spans="1:12">
      <c r="A27">
        <v>29</v>
      </c>
      <c r="B27">
        <v>0.85714287</v>
      </c>
      <c r="C27">
        <v>0.8518519</v>
      </c>
      <c r="D27">
        <v>1</v>
      </c>
      <c r="E27">
        <v>0.92</v>
      </c>
      <c r="F27">
        <v>1</v>
      </c>
      <c r="G27" t="s">
        <v>11</v>
      </c>
      <c r="I27">
        <v>0.20000000300000001</v>
      </c>
      <c r="K27">
        <v>1</v>
      </c>
      <c r="L27" t="s">
        <v>52</v>
      </c>
    </row>
    <row r="28" spans="1:12">
      <c r="A28">
        <v>31</v>
      </c>
      <c r="B28">
        <v>0.86206894999999994</v>
      </c>
      <c r="C28">
        <v>0.85714287</v>
      </c>
      <c r="D28">
        <v>1</v>
      </c>
      <c r="E28">
        <v>0.92307689999999998</v>
      </c>
      <c r="F28">
        <v>1</v>
      </c>
      <c r="G28" t="s">
        <v>28</v>
      </c>
      <c r="I28">
        <v>0.25</v>
      </c>
      <c r="J28">
        <v>1</v>
      </c>
      <c r="L28" t="s">
        <v>53</v>
      </c>
    </row>
    <row r="29" spans="1:12">
      <c r="A29">
        <v>32</v>
      </c>
      <c r="B29">
        <v>0.86666670000000001</v>
      </c>
      <c r="C29">
        <v>0.86206894999999994</v>
      </c>
      <c r="D29">
        <v>1</v>
      </c>
      <c r="E29">
        <v>0.92592596999999999</v>
      </c>
      <c r="F29">
        <v>1</v>
      </c>
      <c r="G29" t="s">
        <v>28</v>
      </c>
      <c r="I29">
        <v>0.25</v>
      </c>
      <c r="J29">
        <v>1</v>
      </c>
      <c r="L29" t="s">
        <v>54</v>
      </c>
    </row>
    <row r="30" spans="1:12">
      <c r="A30">
        <v>34</v>
      </c>
      <c r="B30">
        <v>0.83870964999999997</v>
      </c>
      <c r="C30">
        <v>0.83333330000000005</v>
      </c>
      <c r="D30">
        <v>1</v>
      </c>
      <c r="E30">
        <v>0.90909094000000001</v>
      </c>
      <c r="F30">
        <v>1</v>
      </c>
      <c r="G30" t="s">
        <v>694</v>
      </c>
      <c r="I30">
        <v>4.2745102E-2</v>
      </c>
      <c r="K30">
        <v>1</v>
      </c>
      <c r="L30" t="s">
        <v>55</v>
      </c>
    </row>
    <row r="31" spans="1:12">
      <c r="A31">
        <v>35</v>
      </c>
      <c r="B31">
        <v>0.84375</v>
      </c>
      <c r="C31">
        <v>0.83870964999999997</v>
      </c>
      <c r="D31">
        <v>1</v>
      </c>
      <c r="E31">
        <v>0.91228074000000003</v>
      </c>
      <c r="F31">
        <v>1</v>
      </c>
      <c r="G31" t="s">
        <v>56</v>
      </c>
      <c r="I31">
        <v>0.29166668699999998</v>
      </c>
      <c r="K31">
        <v>1</v>
      </c>
      <c r="L31" t="s">
        <v>57</v>
      </c>
    </row>
    <row r="32" spans="1:12">
      <c r="A32">
        <v>36</v>
      </c>
      <c r="B32">
        <v>0.84848489999999999</v>
      </c>
      <c r="C32">
        <v>0.84375</v>
      </c>
      <c r="D32">
        <v>1</v>
      </c>
      <c r="E32">
        <v>0.91525424</v>
      </c>
      <c r="F32">
        <v>1</v>
      </c>
      <c r="G32" t="s">
        <v>28</v>
      </c>
      <c r="I32">
        <v>0.25</v>
      </c>
      <c r="K32">
        <v>1</v>
      </c>
      <c r="L32" t="s">
        <v>695</v>
      </c>
    </row>
    <row r="33" spans="1:12">
      <c r="A33">
        <v>37</v>
      </c>
      <c r="B33">
        <v>0.85294115999999998</v>
      </c>
      <c r="C33">
        <v>0.84848489999999999</v>
      </c>
      <c r="D33">
        <v>1</v>
      </c>
      <c r="E33">
        <v>0.91803279999999998</v>
      </c>
      <c r="F33">
        <v>1</v>
      </c>
      <c r="G33" t="s">
        <v>58</v>
      </c>
      <c r="I33">
        <v>0.40000000600000002</v>
      </c>
      <c r="J33">
        <v>1</v>
      </c>
      <c r="L33" t="s">
        <v>59</v>
      </c>
    </row>
    <row r="34" spans="1:12">
      <c r="A34">
        <v>38</v>
      </c>
      <c r="B34">
        <v>0.85714287</v>
      </c>
      <c r="C34">
        <v>0.85294115999999998</v>
      </c>
      <c r="D34">
        <v>1</v>
      </c>
      <c r="E34">
        <v>0.92063490000000003</v>
      </c>
      <c r="F34">
        <v>1</v>
      </c>
      <c r="G34" t="s">
        <v>28</v>
      </c>
      <c r="I34">
        <v>0.25</v>
      </c>
      <c r="J34">
        <v>1</v>
      </c>
      <c r="L34" t="s">
        <v>60</v>
      </c>
    </row>
    <row r="35" spans="1:12">
      <c r="A35">
        <v>39</v>
      </c>
      <c r="B35">
        <v>0.86111110000000002</v>
      </c>
      <c r="C35">
        <v>0.85714287</v>
      </c>
      <c r="D35">
        <v>1</v>
      </c>
      <c r="E35">
        <v>0.92307689999999998</v>
      </c>
      <c r="F35">
        <v>1</v>
      </c>
      <c r="G35" t="s">
        <v>23</v>
      </c>
      <c r="I35">
        <v>0.13333333999999999</v>
      </c>
      <c r="J35">
        <v>1</v>
      </c>
      <c r="L35" t="s">
        <v>61</v>
      </c>
    </row>
    <row r="36" spans="1:12">
      <c r="A36">
        <v>41</v>
      </c>
      <c r="B36">
        <v>0.83783779999999997</v>
      </c>
      <c r="C36">
        <v>0.85714287</v>
      </c>
      <c r="D36">
        <v>0.96774190000000004</v>
      </c>
      <c r="E36">
        <v>0.90909090000000004</v>
      </c>
      <c r="F36">
        <v>2</v>
      </c>
      <c r="G36" t="s">
        <v>18</v>
      </c>
      <c r="I36">
        <v>0.20000000300000001</v>
      </c>
      <c r="J36">
        <v>1</v>
      </c>
      <c r="L36" t="s">
        <v>62</v>
      </c>
    </row>
    <row r="37" spans="1:12">
      <c r="A37">
        <v>42</v>
      </c>
      <c r="B37">
        <v>0.84210527000000002</v>
      </c>
      <c r="C37">
        <v>0.86111110000000002</v>
      </c>
      <c r="D37">
        <v>0.96875</v>
      </c>
      <c r="E37">
        <v>0.91176469999999998</v>
      </c>
      <c r="F37">
        <v>1</v>
      </c>
      <c r="G37" t="s">
        <v>344</v>
      </c>
      <c r="I37">
        <v>0.17333333200000001</v>
      </c>
      <c r="J37">
        <v>1</v>
      </c>
      <c r="K37">
        <v>0</v>
      </c>
      <c r="L37" t="s">
        <v>64</v>
      </c>
    </row>
    <row r="38" spans="1:12">
      <c r="A38">
        <v>43</v>
      </c>
      <c r="B38">
        <v>0.84615386000000004</v>
      </c>
      <c r="C38">
        <v>0.86486490000000005</v>
      </c>
      <c r="D38">
        <v>0.96969700000000003</v>
      </c>
      <c r="E38">
        <v>0.91428580000000004</v>
      </c>
      <c r="F38">
        <v>1</v>
      </c>
      <c r="G38" t="s">
        <v>65</v>
      </c>
      <c r="I38">
        <v>0.29333335199999999</v>
      </c>
      <c r="K38">
        <v>1</v>
      </c>
      <c r="L38" t="s">
        <v>66</v>
      </c>
    </row>
    <row r="39" spans="1:12">
      <c r="A39">
        <v>44</v>
      </c>
      <c r="B39">
        <v>0.85</v>
      </c>
      <c r="C39">
        <v>0.86842109999999995</v>
      </c>
      <c r="D39">
        <v>0.97058820000000001</v>
      </c>
      <c r="E39">
        <v>0.9166666</v>
      </c>
      <c r="F39">
        <v>1</v>
      </c>
      <c r="G39" t="s">
        <v>15</v>
      </c>
      <c r="I39">
        <v>0.13333333999999999</v>
      </c>
      <c r="J39">
        <v>1</v>
      </c>
      <c r="L39" t="s">
        <v>67</v>
      </c>
    </row>
    <row r="40" spans="1:12">
      <c r="A40">
        <v>45</v>
      </c>
      <c r="B40">
        <v>0.85365855999999996</v>
      </c>
      <c r="C40">
        <v>0.87179490000000004</v>
      </c>
      <c r="D40">
        <v>0.97142859999999998</v>
      </c>
      <c r="E40">
        <v>0.91891889999999998</v>
      </c>
      <c r="F40">
        <v>1</v>
      </c>
      <c r="G40" t="s">
        <v>696</v>
      </c>
      <c r="I40">
        <v>0.11111111899999999</v>
      </c>
      <c r="K40">
        <v>1</v>
      </c>
      <c r="L40" t="s">
        <v>69</v>
      </c>
    </row>
    <row r="41" spans="1:12">
      <c r="A41">
        <v>46</v>
      </c>
      <c r="B41">
        <v>0.85714287</v>
      </c>
      <c r="C41">
        <v>0.875</v>
      </c>
      <c r="D41">
        <v>0.97222220000000004</v>
      </c>
      <c r="E41">
        <v>0.92105263000000004</v>
      </c>
      <c r="F41">
        <v>1</v>
      </c>
      <c r="G41" t="s">
        <v>70</v>
      </c>
      <c r="I41">
        <v>0.16666667199999999</v>
      </c>
      <c r="K41">
        <v>1</v>
      </c>
      <c r="L41" t="s">
        <v>71</v>
      </c>
    </row>
    <row r="42" spans="1:12">
      <c r="A42">
        <v>47</v>
      </c>
      <c r="B42">
        <v>0.86046509999999998</v>
      </c>
      <c r="C42">
        <v>0.87804879999999996</v>
      </c>
      <c r="D42">
        <v>0.97297299999999998</v>
      </c>
      <c r="E42">
        <v>0.92307689999999998</v>
      </c>
      <c r="F42">
        <v>1</v>
      </c>
      <c r="G42" t="s">
        <v>72</v>
      </c>
      <c r="I42">
        <v>0.18333333700000001</v>
      </c>
      <c r="K42">
        <v>1</v>
      </c>
      <c r="L42" t="s">
        <v>73</v>
      </c>
    </row>
    <row r="43" spans="1:12">
      <c r="A43">
        <v>48</v>
      </c>
      <c r="B43">
        <v>0.86363639999999997</v>
      </c>
      <c r="C43">
        <v>0.88095235999999999</v>
      </c>
      <c r="D43">
        <v>0.9736842</v>
      </c>
      <c r="E43">
        <v>0.92499995000000002</v>
      </c>
      <c r="F43">
        <v>1</v>
      </c>
      <c r="G43" t="s">
        <v>136</v>
      </c>
      <c r="I43">
        <v>0.3125</v>
      </c>
      <c r="J43">
        <v>1</v>
      </c>
      <c r="L43" t="s">
        <v>74</v>
      </c>
    </row>
    <row r="44" spans="1:12">
      <c r="A44">
        <v>49</v>
      </c>
      <c r="B44">
        <v>0.86666670000000001</v>
      </c>
      <c r="C44">
        <v>0.88372092999999996</v>
      </c>
      <c r="D44">
        <v>0.97435899999999998</v>
      </c>
      <c r="E44">
        <v>0.92682929999999997</v>
      </c>
      <c r="F44">
        <v>1</v>
      </c>
      <c r="G44" t="s">
        <v>11</v>
      </c>
      <c r="I44">
        <v>0.20000000300000001</v>
      </c>
      <c r="K44">
        <v>1</v>
      </c>
      <c r="L44" t="s">
        <v>75</v>
      </c>
    </row>
    <row r="45" spans="1:12">
      <c r="A45">
        <v>51</v>
      </c>
      <c r="B45">
        <v>0.86956520000000004</v>
      </c>
      <c r="C45">
        <v>0.88636360000000003</v>
      </c>
      <c r="D45">
        <v>0.97499999999999998</v>
      </c>
      <c r="E45">
        <v>0.92857146000000002</v>
      </c>
      <c r="F45">
        <v>1</v>
      </c>
      <c r="G45" t="s">
        <v>76</v>
      </c>
      <c r="I45">
        <v>0.13333333999999999</v>
      </c>
      <c r="J45">
        <v>1</v>
      </c>
      <c r="L45" t="s">
        <v>77</v>
      </c>
    </row>
    <row r="46" spans="1:12">
      <c r="A46">
        <v>52</v>
      </c>
      <c r="B46">
        <v>0.87234043999999999</v>
      </c>
      <c r="C46">
        <v>0.88888889999999998</v>
      </c>
      <c r="D46">
        <v>0.97560979999999997</v>
      </c>
      <c r="E46">
        <v>0.93023264000000006</v>
      </c>
      <c r="F46">
        <v>1</v>
      </c>
      <c r="G46" t="s">
        <v>642</v>
      </c>
      <c r="I46">
        <v>0.233333334</v>
      </c>
      <c r="K46">
        <v>1</v>
      </c>
      <c r="L46" t="s">
        <v>78</v>
      </c>
    </row>
    <row r="47" spans="1:12">
      <c r="A47">
        <v>53</v>
      </c>
      <c r="B47">
        <v>0.875</v>
      </c>
      <c r="C47">
        <v>0.8913044</v>
      </c>
      <c r="D47">
        <v>0.97619045000000004</v>
      </c>
      <c r="E47">
        <v>0.93181820000000004</v>
      </c>
      <c r="F47">
        <v>1</v>
      </c>
      <c r="G47" t="s">
        <v>609</v>
      </c>
      <c r="I47">
        <v>0.26666668100000002</v>
      </c>
      <c r="K47">
        <v>1</v>
      </c>
      <c r="L47" t="s">
        <v>79</v>
      </c>
    </row>
    <row r="48" spans="1:12">
      <c r="A48">
        <v>54</v>
      </c>
      <c r="B48">
        <v>0.87755099999999997</v>
      </c>
      <c r="C48">
        <v>0.89361703000000003</v>
      </c>
      <c r="D48">
        <v>0.97674419999999995</v>
      </c>
      <c r="E48">
        <v>0.93333334000000001</v>
      </c>
      <c r="F48">
        <v>1</v>
      </c>
      <c r="G48" t="s">
        <v>11</v>
      </c>
      <c r="I48">
        <v>0.40000000600000002</v>
      </c>
      <c r="K48">
        <v>1</v>
      </c>
      <c r="L48" t="s">
        <v>80</v>
      </c>
    </row>
    <row r="49" spans="1:12">
      <c r="A49">
        <v>55</v>
      </c>
      <c r="B49">
        <v>0.86</v>
      </c>
      <c r="C49">
        <v>0.875</v>
      </c>
      <c r="D49">
        <v>0.97674419999999995</v>
      </c>
      <c r="E49">
        <v>0.92307689999999998</v>
      </c>
      <c r="F49">
        <v>1</v>
      </c>
      <c r="G49" t="s">
        <v>81</v>
      </c>
      <c r="I49">
        <v>0.10000000100000001</v>
      </c>
      <c r="K49">
        <v>1</v>
      </c>
      <c r="L49" t="s">
        <v>82</v>
      </c>
    </row>
    <row r="50" spans="1:12">
      <c r="A50">
        <v>56</v>
      </c>
      <c r="B50">
        <v>0.86274510000000004</v>
      </c>
      <c r="C50">
        <v>0.87755099999999997</v>
      </c>
      <c r="D50">
        <v>0.97727275000000002</v>
      </c>
      <c r="E50">
        <v>0.92473119999999998</v>
      </c>
      <c r="F50">
        <v>1</v>
      </c>
      <c r="G50" t="s">
        <v>15</v>
      </c>
      <c r="I50">
        <v>0.65714287800000004</v>
      </c>
      <c r="J50">
        <v>1</v>
      </c>
      <c r="L50" t="s">
        <v>83</v>
      </c>
    </row>
    <row r="51" spans="1:12">
      <c r="A51">
        <v>58</v>
      </c>
      <c r="B51">
        <v>0.84615386000000004</v>
      </c>
      <c r="C51">
        <v>0.86</v>
      </c>
      <c r="D51">
        <v>0.97727275000000002</v>
      </c>
      <c r="E51">
        <v>0.91489359999999997</v>
      </c>
      <c r="F51">
        <v>1</v>
      </c>
      <c r="G51" t="s">
        <v>81</v>
      </c>
      <c r="I51">
        <v>0.10000000100000001</v>
      </c>
      <c r="K51">
        <v>1</v>
      </c>
      <c r="L51" t="s">
        <v>84</v>
      </c>
    </row>
    <row r="52" spans="1:12">
      <c r="A52">
        <v>59</v>
      </c>
      <c r="B52">
        <v>0.84905660000000005</v>
      </c>
      <c r="C52">
        <v>0.86274510000000004</v>
      </c>
      <c r="D52">
        <v>0.97777780000000003</v>
      </c>
      <c r="E52">
        <v>0.9166666</v>
      </c>
      <c r="F52">
        <v>1</v>
      </c>
      <c r="G52" t="s">
        <v>630</v>
      </c>
      <c r="I52">
        <v>0.208333343</v>
      </c>
      <c r="K52">
        <v>1</v>
      </c>
      <c r="L52" t="s">
        <v>85</v>
      </c>
    </row>
    <row r="53" spans="1:12">
      <c r="A53">
        <v>60</v>
      </c>
      <c r="B53">
        <v>0.8518519</v>
      </c>
      <c r="C53">
        <v>0.86538464000000004</v>
      </c>
      <c r="D53">
        <v>0.97826089999999999</v>
      </c>
      <c r="E53">
        <v>0.9183673</v>
      </c>
      <c r="F53">
        <v>1</v>
      </c>
      <c r="G53" t="s">
        <v>11</v>
      </c>
      <c r="I53">
        <v>0.20000000300000001</v>
      </c>
      <c r="K53">
        <v>1</v>
      </c>
      <c r="L53" t="s">
        <v>86</v>
      </c>
    </row>
    <row r="54" spans="1:12">
      <c r="A54">
        <v>61</v>
      </c>
      <c r="B54">
        <v>0.85454549999999996</v>
      </c>
      <c r="C54">
        <v>0.86792449999999999</v>
      </c>
      <c r="D54">
        <v>0.97872340000000002</v>
      </c>
      <c r="E54">
        <v>0.91999995999999995</v>
      </c>
      <c r="F54">
        <v>1</v>
      </c>
      <c r="G54" t="s">
        <v>11</v>
      </c>
      <c r="I54">
        <v>0.20000000300000001</v>
      </c>
      <c r="J54">
        <v>0</v>
      </c>
      <c r="K54">
        <v>1</v>
      </c>
      <c r="L54" t="s">
        <v>87</v>
      </c>
    </row>
    <row r="55" spans="1:12">
      <c r="A55">
        <v>62</v>
      </c>
      <c r="B55">
        <v>0.85714287</v>
      </c>
      <c r="C55">
        <v>0.87037039999999999</v>
      </c>
      <c r="D55">
        <v>0.97916669999999995</v>
      </c>
      <c r="E55">
        <v>0.92156863</v>
      </c>
      <c r="F55">
        <v>1</v>
      </c>
      <c r="G55" t="s">
        <v>88</v>
      </c>
      <c r="I55">
        <v>0.333333343</v>
      </c>
      <c r="J55">
        <v>1</v>
      </c>
      <c r="L55" t="s">
        <v>89</v>
      </c>
    </row>
    <row r="56" spans="1:12">
      <c r="A56">
        <v>63</v>
      </c>
      <c r="B56">
        <v>0.85964910000000005</v>
      </c>
      <c r="C56">
        <v>0.87272729999999998</v>
      </c>
      <c r="D56">
        <v>0.97959185000000004</v>
      </c>
      <c r="E56">
        <v>0.92307689999999998</v>
      </c>
      <c r="F56">
        <v>1</v>
      </c>
      <c r="G56" t="s">
        <v>18</v>
      </c>
      <c r="I56">
        <v>0.20000000300000001</v>
      </c>
      <c r="J56">
        <v>1</v>
      </c>
      <c r="L56" t="s">
        <v>90</v>
      </c>
    </row>
    <row r="57" spans="1:12">
      <c r="A57">
        <v>64</v>
      </c>
      <c r="B57">
        <v>0.84482760000000001</v>
      </c>
      <c r="C57">
        <v>0.87272729999999998</v>
      </c>
      <c r="D57">
        <v>0.96</v>
      </c>
      <c r="E57">
        <v>0.91428569999999998</v>
      </c>
      <c r="F57">
        <v>2</v>
      </c>
      <c r="G57" t="s">
        <v>23</v>
      </c>
      <c r="I57">
        <v>0.13333333999999999</v>
      </c>
      <c r="J57">
        <v>1</v>
      </c>
      <c r="K57">
        <v>0</v>
      </c>
      <c r="L57" t="s">
        <v>92</v>
      </c>
    </row>
    <row r="58" spans="1:12">
      <c r="A58">
        <v>67</v>
      </c>
      <c r="B58">
        <v>0.83050849999999998</v>
      </c>
      <c r="C58">
        <v>0.87272729999999998</v>
      </c>
      <c r="D58">
        <v>0.94117649999999997</v>
      </c>
      <c r="E58">
        <v>0.90566040000000003</v>
      </c>
      <c r="F58">
        <v>2</v>
      </c>
      <c r="G58" t="s">
        <v>643</v>
      </c>
      <c r="I58">
        <v>6.6666669999999997E-2</v>
      </c>
      <c r="K58">
        <v>1</v>
      </c>
      <c r="L58" t="s">
        <v>94</v>
      </c>
    </row>
    <row r="59" spans="1:12">
      <c r="A59">
        <v>68</v>
      </c>
      <c r="B59">
        <v>0.81666665999999999</v>
      </c>
      <c r="C59">
        <v>0.87272729999999998</v>
      </c>
      <c r="D59">
        <v>0.92307689999999998</v>
      </c>
      <c r="E59">
        <v>0.89719623000000004</v>
      </c>
      <c r="F59">
        <v>2</v>
      </c>
      <c r="G59" t="s">
        <v>697</v>
      </c>
      <c r="I59">
        <v>0.13888891</v>
      </c>
      <c r="K59">
        <v>1</v>
      </c>
      <c r="L59" t="s">
        <v>96</v>
      </c>
    </row>
    <row r="60" spans="1:12">
      <c r="A60">
        <v>69</v>
      </c>
      <c r="B60">
        <v>0.81967210000000001</v>
      </c>
      <c r="C60">
        <v>0.875</v>
      </c>
      <c r="D60">
        <v>0.92452829999999997</v>
      </c>
      <c r="E60">
        <v>0.89908253999999999</v>
      </c>
      <c r="F60">
        <v>1</v>
      </c>
      <c r="G60" t="s">
        <v>11</v>
      </c>
      <c r="I60">
        <v>0.20000000300000001</v>
      </c>
      <c r="K60">
        <v>1</v>
      </c>
      <c r="L60" t="s">
        <v>97</v>
      </c>
    </row>
    <row r="61" spans="1:12">
      <c r="A61">
        <v>71</v>
      </c>
      <c r="B61">
        <v>0.80645160000000005</v>
      </c>
      <c r="C61">
        <v>0.875</v>
      </c>
      <c r="D61">
        <v>0.90740739999999998</v>
      </c>
      <c r="E61">
        <v>0.89090910000000001</v>
      </c>
      <c r="F61">
        <v>2</v>
      </c>
      <c r="G61" t="s">
        <v>644</v>
      </c>
      <c r="I61">
        <v>0.17333333200000001</v>
      </c>
      <c r="K61">
        <v>1</v>
      </c>
      <c r="L61" t="s">
        <v>99</v>
      </c>
    </row>
    <row r="62" spans="1:12">
      <c r="A62">
        <v>72</v>
      </c>
      <c r="B62">
        <v>0.80952380000000002</v>
      </c>
      <c r="C62">
        <v>0.877193</v>
      </c>
      <c r="D62">
        <v>0.90909094000000001</v>
      </c>
      <c r="E62">
        <v>0.89285709999999996</v>
      </c>
      <c r="F62">
        <v>1</v>
      </c>
      <c r="G62" t="s">
        <v>697</v>
      </c>
      <c r="I62">
        <v>0.13888891</v>
      </c>
      <c r="K62">
        <v>1</v>
      </c>
      <c r="L62" t="s">
        <v>100</v>
      </c>
    </row>
    <row r="63" spans="1:12">
      <c r="A63">
        <v>73</v>
      </c>
      <c r="B63">
        <v>0.796875</v>
      </c>
      <c r="C63">
        <v>0.86206894999999994</v>
      </c>
      <c r="D63">
        <v>0.90909094000000001</v>
      </c>
      <c r="E63">
        <v>0.88495575999999998</v>
      </c>
      <c r="F63">
        <v>1</v>
      </c>
      <c r="G63" t="s">
        <v>698</v>
      </c>
      <c r="I63">
        <v>6.6666669999999997E-2</v>
      </c>
      <c r="K63">
        <v>1</v>
      </c>
      <c r="L63" t="s">
        <v>101</v>
      </c>
    </row>
    <row r="64" spans="1:12">
      <c r="A64">
        <v>74</v>
      </c>
      <c r="B64">
        <v>0.8</v>
      </c>
      <c r="C64">
        <v>0.86440676000000005</v>
      </c>
      <c r="D64">
        <v>0.91071427000000005</v>
      </c>
      <c r="E64">
        <v>0.88695650000000004</v>
      </c>
      <c r="F64">
        <v>1</v>
      </c>
      <c r="G64" t="s">
        <v>11</v>
      </c>
      <c r="H64" s="6"/>
      <c r="I64" s="6">
        <v>0.40000000600000002</v>
      </c>
      <c r="J64" s="6"/>
      <c r="K64" s="6">
        <v>1</v>
      </c>
      <c r="L64" t="s">
        <v>102</v>
      </c>
    </row>
    <row r="65" spans="1:12">
      <c r="A65">
        <v>75</v>
      </c>
      <c r="B65">
        <v>0.80303029999999997</v>
      </c>
      <c r="C65">
        <v>0.86666670000000001</v>
      </c>
      <c r="D65">
        <v>0.91228070000000006</v>
      </c>
      <c r="E65">
        <v>0.88888889999999998</v>
      </c>
      <c r="F65">
        <v>1</v>
      </c>
      <c r="G65" t="s">
        <v>23</v>
      </c>
      <c r="I65">
        <v>0.68095243000000005</v>
      </c>
      <c r="J65">
        <v>1</v>
      </c>
      <c r="K65">
        <v>0</v>
      </c>
      <c r="L65" t="s">
        <v>103</v>
      </c>
    </row>
    <row r="66" spans="1:12">
      <c r="A66">
        <v>76</v>
      </c>
      <c r="B66">
        <v>0.79104479999999999</v>
      </c>
      <c r="C66">
        <v>0.86666670000000001</v>
      </c>
      <c r="D66">
        <v>0.89655169999999995</v>
      </c>
      <c r="E66">
        <v>0.88135593999999995</v>
      </c>
      <c r="F66">
        <v>2</v>
      </c>
      <c r="G66" t="s">
        <v>483</v>
      </c>
      <c r="I66">
        <v>0.333333343</v>
      </c>
      <c r="J66">
        <v>1</v>
      </c>
      <c r="L66" t="s">
        <v>104</v>
      </c>
    </row>
    <row r="67" spans="1:12">
      <c r="A67">
        <v>78</v>
      </c>
      <c r="B67">
        <v>0.79411759999999998</v>
      </c>
      <c r="C67">
        <v>0.86885243999999995</v>
      </c>
      <c r="D67">
        <v>0.89830505999999999</v>
      </c>
      <c r="E67">
        <v>0.88333326999999995</v>
      </c>
      <c r="F67">
        <v>1</v>
      </c>
      <c r="G67" t="s">
        <v>32</v>
      </c>
      <c r="I67">
        <v>0.20000000300000001</v>
      </c>
      <c r="K67">
        <v>1</v>
      </c>
      <c r="L67" t="s">
        <v>105</v>
      </c>
    </row>
    <row r="68" spans="1:12">
      <c r="A68">
        <v>79</v>
      </c>
      <c r="B68">
        <v>0.79710144000000005</v>
      </c>
      <c r="C68">
        <v>0.87096775000000004</v>
      </c>
      <c r="D68">
        <v>0.9</v>
      </c>
      <c r="E68">
        <v>0.88524586000000005</v>
      </c>
      <c r="F68">
        <v>1</v>
      </c>
      <c r="G68" t="s">
        <v>11</v>
      </c>
      <c r="I68">
        <v>0.20000000300000001</v>
      </c>
      <c r="K68">
        <v>1</v>
      </c>
      <c r="L68" t="s">
        <v>106</v>
      </c>
    </row>
    <row r="69" spans="1:12">
      <c r="A69">
        <v>81</v>
      </c>
      <c r="B69">
        <v>0.8</v>
      </c>
      <c r="C69">
        <v>0.87301589999999996</v>
      </c>
      <c r="D69">
        <v>0.90163934000000001</v>
      </c>
      <c r="E69">
        <v>0.88709676000000004</v>
      </c>
      <c r="F69">
        <v>1</v>
      </c>
      <c r="G69" t="s">
        <v>107</v>
      </c>
      <c r="I69">
        <v>0.28571429799999998</v>
      </c>
      <c r="J69">
        <v>1</v>
      </c>
      <c r="L69" t="s">
        <v>108</v>
      </c>
    </row>
    <row r="70" spans="1:12">
      <c r="A70">
        <v>82</v>
      </c>
      <c r="B70">
        <v>0.80281690000000006</v>
      </c>
      <c r="C70">
        <v>0.875</v>
      </c>
      <c r="D70">
        <v>0.90322579999999997</v>
      </c>
      <c r="E70">
        <v>0.88888884000000001</v>
      </c>
      <c r="F70">
        <v>1</v>
      </c>
      <c r="G70" t="s">
        <v>11</v>
      </c>
      <c r="I70">
        <v>0.40000000600000002</v>
      </c>
      <c r="K70">
        <v>1</v>
      </c>
      <c r="L70" t="s">
        <v>109</v>
      </c>
    </row>
    <row r="71" spans="1:12">
      <c r="A71">
        <v>83</v>
      </c>
      <c r="B71">
        <v>0.79166669999999995</v>
      </c>
      <c r="C71">
        <v>0.86153846999999995</v>
      </c>
      <c r="D71">
        <v>0.90322579999999997</v>
      </c>
      <c r="E71">
        <v>0.8818897</v>
      </c>
      <c r="F71">
        <v>1</v>
      </c>
      <c r="G71" t="s">
        <v>337</v>
      </c>
      <c r="H71" s="6"/>
      <c r="I71" s="6">
        <v>7.111112E-2</v>
      </c>
      <c r="J71" s="6">
        <v>1</v>
      </c>
      <c r="K71" s="6"/>
      <c r="L71" t="s">
        <v>110</v>
      </c>
    </row>
    <row r="72" spans="1:12">
      <c r="A72">
        <v>85</v>
      </c>
      <c r="B72">
        <v>0.79452056000000004</v>
      </c>
      <c r="C72">
        <v>0.86363639999999997</v>
      </c>
      <c r="D72">
        <v>0.90476190000000001</v>
      </c>
      <c r="E72">
        <v>0.88372092999999996</v>
      </c>
      <c r="F72">
        <v>1</v>
      </c>
      <c r="G72" t="s">
        <v>251</v>
      </c>
      <c r="H72" s="6"/>
      <c r="I72" s="6">
        <v>0.22916668700000001</v>
      </c>
      <c r="J72" s="6"/>
      <c r="K72" s="6">
        <v>1</v>
      </c>
      <c r="L72" t="s">
        <v>111</v>
      </c>
    </row>
    <row r="73" spans="1:12">
      <c r="A73">
        <v>86</v>
      </c>
      <c r="B73">
        <v>0.79729729999999999</v>
      </c>
      <c r="C73">
        <v>0.86567163000000003</v>
      </c>
      <c r="D73">
        <v>0.90625</v>
      </c>
      <c r="E73">
        <v>0.88549613999999999</v>
      </c>
      <c r="F73">
        <v>0</v>
      </c>
      <c r="G73" t="s">
        <v>88</v>
      </c>
      <c r="I73">
        <v>0.333333343</v>
      </c>
      <c r="J73">
        <v>1</v>
      </c>
      <c r="L73" t="s">
        <v>699</v>
      </c>
    </row>
    <row r="74" spans="1:12">
      <c r="A74">
        <v>87</v>
      </c>
      <c r="B74">
        <v>0.78666670000000005</v>
      </c>
      <c r="C74">
        <v>0.85294115999999998</v>
      </c>
      <c r="D74">
        <v>0.90625</v>
      </c>
      <c r="E74">
        <v>0.87878789999999996</v>
      </c>
      <c r="F74">
        <v>1</v>
      </c>
      <c r="G74" t="s">
        <v>678</v>
      </c>
      <c r="I74">
        <v>9.5238104000000004E-2</v>
      </c>
      <c r="J74">
        <v>1</v>
      </c>
      <c r="L74" t="s">
        <v>113</v>
      </c>
    </row>
    <row r="75" spans="1:12">
      <c r="A75">
        <v>91</v>
      </c>
      <c r="B75">
        <v>0.7763158</v>
      </c>
      <c r="C75">
        <v>0.84057970000000004</v>
      </c>
      <c r="D75">
        <v>0.90625</v>
      </c>
      <c r="E75">
        <v>0.87218039999999997</v>
      </c>
      <c r="F75">
        <v>1</v>
      </c>
      <c r="G75" t="s">
        <v>610</v>
      </c>
      <c r="I75">
        <v>6.6666669999999997E-2</v>
      </c>
      <c r="K75">
        <v>1</v>
      </c>
      <c r="L75" t="s">
        <v>114</v>
      </c>
    </row>
    <row r="76" spans="1:12">
      <c r="A76">
        <v>92</v>
      </c>
      <c r="B76">
        <v>0.77922075999999996</v>
      </c>
      <c r="C76">
        <v>0.84285710000000003</v>
      </c>
      <c r="D76">
        <v>0.90769230000000001</v>
      </c>
      <c r="E76">
        <v>0.87407409999999996</v>
      </c>
      <c r="F76">
        <v>1</v>
      </c>
      <c r="G76" t="s">
        <v>638</v>
      </c>
      <c r="H76" s="1"/>
      <c r="I76" s="1">
        <v>0.20000000300000001</v>
      </c>
      <c r="J76" s="1">
        <v>1</v>
      </c>
      <c r="K76" s="1">
        <v>0</v>
      </c>
      <c r="L76" t="s">
        <v>115</v>
      </c>
    </row>
    <row r="77" spans="1:12">
      <c r="A77">
        <v>93</v>
      </c>
      <c r="B77">
        <v>0.78205126999999997</v>
      </c>
      <c r="C77">
        <v>0.8450704</v>
      </c>
      <c r="D77">
        <v>0.90909094000000001</v>
      </c>
      <c r="E77">
        <v>0.87591240000000004</v>
      </c>
      <c r="F77">
        <v>1</v>
      </c>
      <c r="G77" t="s">
        <v>689</v>
      </c>
      <c r="I77">
        <v>0.25</v>
      </c>
      <c r="K77">
        <v>1</v>
      </c>
      <c r="L77" t="s">
        <v>117</v>
      </c>
    </row>
    <row r="78" spans="1:12">
      <c r="A78">
        <v>94</v>
      </c>
      <c r="B78">
        <v>0.78481009999999995</v>
      </c>
      <c r="C78">
        <v>0.84722220000000004</v>
      </c>
      <c r="D78">
        <v>0.91044780000000003</v>
      </c>
      <c r="E78">
        <v>0.87769790000000003</v>
      </c>
      <c r="F78">
        <v>1</v>
      </c>
      <c r="G78" t="s">
        <v>15</v>
      </c>
      <c r="I78">
        <v>0.32380956399999999</v>
      </c>
      <c r="J78">
        <v>1</v>
      </c>
      <c r="L78" t="s">
        <v>118</v>
      </c>
    </row>
    <row r="79" spans="1:12">
      <c r="A79">
        <v>95</v>
      </c>
      <c r="B79">
        <v>0.78749999999999998</v>
      </c>
      <c r="C79">
        <v>0.84931504999999996</v>
      </c>
      <c r="D79">
        <v>0.91176469999999998</v>
      </c>
      <c r="E79">
        <v>0.87943256000000003</v>
      </c>
      <c r="F79">
        <v>1</v>
      </c>
      <c r="G79" t="s">
        <v>700</v>
      </c>
      <c r="I79">
        <v>0.22333334399999999</v>
      </c>
      <c r="J79">
        <v>1</v>
      </c>
      <c r="L79" t="s">
        <v>119</v>
      </c>
    </row>
    <row r="80" spans="1:12">
      <c r="A80">
        <v>96</v>
      </c>
      <c r="B80">
        <v>0.79012346</v>
      </c>
      <c r="C80">
        <v>0.85135139999999998</v>
      </c>
      <c r="D80">
        <v>0.91304350000000001</v>
      </c>
      <c r="E80">
        <v>0.88111894999999996</v>
      </c>
      <c r="F80">
        <v>1</v>
      </c>
      <c r="G80" t="s">
        <v>120</v>
      </c>
      <c r="I80">
        <v>0.16666667199999999</v>
      </c>
      <c r="K80">
        <v>1</v>
      </c>
      <c r="L80" t="s">
        <v>121</v>
      </c>
    </row>
    <row r="81" spans="1:12">
      <c r="A81">
        <v>97</v>
      </c>
      <c r="B81">
        <v>0.79268295</v>
      </c>
      <c r="C81">
        <v>0.85333334999999999</v>
      </c>
      <c r="D81">
        <v>0.91428569999999998</v>
      </c>
      <c r="E81">
        <v>0.88275859999999995</v>
      </c>
      <c r="F81">
        <v>1</v>
      </c>
      <c r="G81" t="s">
        <v>617</v>
      </c>
      <c r="I81">
        <v>0.16666667199999999</v>
      </c>
      <c r="K81">
        <v>1</v>
      </c>
      <c r="L81" t="s">
        <v>122</v>
      </c>
    </row>
    <row r="82" spans="1:12">
      <c r="A82">
        <v>98</v>
      </c>
      <c r="B82">
        <v>0.79518074000000005</v>
      </c>
      <c r="C82">
        <v>0.8552632</v>
      </c>
      <c r="D82">
        <v>0.91549294999999997</v>
      </c>
      <c r="E82">
        <v>0.88435375999999999</v>
      </c>
      <c r="F82">
        <v>1</v>
      </c>
      <c r="G82" t="s">
        <v>645</v>
      </c>
      <c r="I82">
        <v>0.20138891</v>
      </c>
      <c r="K82">
        <v>1</v>
      </c>
      <c r="L82" t="s">
        <v>123</v>
      </c>
    </row>
    <row r="83" spans="1:12">
      <c r="A83">
        <v>99</v>
      </c>
      <c r="B83">
        <v>0.79761903999999995</v>
      </c>
      <c r="C83">
        <v>0.85714287</v>
      </c>
      <c r="D83">
        <v>0.91666669999999995</v>
      </c>
      <c r="E83">
        <v>0.88590610000000003</v>
      </c>
      <c r="F83">
        <v>1</v>
      </c>
      <c r="G83" t="s">
        <v>621</v>
      </c>
      <c r="I83">
        <v>0.13333333999999999</v>
      </c>
      <c r="K83">
        <v>1</v>
      </c>
      <c r="L83" t="s">
        <v>124</v>
      </c>
    </row>
    <row r="84" spans="1:12">
      <c r="A84">
        <v>100</v>
      </c>
      <c r="B84">
        <v>0.8</v>
      </c>
      <c r="C84">
        <v>0.85897433999999995</v>
      </c>
      <c r="D84">
        <v>0.91780823</v>
      </c>
      <c r="E84">
        <v>0.88741725999999999</v>
      </c>
      <c r="F84">
        <v>1</v>
      </c>
      <c r="G84" t="s">
        <v>15</v>
      </c>
      <c r="I84">
        <v>0.13333333999999999</v>
      </c>
      <c r="J84">
        <v>1</v>
      </c>
      <c r="L84" t="s">
        <v>125</v>
      </c>
    </row>
    <row r="85" spans="1:12">
      <c r="A85">
        <v>101</v>
      </c>
      <c r="B85">
        <v>0.80232559999999997</v>
      </c>
      <c r="C85">
        <v>0.86075950000000001</v>
      </c>
      <c r="D85">
        <v>0.91891889999999998</v>
      </c>
      <c r="E85">
        <v>0.88888889999999998</v>
      </c>
      <c r="F85">
        <v>1</v>
      </c>
      <c r="G85" t="s">
        <v>11</v>
      </c>
      <c r="I85">
        <v>0.40000000600000002</v>
      </c>
      <c r="K85">
        <v>1</v>
      </c>
      <c r="L85" t="s">
        <v>126</v>
      </c>
    </row>
    <row r="86" spans="1:12">
      <c r="A86">
        <v>102</v>
      </c>
      <c r="B86">
        <v>0.80459769999999997</v>
      </c>
      <c r="C86">
        <v>0.86250000000000004</v>
      </c>
      <c r="D86">
        <v>0.92</v>
      </c>
      <c r="E86">
        <v>0.89032257000000004</v>
      </c>
      <c r="F86">
        <v>1</v>
      </c>
      <c r="G86" t="s">
        <v>11</v>
      </c>
      <c r="I86">
        <v>0.40000000600000002</v>
      </c>
      <c r="J86">
        <v>1</v>
      </c>
      <c r="K86">
        <v>1</v>
      </c>
      <c r="L86" t="s">
        <v>127</v>
      </c>
    </row>
    <row r="87" spans="1:12">
      <c r="A87">
        <v>103</v>
      </c>
      <c r="B87">
        <v>0.80681820000000004</v>
      </c>
      <c r="C87">
        <v>0.86419754999999998</v>
      </c>
      <c r="D87">
        <v>0.92105263000000004</v>
      </c>
      <c r="E87">
        <v>0.89171975999999997</v>
      </c>
      <c r="F87">
        <v>1</v>
      </c>
      <c r="G87" t="s">
        <v>128</v>
      </c>
      <c r="I87">
        <v>0.24000001000000001</v>
      </c>
      <c r="K87">
        <v>1</v>
      </c>
      <c r="L87" t="s">
        <v>129</v>
      </c>
    </row>
    <row r="88" spans="1:12">
      <c r="A88">
        <v>104</v>
      </c>
      <c r="B88">
        <v>0.80898875000000003</v>
      </c>
      <c r="C88">
        <v>0.86585367000000002</v>
      </c>
      <c r="D88">
        <v>0.92207790000000001</v>
      </c>
      <c r="E88">
        <v>0.89308180000000004</v>
      </c>
      <c r="F88">
        <v>1</v>
      </c>
      <c r="G88" t="s">
        <v>621</v>
      </c>
      <c r="H88" s="6"/>
      <c r="I88" s="6">
        <v>0.200000018</v>
      </c>
      <c r="J88" s="6"/>
      <c r="K88" s="6">
        <v>1</v>
      </c>
      <c r="L88" t="s">
        <v>130</v>
      </c>
    </row>
    <row r="89" spans="1:12">
      <c r="A89">
        <v>105</v>
      </c>
      <c r="B89">
        <v>0.81111109999999997</v>
      </c>
      <c r="C89">
        <v>0.86746990000000002</v>
      </c>
      <c r="D89">
        <v>0.92307689999999998</v>
      </c>
      <c r="E89">
        <v>0.89440989999999998</v>
      </c>
      <c r="F89">
        <v>1</v>
      </c>
      <c r="G89" t="s">
        <v>180</v>
      </c>
      <c r="I89">
        <v>0.160000011</v>
      </c>
      <c r="K89">
        <v>1</v>
      </c>
      <c r="L89" t="s">
        <v>131</v>
      </c>
    </row>
    <row r="90" spans="1:12">
      <c r="A90">
        <v>106</v>
      </c>
      <c r="B90">
        <v>0.81318679999999999</v>
      </c>
      <c r="C90">
        <v>0.86904764000000001</v>
      </c>
      <c r="D90">
        <v>0.92405060000000006</v>
      </c>
      <c r="E90">
        <v>0.89570559999999999</v>
      </c>
      <c r="F90">
        <v>1</v>
      </c>
      <c r="G90" t="s">
        <v>23</v>
      </c>
      <c r="I90">
        <v>0.32380956399999999</v>
      </c>
      <c r="J90">
        <v>1</v>
      </c>
      <c r="L90" t="s">
        <v>132</v>
      </c>
    </row>
    <row r="91" spans="1:12">
      <c r="A91">
        <v>107</v>
      </c>
      <c r="B91">
        <v>0.80434779999999995</v>
      </c>
      <c r="C91">
        <v>0.85882354000000005</v>
      </c>
      <c r="D91">
        <v>0.92405060000000006</v>
      </c>
      <c r="E91">
        <v>0.89024395000000001</v>
      </c>
      <c r="F91">
        <v>1</v>
      </c>
      <c r="G91" t="s">
        <v>688</v>
      </c>
      <c r="I91">
        <v>5.0000001000000002E-2</v>
      </c>
      <c r="K91">
        <v>1</v>
      </c>
      <c r="L91" t="s">
        <v>133</v>
      </c>
    </row>
    <row r="92" spans="1:12">
      <c r="A92">
        <v>108</v>
      </c>
      <c r="B92">
        <v>0.80645160000000005</v>
      </c>
      <c r="C92">
        <v>0.86046509999999998</v>
      </c>
      <c r="D92">
        <v>0.92500000000000004</v>
      </c>
      <c r="E92">
        <v>0.89156619999999998</v>
      </c>
      <c r="F92">
        <v>1</v>
      </c>
      <c r="G92" t="s">
        <v>23</v>
      </c>
      <c r="I92">
        <v>0.62380957599999998</v>
      </c>
      <c r="J92">
        <v>1</v>
      </c>
      <c r="L92" t="s">
        <v>134</v>
      </c>
    </row>
    <row r="93" spans="1:12">
      <c r="A93">
        <v>110</v>
      </c>
      <c r="B93">
        <v>0.80851066000000005</v>
      </c>
      <c r="C93">
        <v>0.86206894999999994</v>
      </c>
      <c r="D93">
        <v>0.92592589999999997</v>
      </c>
      <c r="E93">
        <v>0.89285713</v>
      </c>
      <c r="F93">
        <v>1</v>
      </c>
      <c r="G93" t="s">
        <v>15</v>
      </c>
      <c r="I93">
        <v>0.32380956399999999</v>
      </c>
      <c r="J93">
        <v>1</v>
      </c>
      <c r="L93" t="s">
        <v>135</v>
      </c>
    </row>
    <row r="94" spans="1:12">
      <c r="A94">
        <v>111</v>
      </c>
      <c r="B94">
        <v>0.81052630000000003</v>
      </c>
      <c r="C94">
        <v>0.86363639999999997</v>
      </c>
      <c r="D94">
        <v>0.92682929999999997</v>
      </c>
      <c r="E94">
        <v>0.89411764999999999</v>
      </c>
      <c r="F94">
        <v>0</v>
      </c>
      <c r="G94" t="s">
        <v>607</v>
      </c>
      <c r="I94">
        <v>0.28571429799999998</v>
      </c>
      <c r="J94">
        <v>1</v>
      </c>
      <c r="L94" t="s">
        <v>137</v>
      </c>
    </row>
    <row r="95" spans="1:12">
      <c r="A95">
        <v>112</v>
      </c>
      <c r="B95">
        <v>0.8125</v>
      </c>
      <c r="C95">
        <v>0.86516850000000001</v>
      </c>
      <c r="D95">
        <v>0.92771082999999999</v>
      </c>
      <c r="E95">
        <v>0.89534879999999994</v>
      </c>
      <c r="F95">
        <v>1</v>
      </c>
      <c r="G95" t="s">
        <v>23</v>
      </c>
      <c r="I95">
        <v>0.13333333999999999</v>
      </c>
      <c r="J95">
        <v>1</v>
      </c>
      <c r="L95" t="s">
        <v>138</v>
      </c>
    </row>
    <row r="96" spans="1:12">
      <c r="A96">
        <v>113</v>
      </c>
      <c r="B96">
        <v>0.81443299999999996</v>
      </c>
      <c r="C96">
        <v>0.86666670000000001</v>
      </c>
      <c r="D96">
        <v>0.92857140000000005</v>
      </c>
      <c r="E96">
        <v>0.89655169999999995</v>
      </c>
      <c r="F96">
        <v>1</v>
      </c>
      <c r="G96" t="s">
        <v>28</v>
      </c>
      <c r="I96">
        <v>0.25</v>
      </c>
      <c r="J96">
        <v>1</v>
      </c>
      <c r="L96" t="s">
        <v>139</v>
      </c>
    </row>
    <row r="97" spans="1:12">
      <c r="A97">
        <v>114</v>
      </c>
      <c r="B97">
        <v>0.81632656000000003</v>
      </c>
      <c r="C97">
        <v>0.86813189999999996</v>
      </c>
      <c r="D97">
        <v>0.92941176999999997</v>
      </c>
      <c r="E97">
        <v>0.89772724999999998</v>
      </c>
      <c r="F97">
        <v>1</v>
      </c>
      <c r="G97" t="s">
        <v>18</v>
      </c>
      <c r="I97">
        <v>0.28571429799999998</v>
      </c>
      <c r="J97">
        <v>1</v>
      </c>
      <c r="L97" t="s">
        <v>140</v>
      </c>
    </row>
    <row r="98" spans="1:12">
      <c r="A98">
        <v>115</v>
      </c>
      <c r="B98">
        <v>0.81818179999999996</v>
      </c>
      <c r="C98">
        <v>0.86956520000000004</v>
      </c>
      <c r="D98">
        <v>0.93023259999999997</v>
      </c>
      <c r="E98">
        <v>0.89887636999999998</v>
      </c>
      <c r="F98">
        <v>1</v>
      </c>
      <c r="G98" t="s">
        <v>155</v>
      </c>
      <c r="H98" s="7"/>
      <c r="I98" s="8">
        <v>0.15625</v>
      </c>
      <c r="J98" s="7"/>
      <c r="K98" s="7">
        <v>1</v>
      </c>
      <c r="L98" t="s">
        <v>141</v>
      </c>
    </row>
    <row r="99" spans="1:12">
      <c r="A99">
        <v>116</v>
      </c>
      <c r="B99">
        <v>0.81</v>
      </c>
      <c r="C99">
        <v>0.86956520000000004</v>
      </c>
      <c r="D99">
        <v>0.91954020000000003</v>
      </c>
      <c r="E99">
        <v>0.89385473999999998</v>
      </c>
      <c r="F99">
        <v>2</v>
      </c>
      <c r="G99" t="s">
        <v>664</v>
      </c>
      <c r="I99">
        <v>0.16666667199999999</v>
      </c>
      <c r="K99">
        <v>1</v>
      </c>
      <c r="L99" t="s">
        <v>143</v>
      </c>
    </row>
    <row r="100" spans="1:12">
      <c r="A100">
        <v>117</v>
      </c>
      <c r="B100">
        <v>0.81188119999999997</v>
      </c>
      <c r="C100">
        <v>0.87096775000000004</v>
      </c>
      <c r="D100">
        <v>0.92045456000000003</v>
      </c>
      <c r="E100">
        <v>0.89502760000000003</v>
      </c>
      <c r="F100">
        <v>1</v>
      </c>
      <c r="G100" t="s">
        <v>11</v>
      </c>
      <c r="I100">
        <v>0.20000000300000001</v>
      </c>
      <c r="K100">
        <v>1</v>
      </c>
      <c r="L100" t="s">
        <v>144</v>
      </c>
    </row>
    <row r="101" spans="1:12">
      <c r="A101">
        <v>118</v>
      </c>
      <c r="B101">
        <v>0.81372549999999999</v>
      </c>
      <c r="C101">
        <v>0.87234043999999999</v>
      </c>
      <c r="D101">
        <v>0.92134833000000005</v>
      </c>
      <c r="E101">
        <v>0.8961749</v>
      </c>
      <c r="F101">
        <v>1</v>
      </c>
      <c r="G101" t="s">
        <v>639</v>
      </c>
      <c r="I101">
        <v>0.15000000599999999</v>
      </c>
      <c r="J101">
        <v>1</v>
      </c>
      <c r="L101" t="s">
        <v>145</v>
      </c>
    </row>
    <row r="102" spans="1:12">
      <c r="A102">
        <v>119</v>
      </c>
      <c r="B102">
        <v>0.80582522999999995</v>
      </c>
      <c r="C102">
        <v>0.87234043999999999</v>
      </c>
      <c r="D102">
        <v>0.91111109999999995</v>
      </c>
      <c r="E102">
        <v>0.8913044</v>
      </c>
      <c r="F102">
        <v>2</v>
      </c>
      <c r="G102" t="s">
        <v>620</v>
      </c>
      <c r="I102">
        <v>0.16666667199999999</v>
      </c>
      <c r="K102">
        <v>1</v>
      </c>
      <c r="L102" t="s">
        <v>146</v>
      </c>
    </row>
    <row r="103" spans="1:12">
      <c r="A103">
        <v>120</v>
      </c>
      <c r="B103">
        <v>0.79807689999999998</v>
      </c>
      <c r="C103">
        <v>0.87234043999999999</v>
      </c>
      <c r="D103">
        <v>0.90109890000000004</v>
      </c>
      <c r="E103">
        <v>0.88648649999999996</v>
      </c>
      <c r="F103">
        <v>2</v>
      </c>
      <c r="G103" t="s">
        <v>700</v>
      </c>
      <c r="I103">
        <v>0.22333334399999999</v>
      </c>
      <c r="J103">
        <v>1</v>
      </c>
      <c r="L103" t="s">
        <v>147</v>
      </c>
    </row>
    <row r="104" spans="1:12">
      <c r="A104">
        <v>121</v>
      </c>
      <c r="B104">
        <v>0.79047619999999996</v>
      </c>
      <c r="C104">
        <v>0.87234043999999999</v>
      </c>
      <c r="D104">
        <v>0.8913044</v>
      </c>
      <c r="E104">
        <v>0.88172039999999996</v>
      </c>
      <c r="F104">
        <v>2</v>
      </c>
      <c r="G104" t="s">
        <v>23</v>
      </c>
      <c r="I104">
        <v>0.457142889</v>
      </c>
      <c r="K104">
        <v>1</v>
      </c>
      <c r="L104" t="s">
        <v>148</v>
      </c>
    </row>
    <row r="105" spans="1:12">
      <c r="A105">
        <v>122</v>
      </c>
      <c r="B105">
        <v>0.79245279999999996</v>
      </c>
      <c r="C105">
        <v>0.87368420000000002</v>
      </c>
      <c r="D105">
        <v>0.89247310000000002</v>
      </c>
      <c r="E105">
        <v>0.88297870000000001</v>
      </c>
      <c r="F105">
        <v>1</v>
      </c>
      <c r="G105" t="s">
        <v>88</v>
      </c>
      <c r="I105">
        <v>0.333333343</v>
      </c>
      <c r="J105">
        <v>1</v>
      </c>
      <c r="L105" t="s">
        <v>149</v>
      </c>
    </row>
    <row r="106" spans="1:12">
      <c r="A106">
        <v>124</v>
      </c>
      <c r="B106">
        <v>0.79439249999999995</v>
      </c>
      <c r="C106">
        <v>0.875</v>
      </c>
      <c r="D106">
        <v>0.89361703000000003</v>
      </c>
      <c r="E106">
        <v>0.88421050000000001</v>
      </c>
      <c r="F106">
        <v>1</v>
      </c>
      <c r="G106" t="s">
        <v>88</v>
      </c>
      <c r="I106">
        <v>0.333333343</v>
      </c>
      <c r="J106">
        <v>1</v>
      </c>
      <c r="L106" t="s">
        <v>150</v>
      </c>
    </row>
    <row r="107" spans="1:12">
      <c r="A107">
        <v>125</v>
      </c>
      <c r="B107">
        <v>0.78703699999999999</v>
      </c>
      <c r="C107">
        <v>0.875</v>
      </c>
      <c r="D107">
        <v>0.88421050000000001</v>
      </c>
      <c r="E107">
        <v>0.8795811</v>
      </c>
      <c r="F107">
        <v>2</v>
      </c>
      <c r="G107" t="s">
        <v>93</v>
      </c>
      <c r="I107">
        <v>0.25</v>
      </c>
      <c r="J107">
        <v>1</v>
      </c>
      <c r="L107" t="s">
        <v>151</v>
      </c>
    </row>
    <row r="108" spans="1:12">
      <c r="A108">
        <v>126</v>
      </c>
      <c r="B108">
        <v>0.78899085999999996</v>
      </c>
      <c r="C108">
        <v>0.87628865</v>
      </c>
      <c r="D108">
        <v>0.88541669999999995</v>
      </c>
      <c r="E108">
        <v>0.88082899999999997</v>
      </c>
      <c r="F108">
        <v>1</v>
      </c>
      <c r="G108" t="s">
        <v>11</v>
      </c>
      <c r="I108">
        <v>0.20000000300000001</v>
      </c>
      <c r="K108">
        <v>1</v>
      </c>
      <c r="L108" t="s">
        <v>152</v>
      </c>
    </row>
    <row r="109" spans="1:12">
      <c r="A109">
        <v>127</v>
      </c>
      <c r="B109">
        <v>0.79090910000000003</v>
      </c>
      <c r="C109">
        <v>0.87755099999999997</v>
      </c>
      <c r="D109">
        <v>0.88659792999999998</v>
      </c>
      <c r="E109">
        <v>0.88205129999999998</v>
      </c>
      <c r="F109">
        <v>1</v>
      </c>
      <c r="G109" t="s">
        <v>28</v>
      </c>
      <c r="I109">
        <v>0.25</v>
      </c>
      <c r="J109">
        <v>1</v>
      </c>
      <c r="L109" t="s">
        <v>153</v>
      </c>
    </row>
    <row r="110" spans="1:12">
      <c r="A110">
        <v>128</v>
      </c>
      <c r="B110">
        <v>0.79279279999999996</v>
      </c>
      <c r="C110">
        <v>0.87878789999999996</v>
      </c>
      <c r="D110">
        <v>0.88775510000000002</v>
      </c>
      <c r="E110">
        <v>0.88324875000000003</v>
      </c>
      <c r="F110">
        <v>1</v>
      </c>
      <c r="G110" t="s">
        <v>11</v>
      </c>
      <c r="I110">
        <v>0.40000000600000002</v>
      </c>
      <c r="K110">
        <v>1</v>
      </c>
      <c r="L110" t="s">
        <v>154</v>
      </c>
    </row>
    <row r="111" spans="1:12">
      <c r="A111">
        <v>129</v>
      </c>
      <c r="B111">
        <v>0.79464287</v>
      </c>
      <c r="C111">
        <v>0.88</v>
      </c>
      <c r="D111">
        <v>0.88888889999999998</v>
      </c>
      <c r="E111">
        <v>0.88442206000000001</v>
      </c>
      <c r="F111">
        <v>1</v>
      </c>
      <c r="G111" t="s">
        <v>155</v>
      </c>
      <c r="I111">
        <v>0.15625</v>
      </c>
      <c r="K111">
        <v>1</v>
      </c>
      <c r="L111" t="s">
        <v>156</v>
      </c>
    </row>
    <row r="112" spans="1:12">
      <c r="A112">
        <v>130</v>
      </c>
      <c r="B112">
        <v>0.79646015000000003</v>
      </c>
      <c r="C112">
        <v>0.88118810000000003</v>
      </c>
      <c r="D112">
        <v>0.89</v>
      </c>
      <c r="E112">
        <v>0.88557220000000003</v>
      </c>
      <c r="F112">
        <v>1</v>
      </c>
      <c r="G112" t="s">
        <v>646</v>
      </c>
      <c r="I112">
        <v>0.14166668099999999</v>
      </c>
      <c r="K112">
        <v>1</v>
      </c>
      <c r="L112" t="s">
        <v>158</v>
      </c>
    </row>
    <row r="113" spans="1:12">
      <c r="A113">
        <v>131</v>
      </c>
      <c r="B113">
        <v>0.7982456</v>
      </c>
      <c r="C113">
        <v>0.88235295000000002</v>
      </c>
      <c r="D113">
        <v>0.89108909999999997</v>
      </c>
      <c r="E113">
        <v>0.88669949999999997</v>
      </c>
      <c r="F113">
        <v>1</v>
      </c>
      <c r="G113" t="s">
        <v>107</v>
      </c>
      <c r="I113">
        <v>0.20000000300000001</v>
      </c>
      <c r="J113">
        <v>1</v>
      </c>
      <c r="L113" t="s">
        <v>159</v>
      </c>
    </row>
    <row r="114" spans="1:12">
      <c r="A114">
        <v>132</v>
      </c>
      <c r="B114">
        <v>0.8</v>
      </c>
      <c r="C114">
        <v>0.88349515000000001</v>
      </c>
      <c r="D114">
        <v>0.89215683999999995</v>
      </c>
      <c r="E114">
        <v>0.88780486999999997</v>
      </c>
      <c r="F114">
        <v>1</v>
      </c>
      <c r="G114" t="s">
        <v>11</v>
      </c>
      <c r="I114">
        <v>0.40000000600000002</v>
      </c>
      <c r="K114">
        <v>1</v>
      </c>
      <c r="L114" t="s">
        <v>160</v>
      </c>
    </row>
    <row r="115" spans="1:12">
      <c r="A115">
        <v>133</v>
      </c>
      <c r="B115">
        <v>0.80172414000000003</v>
      </c>
      <c r="C115">
        <v>0.88461535999999996</v>
      </c>
      <c r="D115">
        <v>0.89320385000000002</v>
      </c>
      <c r="E115">
        <v>0.88888895999999995</v>
      </c>
      <c r="F115">
        <v>1</v>
      </c>
      <c r="G115" t="s">
        <v>26</v>
      </c>
      <c r="I115">
        <v>0.20000000300000001</v>
      </c>
      <c r="J115">
        <v>1</v>
      </c>
      <c r="L115" t="s">
        <v>161</v>
      </c>
    </row>
    <row r="116" spans="1:12">
      <c r="A116">
        <v>134</v>
      </c>
      <c r="B116">
        <v>0.80341879999999999</v>
      </c>
      <c r="C116">
        <v>0.88571429999999995</v>
      </c>
      <c r="D116">
        <v>0.89423079999999999</v>
      </c>
      <c r="E116">
        <v>0.88995210000000002</v>
      </c>
      <c r="F116">
        <v>1</v>
      </c>
      <c r="G116" t="s">
        <v>28</v>
      </c>
      <c r="I116">
        <v>0.25</v>
      </c>
      <c r="J116">
        <v>1</v>
      </c>
      <c r="L116" t="s">
        <v>162</v>
      </c>
    </row>
    <row r="117" spans="1:12">
      <c r="A117">
        <v>135</v>
      </c>
      <c r="B117">
        <v>0.80508475999999995</v>
      </c>
      <c r="C117">
        <v>0.88679249999999998</v>
      </c>
      <c r="D117">
        <v>0.89523810000000004</v>
      </c>
      <c r="E117">
        <v>0.89099525999999996</v>
      </c>
      <c r="F117">
        <v>1</v>
      </c>
      <c r="G117" t="s">
        <v>694</v>
      </c>
      <c r="I117">
        <v>0.106862754</v>
      </c>
      <c r="K117">
        <v>1</v>
      </c>
      <c r="L117" t="s">
        <v>163</v>
      </c>
    </row>
    <row r="118" spans="1:12">
      <c r="A118">
        <v>136</v>
      </c>
      <c r="B118">
        <v>0.80672270000000001</v>
      </c>
      <c r="C118">
        <v>0.88785046000000001</v>
      </c>
      <c r="D118">
        <v>0.89622639999999998</v>
      </c>
      <c r="E118">
        <v>0.89201874000000003</v>
      </c>
      <c r="F118">
        <v>1</v>
      </c>
      <c r="G118" t="s">
        <v>11</v>
      </c>
      <c r="H118" s="6"/>
      <c r="I118" s="6">
        <v>0.20000000300000001</v>
      </c>
      <c r="J118" s="6"/>
      <c r="K118" s="6">
        <v>1</v>
      </c>
      <c r="L118" t="s">
        <v>164</v>
      </c>
    </row>
    <row r="119" spans="1:12">
      <c r="A119">
        <v>137</v>
      </c>
      <c r="B119">
        <v>0.80833334000000001</v>
      </c>
      <c r="C119">
        <v>0.88888889999999998</v>
      </c>
      <c r="D119">
        <v>0.89719623000000004</v>
      </c>
      <c r="E119">
        <v>0.89302325000000005</v>
      </c>
      <c r="F119">
        <v>1</v>
      </c>
      <c r="G119" t="s">
        <v>633</v>
      </c>
      <c r="I119">
        <v>0.29047620299999999</v>
      </c>
      <c r="J119">
        <v>1</v>
      </c>
      <c r="K119">
        <v>0</v>
      </c>
      <c r="L119" t="s">
        <v>165</v>
      </c>
    </row>
    <row r="120" spans="1:12">
      <c r="A120">
        <v>138</v>
      </c>
      <c r="B120">
        <v>0.80991732999999999</v>
      </c>
      <c r="C120">
        <v>0.88990824999999996</v>
      </c>
      <c r="D120">
        <v>0.8981481</v>
      </c>
      <c r="E120">
        <v>0.89400922999999999</v>
      </c>
      <c r="F120">
        <v>1</v>
      </c>
      <c r="G120" t="s">
        <v>11</v>
      </c>
      <c r="I120">
        <v>0.20000000300000001</v>
      </c>
      <c r="K120">
        <v>1</v>
      </c>
      <c r="L120" t="s">
        <v>166</v>
      </c>
    </row>
    <row r="121" spans="1:12">
      <c r="A121">
        <v>139</v>
      </c>
      <c r="B121">
        <v>0.81147539999999996</v>
      </c>
      <c r="C121">
        <v>0.89090910000000001</v>
      </c>
      <c r="D121">
        <v>0.89908253999999999</v>
      </c>
      <c r="E121">
        <v>0.89497715</v>
      </c>
      <c r="F121">
        <v>1</v>
      </c>
      <c r="G121" t="s">
        <v>180</v>
      </c>
      <c r="I121">
        <v>0.160000011</v>
      </c>
      <c r="K121">
        <v>1</v>
      </c>
      <c r="L121" t="s">
        <v>167</v>
      </c>
    </row>
    <row r="122" spans="1:12">
      <c r="A122">
        <v>140</v>
      </c>
      <c r="B122">
        <v>0.81300810000000001</v>
      </c>
      <c r="C122">
        <v>0.89189189999999996</v>
      </c>
      <c r="D122">
        <v>0.9</v>
      </c>
      <c r="E122">
        <v>0.89592760000000005</v>
      </c>
      <c r="F122">
        <v>1</v>
      </c>
      <c r="G122" t="s">
        <v>677</v>
      </c>
      <c r="I122">
        <v>0.25</v>
      </c>
      <c r="K122">
        <v>1</v>
      </c>
      <c r="L122" t="s">
        <v>168</v>
      </c>
    </row>
    <row r="123" spans="1:12">
      <c r="A123">
        <v>141</v>
      </c>
      <c r="B123">
        <v>0.80645160000000005</v>
      </c>
      <c r="C123">
        <v>0.89189189999999996</v>
      </c>
      <c r="D123">
        <v>0.89189189999999996</v>
      </c>
      <c r="E123">
        <v>0.89189189999999996</v>
      </c>
      <c r="F123">
        <v>2</v>
      </c>
      <c r="G123" t="s">
        <v>169</v>
      </c>
      <c r="H123" s="9"/>
      <c r="I123" s="9">
        <v>0.15000000599999999</v>
      </c>
      <c r="J123" s="9">
        <v>1</v>
      </c>
      <c r="K123" s="9"/>
      <c r="L123" t="s">
        <v>170</v>
      </c>
    </row>
    <row r="124" spans="1:12">
      <c r="A124">
        <v>142</v>
      </c>
      <c r="B124">
        <v>0.80800000000000005</v>
      </c>
      <c r="C124">
        <v>0.89285713</v>
      </c>
      <c r="D124">
        <v>0.89285713</v>
      </c>
      <c r="E124">
        <v>0.89285713</v>
      </c>
      <c r="F124">
        <v>1</v>
      </c>
      <c r="G124" t="s">
        <v>76</v>
      </c>
      <c r="H124" s="9"/>
      <c r="I124" s="9">
        <v>0.333333343</v>
      </c>
      <c r="J124" s="9">
        <v>1</v>
      </c>
      <c r="K124" s="9">
        <v>0</v>
      </c>
      <c r="L124" t="s">
        <v>171</v>
      </c>
    </row>
    <row r="125" spans="1:12">
      <c r="A125">
        <v>143</v>
      </c>
      <c r="B125">
        <v>0.80952380000000002</v>
      </c>
      <c r="C125">
        <v>0.89380530000000002</v>
      </c>
      <c r="D125">
        <v>0.89380530000000002</v>
      </c>
      <c r="E125">
        <v>0.89380530000000002</v>
      </c>
      <c r="F125">
        <v>1</v>
      </c>
      <c r="G125" t="s">
        <v>697</v>
      </c>
      <c r="I125">
        <v>0.13888891</v>
      </c>
      <c r="K125">
        <v>1</v>
      </c>
      <c r="L125" t="s">
        <v>172</v>
      </c>
    </row>
    <row r="126" spans="1:12">
      <c r="A126">
        <v>144</v>
      </c>
      <c r="B126">
        <v>0.81102359999999996</v>
      </c>
      <c r="C126">
        <v>0.8947368</v>
      </c>
      <c r="D126">
        <v>0.8947368</v>
      </c>
      <c r="E126">
        <v>0.8947368</v>
      </c>
      <c r="F126">
        <v>1</v>
      </c>
      <c r="G126" t="s">
        <v>647</v>
      </c>
      <c r="I126">
        <v>0.19444444799999999</v>
      </c>
      <c r="K126">
        <v>1</v>
      </c>
      <c r="L126" t="s">
        <v>174</v>
      </c>
    </row>
    <row r="127" spans="1:12">
      <c r="A127">
        <v>145</v>
      </c>
      <c r="B127">
        <v>0.8125</v>
      </c>
      <c r="C127">
        <v>0.89565220000000001</v>
      </c>
      <c r="D127">
        <v>0.89565220000000001</v>
      </c>
      <c r="E127">
        <v>0.89565220000000001</v>
      </c>
      <c r="F127">
        <v>1</v>
      </c>
      <c r="G127" t="s">
        <v>622</v>
      </c>
      <c r="I127">
        <v>0.25</v>
      </c>
      <c r="K127">
        <v>1</v>
      </c>
      <c r="L127" t="s">
        <v>175</v>
      </c>
    </row>
    <row r="128" spans="1:12">
      <c r="A128">
        <v>146</v>
      </c>
      <c r="B128">
        <v>0.81395346000000002</v>
      </c>
      <c r="C128">
        <v>0.89655169999999995</v>
      </c>
      <c r="D128">
        <v>0.89655169999999995</v>
      </c>
      <c r="E128">
        <v>0.89655169999999995</v>
      </c>
      <c r="F128">
        <v>1</v>
      </c>
      <c r="G128" t="s">
        <v>11</v>
      </c>
      <c r="I128">
        <v>0.20000000300000001</v>
      </c>
      <c r="K128">
        <v>1</v>
      </c>
      <c r="L128" t="s">
        <v>176</v>
      </c>
    </row>
    <row r="129" spans="1:12">
      <c r="A129">
        <v>147</v>
      </c>
      <c r="B129">
        <v>0.81538460000000001</v>
      </c>
      <c r="C129">
        <v>0.89743589999999995</v>
      </c>
      <c r="D129">
        <v>0.89743589999999995</v>
      </c>
      <c r="E129">
        <v>0.89743589999999995</v>
      </c>
      <c r="F129">
        <v>1</v>
      </c>
      <c r="G129" t="s">
        <v>648</v>
      </c>
      <c r="H129" s="9"/>
      <c r="I129" s="9">
        <v>0.25</v>
      </c>
      <c r="J129" s="9">
        <v>1</v>
      </c>
      <c r="K129" s="9"/>
      <c r="L129" t="s">
        <v>177</v>
      </c>
    </row>
    <row r="130" spans="1:12">
      <c r="A130">
        <v>148</v>
      </c>
      <c r="B130">
        <v>0.80916030000000005</v>
      </c>
      <c r="C130">
        <v>0.88983049999999997</v>
      </c>
      <c r="D130">
        <v>0.89743589999999995</v>
      </c>
      <c r="E130">
        <v>0.89361703000000003</v>
      </c>
      <c r="F130">
        <v>1</v>
      </c>
      <c r="G130" t="s">
        <v>81</v>
      </c>
      <c r="H130" s="6"/>
      <c r="I130" s="6">
        <v>0.10000000100000001</v>
      </c>
      <c r="J130" s="6">
        <v>0</v>
      </c>
      <c r="K130" s="6">
        <v>1</v>
      </c>
      <c r="L130" t="s">
        <v>178</v>
      </c>
    </row>
    <row r="131" spans="1:12">
      <c r="A131">
        <v>149</v>
      </c>
      <c r="B131">
        <v>0.81060606000000002</v>
      </c>
      <c r="C131">
        <v>0.89075629999999995</v>
      </c>
      <c r="D131">
        <v>0.89830505999999999</v>
      </c>
      <c r="E131">
        <v>0.89451480000000005</v>
      </c>
      <c r="F131">
        <v>1</v>
      </c>
      <c r="G131" t="s">
        <v>618</v>
      </c>
      <c r="I131">
        <v>0.19047620900000001</v>
      </c>
      <c r="K131">
        <v>1</v>
      </c>
      <c r="L131" t="s">
        <v>179</v>
      </c>
    </row>
    <row r="132" spans="1:12">
      <c r="A132">
        <v>150</v>
      </c>
      <c r="B132">
        <v>0.80451125000000001</v>
      </c>
      <c r="C132">
        <v>0.89075629999999995</v>
      </c>
      <c r="D132">
        <v>0.89075629999999995</v>
      </c>
      <c r="E132">
        <v>0.89075629999999995</v>
      </c>
      <c r="F132">
        <v>2</v>
      </c>
      <c r="G132" t="s">
        <v>683</v>
      </c>
      <c r="I132">
        <v>0.116666675</v>
      </c>
      <c r="K132">
        <v>1</v>
      </c>
      <c r="L132" t="s">
        <v>181</v>
      </c>
    </row>
    <row r="133" spans="1:12">
      <c r="A133">
        <v>151</v>
      </c>
      <c r="B133">
        <v>0.80597012999999995</v>
      </c>
      <c r="C133">
        <v>0.89166665000000001</v>
      </c>
      <c r="D133">
        <v>0.89166665000000001</v>
      </c>
      <c r="E133">
        <v>0.89166665000000001</v>
      </c>
      <c r="F133">
        <v>1</v>
      </c>
      <c r="G133" t="s">
        <v>11</v>
      </c>
      <c r="I133">
        <v>0.20000000300000001</v>
      </c>
      <c r="K133">
        <v>1</v>
      </c>
      <c r="L133" t="s">
        <v>182</v>
      </c>
    </row>
    <row r="134" spans="1:12">
      <c r="A134">
        <v>152</v>
      </c>
      <c r="B134">
        <v>0.8074074</v>
      </c>
      <c r="C134">
        <v>0.89256199999999997</v>
      </c>
      <c r="D134">
        <v>0.89256199999999997</v>
      </c>
      <c r="E134">
        <v>0.89256199999999997</v>
      </c>
      <c r="F134">
        <v>1</v>
      </c>
      <c r="G134" t="s">
        <v>93</v>
      </c>
      <c r="I134">
        <v>0.14285714899999999</v>
      </c>
      <c r="J134">
        <v>1</v>
      </c>
      <c r="K134">
        <v>0</v>
      </c>
      <c r="L134" t="s">
        <v>183</v>
      </c>
    </row>
    <row r="135" spans="1:12">
      <c r="A135">
        <v>153</v>
      </c>
      <c r="B135">
        <v>0.80882350000000003</v>
      </c>
      <c r="C135">
        <v>0.89344263000000002</v>
      </c>
      <c r="D135">
        <v>0.89344263000000002</v>
      </c>
      <c r="E135">
        <v>0.89344263000000002</v>
      </c>
      <c r="F135">
        <v>1</v>
      </c>
      <c r="G135" t="s">
        <v>28</v>
      </c>
      <c r="I135">
        <v>0.25</v>
      </c>
      <c r="J135">
        <v>1</v>
      </c>
      <c r="K135">
        <v>0</v>
      </c>
      <c r="L135" t="s">
        <v>184</v>
      </c>
    </row>
    <row r="136" spans="1:12">
      <c r="A136">
        <v>154</v>
      </c>
      <c r="B136">
        <v>0.81021900000000002</v>
      </c>
      <c r="C136">
        <v>0.89430889999999996</v>
      </c>
      <c r="D136">
        <v>0.89430889999999996</v>
      </c>
      <c r="E136">
        <v>0.89430889999999996</v>
      </c>
      <c r="F136">
        <v>1</v>
      </c>
      <c r="G136" t="s">
        <v>18</v>
      </c>
      <c r="I136">
        <v>0.48571431599999998</v>
      </c>
      <c r="J136">
        <v>1</v>
      </c>
      <c r="L136" t="s">
        <v>185</v>
      </c>
    </row>
    <row r="137" spans="1:12">
      <c r="A137">
        <v>155</v>
      </c>
      <c r="B137">
        <v>0.80434779999999995</v>
      </c>
      <c r="C137">
        <v>0.88709676000000004</v>
      </c>
      <c r="D137">
        <v>0.89430889999999996</v>
      </c>
      <c r="E137">
        <v>0.89068824000000002</v>
      </c>
      <c r="F137">
        <v>1</v>
      </c>
      <c r="G137" t="s">
        <v>81</v>
      </c>
      <c r="I137">
        <v>0.10000000100000001</v>
      </c>
      <c r="K137">
        <v>1</v>
      </c>
      <c r="L137" t="s">
        <v>186</v>
      </c>
    </row>
    <row r="138" spans="1:12">
      <c r="A138">
        <v>156</v>
      </c>
      <c r="B138">
        <v>0.80575540000000001</v>
      </c>
      <c r="C138">
        <v>0.88800000000000001</v>
      </c>
      <c r="D138">
        <v>0.89516130000000005</v>
      </c>
      <c r="E138">
        <v>0.89156630000000003</v>
      </c>
      <c r="F138">
        <v>1</v>
      </c>
      <c r="G138" t="s">
        <v>23</v>
      </c>
      <c r="I138">
        <v>0.65714287800000004</v>
      </c>
      <c r="J138">
        <v>1</v>
      </c>
      <c r="L138" t="s">
        <v>187</v>
      </c>
    </row>
    <row r="139" spans="1:12">
      <c r="A139">
        <v>158</v>
      </c>
      <c r="B139">
        <v>0.80714284999999997</v>
      </c>
      <c r="C139">
        <v>0.88888889999999998</v>
      </c>
      <c r="D139">
        <v>0.89600000000000002</v>
      </c>
      <c r="E139">
        <v>0.89243024999999998</v>
      </c>
      <c r="F139">
        <v>1</v>
      </c>
      <c r="G139" t="s">
        <v>188</v>
      </c>
      <c r="I139">
        <v>0.122222237</v>
      </c>
      <c r="K139">
        <v>1</v>
      </c>
      <c r="L139" t="s">
        <v>189</v>
      </c>
    </row>
    <row r="140" spans="1:12">
      <c r="A140">
        <v>159</v>
      </c>
      <c r="B140">
        <v>0.80141839999999998</v>
      </c>
      <c r="C140">
        <v>0.88888889999999998</v>
      </c>
      <c r="D140">
        <v>0.88888889999999998</v>
      </c>
      <c r="E140">
        <v>0.88888889999999998</v>
      </c>
      <c r="F140">
        <v>2</v>
      </c>
      <c r="G140" t="s">
        <v>278</v>
      </c>
      <c r="I140">
        <v>0.233333334</v>
      </c>
      <c r="K140">
        <v>1</v>
      </c>
      <c r="L140" t="s">
        <v>190</v>
      </c>
    </row>
    <row r="141" spans="1:12">
      <c r="A141">
        <v>161</v>
      </c>
      <c r="B141">
        <v>0.80281690000000006</v>
      </c>
      <c r="C141">
        <v>0.88976379999999999</v>
      </c>
      <c r="D141">
        <v>0.88976379999999999</v>
      </c>
      <c r="E141">
        <v>0.88976379999999999</v>
      </c>
      <c r="F141">
        <v>1</v>
      </c>
      <c r="G141" t="s">
        <v>701</v>
      </c>
      <c r="I141">
        <v>0.13333333999999999</v>
      </c>
      <c r="K141">
        <v>1</v>
      </c>
      <c r="L141" t="s">
        <v>191</v>
      </c>
    </row>
    <row r="142" spans="1:12">
      <c r="A142">
        <v>163</v>
      </c>
      <c r="B142">
        <v>0.80419580000000002</v>
      </c>
      <c r="C142">
        <v>0.890625</v>
      </c>
      <c r="D142">
        <v>0.890625</v>
      </c>
      <c r="E142">
        <v>0.890625</v>
      </c>
      <c r="F142">
        <v>1</v>
      </c>
      <c r="G142" t="s">
        <v>631</v>
      </c>
      <c r="I142">
        <v>0.116666667</v>
      </c>
      <c r="K142">
        <v>1</v>
      </c>
      <c r="L142" t="s">
        <v>193</v>
      </c>
    </row>
    <row r="143" spans="1:12">
      <c r="A143">
        <v>164</v>
      </c>
      <c r="B143">
        <v>0.80555560000000004</v>
      </c>
      <c r="C143">
        <v>0.89147290000000001</v>
      </c>
      <c r="D143">
        <v>0.89147290000000001</v>
      </c>
      <c r="E143">
        <v>0.89147290000000001</v>
      </c>
      <c r="F143">
        <v>1</v>
      </c>
      <c r="G143" t="s">
        <v>221</v>
      </c>
      <c r="I143">
        <v>0.34999999399999998</v>
      </c>
      <c r="K143">
        <v>1</v>
      </c>
      <c r="L143" t="s">
        <v>702</v>
      </c>
    </row>
    <row r="144" spans="1:12">
      <c r="A144">
        <v>165</v>
      </c>
      <c r="B144">
        <v>0.8</v>
      </c>
      <c r="C144">
        <v>0.89147290000000001</v>
      </c>
      <c r="D144">
        <v>0.88461535999999996</v>
      </c>
      <c r="E144">
        <v>0.88803080000000001</v>
      </c>
      <c r="F144">
        <v>2</v>
      </c>
      <c r="G144" t="s">
        <v>703</v>
      </c>
      <c r="I144">
        <v>0.16666667199999999</v>
      </c>
      <c r="K144">
        <v>1</v>
      </c>
      <c r="L144" t="s">
        <v>194</v>
      </c>
    </row>
    <row r="145" spans="1:12">
      <c r="A145">
        <v>166</v>
      </c>
      <c r="B145">
        <v>0.80136985000000005</v>
      </c>
      <c r="C145">
        <v>0.89230770000000004</v>
      </c>
      <c r="D145">
        <v>0.88549619999999996</v>
      </c>
      <c r="E145">
        <v>0.88888889999999998</v>
      </c>
      <c r="F145">
        <v>1</v>
      </c>
      <c r="G145" t="s">
        <v>424</v>
      </c>
      <c r="I145">
        <v>0.16666667199999999</v>
      </c>
      <c r="K145">
        <v>1</v>
      </c>
      <c r="L145" t="s">
        <v>195</v>
      </c>
    </row>
    <row r="146" spans="1:12">
      <c r="A146">
        <v>167</v>
      </c>
      <c r="B146">
        <v>0.80272109999999997</v>
      </c>
      <c r="C146">
        <v>0.89312977000000005</v>
      </c>
      <c r="D146">
        <v>0.88636360000000003</v>
      </c>
      <c r="E146">
        <v>0.88973385000000005</v>
      </c>
      <c r="F146">
        <v>1</v>
      </c>
      <c r="G146" t="s">
        <v>18</v>
      </c>
      <c r="I146">
        <v>0.40000000600000002</v>
      </c>
      <c r="J146">
        <v>1</v>
      </c>
      <c r="L146" t="s">
        <v>196</v>
      </c>
    </row>
    <row r="147" spans="1:12">
      <c r="A147">
        <v>168</v>
      </c>
      <c r="B147">
        <v>0.80405409999999999</v>
      </c>
      <c r="C147">
        <v>0.89393940000000005</v>
      </c>
      <c r="D147">
        <v>0.88721806000000003</v>
      </c>
      <c r="E147">
        <v>0.89056599999999997</v>
      </c>
      <c r="F147">
        <v>1</v>
      </c>
      <c r="G147" t="s">
        <v>28</v>
      </c>
      <c r="I147">
        <v>0.25</v>
      </c>
      <c r="J147">
        <v>1</v>
      </c>
      <c r="L147" t="s">
        <v>197</v>
      </c>
    </row>
    <row r="148" spans="1:12">
      <c r="A148">
        <v>170</v>
      </c>
      <c r="B148">
        <v>0.80536914000000004</v>
      </c>
      <c r="C148">
        <v>0.8947368</v>
      </c>
      <c r="D148">
        <v>0.88805970000000001</v>
      </c>
      <c r="E148">
        <v>0.89138572999999999</v>
      </c>
      <c r="F148">
        <v>1</v>
      </c>
      <c r="G148" t="s">
        <v>128</v>
      </c>
      <c r="I148">
        <v>0.24000001000000001</v>
      </c>
      <c r="K148">
        <v>1</v>
      </c>
      <c r="L148" t="s">
        <v>198</v>
      </c>
    </row>
    <row r="149" spans="1:12">
      <c r="A149">
        <v>171</v>
      </c>
      <c r="B149">
        <v>0.80666669999999996</v>
      </c>
      <c r="C149">
        <v>0.89552240000000005</v>
      </c>
      <c r="D149">
        <v>0.88888889999999998</v>
      </c>
      <c r="E149">
        <v>0.89219329999999997</v>
      </c>
      <c r="F149">
        <v>1</v>
      </c>
      <c r="G149" t="s">
        <v>15</v>
      </c>
      <c r="I149">
        <v>0.13333333999999999</v>
      </c>
      <c r="J149">
        <v>1</v>
      </c>
      <c r="L149" t="s">
        <v>199</v>
      </c>
    </row>
    <row r="150" spans="1:12">
      <c r="A150">
        <v>172</v>
      </c>
      <c r="B150">
        <v>0.80794703999999995</v>
      </c>
      <c r="C150">
        <v>0.89629630000000005</v>
      </c>
      <c r="D150">
        <v>0.88970590000000005</v>
      </c>
      <c r="E150">
        <v>0.89298900000000003</v>
      </c>
      <c r="F150">
        <v>1</v>
      </c>
      <c r="G150" t="s">
        <v>15</v>
      </c>
      <c r="I150">
        <v>0.32380956399999999</v>
      </c>
      <c r="J150">
        <v>1</v>
      </c>
      <c r="K150">
        <v>0</v>
      </c>
      <c r="L150" t="s">
        <v>200</v>
      </c>
    </row>
    <row r="151" spans="1:12">
      <c r="A151">
        <v>173</v>
      </c>
      <c r="B151">
        <v>0.80921054000000003</v>
      </c>
      <c r="C151">
        <v>0.89705884000000002</v>
      </c>
      <c r="D151">
        <v>0.89051100000000005</v>
      </c>
      <c r="E151">
        <v>0.89377295999999995</v>
      </c>
      <c r="F151">
        <v>1</v>
      </c>
      <c r="G151" t="s">
        <v>107</v>
      </c>
      <c r="I151">
        <v>0.28571429799999998</v>
      </c>
      <c r="J151">
        <v>1</v>
      </c>
      <c r="L151" t="s">
        <v>201</v>
      </c>
    </row>
    <row r="152" spans="1:12">
      <c r="A152">
        <v>174</v>
      </c>
      <c r="B152">
        <v>0.80392160000000001</v>
      </c>
      <c r="C152">
        <v>0.89051100000000005</v>
      </c>
      <c r="D152">
        <v>0.89051100000000005</v>
      </c>
      <c r="E152">
        <v>0.89051100000000005</v>
      </c>
      <c r="F152">
        <v>1</v>
      </c>
      <c r="G152" t="s">
        <v>386</v>
      </c>
      <c r="I152">
        <v>9.5238104000000004E-2</v>
      </c>
      <c r="K152">
        <v>1</v>
      </c>
      <c r="L152" t="s">
        <v>202</v>
      </c>
    </row>
    <row r="153" spans="1:12">
      <c r="A153">
        <v>175</v>
      </c>
      <c r="B153">
        <v>0.79870129999999995</v>
      </c>
      <c r="C153">
        <v>0.88405800000000001</v>
      </c>
      <c r="D153">
        <v>0.89051100000000005</v>
      </c>
      <c r="E153">
        <v>0.88727270000000003</v>
      </c>
      <c r="F153">
        <v>1</v>
      </c>
      <c r="G153" t="s">
        <v>374</v>
      </c>
      <c r="I153">
        <v>6.8750001000000005E-2</v>
      </c>
      <c r="K153">
        <v>1</v>
      </c>
      <c r="L153" t="s">
        <v>203</v>
      </c>
    </row>
    <row r="154" spans="1:12">
      <c r="A154">
        <v>176</v>
      </c>
      <c r="B154">
        <v>0.8</v>
      </c>
      <c r="C154">
        <v>0.88489209999999996</v>
      </c>
      <c r="D154">
        <v>0.8913044</v>
      </c>
      <c r="E154">
        <v>0.88808670000000001</v>
      </c>
      <c r="F154">
        <v>1</v>
      </c>
      <c r="G154" t="s">
        <v>11</v>
      </c>
      <c r="I154">
        <v>0.20000000300000001</v>
      </c>
      <c r="K154">
        <v>1</v>
      </c>
      <c r="L154" t="s">
        <v>204</v>
      </c>
    </row>
    <row r="155" spans="1:12">
      <c r="A155">
        <v>177</v>
      </c>
      <c r="B155">
        <v>0.80128204999999997</v>
      </c>
      <c r="C155">
        <v>0.88571429999999995</v>
      </c>
      <c r="D155">
        <v>0.8920863</v>
      </c>
      <c r="E155">
        <v>0.88888889999999998</v>
      </c>
      <c r="F155">
        <v>1</v>
      </c>
      <c r="G155" t="s">
        <v>28</v>
      </c>
      <c r="I155">
        <v>0.25</v>
      </c>
      <c r="J155">
        <v>1</v>
      </c>
      <c r="L155" t="s">
        <v>704</v>
      </c>
    </row>
    <row r="156" spans="1:12">
      <c r="A156">
        <v>178</v>
      </c>
      <c r="B156">
        <v>0.80254775</v>
      </c>
      <c r="C156">
        <v>0.8865248</v>
      </c>
      <c r="D156">
        <v>0.89285713</v>
      </c>
      <c r="E156">
        <v>0.88967969999999996</v>
      </c>
      <c r="F156">
        <v>1</v>
      </c>
      <c r="G156" t="s">
        <v>18</v>
      </c>
      <c r="I156">
        <v>0.48571431599999998</v>
      </c>
      <c r="J156">
        <v>1</v>
      </c>
      <c r="L156" t="s">
        <v>205</v>
      </c>
    </row>
    <row r="157" spans="1:12">
      <c r="A157">
        <v>179</v>
      </c>
      <c r="B157">
        <v>0.80379750000000005</v>
      </c>
      <c r="C157">
        <v>0.88732390000000005</v>
      </c>
      <c r="D157">
        <v>0.89361703000000003</v>
      </c>
      <c r="E157">
        <v>0.89045929999999995</v>
      </c>
      <c r="F157">
        <v>1</v>
      </c>
      <c r="G157" t="s">
        <v>649</v>
      </c>
      <c r="I157">
        <v>0.116666667</v>
      </c>
      <c r="K157">
        <v>1</v>
      </c>
      <c r="L157" t="s">
        <v>206</v>
      </c>
    </row>
    <row r="158" spans="1:12">
      <c r="A158">
        <v>180</v>
      </c>
      <c r="B158">
        <v>0.80503139999999995</v>
      </c>
      <c r="C158">
        <v>0.88811189999999995</v>
      </c>
      <c r="D158">
        <v>0.8943662</v>
      </c>
      <c r="E158">
        <v>0.89122809999999997</v>
      </c>
      <c r="F158">
        <v>1</v>
      </c>
      <c r="G158" t="s">
        <v>207</v>
      </c>
      <c r="I158">
        <v>0.125</v>
      </c>
      <c r="K158">
        <v>1</v>
      </c>
      <c r="L158" t="s">
        <v>208</v>
      </c>
    </row>
    <row r="159" spans="1:12">
      <c r="A159">
        <v>181</v>
      </c>
      <c r="B159">
        <v>0.8</v>
      </c>
      <c r="C159">
        <v>0.88811189999999995</v>
      </c>
      <c r="D159">
        <v>0.88811189999999995</v>
      </c>
      <c r="E159">
        <v>0.88811189999999995</v>
      </c>
      <c r="F159">
        <v>2</v>
      </c>
      <c r="G159" t="s">
        <v>15</v>
      </c>
      <c r="I159">
        <v>0.32380956399999999</v>
      </c>
      <c r="K159">
        <v>1</v>
      </c>
      <c r="L159" t="s">
        <v>209</v>
      </c>
    </row>
    <row r="160" spans="1:12">
      <c r="A160">
        <v>182</v>
      </c>
      <c r="B160">
        <v>0.79503109999999999</v>
      </c>
      <c r="C160">
        <v>0.88811189999999995</v>
      </c>
      <c r="D160">
        <v>0.88194439999999996</v>
      </c>
      <c r="E160">
        <v>0.88501744999999998</v>
      </c>
      <c r="F160">
        <v>2</v>
      </c>
      <c r="G160" t="s">
        <v>93</v>
      </c>
      <c r="I160">
        <v>0.25</v>
      </c>
      <c r="J160">
        <v>1</v>
      </c>
      <c r="L160" t="s">
        <v>210</v>
      </c>
    </row>
    <row r="161" spans="1:12">
      <c r="A161">
        <v>183</v>
      </c>
      <c r="B161">
        <v>0.79629629999999996</v>
      </c>
      <c r="C161">
        <v>0.88888889999999998</v>
      </c>
      <c r="D161">
        <v>0.88275859999999995</v>
      </c>
      <c r="E161">
        <v>0.88581319999999997</v>
      </c>
      <c r="F161">
        <v>1</v>
      </c>
      <c r="G161" t="s">
        <v>107</v>
      </c>
      <c r="I161">
        <v>0.28571429799999998</v>
      </c>
      <c r="J161">
        <v>1</v>
      </c>
      <c r="L161" t="s">
        <v>211</v>
      </c>
    </row>
    <row r="162" spans="1:12">
      <c r="A162">
        <v>184</v>
      </c>
      <c r="B162">
        <v>0.79754599999999998</v>
      </c>
      <c r="C162">
        <v>0.88965519999999998</v>
      </c>
      <c r="D162">
        <v>0.88356170000000001</v>
      </c>
      <c r="E162">
        <v>0.886598</v>
      </c>
      <c r="F162">
        <v>1</v>
      </c>
      <c r="G162" t="s">
        <v>18</v>
      </c>
      <c r="I162">
        <v>0.40000000600000002</v>
      </c>
      <c r="J162">
        <v>1</v>
      </c>
      <c r="L162" t="s">
        <v>212</v>
      </c>
    </row>
    <row r="163" spans="1:12">
      <c r="A163">
        <v>185</v>
      </c>
      <c r="B163">
        <v>0.7987805</v>
      </c>
      <c r="C163">
        <v>0.89041095999999997</v>
      </c>
      <c r="D163">
        <v>0.88435375999999999</v>
      </c>
      <c r="E163">
        <v>0.88737200000000005</v>
      </c>
      <c r="F163">
        <v>0</v>
      </c>
      <c r="G163" t="s">
        <v>63</v>
      </c>
      <c r="H163" s="9"/>
      <c r="I163" s="9">
        <v>0.24074074600000001</v>
      </c>
      <c r="J163" s="9">
        <v>1</v>
      </c>
      <c r="K163" s="9"/>
      <c r="L163" t="s">
        <v>213</v>
      </c>
    </row>
    <row r="164" spans="1:12">
      <c r="A164">
        <v>187</v>
      </c>
      <c r="B164">
        <v>0.79393939999999996</v>
      </c>
      <c r="C164">
        <v>0.89041095999999997</v>
      </c>
      <c r="D164">
        <v>0.8783784</v>
      </c>
      <c r="E164">
        <v>0.88435375999999999</v>
      </c>
      <c r="F164">
        <v>2</v>
      </c>
      <c r="G164" t="s">
        <v>42</v>
      </c>
      <c r="I164">
        <v>0.25</v>
      </c>
      <c r="K164">
        <v>1</v>
      </c>
      <c r="L164" t="s">
        <v>214</v>
      </c>
    </row>
    <row r="165" spans="1:12">
      <c r="A165">
        <v>189</v>
      </c>
      <c r="B165">
        <v>0.78915659999999999</v>
      </c>
      <c r="C165">
        <v>0.89041095999999997</v>
      </c>
      <c r="D165">
        <v>0.87248320000000001</v>
      </c>
      <c r="E165">
        <v>0.88135589999999997</v>
      </c>
      <c r="F165">
        <v>2</v>
      </c>
      <c r="G165" t="s">
        <v>598</v>
      </c>
      <c r="I165">
        <v>0.208333343</v>
      </c>
      <c r="K165">
        <v>1</v>
      </c>
      <c r="L165" t="s">
        <v>216</v>
      </c>
    </row>
    <row r="166" spans="1:12">
      <c r="A166">
        <v>190</v>
      </c>
      <c r="B166">
        <v>0.79041916000000001</v>
      </c>
      <c r="C166">
        <v>0.89115644000000005</v>
      </c>
      <c r="D166">
        <v>0.87333333000000002</v>
      </c>
      <c r="E166">
        <v>0.88215489999999996</v>
      </c>
      <c r="F166">
        <v>1</v>
      </c>
      <c r="G166" t="s">
        <v>18</v>
      </c>
      <c r="I166">
        <v>0.20000000300000001</v>
      </c>
      <c r="J166">
        <v>1</v>
      </c>
      <c r="L166" t="s">
        <v>217</v>
      </c>
    </row>
    <row r="167" spans="1:12">
      <c r="A167">
        <v>191</v>
      </c>
      <c r="B167">
        <v>0.78571427000000005</v>
      </c>
      <c r="C167">
        <v>0.89115644000000005</v>
      </c>
      <c r="D167">
        <v>0.86754966</v>
      </c>
      <c r="E167">
        <v>0.87919460000000005</v>
      </c>
      <c r="F167">
        <v>2</v>
      </c>
      <c r="G167" t="s">
        <v>218</v>
      </c>
      <c r="I167">
        <v>0.208333343</v>
      </c>
      <c r="K167">
        <v>1</v>
      </c>
      <c r="L167" t="s">
        <v>219</v>
      </c>
    </row>
    <row r="168" spans="1:12">
      <c r="A168">
        <v>192</v>
      </c>
      <c r="B168">
        <v>0.78698224000000006</v>
      </c>
      <c r="C168">
        <v>0.89189189999999996</v>
      </c>
      <c r="D168">
        <v>0.86842109999999995</v>
      </c>
      <c r="E168">
        <v>0.88</v>
      </c>
      <c r="F168">
        <v>1</v>
      </c>
      <c r="G168" t="s">
        <v>11</v>
      </c>
      <c r="I168">
        <v>0.40000000600000002</v>
      </c>
      <c r="K168">
        <v>1</v>
      </c>
      <c r="L168" t="s">
        <v>220</v>
      </c>
    </row>
    <row r="169" spans="1:12">
      <c r="A169">
        <v>193</v>
      </c>
      <c r="B169">
        <v>0.78823529999999997</v>
      </c>
      <c r="C169">
        <v>0.89261745999999997</v>
      </c>
      <c r="D169">
        <v>0.86928105</v>
      </c>
      <c r="E169">
        <v>0.88079476000000001</v>
      </c>
      <c r="F169">
        <v>1</v>
      </c>
      <c r="G169" t="s">
        <v>221</v>
      </c>
      <c r="I169">
        <v>0.20000000300000001</v>
      </c>
      <c r="K169">
        <v>1</v>
      </c>
      <c r="L169" t="s">
        <v>222</v>
      </c>
    </row>
    <row r="170" spans="1:12">
      <c r="A170">
        <v>195</v>
      </c>
      <c r="B170">
        <v>0.78947369999999994</v>
      </c>
      <c r="C170">
        <v>0.8933333</v>
      </c>
      <c r="D170">
        <v>0.87012990000000001</v>
      </c>
      <c r="E170">
        <v>0.88157890000000005</v>
      </c>
      <c r="F170">
        <v>1</v>
      </c>
      <c r="G170" t="s">
        <v>11</v>
      </c>
      <c r="I170">
        <v>0.20000000300000001</v>
      </c>
      <c r="K170">
        <v>1</v>
      </c>
      <c r="L170" t="s">
        <v>223</v>
      </c>
    </row>
    <row r="171" spans="1:12">
      <c r="A171">
        <v>196</v>
      </c>
      <c r="B171">
        <v>0.79069769999999995</v>
      </c>
      <c r="C171">
        <v>0.89403975000000002</v>
      </c>
      <c r="D171">
        <v>0.87096775000000004</v>
      </c>
      <c r="E171">
        <v>0.88235295000000002</v>
      </c>
      <c r="F171">
        <v>1</v>
      </c>
      <c r="G171" t="s">
        <v>636</v>
      </c>
      <c r="I171">
        <v>0.11111111899999999</v>
      </c>
      <c r="K171">
        <v>1</v>
      </c>
      <c r="L171" t="s">
        <v>224</v>
      </c>
    </row>
    <row r="172" spans="1:12">
      <c r="A172">
        <v>197</v>
      </c>
      <c r="B172">
        <v>0.78612715</v>
      </c>
      <c r="C172">
        <v>0.89403975000000002</v>
      </c>
      <c r="D172">
        <v>0.86538464000000004</v>
      </c>
      <c r="E172">
        <v>0.8794788</v>
      </c>
      <c r="F172">
        <v>2</v>
      </c>
      <c r="G172" t="s">
        <v>56</v>
      </c>
      <c r="I172">
        <v>0.16666667199999999</v>
      </c>
      <c r="K172">
        <v>1</v>
      </c>
      <c r="L172" t="s">
        <v>225</v>
      </c>
    </row>
    <row r="173" spans="1:12">
      <c r="A173">
        <v>198</v>
      </c>
      <c r="B173">
        <v>0.78735630000000001</v>
      </c>
      <c r="C173">
        <v>0.8947368</v>
      </c>
      <c r="D173">
        <v>0.86624204999999999</v>
      </c>
      <c r="E173">
        <v>0.88025889999999996</v>
      </c>
      <c r="F173">
        <v>1</v>
      </c>
      <c r="G173" t="s">
        <v>28</v>
      </c>
      <c r="I173">
        <v>0.25</v>
      </c>
      <c r="J173">
        <v>1</v>
      </c>
      <c r="L173" t="s">
        <v>226</v>
      </c>
    </row>
    <row r="174" spans="1:12">
      <c r="A174">
        <v>199</v>
      </c>
      <c r="B174">
        <v>0.78857140000000003</v>
      </c>
      <c r="C174">
        <v>0.89542484</v>
      </c>
      <c r="D174">
        <v>0.86708859999999999</v>
      </c>
      <c r="E174">
        <v>0.88102895000000003</v>
      </c>
      <c r="F174">
        <v>1</v>
      </c>
      <c r="G174" t="s">
        <v>23</v>
      </c>
      <c r="I174">
        <v>0.65714287800000004</v>
      </c>
      <c r="J174">
        <v>1</v>
      </c>
      <c r="L174" t="s">
        <v>227</v>
      </c>
    </row>
    <row r="175" spans="1:12">
      <c r="A175">
        <v>200</v>
      </c>
      <c r="B175">
        <v>0.78977275000000002</v>
      </c>
      <c r="C175">
        <v>0.89610389999999995</v>
      </c>
      <c r="D175">
        <v>0.86792449999999999</v>
      </c>
      <c r="E175">
        <v>0.88178915000000002</v>
      </c>
      <c r="F175">
        <v>1</v>
      </c>
      <c r="G175" t="s">
        <v>650</v>
      </c>
      <c r="I175">
        <v>0.10972222700000001</v>
      </c>
      <c r="J175">
        <v>1</v>
      </c>
      <c r="L175" t="s">
        <v>228</v>
      </c>
    </row>
    <row r="176" spans="1:12">
      <c r="A176">
        <v>205</v>
      </c>
      <c r="B176">
        <v>0.79096043000000005</v>
      </c>
      <c r="C176">
        <v>0.89677419999999997</v>
      </c>
      <c r="D176">
        <v>0.86875000000000002</v>
      </c>
      <c r="E176">
        <v>0.88253963000000002</v>
      </c>
      <c r="F176">
        <v>0</v>
      </c>
      <c r="G176" t="s">
        <v>23</v>
      </c>
      <c r="I176">
        <v>0.64761912799999999</v>
      </c>
      <c r="J176">
        <v>1</v>
      </c>
      <c r="L176" t="s">
        <v>229</v>
      </c>
    </row>
    <row r="177" spans="1:12">
      <c r="A177">
        <v>206</v>
      </c>
      <c r="B177">
        <v>0.78651685000000005</v>
      </c>
      <c r="C177">
        <v>0.89677419999999997</v>
      </c>
      <c r="D177">
        <v>0.86335399999999995</v>
      </c>
      <c r="E177">
        <v>0.87974680000000005</v>
      </c>
      <c r="F177">
        <v>2</v>
      </c>
      <c r="G177" t="s">
        <v>230</v>
      </c>
      <c r="I177">
        <v>0.16666667199999999</v>
      </c>
      <c r="K177">
        <v>1</v>
      </c>
      <c r="L177" t="s">
        <v>231</v>
      </c>
    </row>
    <row r="178" spans="1:12">
      <c r="A178">
        <v>207</v>
      </c>
      <c r="B178">
        <v>0.78770949999999995</v>
      </c>
      <c r="C178">
        <v>0.89743589999999995</v>
      </c>
      <c r="D178">
        <v>0.86419754999999998</v>
      </c>
      <c r="E178">
        <v>0.88050324000000002</v>
      </c>
      <c r="F178">
        <v>1</v>
      </c>
      <c r="G178" t="s">
        <v>232</v>
      </c>
      <c r="I178">
        <v>0.19047620900000001</v>
      </c>
      <c r="K178">
        <v>1</v>
      </c>
      <c r="L178" t="s">
        <v>233</v>
      </c>
    </row>
    <row r="179" spans="1:12">
      <c r="A179">
        <v>208</v>
      </c>
      <c r="B179">
        <v>0.7888889</v>
      </c>
      <c r="C179">
        <v>0.89808920000000003</v>
      </c>
      <c r="D179">
        <v>0.86503065000000001</v>
      </c>
      <c r="E179">
        <v>0.88124996</v>
      </c>
      <c r="F179">
        <v>1</v>
      </c>
      <c r="G179" t="s">
        <v>651</v>
      </c>
      <c r="I179">
        <v>0.11190477</v>
      </c>
      <c r="K179">
        <v>1</v>
      </c>
      <c r="L179" t="s">
        <v>234</v>
      </c>
    </row>
    <row r="180" spans="1:12">
      <c r="A180">
        <v>209</v>
      </c>
      <c r="B180">
        <v>0.79005530000000002</v>
      </c>
      <c r="C180">
        <v>0.89873415000000001</v>
      </c>
      <c r="D180">
        <v>0.86585367000000002</v>
      </c>
      <c r="E180">
        <v>0.88198750000000004</v>
      </c>
      <c r="F180">
        <v>1</v>
      </c>
      <c r="G180" t="s">
        <v>15</v>
      </c>
      <c r="I180">
        <v>0.13333333999999999</v>
      </c>
      <c r="J180">
        <v>1</v>
      </c>
      <c r="L180" t="s">
        <v>235</v>
      </c>
    </row>
    <row r="181" spans="1:12">
      <c r="A181">
        <v>210</v>
      </c>
      <c r="B181">
        <v>0.79120880000000005</v>
      </c>
      <c r="C181">
        <v>0.89937109999999998</v>
      </c>
      <c r="D181">
        <v>0.86666670000000001</v>
      </c>
      <c r="E181">
        <v>0.88271606000000002</v>
      </c>
      <c r="F181">
        <v>1</v>
      </c>
      <c r="G181" t="s">
        <v>15</v>
      </c>
      <c r="I181">
        <v>0.26666668100000002</v>
      </c>
      <c r="J181">
        <v>1</v>
      </c>
      <c r="L181" t="s">
        <v>236</v>
      </c>
    </row>
    <row r="182" spans="1:12">
      <c r="A182">
        <v>211</v>
      </c>
      <c r="B182">
        <v>0.79234976000000001</v>
      </c>
      <c r="C182">
        <v>0.9</v>
      </c>
      <c r="D182">
        <v>0.86746990000000002</v>
      </c>
      <c r="E182">
        <v>0.88343559999999999</v>
      </c>
      <c r="F182">
        <v>1</v>
      </c>
      <c r="G182" t="s">
        <v>621</v>
      </c>
      <c r="I182">
        <v>0.13333333999999999</v>
      </c>
      <c r="K182">
        <v>1</v>
      </c>
      <c r="L182" t="s">
        <v>237</v>
      </c>
    </row>
    <row r="183" spans="1:12">
      <c r="A183">
        <v>212</v>
      </c>
      <c r="B183">
        <v>0.79347825000000005</v>
      </c>
      <c r="C183">
        <v>0.90062109999999995</v>
      </c>
      <c r="D183">
        <v>0.86826349999999997</v>
      </c>
      <c r="E183">
        <v>0.88414630000000005</v>
      </c>
      <c r="F183">
        <v>1</v>
      </c>
      <c r="G183" t="s">
        <v>46</v>
      </c>
      <c r="I183">
        <v>0.333333343</v>
      </c>
      <c r="J183">
        <v>1</v>
      </c>
      <c r="L183" t="s">
        <v>238</v>
      </c>
    </row>
    <row r="184" spans="1:12">
      <c r="A184">
        <v>213</v>
      </c>
      <c r="B184">
        <v>0.79459460000000004</v>
      </c>
      <c r="C184">
        <v>0.90123456999999996</v>
      </c>
      <c r="D184">
        <v>0.86904764000000001</v>
      </c>
      <c r="E184">
        <v>0.88484850000000004</v>
      </c>
      <c r="F184">
        <v>1</v>
      </c>
      <c r="G184" t="s">
        <v>63</v>
      </c>
      <c r="I184">
        <v>0.233333334</v>
      </c>
      <c r="J184">
        <v>1</v>
      </c>
      <c r="L184" t="s">
        <v>239</v>
      </c>
    </row>
    <row r="185" spans="1:12">
      <c r="A185">
        <v>214</v>
      </c>
      <c r="B185">
        <v>0.79569893999999997</v>
      </c>
      <c r="C185">
        <v>0.90184050000000004</v>
      </c>
      <c r="D185">
        <v>0.86982250000000005</v>
      </c>
      <c r="E185">
        <v>0.88554219999999995</v>
      </c>
      <c r="F185">
        <v>1</v>
      </c>
      <c r="G185" t="s">
        <v>95</v>
      </c>
      <c r="I185">
        <v>0.202222228</v>
      </c>
      <c r="K185">
        <v>1</v>
      </c>
      <c r="L185" t="s">
        <v>240</v>
      </c>
    </row>
    <row r="186" spans="1:12">
      <c r="A186">
        <v>215</v>
      </c>
      <c r="B186">
        <v>0.79679142999999997</v>
      </c>
      <c r="C186">
        <v>0.90243899999999999</v>
      </c>
      <c r="D186">
        <v>0.87058824000000001</v>
      </c>
      <c r="E186">
        <v>0.88622754999999998</v>
      </c>
      <c r="F186">
        <v>1</v>
      </c>
      <c r="G186" s="9" t="s">
        <v>690</v>
      </c>
      <c r="H186" s="9"/>
      <c r="I186" s="9">
        <v>0.25</v>
      </c>
      <c r="J186" s="9">
        <v>1</v>
      </c>
      <c r="K186" s="9"/>
      <c r="L186" t="s">
        <v>241</v>
      </c>
    </row>
    <row r="187" spans="1:12">
      <c r="A187">
        <v>217</v>
      </c>
      <c r="B187">
        <v>0.79255319999999996</v>
      </c>
      <c r="C187">
        <v>0.90243899999999999</v>
      </c>
      <c r="D187">
        <v>0.86549704999999999</v>
      </c>
      <c r="E187">
        <v>0.88358210000000004</v>
      </c>
      <c r="F187">
        <v>2</v>
      </c>
      <c r="G187" t="s">
        <v>15</v>
      </c>
      <c r="I187">
        <v>0.48888891899999998</v>
      </c>
      <c r="J187">
        <v>1</v>
      </c>
      <c r="L187" t="s">
        <v>242</v>
      </c>
    </row>
    <row r="188" spans="1:12">
      <c r="A188">
        <v>218</v>
      </c>
      <c r="B188">
        <v>0.79365079999999999</v>
      </c>
      <c r="C188">
        <v>0.90303029999999995</v>
      </c>
      <c r="D188">
        <v>0.86627907000000004</v>
      </c>
      <c r="E188">
        <v>0.88427299999999998</v>
      </c>
      <c r="F188">
        <v>1</v>
      </c>
      <c r="G188" t="s">
        <v>15</v>
      </c>
      <c r="I188">
        <v>0.26666668100000002</v>
      </c>
      <c r="J188">
        <v>1</v>
      </c>
      <c r="L188" t="s">
        <v>243</v>
      </c>
    </row>
    <row r="189" spans="1:12">
      <c r="A189">
        <v>219</v>
      </c>
      <c r="B189">
        <v>0.79473685999999999</v>
      </c>
      <c r="C189">
        <v>0.90361446000000001</v>
      </c>
      <c r="D189">
        <v>0.86705200000000004</v>
      </c>
      <c r="E189">
        <v>0.88495575999999998</v>
      </c>
      <c r="F189">
        <v>1</v>
      </c>
      <c r="G189" t="s">
        <v>58</v>
      </c>
      <c r="I189">
        <v>0.40000000600000002</v>
      </c>
      <c r="J189">
        <v>1</v>
      </c>
      <c r="L189" t="s">
        <v>244</v>
      </c>
    </row>
    <row r="190" spans="1:12">
      <c r="A190">
        <v>220</v>
      </c>
      <c r="B190">
        <v>0.79581153000000004</v>
      </c>
      <c r="C190">
        <v>0.90419159999999998</v>
      </c>
      <c r="D190">
        <v>0.86781609999999998</v>
      </c>
      <c r="E190">
        <v>0.88563049999999999</v>
      </c>
      <c r="F190">
        <v>0</v>
      </c>
      <c r="G190" t="s">
        <v>88</v>
      </c>
      <c r="I190">
        <v>0.333333343</v>
      </c>
      <c r="J190">
        <v>1</v>
      </c>
      <c r="L190" t="s">
        <v>245</v>
      </c>
    </row>
    <row r="191" spans="1:12">
      <c r="A191">
        <v>222</v>
      </c>
      <c r="B191">
        <v>0.79166669999999995</v>
      </c>
      <c r="C191">
        <v>0.90419159999999998</v>
      </c>
      <c r="D191">
        <v>0.86285716000000001</v>
      </c>
      <c r="E191">
        <v>0.88304090000000002</v>
      </c>
      <c r="F191">
        <v>2</v>
      </c>
      <c r="G191" t="s">
        <v>68</v>
      </c>
      <c r="I191">
        <v>0.10000000100000001</v>
      </c>
      <c r="J191">
        <v>1</v>
      </c>
      <c r="L191" t="s">
        <v>246</v>
      </c>
    </row>
    <row r="192" spans="1:12">
      <c r="A192">
        <v>223</v>
      </c>
      <c r="B192">
        <v>0.79274610000000001</v>
      </c>
      <c r="C192">
        <v>0.90476190000000001</v>
      </c>
      <c r="D192">
        <v>0.86363639999999997</v>
      </c>
      <c r="E192">
        <v>0.88372092999999996</v>
      </c>
      <c r="F192">
        <v>1</v>
      </c>
      <c r="G192" t="s">
        <v>11</v>
      </c>
      <c r="I192">
        <v>0.20000000300000001</v>
      </c>
      <c r="K192">
        <v>1</v>
      </c>
      <c r="L192" t="s">
        <v>247</v>
      </c>
    </row>
    <row r="193" spans="1:12">
      <c r="A193">
        <v>226</v>
      </c>
      <c r="B193">
        <v>0.79381440000000003</v>
      </c>
      <c r="C193">
        <v>0.90532550000000001</v>
      </c>
      <c r="D193">
        <v>0.86440676000000005</v>
      </c>
      <c r="E193">
        <v>0.88439310000000004</v>
      </c>
      <c r="F193">
        <v>1</v>
      </c>
      <c r="G193" t="s">
        <v>11</v>
      </c>
      <c r="I193">
        <v>0.20000000300000001</v>
      </c>
      <c r="K193">
        <v>1</v>
      </c>
      <c r="L193" t="s">
        <v>248</v>
      </c>
    </row>
    <row r="194" spans="1:12">
      <c r="A194">
        <v>227</v>
      </c>
      <c r="B194">
        <v>0.79487180000000002</v>
      </c>
      <c r="C194">
        <v>0.90588236</v>
      </c>
      <c r="D194">
        <v>0.86516850000000001</v>
      </c>
      <c r="E194">
        <v>0.88505739999999999</v>
      </c>
      <c r="F194">
        <v>1</v>
      </c>
      <c r="G194" t="s">
        <v>18</v>
      </c>
      <c r="I194">
        <v>0.28571429799999998</v>
      </c>
      <c r="J194">
        <v>1</v>
      </c>
      <c r="L194" t="s">
        <v>249</v>
      </c>
    </row>
    <row r="195" spans="1:12">
      <c r="A195">
        <v>228</v>
      </c>
      <c r="B195">
        <v>0.79591835</v>
      </c>
      <c r="C195">
        <v>0.90643275000000001</v>
      </c>
      <c r="D195">
        <v>0.86592179999999996</v>
      </c>
      <c r="E195">
        <v>0.88571429999999995</v>
      </c>
      <c r="F195">
        <v>1</v>
      </c>
      <c r="G195" t="s">
        <v>46</v>
      </c>
      <c r="I195">
        <v>0.19047620900000001</v>
      </c>
      <c r="J195">
        <v>1</v>
      </c>
      <c r="L195" t="s">
        <v>250</v>
      </c>
    </row>
    <row r="196" spans="1:12">
      <c r="A196">
        <v>229</v>
      </c>
      <c r="B196">
        <v>0.79695433000000004</v>
      </c>
      <c r="C196">
        <v>0.90697676000000005</v>
      </c>
      <c r="D196">
        <v>0.86666670000000001</v>
      </c>
      <c r="E196">
        <v>0.88636356999999999</v>
      </c>
      <c r="F196">
        <v>1</v>
      </c>
      <c r="G196" t="s">
        <v>619</v>
      </c>
      <c r="I196">
        <v>0.25</v>
      </c>
      <c r="K196">
        <v>1</v>
      </c>
      <c r="L196" t="s">
        <v>252</v>
      </c>
    </row>
    <row r="197" spans="1:12">
      <c r="A197">
        <v>230</v>
      </c>
      <c r="B197">
        <v>0.79797980000000002</v>
      </c>
      <c r="C197">
        <v>0.90751444999999997</v>
      </c>
      <c r="D197">
        <v>0.86740329999999999</v>
      </c>
      <c r="E197">
        <v>0.88700559999999995</v>
      </c>
      <c r="F197">
        <v>1</v>
      </c>
      <c r="G197" t="s">
        <v>88</v>
      </c>
      <c r="I197">
        <v>0.333333343</v>
      </c>
      <c r="J197">
        <v>1</v>
      </c>
      <c r="L197" t="s">
        <v>253</v>
      </c>
    </row>
    <row r="198" spans="1:12">
      <c r="A198">
        <v>231</v>
      </c>
      <c r="B198">
        <v>0.79899496000000003</v>
      </c>
      <c r="C198">
        <v>0.90804594999999999</v>
      </c>
      <c r="D198">
        <v>0.86813189999999996</v>
      </c>
      <c r="E198">
        <v>0.8876404</v>
      </c>
      <c r="F198">
        <v>1</v>
      </c>
      <c r="G198" t="s">
        <v>15</v>
      </c>
      <c r="I198">
        <v>0.46666666899999998</v>
      </c>
      <c r="J198">
        <v>1</v>
      </c>
      <c r="L198" t="s">
        <v>254</v>
      </c>
    </row>
    <row r="199" spans="1:12">
      <c r="A199">
        <v>232</v>
      </c>
      <c r="B199">
        <v>0.8</v>
      </c>
      <c r="C199">
        <v>0.90857140000000003</v>
      </c>
      <c r="D199">
        <v>0.86885243999999995</v>
      </c>
      <c r="E199">
        <v>0.8882681</v>
      </c>
      <c r="F199">
        <v>1</v>
      </c>
      <c r="G199" t="s">
        <v>652</v>
      </c>
      <c r="I199">
        <v>0.161904782</v>
      </c>
      <c r="K199">
        <v>1</v>
      </c>
      <c r="L199" t="s">
        <v>256</v>
      </c>
    </row>
    <row r="200" spans="1:12">
      <c r="A200">
        <v>233</v>
      </c>
      <c r="B200">
        <v>0.80099505000000004</v>
      </c>
      <c r="C200">
        <v>0.90909094000000001</v>
      </c>
      <c r="D200">
        <v>0.86956520000000004</v>
      </c>
      <c r="E200">
        <v>0.88888889999999998</v>
      </c>
      <c r="F200">
        <v>1</v>
      </c>
      <c r="G200" t="s">
        <v>18</v>
      </c>
      <c r="I200">
        <v>0.28571429799999998</v>
      </c>
      <c r="J200">
        <v>1</v>
      </c>
      <c r="L200" t="s">
        <v>257</v>
      </c>
    </row>
    <row r="201" spans="1:12">
      <c r="A201">
        <v>234</v>
      </c>
      <c r="B201">
        <v>0.80198020000000003</v>
      </c>
      <c r="C201">
        <v>0.90960454999999996</v>
      </c>
      <c r="D201">
        <v>0.87027025000000002</v>
      </c>
      <c r="E201">
        <v>0.88950275999999995</v>
      </c>
      <c r="F201">
        <v>1</v>
      </c>
      <c r="G201" t="s">
        <v>650</v>
      </c>
      <c r="I201">
        <v>0.10972222700000001</v>
      </c>
      <c r="J201">
        <v>1</v>
      </c>
      <c r="L201" t="s">
        <v>258</v>
      </c>
    </row>
    <row r="202" spans="1:12">
      <c r="A202">
        <v>235</v>
      </c>
      <c r="B202">
        <v>0.80295570000000005</v>
      </c>
      <c r="C202">
        <v>0.91011240000000004</v>
      </c>
      <c r="D202">
        <v>0.87096775000000004</v>
      </c>
      <c r="E202">
        <v>0.89010990000000001</v>
      </c>
      <c r="F202">
        <v>1</v>
      </c>
      <c r="G202" t="s">
        <v>331</v>
      </c>
      <c r="I202">
        <v>0.222222224</v>
      </c>
      <c r="J202">
        <v>1</v>
      </c>
      <c r="L202" t="s">
        <v>259</v>
      </c>
    </row>
    <row r="203" spans="1:12">
      <c r="A203">
        <v>236</v>
      </c>
      <c r="B203">
        <v>0.80392160000000001</v>
      </c>
      <c r="C203">
        <v>0.91061455000000002</v>
      </c>
      <c r="D203">
        <v>0.87165769999999998</v>
      </c>
      <c r="E203">
        <v>0.89071034999999998</v>
      </c>
      <c r="F203">
        <v>1</v>
      </c>
      <c r="G203" t="s">
        <v>11</v>
      </c>
      <c r="I203">
        <v>0.40000000600000002</v>
      </c>
      <c r="K203">
        <v>1</v>
      </c>
      <c r="L203" t="s">
        <v>260</v>
      </c>
    </row>
    <row r="204" spans="1:12">
      <c r="A204">
        <v>237</v>
      </c>
      <c r="B204">
        <v>0.80487805999999995</v>
      </c>
      <c r="C204">
        <v>0.91111109999999995</v>
      </c>
      <c r="D204">
        <v>0.87234043999999999</v>
      </c>
      <c r="E204">
        <v>0.8913044</v>
      </c>
      <c r="F204">
        <v>1</v>
      </c>
      <c r="G204" t="s">
        <v>15</v>
      </c>
      <c r="I204">
        <v>0.400000036</v>
      </c>
      <c r="K204">
        <v>1</v>
      </c>
      <c r="L204" t="s">
        <v>261</v>
      </c>
    </row>
    <row r="205" spans="1:12">
      <c r="A205">
        <v>239</v>
      </c>
      <c r="B205">
        <v>0.80582522999999995</v>
      </c>
      <c r="C205">
        <v>0.91160220000000003</v>
      </c>
      <c r="D205">
        <v>0.87301589999999996</v>
      </c>
      <c r="E205">
        <v>0.89189183999999999</v>
      </c>
      <c r="F205">
        <v>1</v>
      </c>
      <c r="G205" t="s">
        <v>374</v>
      </c>
      <c r="I205">
        <v>0.13750000300000001</v>
      </c>
      <c r="K205">
        <v>1</v>
      </c>
      <c r="L205" t="s">
        <v>705</v>
      </c>
    </row>
    <row r="206" spans="1:12">
      <c r="A206">
        <v>240</v>
      </c>
      <c r="B206">
        <v>0.80676329999999996</v>
      </c>
      <c r="C206">
        <v>0.91208789999999995</v>
      </c>
      <c r="D206">
        <v>0.87368420000000002</v>
      </c>
      <c r="E206">
        <v>0.89247315999999999</v>
      </c>
      <c r="F206">
        <v>1</v>
      </c>
      <c r="G206" t="s">
        <v>28</v>
      </c>
      <c r="I206">
        <v>0.25</v>
      </c>
      <c r="J206">
        <v>1</v>
      </c>
      <c r="L206" t="s">
        <v>262</v>
      </c>
    </row>
    <row r="207" spans="1:12">
      <c r="A207">
        <v>241</v>
      </c>
      <c r="B207">
        <v>0.80288464000000004</v>
      </c>
      <c r="C207">
        <v>0.91208789999999995</v>
      </c>
      <c r="D207">
        <v>0.86910989999999999</v>
      </c>
      <c r="E207">
        <v>0.89008045000000002</v>
      </c>
      <c r="F207">
        <v>2</v>
      </c>
      <c r="G207" t="s">
        <v>44</v>
      </c>
      <c r="I207">
        <v>0.52380955200000001</v>
      </c>
      <c r="K207">
        <v>1</v>
      </c>
      <c r="L207" t="s">
        <v>263</v>
      </c>
    </row>
    <row r="208" spans="1:12">
      <c r="A208">
        <v>242</v>
      </c>
      <c r="B208">
        <v>0.79904306000000003</v>
      </c>
      <c r="C208">
        <v>0.91208789999999995</v>
      </c>
      <c r="D208">
        <v>0.86458330000000005</v>
      </c>
      <c r="E208">
        <v>0.88770055999999997</v>
      </c>
      <c r="F208">
        <v>2</v>
      </c>
      <c r="G208" t="s">
        <v>23</v>
      </c>
      <c r="I208">
        <v>0.457142889</v>
      </c>
      <c r="J208">
        <v>1</v>
      </c>
      <c r="L208" t="s">
        <v>264</v>
      </c>
    </row>
    <row r="209" spans="1:12">
      <c r="A209">
        <v>243</v>
      </c>
      <c r="B209">
        <v>0.8</v>
      </c>
      <c r="C209">
        <v>0.91256833000000004</v>
      </c>
      <c r="D209">
        <v>0.86528499999999997</v>
      </c>
      <c r="E209">
        <v>0.88829789999999997</v>
      </c>
      <c r="F209">
        <v>1</v>
      </c>
      <c r="G209" t="s">
        <v>653</v>
      </c>
      <c r="I209">
        <v>0.13333333999999999</v>
      </c>
      <c r="K209">
        <v>1</v>
      </c>
      <c r="L209" t="s">
        <v>265</v>
      </c>
    </row>
    <row r="210" spans="1:12">
      <c r="A210">
        <v>244</v>
      </c>
      <c r="B210">
        <v>0.79620855999999995</v>
      </c>
      <c r="C210">
        <v>0.91256833000000004</v>
      </c>
      <c r="D210">
        <v>0.86082475999999997</v>
      </c>
      <c r="E210">
        <v>0.88594170000000005</v>
      </c>
      <c r="F210">
        <v>2</v>
      </c>
      <c r="G210" t="s">
        <v>15</v>
      </c>
      <c r="I210">
        <v>0.13333333999999999</v>
      </c>
      <c r="J210">
        <v>1</v>
      </c>
      <c r="L210" t="s">
        <v>266</v>
      </c>
    </row>
    <row r="211" spans="1:12">
      <c r="A211">
        <v>245</v>
      </c>
      <c r="B211">
        <v>0.79716980000000004</v>
      </c>
      <c r="C211">
        <v>0.91304350000000001</v>
      </c>
      <c r="D211">
        <v>0.86153846999999995</v>
      </c>
      <c r="E211">
        <v>0.88654359999999999</v>
      </c>
      <c r="F211">
        <v>1</v>
      </c>
      <c r="G211" t="s">
        <v>650</v>
      </c>
      <c r="I211">
        <v>0.10972222700000001</v>
      </c>
      <c r="J211">
        <v>1</v>
      </c>
      <c r="L211" t="s">
        <v>267</v>
      </c>
    </row>
    <row r="212" spans="1:12">
      <c r="A212">
        <v>246</v>
      </c>
      <c r="B212">
        <v>0.79812205000000003</v>
      </c>
      <c r="C212">
        <v>0.91351353999999996</v>
      </c>
      <c r="D212">
        <v>0.86224489999999998</v>
      </c>
      <c r="E212">
        <v>0.88713909999999996</v>
      </c>
      <c r="F212">
        <v>1</v>
      </c>
      <c r="G212" t="s">
        <v>36</v>
      </c>
      <c r="I212">
        <v>0.28571429799999998</v>
      </c>
      <c r="J212">
        <v>1</v>
      </c>
      <c r="L212" t="s">
        <v>268</v>
      </c>
    </row>
    <row r="213" spans="1:12">
      <c r="A213">
        <v>247</v>
      </c>
      <c r="B213">
        <v>0.79906540000000004</v>
      </c>
      <c r="C213">
        <v>0.91397850000000003</v>
      </c>
      <c r="D213">
        <v>0.86294420000000005</v>
      </c>
      <c r="E213">
        <v>0.88772845</v>
      </c>
      <c r="F213">
        <v>1</v>
      </c>
      <c r="G213" t="s">
        <v>679</v>
      </c>
      <c r="H213" s="9"/>
      <c r="I213" s="9">
        <v>0.27133336699999999</v>
      </c>
      <c r="J213" s="9">
        <v>1</v>
      </c>
      <c r="K213" s="9"/>
      <c r="L213" t="s">
        <v>269</v>
      </c>
    </row>
    <row r="214" spans="1:12">
      <c r="A214">
        <v>250</v>
      </c>
      <c r="B214">
        <v>0.79534879999999997</v>
      </c>
      <c r="C214">
        <v>0.90909094000000001</v>
      </c>
      <c r="D214">
        <v>0.86294420000000005</v>
      </c>
      <c r="E214">
        <v>0.88541669999999995</v>
      </c>
      <c r="F214">
        <v>1</v>
      </c>
      <c r="G214" t="s">
        <v>81</v>
      </c>
      <c r="I214">
        <v>0.10000000100000001</v>
      </c>
      <c r="K214">
        <v>1</v>
      </c>
      <c r="L214" t="s">
        <v>270</v>
      </c>
    </row>
    <row r="215" spans="1:12">
      <c r="A215">
        <v>251</v>
      </c>
      <c r="B215">
        <v>0.79629629999999996</v>
      </c>
      <c r="C215">
        <v>0.90957445000000003</v>
      </c>
      <c r="D215">
        <v>0.86363639999999997</v>
      </c>
      <c r="E215">
        <v>0.88601039999999998</v>
      </c>
      <c r="F215">
        <v>1</v>
      </c>
      <c r="G215" t="s">
        <v>28</v>
      </c>
      <c r="I215">
        <v>0.25</v>
      </c>
      <c r="J215">
        <v>1</v>
      </c>
      <c r="L215" t="s">
        <v>271</v>
      </c>
    </row>
    <row r="216" spans="1:12">
      <c r="A216">
        <v>252</v>
      </c>
      <c r="B216">
        <v>0.79723500000000003</v>
      </c>
      <c r="C216">
        <v>0.91005290000000005</v>
      </c>
      <c r="D216">
        <v>0.86432160000000002</v>
      </c>
      <c r="E216">
        <v>0.88659792999999998</v>
      </c>
      <c r="F216">
        <v>1</v>
      </c>
      <c r="G216" t="s">
        <v>272</v>
      </c>
      <c r="I216">
        <v>0.25</v>
      </c>
      <c r="K216">
        <v>1</v>
      </c>
      <c r="L216" t="s">
        <v>273</v>
      </c>
    </row>
    <row r="217" spans="1:12">
      <c r="A217">
        <v>253</v>
      </c>
      <c r="B217">
        <v>0.79816514000000005</v>
      </c>
      <c r="C217">
        <v>0.91052633999999999</v>
      </c>
      <c r="D217">
        <v>0.86499999999999999</v>
      </c>
      <c r="E217">
        <v>0.88717955000000004</v>
      </c>
      <c r="F217">
        <v>1</v>
      </c>
      <c r="G217" t="s">
        <v>23</v>
      </c>
      <c r="I217">
        <v>0.59047621500000003</v>
      </c>
      <c r="J217">
        <v>1</v>
      </c>
      <c r="L217" t="s">
        <v>274</v>
      </c>
    </row>
    <row r="218" spans="1:12">
      <c r="A218">
        <v>254</v>
      </c>
      <c r="B218">
        <v>0.79908674999999996</v>
      </c>
      <c r="C218">
        <v>0.91099476999999995</v>
      </c>
      <c r="D218">
        <v>0.86567163000000003</v>
      </c>
      <c r="E218">
        <v>0.88775510000000002</v>
      </c>
      <c r="F218">
        <v>1</v>
      </c>
      <c r="G218" t="s">
        <v>614</v>
      </c>
      <c r="I218">
        <v>0.16666667199999999</v>
      </c>
      <c r="J218">
        <v>1</v>
      </c>
      <c r="L218" t="s">
        <v>275</v>
      </c>
    </row>
    <row r="219" spans="1:12">
      <c r="A219">
        <v>255</v>
      </c>
      <c r="B219">
        <v>0.8</v>
      </c>
      <c r="C219">
        <v>0.91145830000000005</v>
      </c>
      <c r="D219">
        <v>0.86633663999999999</v>
      </c>
      <c r="E219">
        <v>0.88832489999999997</v>
      </c>
      <c r="F219">
        <v>1</v>
      </c>
      <c r="G219" t="s">
        <v>684</v>
      </c>
      <c r="I219">
        <v>0.16666667199999999</v>
      </c>
      <c r="K219">
        <v>1</v>
      </c>
      <c r="L219" t="s">
        <v>276</v>
      </c>
    </row>
    <row r="220" spans="1:12">
      <c r="A220">
        <v>256</v>
      </c>
      <c r="B220">
        <v>0.80090499999999998</v>
      </c>
      <c r="C220">
        <v>0.91191710000000004</v>
      </c>
      <c r="D220">
        <v>0.86699510000000002</v>
      </c>
      <c r="E220">
        <v>0.88888889999999998</v>
      </c>
      <c r="F220">
        <v>1</v>
      </c>
      <c r="G220" t="s">
        <v>23</v>
      </c>
      <c r="I220">
        <v>0.32380956399999999</v>
      </c>
      <c r="J220">
        <v>1</v>
      </c>
      <c r="L220" t="s">
        <v>277</v>
      </c>
    </row>
    <row r="221" spans="1:12">
      <c r="A221">
        <v>257</v>
      </c>
      <c r="B221">
        <v>0.80180180000000001</v>
      </c>
      <c r="C221">
        <v>0.91237115999999996</v>
      </c>
      <c r="D221">
        <v>0.86764704999999998</v>
      </c>
      <c r="E221">
        <v>0.88944719999999999</v>
      </c>
      <c r="F221">
        <v>1</v>
      </c>
      <c r="G221" t="s">
        <v>11</v>
      </c>
      <c r="I221">
        <v>0.20000000300000001</v>
      </c>
      <c r="K221">
        <v>1</v>
      </c>
      <c r="L221" t="s">
        <v>279</v>
      </c>
    </row>
    <row r="222" spans="1:12">
      <c r="A222">
        <v>258</v>
      </c>
      <c r="B222">
        <v>0.80269056999999999</v>
      </c>
      <c r="C222">
        <v>0.91282050000000003</v>
      </c>
      <c r="D222">
        <v>0.86829270000000003</v>
      </c>
      <c r="E222">
        <v>0.89000005000000004</v>
      </c>
      <c r="F222">
        <v>1</v>
      </c>
      <c r="G222" t="s">
        <v>88</v>
      </c>
      <c r="I222">
        <v>0.333333343</v>
      </c>
      <c r="J222">
        <v>1</v>
      </c>
      <c r="L222" t="s">
        <v>280</v>
      </c>
    </row>
    <row r="223" spans="1:12">
      <c r="A223">
        <v>259</v>
      </c>
      <c r="B223">
        <v>0.80357140000000005</v>
      </c>
      <c r="C223">
        <v>0.91326529999999995</v>
      </c>
      <c r="D223">
        <v>0.86893206999999995</v>
      </c>
      <c r="E223">
        <v>0.89054730000000004</v>
      </c>
      <c r="F223">
        <v>1</v>
      </c>
      <c r="G223" t="s">
        <v>88</v>
      </c>
      <c r="I223">
        <v>0.333333343</v>
      </c>
      <c r="J223">
        <v>1</v>
      </c>
      <c r="L223" t="s">
        <v>281</v>
      </c>
    </row>
    <row r="224" spans="1:12">
      <c r="A224">
        <v>260</v>
      </c>
      <c r="B224">
        <v>0.8</v>
      </c>
      <c r="C224">
        <v>0.91326529999999995</v>
      </c>
      <c r="D224">
        <v>0.86473429999999996</v>
      </c>
      <c r="E224">
        <v>0.88833742999999998</v>
      </c>
      <c r="F224">
        <v>2</v>
      </c>
      <c r="G224" t="s">
        <v>23</v>
      </c>
      <c r="I224">
        <v>0.13333333999999999</v>
      </c>
      <c r="J224">
        <v>1</v>
      </c>
      <c r="L224" t="s">
        <v>282</v>
      </c>
    </row>
    <row r="225" spans="1:12">
      <c r="A225">
        <v>261</v>
      </c>
      <c r="B225">
        <v>0.80088495999999998</v>
      </c>
      <c r="C225">
        <v>0.91370560000000001</v>
      </c>
      <c r="D225">
        <v>0.86538464000000004</v>
      </c>
      <c r="E225">
        <v>0.88888889999999998</v>
      </c>
      <c r="F225">
        <v>0</v>
      </c>
      <c r="G225" t="s">
        <v>15</v>
      </c>
      <c r="I225">
        <v>0.13333333999999999</v>
      </c>
      <c r="J225">
        <v>1</v>
      </c>
      <c r="L225" t="s">
        <v>283</v>
      </c>
    </row>
    <row r="226" spans="1:12">
      <c r="A226">
        <v>262</v>
      </c>
      <c r="B226">
        <v>0.80176210000000003</v>
      </c>
      <c r="C226">
        <v>0.91414139999999999</v>
      </c>
      <c r="D226">
        <v>0.86602869999999998</v>
      </c>
      <c r="E226">
        <v>0.88943490000000003</v>
      </c>
      <c r="F226">
        <v>1</v>
      </c>
      <c r="G226" t="s">
        <v>11</v>
      </c>
      <c r="I226">
        <v>0.20000000300000001</v>
      </c>
      <c r="K226">
        <v>1</v>
      </c>
      <c r="L226" t="s">
        <v>284</v>
      </c>
    </row>
    <row r="227" spans="1:12">
      <c r="A227">
        <v>263</v>
      </c>
      <c r="B227">
        <v>0.80263156000000002</v>
      </c>
      <c r="C227">
        <v>0.91457283</v>
      </c>
      <c r="D227">
        <v>0.86666670000000001</v>
      </c>
      <c r="E227">
        <v>0.88997554999999995</v>
      </c>
      <c r="F227">
        <v>1</v>
      </c>
      <c r="G227" t="s">
        <v>68</v>
      </c>
      <c r="I227">
        <v>0.25</v>
      </c>
      <c r="J227">
        <v>1</v>
      </c>
      <c r="L227" t="s">
        <v>285</v>
      </c>
    </row>
    <row r="228" spans="1:12">
      <c r="A228">
        <v>264</v>
      </c>
      <c r="B228">
        <v>0.80349344</v>
      </c>
      <c r="C228">
        <v>0.91500000000000004</v>
      </c>
      <c r="D228">
        <v>0.86729860000000003</v>
      </c>
      <c r="E228">
        <v>0.89051104000000003</v>
      </c>
      <c r="F228">
        <v>1</v>
      </c>
      <c r="G228" t="s">
        <v>602</v>
      </c>
      <c r="I228">
        <v>0.112962961</v>
      </c>
      <c r="K228">
        <v>1</v>
      </c>
      <c r="L228" t="s">
        <v>286</v>
      </c>
    </row>
    <row r="229" spans="1:12">
      <c r="A229">
        <v>265</v>
      </c>
      <c r="B229">
        <v>0.8</v>
      </c>
      <c r="C229">
        <v>0.91044780000000003</v>
      </c>
      <c r="D229">
        <v>0.86729860000000003</v>
      </c>
      <c r="E229">
        <v>0.88834950000000001</v>
      </c>
      <c r="F229">
        <v>1</v>
      </c>
      <c r="G229" t="s">
        <v>81</v>
      </c>
      <c r="I229">
        <v>0.10000000100000001</v>
      </c>
      <c r="K229">
        <v>1</v>
      </c>
      <c r="L229" t="s">
        <v>655</v>
      </c>
    </row>
    <row r="230" spans="1:12">
      <c r="A230">
        <v>266</v>
      </c>
      <c r="B230">
        <v>0.80086579999999996</v>
      </c>
      <c r="C230">
        <v>0.91089109999999995</v>
      </c>
      <c r="D230">
        <v>0.86792449999999999</v>
      </c>
      <c r="E230">
        <v>0.88888889999999998</v>
      </c>
      <c r="F230">
        <v>1</v>
      </c>
      <c r="G230" t="s">
        <v>36</v>
      </c>
      <c r="I230">
        <v>0.25</v>
      </c>
      <c r="K230">
        <v>1</v>
      </c>
      <c r="L230" t="s">
        <v>287</v>
      </c>
    </row>
    <row r="231" spans="1:12">
      <c r="A231">
        <v>267</v>
      </c>
      <c r="B231">
        <v>0.80172414000000003</v>
      </c>
      <c r="C231">
        <v>0.91133003999999995</v>
      </c>
      <c r="D231">
        <v>0.8685446</v>
      </c>
      <c r="E231">
        <v>0.88942312999999995</v>
      </c>
      <c r="F231">
        <v>1</v>
      </c>
      <c r="G231" t="s">
        <v>28</v>
      </c>
      <c r="I231">
        <v>0.25</v>
      </c>
      <c r="J231">
        <v>1</v>
      </c>
      <c r="L231" t="s">
        <v>288</v>
      </c>
    </row>
    <row r="232" spans="1:12">
      <c r="A232">
        <v>268</v>
      </c>
      <c r="B232">
        <v>0.80257509999999999</v>
      </c>
      <c r="C232">
        <v>0.91176469999999998</v>
      </c>
      <c r="D232">
        <v>0.86915885999999998</v>
      </c>
      <c r="E232">
        <v>0.88995210000000002</v>
      </c>
      <c r="F232">
        <v>1</v>
      </c>
      <c r="G232" t="s">
        <v>331</v>
      </c>
      <c r="I232">
        <v>0.222222224</v>
      </c>
      <c r="J232">
        <v>1</v>
      </c>
      <c r="L232" t="s">
        <v>289</v>
      </c>
    </row>
    <row r="233" spans="1:12">
      <c r="A233">
        <v>269</v>
      </c>
      <c r="B233">
        <v>0.79914529999999995</v>
      </c>
      <c r="C233">
        <v>0.90731709999999999</v>
      </c>
      <c r="D233">
        <v>0.86915885999999998</v>
      </c>
      <c r="E233">
        <v>0.88782823</v>
      </c>
      <c r="F233">
        <v>1</v>
      </c>
      <c r="G233" t="s">
        <v>374</v>
      </c>
      <c r="I233">
        <v>6.8750001000000005E-2</v>
      </c>
      <c r="K233">
        <v>1</v>
      </c>
      <c r="L233" t="s">
        <v>290</v>
      </c>
    </row>
    <row r="234" spans="1:12">
      <c r="A234">
        <v>270</v>
      </c>
      <c r="B234">
        <v>0.79574465999999999</v>
      </c>
      <c r="C234">
        <v>0.90731709999999999</v>
      </c>
      <c r="D234">
        <v>0.86511629999999995</v>
      </c>
      <c r="E234">
        <v>0.88571429999999995</v>
      </c>
      <c r="F234">
        <v>2</v>
      </c>
      <c r="G234" t="s">
        <v>18</v>
      </c>
      <c r="I234">
        <v>0.771428585</v>
      </c>
      <c r="J234">
        <v>1</v>
      </c>
      <c r="L234" t="s">
        <v>291</v>
      </c>
    </row>
    <row r="235" spans="1:12">
      <c r="A235">
        <v>271</v>
      </c>
      <c r="B235">
        <v>0.79661020000000005</v>
      </c>
      <c r="C235">
        <v>0.90776699999999999</v>
      </c>
      <c r="D235">
        <v>0.86574070000000003</v>
      </c>
      <c r="E235">
        <v>0.88625589999999999</v>
      </c>
      <c r="F235">
        <v>1</v>
      </c>
      <c r="G235" t="s">
        <v>648</v>
      </c>
      <c r="I235">
        <v>0.25</v>
      </c>
      <c r="J235">
        <v>1</v>
      </c>
      <c r="L235" t="s">
        <v>292</v>
      </c>
    </row>
    <row r="236" spans="1:12">
      <c r="A236">
        <v>272</v>
      </c>
      <c r="B236">
        <v>0.79746835999999999</v>
      </c>
      <c r="C236">
        <v>0.90821253999999996</v>
      </c>
      <c r="D236">
        <v>0.86635949999999995</v>
      </c>
      <c r="E236">
        <v>0.88679240000000004</v>
      </c>
      <c r="F236">
        <v>1</v>
      </c>
      <c r="G236" t="s">
        <v>15</v>
      </c>
      <c r="I236">
        <v>0.13333333999999999</v>
      </c>
      <c r="J236">
        <v>1</v>
      </c>
      <c r="L236" t="s">
        <v>293</v>
      </c>
    </row>
    <row r="237" spans="1:12">
      <c r="A237">
        <v>273</v>
      </c>
      <c r="B237">
        <v>0.79831934000000004</v>
      </c>
      <c r="C237">
        <v>0.90865386000000004</v>
      </c>
      <c r="D237">
        <v>0.86697250000000003</v>
      </c>
      <c r="E237">
        <v>0.88732390000000005</v>
      </c>
      <c r="F237">
        <v>1</v>
      </c>
      <c r="G237" t="s">
        <v>11</v>
      </c>
      <c r="I237">
        <v>0.20000000300000001</v>
      </c>
      <c r="K237">
        <v>1</v>
      </c>
      <c r="L237" t="s">
        <v>294</v>
      </c>
    </row>
    <row r="238" spans="1:12">
      <c r="A238">
        <v>274</v>
      </c>
      <c r="B238">
        <v>0.79916315999999998</v>
      </c>
      <c r="C238">
        <v>0.90909094000000001</v>
      </c>
      <c r="D238">
        <v>0.86757994000000005</v>
      </c>
      <c r="E238">
        <v>0.88785046000000001</v>
      </c>
      <c r="F238">
        <v>1</v>
      </c>
      <c r="G238" t="s">
        <v>28</v>
      </c>
      <c r="I238">
        <v>0.25</v>
      </c>
      <c r="J238">
        <v>1</v>
      </c>
      <c r="L238" t="s">
        <v>295</v>
      </c>
    </row>
    <row r="239" spans="1:12">
      <c r="A239">
        <v>276</v>
      </c>
      <c r="B239">
        <v>0.79583334999999999</v>
      </c>
      <c r="C239">
        <v>0.90476190000000001</v>
      </c>
      <c r="D239">
        <v>0.86757994000000005</v>
      </c>
      <c r="E239">
        <v>0.88578093000000002</v>
      </c>
      <c r="F239">
        <v>1</v>
      </c>
      <c r="G239" t="s">
        <v>656</v>
      </c>
      <c r="I239">
        <v>0.10000000100000001</v>
      </c>
      <c r="K239">
        <v>1</v>
      </c>
      <c r="L239" t="s">
        <v>296</v>
      </c>
    </row>
    <row r="240" spans="1:12">
      <c r="A240">
        <v>277</v>
      </c>
      <c r="B240">
        <v>0.79668050000000001</v>
      </c>
      <c r="C240">
        <v>0.9052133</v>
      </c>
      <c r="D240">
        <v>0.8681818</v>
      </c>
      <c r="E240">
        <v>0.88631099999999996</v>
      </c>
      <c r="F240">
        <v>1</v>
      </c>
      <c r="G240" t="s">
        <v>91</v>
      </c>
      <c r="I240">
        <v>0.20000000300000001</v>
      </c>
      <c r="J240">
        <v>1</v>
      </c>
      <c r="L240" t="s">
        <v>297</v>
      </c>
    </row>
    <row r="241" spans="1:12">
      <c r="A241">
        <v>278</v>
      </c>
      <c r="B241">
        <v>0.79752064</v>
      </c>
      <c r="C241">
        <v>0.90566040000000003</v>
      </c>
      <c r="D241">
        <v>0.8687783</v>
      </c>
      <c r="E241">
        <v>0.88683604999999999</v>
      </c>
      <c r="F241">
        <v>1</v>
      </c>
      <c r="G241" t="s">
        <v>650</v>
      </c>
      <c r="I241">
        <v>0.10972222700000001</v>
      </c>
      <c r="J241">
        <v>1</v>
      </c>
      <c r="L241" t="s">
        <v>298</v>
      </c>
    </row>
    <row r="242" spans="1:12">
      <c r="A242">
        <v>279</v>
      </c>
      <c r="B242">
        <v>0.79835389999999995</v>
      </c>
      <c r="C242">
        <v>0.90610329999999994</v>
      </c>
      <c r="D242">
        <v>0.86936939999999996</v>
      </c>
      <c r="E242">
        <v>0.88735640000000005</v>
      </c>
      <c r="F242">
        <v>1</v>
      </c>
      <c r="G242" t="s">
        <v>650</v>
      </c>
      <c r="I242">
        <v>0.10972222700000001</v>
      </c>
      <c r="J242">
        <v>1</v>
      </c>
      <c r="L242" t="s">
        <v>300</v>
      </c>
    </row>
    <row r="243" spans="1:12">
      <c r="A243">
        <v>281</v>
      </c>
      <c r="B243">
        <v>0.79918029999999995</v>
      </c>
      <c r="C243">
        <v>0.90654206000000004</v>
      </c>
      <c r="D243">
        <v>0.86995520000000004</v>
      </c>
      <c r="E243">
        <v>0.88787190000000005</v>
      </c>
      <c r="F243">
        <v>1</v>
      </c>
      <c r="G243" t="s">
        <v>657</v>
      </c>
      <c r="I243">
        <v>0.233333334</v>
      </c>
      <c r="K243">
        <v>1</v>
      </c>
      <c r="L243" t="s">
        <v>301</v>
      </c>
    </row>
    <row r="244" spans="1:12">
      <c r="A244">
        <v>282</v>
      </c>
      <c r="B244">
        <v>0.8</v>
      </c>
      <c r="C244">
        <v>0.90697676000000005</v>
      </c>
      <c r="D244">
        <v>0.87053572999999995</v>
      </c>
      <c r="E244">
        <v>0.88838269999999997</v>
      </c>
      <c r="F244">
        <v>1</v>
      </c>
      <c r="G244" t="s">
        <v>15</v>
      </c>
      <c r="I244">
        <v>0.400000036</v>
      </c>
      <c r="J244">
        <v>1</v>
      </c>
      <c r="L244" t="s">
        <v>302</v>
      </c>
    </row>
    <row r="245" spans="1:12">
      <c r="A245">
        <v>283</v>
      </c>
      <c r="B245">
        <v>0.800813</v>
      </c>
      <c r="C245">
        <v>0.90740739999999998</v>
      </c>
      <c r="D245">
        <v>0.87111110000000003</v>
      </c>
      <c r="E245">
        <v>0.88888889999999998</v>
      </c>
      <c r="F245">
        <v>1</v>
      </c>
      <c r="G245" t="s">
        <v>11</v>
      </c>
      <c r="I245">
        <v>0.20000000300000001</v>
      </c>
      <c r="K245">
        <v>1</v>
      </c>
      <c r="L245" t="s">
        <v>658</v>
      </c>
    </row>
    <row r="246" spans="1:12">
      <c r="A246">
        <v>284</v>
      </c>
      <c r="B246">
        <v>0.79757080000000002</v>
      </c>
      <c r="C246">
        <v>0.90740739999999998</v>
      </c>
      <c r="D246">
        <v>0.86725664000000002</v>
      </c>
      <c r="E246">
        <v>0.88687782999999998</v>
      </c>
      <c r="F246">
        <v>2</v>
      </c>
      <c r="G246" t="s">
        <v>303</v>
      </c>
      <c r="I246">
        <v>0.22857144500000001</v>
      </c>
      <c r="J246">
        <v>1</v>
      </c>
      <c r="L246" t="s">
        <v>304</v>
      </c>
    </row>
    <row r="247" spans="1:12">
      <c r="A247">
        <v>285</v>
      </c>
      <c r="B247">
        <v>0.79838710000000002</v>
      </c>
      <c r="C247">
        <v>0.90783409999999998</v>
      </c>
      <c r="D247">
        <v>0.86784139999999999</v>
      </c>
      <c r="E247">
        <v>0.88738740000000005</v>
      </c>
      <c r="F247">
        <v>1</v>
      </c>
      <c r="G247" t="s">
        <v>15</v>
      </c>
      <c r="I247">
        <v>0.333333343</v>
      </c>
      <c r="J247">
        <v>1</v>
      </c>
      <c r="L247" t="s">
        <v>305</v>
      </c>
    </row>
    <row r="248" spans="1:12">
      <c r="A248">
        <v>287</v>
      </c>
      <c r="B248">
        <v>0.79919680000000004</v>
      </c>
      <c r="C248">
        <v>0.90825690000000003</v>
      </c>
      <c r="D248">
        <v>0.86842109999999995</v>
      </c>
      <c r="E248">
        <v>0.88789236999999999</v>
      </c>
      <c r="F248">
        <v>1</v>
      </c>
      <c r="G248" t="s">
        <v>36</v>
      </c>
      <c r="I248">
        <v>0.20000000300000001</v>
      </c>
      <c r="K248">
        <v>1</v>
      </c>
      <c r="L248" t="s">
        <v>306</v>
      </c>
    </row>
    <row r="249" spans="1:12">
      <c r="A249">
        <v>288</v>
      </c>
      <c r="B249">
        <v>0.8</v>
      </c>
      <c r="C249">
        <v>0.90867580000000003</v>
      </c>
      <c r="D249">
        <v>0.86899559999999998</v>
      </c>
      <c r="E249">
        <v>0.88839287</v>
      </c>
      <c r="F249">
        <v>1</v>
      </c>
      <c r="G249" t="s">
        <v>15</v>
      </c>
      <c r="I249">
        <v>0.28148150399999999</v>
      </c>
      <c r="J249">
        <v>1</v>
      </c>
      <c r="L249" t="s">
        <v>307</v>
      </c>
    </row>
    <row r="250" spans="1:12">
      <c r="A250">
        <v>289</v>
      </c>
      <c r="B250">
        <v>0.80079679999999998</v>
      </c>
      <c r="C250">
        <v>0.90909094000000001</v>
      </c>
      <c r="D250">
        <v>0.86956520000000004</v>
      </c>
      <c r="E250">
        <v>0.88888889999999998</v>
      </c>
      <c r="F250">
        <v>1</v>
      </c>
      <c r="G250" t="s">
        <v>611</v>
      </c>
      <c r="I250">
        <v>0.125</v>
      </c>
      <c r="K250">
        <v>1</v>
      </c>
      <c r="L250" t="s">
        <v>308</v>
      </c>
    </row>
    <row r="251" spans="1:12">
      <c r="A251">
        <v>290</v>
      </c>
      <c r="B251">
        <v>0.8015873</v>
      </c>
      <c r="C251">
        <v>0.90950226999999995</v>
      </c>
      <c r="D251">
        <v>0.87012990000000001</v>
      </c>
      <c r="E251">
        <v>0.88938059999999997</v>
      </c>
      <c r="F251">
        <v>1</v>
      </c>
      <c r="G251" t="s">
        <v>18</v>
      </c>
      <c r="I251">
        <v>0.20000000300000001</v>
      </c>
      <c r="J251">
        <v>1</v>
      </c>
      <c r="L251" t="s">
        <v>309</v>
      </c>
    </row>
    <row r="252" spans="1:12">
      <c r="A252">
        <v>291</v>
      </c>
      <c r="B252">
        <v>0.80237155999999998</v>
      </c>
      <c r="C252">
        <v>0.90990990000000005</v>
      </c>
      <c r="D252">
        <v>0.87068962999999999</v>
      </c>
      <c r="E252">
        <v>0.88986783999999997</v>
      </c>
      <c r="F252">
        <v>1</v>
      </c>
      <c r="G252" t="s">
        <v>15</v>
      </c>
      <c r="I252">
        <v>0.13333333999999999</v>
      </c>
      <c r="J252">
        <v>1</v>
      </c>
      <c r="L252" t="s">
        <v>311</v>
      </c>
    </row>
    <row r="253" spans="1:12">
      <c r="A253">
        <v>292</v>
      </c>
      <c r="B253">
        <v>0.80314960000000002</v>
      </c>
      <c r="C253">
        <v>0.91031390000000001</v>
      </c>
      <c r="D253">
        <v>0.87124460000000004</v>
      </c>
      <c r="E253">
        <v>0.89035089999999995</v>
      </c>
      <c r="F253">
        <v>1</v>
      </c>
      <c r="G253" t="s">
        <v>15</v>
      </c>
      <c r="I253">
        <v>0.26666668100000002</v>
      </c>
      <c r="J253">
        <v>1</v>
      </c>
      <c r="L253" t="s">
        <v>312</v>
      </c>
    </row>
    <row r="254" spans="1:12">
      <c r="A254">
        <v>293</v>
      </c>
      <c r="B254">
        <v>0.80392160000000001</v>
      </c>
      <c r="C254">
        <v>0.91071427000000005</v>
      </c>
      <c r="D254">
        <v>0.87179490000000004</v>
      </c>
      <c r="E254">
        <v>0.89082974000000004</v>
      </c>
      <c r="F254">
        <v>1</v>
      </c>
      <c r="G254" t="s">
        <v>313</v>
      </c>
      <c r="I254">
        <v>0.161904782</v>
      </c>
      <c r="K254">
        <v>1</v>
      </c>
      <c r="L254" t="s">
        <v>314</v>
      </c>
    </row>
    <row r="255" spans="1:12">
      <c r="A255">
        <v>294</v>
      </c>
      <c r="B255">
        <v>0.8046875</v>
      </c>
      <c r="C255">
        <v>0.91111109999999995</v>
      </c>
      <c r="D255">
        <v>0.87234043999999999</v>
      </c>
      <c r="E255">
        <v>0.8913044</v>
      </c>
      <c r="F255">
        <v>1</v>
      </c>
      <c r="G255" t="s">
        <v>18</v>
      </c>
      <c r="I255">
        <v>0.20000000300000001</v>
      </c>
      <c r="J255">
        <v>1</v>
      </c>
      <c r="L255" t="s">
        <v>315</v>
      </c>
    </row>
    <row r="256" spans="1:12">
      <c r="A256">
        <v>295</v>
      </c>
      <c r="B256">
        <v>0.80544746</v>
      </c>
      <c r="C256">
        <v>0.91150445000000002</v>
      </c>
      <c r="D256">
        <v>0.87288135</v>
      </c>
      <c r="E256">
        <v>0.89177490000000004</v>
      </c>
      <c r="F256">
        <v>1</v>
      </c>
      <c r="G256" t="s">
        <v>684</v>
      </c>
      <c r="I256">
        <v>0.46666669799999999</v>
      </c>
      <c r="K256">
        <v>1</v>
      </c>
      <c r="L256" t="s">
        <v>316</v>
      </c>
    </row>
    <row r="257" spans="1:12">
      <c r="A257">
        <v>297</v>
      </c>
      <c r="B257">
        <v>0.80620159999999996</v>
      </c>
      <c r="C257">
        <v>0.91189425999999996</v>
      </c>
      <c r="D257">
        <v>0.87341774000000005</v>
      </c>
      <c r="E257">
        <v>0.89224139999999996</v>
      </c>
      <c r="F257">
        <v>1</v>
      </c>
      <c r="G257" t="s">
        <v>23</v>
      </c>
      <c r="H257" s="1"/>
      <c r="I257">
        <v>0.51428574299999996</v>
      </c>
      <c r="J257" s="1">
        <v>1</v>
      </c>
      <c r="K257" s="1"/>
      <c r="L257" t="s">
        <v>317</v>
      </c>
    </row>
    <row r="258" spans="1:12">
      <c r="A258">
        <v>298</v>
      </c>
      <c r="B258">
        <v>0.80694980000000005</v>
      </c>
      <c r="C258">
        <v>0.91228070000000006</v>
      </c>
      <c r="D258">
        <v>0.87394959999999999</v>
      </c>
      <c r="E258">
        <v>0.89270382999999998</v>
      </c>
      <c r="F258">
        <v>1</v>
      </c>
      <c r="G258" t="s">
        <v>38</v>
      </c>
      <c r="I258">
        <v>0.13333333999999999</v>
      </c>
      <c r="J258">
        <v>1</v>
      </c>
      <c r="L258" t="s">
        <v>318</v>
      </c>
    </row>
    <row r="259" spans="1:12">
      <c r="A259">
        <v>300</v>
      </c>
      <c r="B259">
        <v>0.80769230000000003</v>
      </c>
      <c r="C259">
        <v>0.91266376000000005</v>
      </c>
      <c r="D259">
        <v>0.87447697000000002</v>
      </c>
      <c r="E259">
        <v>0.89316240000000002</v>
      </c>
      <c r="F259">
        <v>1</v>
      </c>
      <c r="G259" t="s">
        <v>11</v>
      </c>
      <c r="I259">
        <v>0.40000000600000002</v>
      </c>
      <c r="K259">
        <v>1</v>
      </c>
      <c r="L259" t="s">
        <v>319</v>
      </c>
    </row>
    <row r="260" spans="1:12">
      <c r="A260">
        <v>301</v>
      </c>
      <c r="B260">
        <v>0.80842910000000001</v>
      </c>
      <c r="C260">
        <v>0.91304350000000001</v>
      </c>
      <c r="D260">
        <v>0.875</v>
      </c>
      <c r="E260">
        <v>0.89361703000000003</v>
      </c>
      <c r="F260">
        <v>1</v>
      </c>
      <c r="G260" t="s">
        <v>706</v>
      </c>
      <c r="I260">
        <v>0.25</v>
      </c>
      <c r="J260">
        <v>1</v>
      </c>
      <c r="L260" t="s">
        <v>320</v>
      </c>
    </row>
    <row r="261" spans="1:12">
      <c r="A261">
        <v>302</v>
      </c>
      <c r="B261">
        <v>0.80916030000000005</v>
      </c>
      <c r="C261">
        <v>0.91341989999999995</v>
      </c>
      <c r="D261">
        <v>0.87551869999999998</v>
      </c>
      <c r="E261">
        <v>0.89406779999999997</v>
      </c>
      <c r="F261">
        <v>1</v>
      </c>
      <c r="G261" t="s">
        <v>63</v>
      </c>
      <c r="I261">
        <v>0.233333334</v>
      </c>
      <c r="J261">
        <v>1</v>
      </c>
      <c r="L261" t="s">
        <v>321</v>
      </c>
    </row>
    <row r="262" spans="1:12">
      <c r="A262">
        <v>303</v>
      </c>
      <c r="B262">
        <v>0.80988590000000005</v>
      </c>
      <c r="C262">
        <v>0.91379310000000002</v>
      </c>
      <c r="D262">
        <v>0.87603306999999997</v>
      </c>
      <c r="E262">
        <v>0.89451480000000005</v>
      </c>
      <c r="F262">
        <v>1</v>
      </c>
      <c r="G262" t="s">
        <v>386</v>
      </c>
      <c r="I262">
        <v>0.161904782</v>
      </c>
      <c r="J262">
        <v>1</v>
      </c>
      <c r="L262" t="s">
        <v>322</v>
      </c>
    </row>
    <row r="263" spans="1:12">
      <c r="A263">
        <v>304</v>
      </c>
      <c r="B263">
        <v>0.81060606000000002</v>
      </c>
      <c r="C263">
        <v>0.91416310000000001</v>
      </c>
      <c r="D263">
        <v>0.87654319999999997</v>
      </c>
      <c r="E263">
        <v>0.89495800000000003</v>
      </c>
      <c r="F263">
        <v>1</v>
      </c>
      <c r="G263" t="s">
        <v>15</v>
      </c>
      <c r="I263">
        <v>0.400000036</v>
      </c>
      <c r="J263">
        <v>1</v>
      </c>
      <c r="L263" t="s">
        <v>323</v>
      </c>
    </row>
    <row r="264" spans="1:12">
      <c r="A264">
        <v>305</v>
      </c>
      <c r="B264">
        <v>0.81132079999999995</v>
      </c>
      <c r="C264">
        <v>0.91452990000000001</v>
      </c>
      <c r="D264">
        <v>0.87704919999999997</v>
      </c>
      <c r="E264">
        <v>0.89539749999999996</v>
      </c>
      <c r="F264">
        <v>1</v>
      </c>
      <c r="G264" t="s">
        <v>15</v>
      </c>
      <c r="I264">
        <v>0.13333333999999999</v>
      </c>
      <c r="J264">
        <v>1</v>
      </c>
      <c r="L264" t="s">
        <v>324</v>
      </c>
    </row>
    <row r="265" spans="1:12">
      <c r="A265">
        <v>306</v>
      </c>
      <c r="B265">
        <v>0.81203009999999998</v>
      </c>
      <c r="C265">
        <v>0.91489359999999997</v>
      </c>
      <c r="D265">
        <v>0.87755099999999997</v>
      </c>
      <c r="E265">
        <v>0.89583330000000005</v>
      </c>
      <c r="F265">
        <v>1</v>
      </c>
      <c r="G265" t="s">
        <v>11</v>
      </c>
      <c r="I265">
        <v>0.20000000300000001</v>
      </c>
      <c r="K265">
        <v>1</v>
      </c>
      <c r="L265" t="s">
        <v>325</v>
      </c>
    </row>
    <row r="266" spans="1:12">
      <c r="A266">
        <v>307</v>
      </c>
      <c r="B266">
        <v>0.81273406999999998</v>
      </c>
      <c r="C266">
        <v>0.91525424</v>
      </c>
      <c r="D266">
        <v>0.87804879999999996</v>
      </c>
      <c r="E266">
        <v>0.89626556999999996</v>
      </c>
      <c r="F266">
        <v>1</v>
      </c>
      <c r="G266" t="s">
        <v>326</v>
      </c>
      <c r="I266">
        <v>0.233333334</v>
      </c>
      <c r="K266">
        <v>1</v>
      </c>
      <c r="L266" t="s">
        <v>327</v>
      </c>
    </row>
    <row r="267" spans="1:12">
      <c r="A267">
        <v>308</v>
      </c>
      <c r="B267">
        <v>0.81343279999999996</v>
      </c>
      <c r="C267">
        <v>0.91561179999999998</v>
      </c>
      <c r="D267">
        <v>0.8785425</v>
      </c>
      <c r="E267">
        <v>0.8966942</v>
      </c>
      <c r="F267">
        <v>1</v>
      </c>
      <c r="G267" t="s">
        <v>18</v>
      </c>
      <c r="I267">
        <v>0.40000000600000002</v>
      </c>
      <c r="J267">
        <v>1</v>
      </c>
      <c r="L267" t="s">
        <v>328</v>
      </c>
    </row>
    <row r="268" spans="1:12">
      <c r="A268">
        <v>309</v>
      </c>
      <c r="B268">
        <v>0.81412640000000003</v>
      </c>
      <c r="C268">
        <v>0.91596639999999996</v>
      </c>
      <c r="D268">
        <v>0.87903224999999996</v>
      </c>
      <c r="E268">
        <v>0.89711934000000004</v>
      </c>
      <c r="F268">
        <v>1</v>
      </c>
      <c r="G268" t="s">
        <v>329</v>
      </c>
      <c r="I268">
        <v>0.17142859099999999</v>
      </c>
      <c r="K268">
        <v>1</v>
      </c>
      <c r="L268" t="s">
        <v>330</v>
      </c>
    </row>
    <row r="269" spans="1:12">
      <c r="A269">
        <v>310</v>
      </c>
      <c r="B269">
        <v>0.81481479999999995</v>
      </c>
      <c r="C269">
        <v>0.91631799999999997</v>
      </c>
      <c r="D269">
        <v>0.87951809999999997</v>
      </c>
      <c r="E269">
        <v>0.89754104999999995</v>
      </c>
      <c r="F269">
        <v>1</v>
      </c>
      <c r="G269" t="s">
        <v>614</v>
      </c>
      <c r="I269">
        <v>0.16666667199999999</v>
      </c>
      <c r="J269">
        <v>1</v>
      </c>
      <c r="L269" t="s">
        <v>332</v>
      </c>
    </row>
    <row r="270" spans="1:12">
      <c r="A270">
        <v>311</v>
      </c>
      <c r="B270">
        <v>0.81549819999999995</v>
      </c>
      <c r="C270">
        <v>0.91666669999999995</v>
      </c>
      <c r="D270">
        <v>0.88</v>
      </c>
      <c r="E270">
        <v>0.89795923</v>
      </c>
      <c r="F270">
        <v>1</v>
      </c>
      <c r="G270" t="s">
        <v>15</v>
      </c>
      <c r="I270">
        <v>0.13333333999999999</v>
      </c>
      <c r="J270">
        <v>1</v>
      </c>
      <c r="L270" t="s">
        <v>333</v>
      </c>
    </row>
    <row r="271" spans="1:12">
      <c r="A271">
        <v>312</v>
      </c>
      <c r="B271">
        <v>0.81617649999999997</v>
      </c>
      <c r="C271">
        <v>0.91701244999999998</v>
      </c>
      <c r="D271">
        <v>0.88047810000000004</v>
      </c>
      <c r="E271">
        <v>0.89837389999999995</v>
      </c>
      <c r="F271">
        <v>1</v>
      </c>
      <c r="G271" t="s">
        <v>15</v>
      </c>
      <c r="H271" s="1"/>
      <c r="I271">
        <v>0.333333343</v>
      </c>
      <c r="J271" s="1">
        <v>1</v>
      </c>
      <c r="K271" s="1"/>
      <c r="L271" t="s">
        <v>334</v>
      </c>
    </row>
    <row r="272" spans="1:12">
      <c r="A272">
        <v>314</v>
      </c>
      <c r="B272">
        <v>0.81318679999999999</v>
      </c>
      <c r="C272">
        <v>0.91701244999999998</v>
      </c>
      <c r="D272">
        <v>0.87698410000000004</v>
      </c>
      <c r="E272">
        <v>0.89655169999999995</v>
      </c>
      <c r="F272">
        <v>2</v>
      </c>
      <c r="G272" t="s">
        <v>697</v>
      </c>
      <c r="I272">
        <v>0.13888891</v>
      </c>
      <c r="K272">
        <v>1</v>
      </c>
      <c r="L272" t="s">
        <v>336</v>
      </c>
    </row>
    <row r="273" spans="1:12">
      <c r="A273">
        <v>315</v>
      </c>
      <c r="B273">
        <v>0.81386864000000003</v>
      </c>
      <c r="C273">
        <v>0.91735535999999995</v>
      </c>
      <c r="D273">
        <v>0.87747039999999998</v>
      </c>
      <c r="E273">
        <v>0.89696969999999998</v>
      </c>
      <c r="F273">
        <v>1</v>
      </c>
      <c r="G273" t="s">
        <v>18</v>
      </c>
      <c r="I273">
        <v>0.28571429799999998</v>
      </c>
      <c r="J273">
        <v>1</v>
      </c>
      <c r="L273" t="s">
        <v>338</v>
      </c>
    </row>
    <row r="274" spans="1:12">
      <c r="A274">
        <v>316</v>
      </c>
      <c r="B274">
        <v>0.81454545</v>
      </c>
      <c r="C274">
        <v>0.91769546000000002</v>
      </c>
      <c r="D274">
        <v>0.87795274999999995</v>
      </c>
      <c r="E274">
        <v>0.89738430000000002</v>
      </c>
      <c r="F274">
        <v>0</v>
      </c>
      <c r="G274" t="s">
        <v>180</v>
      </c>
      <c r="I274">
        <v>0.160000011</v>
      </c>
      <c r="K274">
        <v>1</v>
      </c>
      <c r="L274" t="s">
        <v>339</v>
      </c>
    </row>
    <row r="275" spans="1:12">
      <c r="A275">
        <v>317</v>
      </c>
      <c r="B275">
        <v>0.81521739999999998</v>
      </c>
      <c r="C275">
        <v>0.91803277000000005</v>
      </c>
      <c r="D275">
        <v>0.87843139999999997</v>
      </c>
      <c r="E275">
        <v>0.89779556000000005</v>
      </c>
      <c r="F275">
        <v>1</v>
      </c>
      <c r="G275" s="9" t="s">
        <v>659</v>
      </c>
      <c r="H275" s="9"/>
      <c r="I275" s="9">
        <v>0.26388889599999998</v>
      </c>
      <c r="J275" s="9">
        <v>1</v>
      </c>
      <c r="K275" s="9"/>
      <c r="L275" t="s">
        <v>340</v>
      </c>
    </row>
    <row r="276" spans="1:12">
      <c r="A276">
        <v>318</v>
      </c>
      <c r="B276">
        <v>0.81588450000000001</v>
      </c>
      <c r="C276">
        <v>0.9183673</v>
      </c>
      <c r="D276">
        <v>0.87890625</v>
      </c>
      <c r="E276">
        <v>0.89820354999999996</v>
      </c>
      <c r="F276">
        <v>1</v>
      </c>
      <c r="G276" t="s">
        <v>374</v>
      </c>
      <c r="I276">
        <v>0.13750000300000001</v>
      </c>
      <c r="K276">
        <v>1</v>
      </c>
      <c r="L276" t="s">
        <v>707</v>
      </c>
    </row>
    <row r="277" spans="1:12">
      <c r="A277">
        <v>319</v>
      </c>
      <c r="B277">
        <v>0.81294966000000002</v>
      </c>
      <c r="C277">
        <v>0.91463417000000002</v>
      </c>
      <c r="D277">
        <v>0.87890625</v>
      </c>
      <c r="E277">
        <v>0.89641433999999998</v>
      </c>
      <c r="F277">
        <v>1</v>
      </c>
      <c r="G277" t="s">
        <v>660</v>
      </c>
      <c r="I277">
        <v>8.3333335999999994E-2</v>
      </c>
      <c r="K277">
        <v>1</v>
      </c>
      <c r="L277" t="s">
        <v>342</v>
      </c>
    </row>
    <row r="278" spans="1:12">
      <c r="A278">
        <v>320</v>
      </c>
      <c r="B278">
        <v>0.81362009999999996</v>
      </c>
      <c r="C278">
        <v>0.91497976000000003</v>
      </c>
      <c r="D278">
        <v>0.87937739999999998</v>
      </c>
      <c r="E278">
        <v>0.89682539999999999</v>
      </c>
      <c r="F278">
        <v>1</v>
      </c>
      <c r="G278" t="s">
        <v>616</v>
      </c>
      <c r="I278">
        <v>0.25</v>
      </c>
      <c r="K278">
        <v>1</v>
      </c>
      <c r="L278" t="s">
        <v>343</v>
      </c>
    </row>
    <row r="279" spans="1:12">
      <c r="A279">
        <v>321</v>
      </c>
      <c r="B279">
        <v>0.8142857</v>
      </c>
      <c r="C279">
        <v>0.91532259999999999</v>
      </c>
      <c r="D279">
        <v>0.87984496000000001</v>
      </c>
      <c r="E279">
        <v>0.89723319999999995</v>
      </c>
      <c r="F279">
        <v>1</v>
      </c>
      <c r="G279" t="s">
        <v>11</v>
      </c>
      <c r="I279">
        <v>0.20000000300000001</v>
      </c>
      <c r="K279">
        <v>1</v>
      </c>
      <c r="L279" t="s">
        <v>345</v>
      </c>
    </row>
    <row r="280" spans="1:12">
      <c r="A280">
        <v>322</v>
      </c>
      <c r="B280">
        <v>0.81138790000000005</v>
      </c>
      <c r="C280">
        <v>0.91532259999999999</v>
      </c>
      <c r="D280">
        <v>0.87644785999999997</v>
      </c>
      <c r="E280">
        <v>0.89546347000000004</v>
      </c>
      <c r="F280">
        <v>2</v>
      </c>
      <c r="G280" t="s">
        <v>15</v>
      </c>
      <c r="I280">
        <v>0.28148150399999999</v>
      </c>
      <c r="J280">
        <v>1</v>
      </c>
      <c r="L280" t="s">
        <v>346</v>
      </c>
    </row>
    <row r="281" spans="1:12">
      <c r="A281">
        <v>323</v>
      </c>
      <c r="B281">
        <v>0.81205669999999996</v>
      </c>
      <c r="C281">
        <v>0.91566265000000002</v>
      </c>
      <c r="D281">
        <v>0.87692309999999996</v>
      </c>
      <c r="E281">
        <v>0.89587426000000003</v>
      </c>
      <c r="F281">
        <v>1</v>
      </c>
      <c r="G281" t="s">
        <v>11</v>
      </c>
      <c r="I281">
        <v>0.20000000300000001</v>
      </c>
      <c r="K281">
        <v>1</v>
      </c>
      <c r="L281" t="s">
        <v>347</v>
      </c>
    </row>
    <row r="282" spans="1:12">
      <c r="A282">
        <v>324</v>
      </c>
      <c r="B282">
        <v>0.80918730000000005</v>
      </c>
      <c r="C282">
        <v>0.91566265000000002</v>
      </c>
      <c r="D282">
        <v>0.87356323000000002</v>
      </c>
      <c r="E282">
        <v>0.89411764999999999</v>
      </c>
      <c r="F282">
        <v>2</v>
      </c>
      <c r="G282" t="s">
        <v>608</v>
      </c>
      <c r="I282">
        <v>8.0000005999999999E-2</v>
      </c>
      <c r="K282">
        <v>1</v>
      </c>
      <c r="L282" t="s">
        <v>349</v>
      </c>
    </row>
    <row r="283" spans="1:12">
      <c r="A283">
        <v>325</v>
      </c>
      <c r="B283">
        <v>0.80985916000000002</v>
      </c>
      <c r="C283">
        <v>0.91600000000000004</v>
      </c>
      <c r="D283">
        <v>0.87404579999999998</v>
      </c>
      <c r="E283">
        <v>0.89453130000000003</v>
      </c>
      <c r="F283">
        <v>1</v>
      </c>
      <c r="G283" t="s">
        <v>11</v>
      </c>
      <c r="I283">
        <v>0.20000000300000001</v>
      </c>
      <c r="K283">
        <v>1</v>
      </c>
      <c r="L283" t="s">
        <v>350</v>
      </c>
    </row>
    <row r="284" spans="1:12">
      <c r="A284">
        <v>327</v>
      </c>
      <c r="B284">
        <v>0.81052630000000003</v>
      </c>
      <c r="C284">
        <v>0.91633469999999995</v>
      </c>
      <c r="D284">
        <v>0.87452470000000004</v>
      </c>
      <c r="E284">
        <v>0.8949416</v>
      </c>
      <c r="F284">
        <v>1</v>
      </c>
      <c r="G284" t="s">
        <v>28</v>
      </c>
      <c r="I284">
        <v>0.25</v>
      </c>
      <c r="J284">
        <v>1</v>
      </c>
      <c r="L284" t="s">
        <v>351</v>
      </c>
    </row>
    <row r="285" spans="1:12">
      <c r="A285">
        <v>328</v>
      </c>
      <c r="B285">
        <v>0.81118880000000004</v>
      </c>
      <c r="C285">
        <v>0.91666669999999995</v>
      </c>
      <c r="D285">
        <v>0.875</v>
      </c>
      <c r="E285">
        <v>0.89534884999999997</v>
      </c>
      <c r="F285">
        <v>1</v>
      </c>
      <c r="G285" t="s">
        <v>352</v>
      </c>
      <c r="I285">
        <v>0.400000036</v>
      </c>
      <c r="K285">
        <v>1</v>
      </c>
      <c r="L285" t="s">
        <v>353</v>
      </c>
    </row>
    <row r="286" spans="1:12">
      <c r="A286">
        <v>329</v>
      </c>
      <c r="B286">
        <v>0.81184670000000003</v>
      </c>
      <c r="C286">
        <v>0.91699606</v>
      </c>
      <c r="D286">
        <v>0.87547169999999996</v>
      </c>
      <c r="E286">
        <v>0.89575289999999996</v>
      </c>
      <c r="F286">
        <v>1</v>
      </c>
      <c r="G286" t="s">
        <v>354</v>
      </c>
      <c r="I286">
        <v>0.26666668100000002</v>
      </c>
      <c r="K286">
        <v>1</v>
      </c>
      <c r="L286" t="s">
        <v>355</v>
      </c>
    </row>
    <row r="287" spans="1:12">
      <c r="A287">
        <v>330</v>
      </c>
      <c r="B287">
        <v>0.80902779999999996</v>
      </c>
      <c r="C287">
        <v>0.91699606</v>
      </c>
      <c r="D287">
        <v>0.87218046000000005</v>
      </c>
      <c r="E287">
        <v>0.89402700000000002</v>
      </c>
      <c r="F287">
        <v>2</v>
      </c>
      <c r="G287" t="s">
        <v>56</v>
      </c>
      <c r="I287">
        <v>0.16666667199999999</v>
      </c>
      <c r="K287">
        <v>1</v>
      </c>
      <c r="L287" t="s">
        <v>356</v>
      </c>
    </row>
    <row r="288" spans="1:12">
      <c r="A288">
        <v>331</v>
      </c>
      <c r="B288">
        <v>0.80622839999999996</v>
      </c>
      <c r="C288">
        <v>0.91338580000000003</v>
      </c>
      <c r="D288">
        <v>0.87218046000000005</v>
      </c>
      <c r="E288">
        <v>0.89230763999999996</v>
      </c>
      <c r="F288">
        <v>1</v>
      </c>
      <c r="G288" t="s">
        <v>180</v>
      </c>
      <c r="I288">
        <v>8.0000005999999999E-2</v>
      </c>
      <c r="K288">
        <v>1</v>
      </c>
      <c r="L288" t="s">
        <v>357</v>
      </c>
    </row>
    <row r="289" spans="1:12">
      <c r="A289">
        <v>332</v>
      </c>
      <c r="B289">
        <v>0.80344826000000003</v>
      </c>
      <c r="C289">
        <v>0.91338580000000003</v>
      </c>
      <c r="D289">
        <v>0.86891379999999996</v>
      </c>
      <c r="E289">
        <v>0.89059496000000005</v>
      </c>
      <c r="F289">
        <v>2</v>
      </c>
      <c r="G289" t="s">
        <v>15</v>
      </c>
      <c r="I289">
        <v>0.26666668100000002</v>
      </c>
      <c r="J289">
        <v>1</v>
      </c>
      <c r="L289" t="s">
        <v>358</v>
      </c>
    </row>
    <row r="290" spans="1:12">
      <c r="A290">
        <v>333</v>
      </c>
      <c r="B290">
        <v>0.8041237</v>
      </c>
      <c r="C290">
        <v>0.91372549999999997</v>
      </c>
      <c r="D290">
        <v>0.86940300000000004</v>
      </c>
      <c r="E290">
        <v>0.89101339999999996</v>
      </c>
      <c r="F290">
        <v>1</v>
      </c>
      <c r="G290" t="s">
        <v>359</v>
      </c>
      <c r="I290">
        <v>0.18333333700000001</v>
      </c>
      <c r="K290">
        <v>1</v>
      </c>
      <c r="L290" t="s">
        <v>360</v>
      </c>
    </row>
    <row r="291" spans="1:12">
      <c r="A291">
        <v>334</v>
      </c>
      <c r="B291">
        <v>0.80479455</v>
      </c>
      <c r="C291">
        <v>0.9140625</v>
      </c>
      <c r="D291">
        <v>0.86988849999999995</v>
      </c>
      <c r="E291">
        <v>0.89142860000000002</v>
      </c>
      <c r="F291">
        <v>1</v>
      </c>
      <c r="G291" t="s">
        <v>682</v>
      </c>
      <c r="I291">
        <v>0.160000011</v>
      </c>
      <c r="K291">
        <v>1</v>
      </c>
      <c r="L291" t="s">
        <v>361</v>
      </c>
    </row>
    <row r="292" spans="1:12">
      <c r="A292">
        <v>335</v>
      </c>
      <c r="B292">
        <v>0.80546074999999995</v>
      </c>
      <c r="C292">
        <v>0.91439689999999996</v>
      </c>
      <c r="D292">
        <v>0.87037039999999999</v>
      </c>
      <c r="E292">
        <v>0.89184063999999996</v>
      </c>
      <c r="F292">
        <v>1</v>
      </c>
      <c r="G292" t="s">
        <v>11</v>
      </c>
      <c r="I292">
        <v>0.20000000300000001</v>
      </c>
      <c r="K292">
        <v>1</v>
      </c>
      <c r="L292" t="s">
        <v>362</v>
      </c>
    </row>
    <row r="293" spans="1:12">
      <c r="A293">
        <v>336</v>
      </c>
      <c r="B293">
        <v>0.80612240000000002</v>
      </c>
      <c r="C293">
        <v>0.91472869999999995</v>
      </c>
      <c r="D293">
        <v>0.87084870000000003</v>
      </c>
      <c r="E293">
        <v>0.89224959999999998</v>
      </c>
      <c r="F293">
        <v>1</v>
      </c>
      <c r="G293" t="s">
        <v>363</v>
      </c>
      <c r="I293">
        <v>0.13571429300000001</v>
      </c>
      <c r="K293">
        <v>1</v>
      </c>
      <c r="L293" t="s">
        <v>364</v>
      </c>
    </row>
    <row r="294" spans="1:12">
      <c r="A294">
        <v>338</v>
      </c>
      <c r="B294">
        <v>0.80677969999999999</v>
      </c>
      <c r="C294">
        <v>0.91505789999999998</v>
      </c>
      <c r="D294">
        <v>0.87132350000000003</v>
      </c>
      <c r="E294">
        <v>0.89265530000000004</v>
      </c>
      <c r="F294">
        <v>1</v>
      </c>
      <c r="G294" t="s">
        <v>15</v>
      </c>
      <c r="I294">
        <v>0.13333333999999999</v>
      </c>
      <c r="J294">
        <v>1</v>
      </c>
      <c r="L294" t="s">
        <v>365</v>
      </c>
    </row>
    <row r="295" spans="1:12">
      <c r="A295">
        <v>339</v>
      </c>
      <c r="B295">
        <v>0.80743240000000005</v>
      </c>
      <c r="C295">
        <v>0.91538459999999999</v>
      </c>
      <c r="D295">
        <v>0.87179490000000004</v>
      </c>
      <c r="E295">
        <v>0.89305809999999997</v>
      </c>
      <c r="F295">
        <v>1</v>
      </c>
      <c r="G295" t="s">
        <v>28</v>
      </c>
      <c r="I295">
        <v>0.25</v>
      </c>
      <c r="J295">
        <v>1</v>
      </c>
      <c r="L295" t="s">
        <v>366</v>
      </c>
    </row>
    <row r="296" spans="1:12">
      <c r="A296">
        <v>340</v>
      </c>
      <c r="B296">
        <v>0.80808080000000004</v>
      </c>
      <c r="C296">
        <v>0.91570883999999997</v>
      </c>
      <c r="D296">
        <v>0.8722628</v>
      </c>
      <c r="E296">
        <v>0.89345794999999995</v>
      </c>
      <c r="F296">
        <v>1</v>
      </c>
      <c r="G296" t="s">
        <v>15</v>
      </c>
      <c r="I296">
        <v>0.26666668100000002</v>
      </c>
      <c r="J296">
        <v>1</v>
      </c>
      <c r="L296" t="s">
        <v>367</v>
      </c>
    </row>
    <row r="297" spans="1:12">
      <c r="A297">
        <v>341</v>
      </c>
      <c r="B297">
        <v>0.80872480000000002</v>
      </c>
      <c r="C297">
        <v>0.91603049999999997</v>
      </c>
      <c r="D297">
        <v>0.87272729999999998</v>
      </c>
      <c r="E297">
        <v>0.89385479999999995</v>
      </c>
      <c r="F297">
        <v>1</v>
      </c>
      <c r="G297" t="s">
        <v>15</v>
      </c>
      <c r="I297">
        <v>0.61481481800000004</v>
      </c>
      <c r="J297">
        <v>1</v>
      </c>
      <c r="L297" t="s">
        <v>368</v>
      </c>
    </row>
    <row r="298" spans="1:12">
      <c r="A298">
        <v>343</v>
      </c>
      <c r="B298">
        <v>0.80602010000000002</v>
      </c>
      <c r="C298">
        <v>0.91254749999999996</v>
      </c>
      <c r="D298">
        <v>0.87272729999999998</v>
      </c>
      <c r="E298">
        <v>0.89219340000000003</v>
      </c>
      <c r="F298">
        <v>1</v>
      </c>
      <c r="G298" t="s">
        <v>686</v>
      </c>
      <c r="I298">
        <v>8.3333335999999994E-2</v>
      </c>
      <c r="K298">
        <v>1</v>
      </c>
      <c r="L298" t="s">
        <v>369</v>
      </c>
    </row>
    <row r="299" spans="1:12">
      <c r="A299">
        <v>344</v>
      </c>
      <c r="B299">
        <v>0.80333334000000001</v>
      </c>
      <c r="C299">
        <v>0.91254749999999996</v>
      </c>
      <c r="D299">
        <v>0.86956520000000004</v>
      </c>
      <c r="E299">
        <v>0.89053804000000003</v>
      </c>
      <c r="F299">
        <v>2</v>
      </c>
      <c r="G299" t="s">
        <v>65</v>
      </c>
      <c r="I299">
        <v>0.17600001400000001</v>
      </c>
      <c r="K299">
        <v>1</v>
      </c>
      <c r="L299" t="s">
        <v>370</v>
      </c>
    </row>
    <row r="300" spans="1:12">
      <c r="A300">
        <v>346</v>
      </c>
      <c r="B300">
        <v>0.80398670000000005</v>
      </c>
      <c r="C300">
        <v>0.91287879999999999</v>
      </c>
      <c r="D300">
        <v>0.87003609999999998</v>
      </c>
      <c r="E300">
        <v>0.89094275000000001</v>
      </c>
      <c r="F300">
        <v>1</v>
      </c>
      <c r="G300" t="s">
        <v>15</v>
      </c>
      <c r="I300">
        <v>0.13333333999999999</v>
      </c>
      <c r="J300">
        <v>1</v>
      </c>
      <c r="L300" t="s">
        <v>371</v>
      </c>
    </row>
    <row r="301" spans="1:12">
      <c r="A301">
        <v>347</v>
      </c>
      <c r="B301">
        <v>0.80463576000000003</v>
      </c>
      <c r="C301">
        <v>0.91320752999999999</v>
      </c>
      <c r="D301">
        <v>0.87050360000000004</v>
      </c>
      <c r="E301">
        <v>0.89134429999999998</v>
      </c>
      <c r="F301">
        <v>1</v>
      </c>
      <c r="G301" t="s">
        <v>654</v>
      </c>
      <c r="I301">
        <v>0.16666667199999999</v>
      </c>
      <c r="J301">
        <v>1</v>
      </c>
      <c r="L301" t="s">
        <v>372</v>
      </c>
    </row>
    <row r="302" spans="1:12">
      <c r="A302">
        <v>348</v>
      </c>
      <c r="B302">
        <v>0.80528049999999995</v>
      </c>
      <c r="C302">
        <v>0.91353379999999995</v>
      </c>
      <c r="D302">
        <v>0.87096775000000004</v>
      </c>
      <c r="E302">
        <v>0.89174310000000001</v>
      </c>
      <c r="F302">
        <v>1</v>
      </c>
      <c r="G302" t="s">
        <v>11</v>
      </c>
      <c r="I302">
        <v>0.20000000300000001</v>
      </c>
      <c r="K302">
        <v>1</v>
      </c>
      <c r="L302" t="s">
        <v>373</v>
      </c>
    </row>
    <row r="303" spans="1:12">
      <c r="A303">
        <v>349</v>
      </c>
      <c r="B303">
        <v>0.80592109999999995</v>
      </c>
      <c r="C303">
        <v>0.9138577</v>
      </c>
      <c r="D303">
        <v>0.87142854999999997</v>
      </c>
      <c r="E303">
        <v>0.89213896000000004</v>
      </c>
      <c r="F303">
        <v>1</v>
      </c>
      <c r="G303" t="s">
        <v>374</v>
      </c>
      <c r="I303">
        <v>0.13750000300000001</v>
      </c>
      <c r="K303">
        <v>1</v>
      </c>
      <c r="L303" t="s">
        <v>375</v>
      </c>
    </row>
    <row r="304" spans="1:12">
      <c r="A304">
        <v>350</v>
      </c>
      <c r="B304">
        <v>0.80655736</v>
      </c>
      <c r="C304">
        <v>0.91417910000000002</v>
      </c>
      <c r="D304">
        <v>0.87188613000000004</v>
      </c>
      <c r="E304">
        <v>0.89253190000000004</v>
      </c>
      <c r="F304">
        <v>0</v>
      </c>
      <c r="G304" t="s">
        <v>180</v>
      </c>
      <c r="I304">
        <v>0.160000011</v>
      </c>
      <c r="K304">
        <v>1</v>
      </c>
      <c r="L304" t="s">
        <v>376</v>
      </c>
    </row>
    <row r="305" spans="1:12">
      <c r="A305">
        <v>351</v>
      </c>
      <c r="B305">
        <v>0.8071895</v>
      </c>
      <c r="C305">
        <v>0.91449815000000001</v>
      </c>
      <c r="D305">
        <v>0.87234043999999999</v>
      </c>
      <c r="E305">
        <v>0.89292199999999999</v>
      </c>
      <c r="F305">
        <v>1</v>
      </c>
      <c r="G305" t="s">
        <v>627</v>
      </c>
      <c r="I305">
        <v>0.26388889599999998</v>
      </c>
      <c r="J305">
        <v>1</v>
      </c>
      <c r="L305" t="s">
        <v>377</v>
      </c>
    </row>
    <row r="306" spans="1:12">
      <c r="A306">
        <v>352</v>
      </c>
      <c r="B306">
        <v>0.80456024000000004</v>
      </c>
      <c r="C306">
        <v>0.91449815000000001</v>
      </c>
      <c r="D306">
        <v>0.86925790000000003</v>
      </c>
      <c r="E306">
        <v>0.8913044</v>
      </c>
      <c r="F306">
        <v>2</v>
      </c>
      <c r="G306" t="s">
        <v>378</v>
      </c>
      <c r="I306">
        <v>0.125</v>
      </c>
      <c r="K306">
        <v>1</v>
      </c>
      <c r="L306" t="s">
        <v>379</v>
      </c>
    </row>
    <row r="307" spans="1:12">
      <c r="A307">
        <v>353</v>
      </c>
      <c r="B307">
        <v>0.80519479999999999</v>
      </c>
      <c r="C307">
        <v>0.91481482999999997</v>
      </c>
      <c r="D307">
        <v>0.86971830000000006</v>
      </c>
      <c r="E307">
        <v>0.89169679999999996</v>
      </c>
      <c r="F307">
        <v>0</v>
      </c>
      <c r="G307" t="s">
        <v>650</v>
      </c>
      <c r="I307">
        <v>0.10972222700000001</v>
      </c>
      <c r="J307">
        <v>1</v>
      </c>
      <c r="L307" t="s">
        <v>380</v>
      </c>
    </row>
    <row r="308" spans="1:12">
      <c r="A308">
        <v>354</v>
      </c>
      <c r="B308">
        <v>0.80582522999999995</v>
      </c>
      <c r="C308">
        <v>0.91512910000000003</v>
      </c>
      <c r="D308">
        <v>0.87017540000000004</v>
      </c>
      <c r="E308">
        <v>0.8920863</v>
      </c>
      <c r="F308">
        <v>1</v>
      </c>
      <c r="G308" t="s">
        <v>11</v>
      </c>
      <c r="I308">
        <v>0.20000000300000001</v>
      </c>
      <c r="K308">
        <v>1</v>
      </c>
      <c r="L308" t="s">
        <v>381</v>
      </c>
    </row>
    <row r="309" spans="1:12">
      <c r="A309">
        <v>355</v>
      </c>
      <c r="B309">
        <v>0.80645160000000005</v>
      </c>
      <c r="C309">
        <v>0.91544115999999998</v>
      </c>
      <c r="D309">
        <v>0.8706294</v>
      </c>
      <c r="E309">
        <v>0.89247304000000005</v>
      </c>
      <c r="F309">
        <v>1</v>
      </c>
      <c r="G309" t="s">
        <v>11</v>
      </c>
      <c r="I309">
        <v>0.40000000600000002</v>
      </c>
      <c r="K309">
        <v>1</v>
      </c>
      <c r="L309" t="s">
        <v>382</v>
      </c>
    </row>
    <row r="310" spans="1:12">
      <c r="A310">
        <v>356</v>
      </c>
      <c r="B310">
        <v>0.80707395000000004</v>
      </c>
      <c r="C310">
        <v>0.91575090000000003</v>
      </c>
      <c r="D310">
        <v>0.87108015999999999</v>
      </c>
      <c r="E310">
        <v>0.89285713</v>
      </c>
      <c r="F310">
        <v>1</v>
      </c>
      <c r="G310" t="s">
        <v>661</v>
      </c>
      <c r="I310">
        <v>0.125</v>
      </c>
      <c r="K310">
        <v>1</v>
      </c>
      <c r="L310" t="s">
        <v>383</v>
      </c>
    </row>
    <row r="311" spans="1:12">
      <c r="A311">
        <v>357</v>
      </c>
      <c r="B311">
        <v>0.80448717000000003</v>
      </c>
      <c r="C311">
        <v>0.91575090000000003</v>
      </c>
      <c r="D311">
        <v>0.86805560000000004</v>
      </c>
      <c r="E311">
        <v>0.89126559999999999</v>
      </c>
      <c r="F311">
        <v>2</v>
      </c>
      <c r="G311" t="s">
        <v>11</v>
      </c>
      <c r="I311">
        <v>0.20000000300000001</v>
      </c>
      <c r="K311">
        <v>1</v>
      </c>
      <c r="L311" t="s">
        <v>384</v>
      </c>
    </row>
    <row r="312" spans="1:12">
      <c r="A312">
        <v>358</v>
      </c>
      <c r="B312">
        <v>0.80511180000000004</v>
      </c>
      <c r="C312">
        <v>0.91605840000000005</v>
      </c>
      <c r="D312">
        <v>0.86851210000000001</v>
      </c>
      <c r="E312">
        <v>0.89165187000000001</v>
      </c>
      <c r="F312">
        <v>1</v>
      </c>
      <c r="G312" t="s">
        <v>11</v>
      </c>
      <c r="I312">
        <v>0.20000000300000001</v>
      </c>
      <c r="K312">
        <v>1</v>
      </c>
      <c r="L312" t="s">
        <v>385</v>
      </c>
    </row>
    <row r="313" spans="1:12">
      <c r="A313">
        <v>359</v>
      </c>
      <c r="B313">
        <v>0.80573249999999996</v>
      </c>
      <c r="C313">
        <v>0.91636366000000002</v>
      </c>
      <c r="D313">
        <v>0.86896549999999995</v>
      </c>
      <c r="E313">
        <v>0.89203549999999998</v>
      </c>
      <c r="F313">
        <v>1</v>
      </c>
      <c r="G313" t="s">
        <v>386</v>
      </c>
      <c r="H313" s="9"/>
      <c r="I313" s="9">
        <v>0.161904782</v>
      </c>
      <c r="J313" s="9">
        <v>1</v>
      </c>
      <c r="K313" s="9"/>
      <c r="L313" t="s">
        <v>387</v>
      </c>
    </row>
    <row r="314" spans="1:12">
      <c r="A314">
        <v>361</v>
      </c>
      <c r="B314">
        <v>0.80634919999999999</v>
      </c>
      <c r="C314">
        <v>0.91666669999999995</v>
      </c>
      <c r="D314">
        <v>0.86941579999999996</v>
      </c>
      <c r="E314">
        <v>0.89241623999999997</v>
      </c>
      <c r="F314">
        <v>1</v>
      </c>
      <c r="G314" t="s">
        <v>15</v>
      </c>
      <c r="I314">
        <v>0.13333333999999999</v>
      </c>
      <c r="J314">
        <v>1</v>
      </c>
      <c r="L314" t="s">
        <v>388</v>
      </c>
    </row>
    <row r="315" spans="1:12">
      <c r="A315">
        <v>362</v>
      </c>
      <c r="B315">
        <v>0.80696199999999996</v>
      </c>
      <c r="C315">
        <v>0.91696750000000005</v>
      </c>
      <c r="D315">
        <v>0.86986302999999998</v>
      </c>
      <c r="E315">
        <v>0.89279439999999999</v>
      </c>
      <c r="F315">
        <v>1</v>
      </c>
      <c r="G315" t="s">
        <v>180</v>
      </c>
      <c r="I315">
        <v>0.22000001399999999</v>
      </c>
      <c r="K315">
        <v>1</v>
      </c>
      <c r="L315" t="s">
        <v>389</v>
      </c>
    </row>
    <row r="316" spans="1:12">
      <c r="A316">
        <v>363</v>
      </c>
      <c r="B316">
        <v>0.80757100000000004</v>
      </c>
      <c r="C316">
        <v>0.91726620000000003</v>
      </c>
      <c r="D316">
        <v>0.87030715000000003</v>
      </c>
      <c r="E316">
        <v>0.89316989999999996</v>
      </c>
      <c r="F316">
        <v>1</v>
      </c>
      <c r="G316" t="s">
        <v>23</v>
      </c>
      <c r="I316">
        <v>0.32380956399999999</v>
      </c>
      <c r="J316">
        <v>1</v>
      </c>
      <c r="L316" t="s">
        <v>390</v>
      </c>
    </row>
    <row r="317" spans="1:12">
      <c r="A317">
        <v>364</v>
      </c>
      <c r="B317">
        <v>0.80817609999999995</v>
      </c>
      <c r="C317">
        <v>0.91756269999999995</v>
      </c>
      <c r="D317">
        <v>0.87074830000000003</v>
      </c>
      <c r="E317">
        <v>0.89354277000000004</v>
      </c>
      <c r="F317">
        <v>1</v>
      </c>
      <c r="G317" t="s">
        <v>23</v>
      </c>
      <c r="I317">
        <v>0.32380956399999999</v>
      </c>
      <c r="J317">
        <v>1</v>
      </c>
      <c r="L317" t="s">
        <v>391</v>
      </c>
    </row>
    <row r="318" spans="1:12">
      <c r="A318">
        <v>365</v>
      </c>
      <c r="B318">
        <v>0.80564259999999999</v>
      </c>
      <c r="C318">
        <v>0.91756269999999995</v>
      </c>
      <c r="D318">
        <v>0.86779660000000003</v>
      </c>
      <c r="E318">
        <v>0.89198599999999995</v>
      </c>
      <c r="F318">
        <v>2</v>
      </c>
      <c r="G318" t="s">
        <v>221</v>
      </c>
      <c r="I318">
        <v>0.20000000300000001</v>
      </c>
      <c r="K318">
        <v>1</v>
      </c>
      <c r="L318" t="s">
        <v>662</v>
      </c>
    </row>
    <row r="319" spans="1:12">
      <c r="A319">
        <v>366</v>
      </c>
      <c r="B319">
        <v>0.80625000000000002</v>
      </c>
      <c r="C319">
        <v>0.91785717</v>
      </c>
      <c r="D319">
        <v>0.86824319999999999</v>
      </c>
      <c r="E319">
        <v>0.89236110000000002</v>
      </c>
      <c r="F319">
        <v>1</v>
      </c>
      <c r="G319" t="s">
        <v>18</v>
      </c>
      <c r="I319">
        <v>0.20000000300000001</v>
      </c>
      <c r="J319">
        <v>1</v>
      </c>
      <c r="L319" t="s">
        <v>392</v>
      </c>
    </row>
    <row r="320" spans="1:12">
      <c r="A320">
        <v>367</v>
      </c>
      <c r="B320">
        <v>0.80685359999999995</v>
      </c>
      <c r="C320">
        <v>0.91814949999999995</v>
      </c>
      <c r="D320">
        <v>0.86868685000000001</v>
      </c>
      <c r="E320">
        <v>0.89273349999999996</v>
      </c>
      <c r="F320">
        <v>1</v>
      </c>
      <c r="G320" t="s">
        <v>18</v>
      </c>
      <c r="I320">
        <v>0.20000000300000001</v>
      </c>
      <c r="J320">
        <v>1</v>
      </c>
      <c r="L320" t="s">
        <v>393</v>
      </c>
    </row>
    <row r="321" spans="1:12">
      <c r="A321">
        <v>368</v>
      </c>
      <c r="B321">
        <v>0.80745339999999999</v>
      </c>
      <c r="C321">
        <v>0.91843975</v>
      </c>
      <c r="D321">
        <v>0.86912750000000005</v>
      </c>
      <c r="E321">
        <v>0.89310350000000005</v>
      </c>
      <c r="F321">
        <v>1</v>
      </c>
      <c r="G321" t="s">
        <v>40</v>
      </c>
      <c r="I321">
        <v>0.25000002999999998</v>
      </c>
      <c r="K321">
        <v>1</v>
      </c>
      <c r="L321" t="s">
        <v>394</v>
      </c>
    </row>
    <row r="322" spans="1:12">
      <c r="A322">
        <v>369</v>
      </c>
      <c r="B322">
        <v>0.80804955999999994</v>
      </c>
      <c r="C322">
        <v>0.91872792999999997</v>
      </c>
      <c r="D322">
        <v>0.86956520000000004</v>
      </c>
      <c r="E322">
        <v>0.89347076000000003</v>
      </c>
      <c r="F322">
        <v>1</v>
      </c>
      <c r="G322" t="s">
        <v>11</v>
      </c>
      <c r="I322">
        <v>0.20000000300000001</v>
      </c>
      <c r="K322">
        <v>1</v>
      </c>
      <c r="L322" t="s">
        <v>395</v>
      </c>
    </row>
    <row r="323" spans="1:12">
      <c r="A323">
        <v>370</v>
      </c>
      <c r="B323">
        <v>0.80864197000000004</v>
      </c>
      <c r="C323">
        <v>0.91901409999999994</v>
      </c>
      <c r="D323">
        <v>0.87</v>
      </c>
      <c r="E323">
        <v>0.89383559999999995</v>
      </c>
      <c r="F323">
        <v>1</v>
      </c>
      <c r="G323" t="s">
        <v>396</v>
      </c>
      <c r="I323">
        <v>0.145833343</v>
      </c>
      <c r="K323">
        <v>1</v>
      </c>
      <c r="L323" t="s">
        <v>397</v>
      </c>
    </row>
    <row r="324" spans="1:12">
      <c r="A324">
        <v>372</v>
      </c>
      <c r="B324">
        <v>0.80923073999999995</v>
      </c>
      <c r="C324">
        <v>0.91929822999999999</v>
      </c>
      <c r="D324">
        <v>0.87043190000000004</v>
      </c>
      <c r="E324">
        <v>0.89419800000000005</v>
      </c>
      <c r="F324">
        <v>1</v>
      </c>
      <c r="G324" t="s">
        <v>11</v>
      </c>
      <c r="I324">
        <v>0.20000000300000001</v>
      </c>
      <c r="K324">
        <v>1</v>
      </c>
      <c r="L324" t="s">
        <v>398</v>
      </c>
    </row>
    <row r="325" spans="1:12">
      <c r="A325">
        <v>374</v>
      </c>
      <c r="B325">
        <v>0.80981594000000001</v>
      </c>
      <c r="C325">
        <v>0.91958039999999996</v>
      </c>
      <c r="D325">
        <v>0.87086092999999998</v>
      </c>
      <c r="E325">
        <v>0.89455790000000002</v>
      </c>
      <c r="F325">
        <v>1</v>
      </c>
      <c r="G325" t="s">
        <v>28</v>
      </c>
      <c r="I325">
        <v>0.25</v>
      </c>
      <c r="J325">
        <v>1</v>
      </c>
      <c r="L325" t="s">
        <v>399</v>
      </c>
    </row>
    <row r="326" spans="1:12">
      <c r="A326">
        <v>375</v>
      </c>
      <c r="B326">
        <v>0.80733942999999997</v>
      </c>
      <c r="C326">
        <v>0.91637630000000003</v>
      </c>
      <c r="D326">
        <v>0.87086092999999998</v>
      </c>
      <c r="E326">
        <v>0.89303909999999997</v>
      </c>
      <c r="F326">
        <v>1</v>
      </c>
      <c r="G326" t="s">
        <v>663</v>
      </c>
      <c r="I326">
        <v>9.5238104000000004E-2</v>
      </c>
      <c r="K326">
        <v>1</v>
      </c>
      <c r="L326" t="s">
        <v>400</v>
      </c>
    </row>
    <row r="327" spans="1:12">
      <c r="A327">
        <v>377</v>
      </c>
      <c r="B327">
        <v>0.80792682999999998</v>
      </c>
      <c r="C327">
        <v>0.91666669999999995</v>
      </c>
      <c r="D327">
        <v>0.87128709999999998</v>
      </c>
      <c r="E327">
        <v>0.893401</v>
      </c>
      <c r="F327">
        <v>1</v>
      </c>
      <c r="G327" t="s">
        <v>180</v>
      </c>
      <c r="I327">
        <v>0.160000011</v>
      </c>
      <c r="K327">
        <v>1</v>
      </c>
      <c r="L327" t="s">
        <v>401</v>
      </c>
    </row>
    <row r="328" spans="1:12">
      <c r="A328">
        <v>378</v>
      </c>
      <c r="B328">
        <v>0.80851066000000005</v>
      </c>
      <c r="C328">
        <v>0.91695499999999996</v>
      </c>
      <c r="D328">
        <v>0.87171054000000003</v>
      </c>
      <c r="E328">
        <v>0.89376049999999996</v>
      </c>
      <c r="F328">
        <v>1</v>
      </c>
      <c r="G328" t="s">
        <v>352</v>
      </c>
      <c r="I328">
        <v>0.13333333999999999</v>
      </c>
      <c r="K328">
        <v>1</v>
      </c>
      <c r="L328" t="s">
        <v>402</v>
      </c>
    </row>
    <row r="329" spans="1:12">
      <c r="A329">
        <v>379</v>
      </c>
      <c r="B329">
        <v>0.80909089999999995</v>
      </c>
      <c r="C329">
        <v>0.91724139999999998</v>
      </c>
      <c r="D329">
        <v>0.87213116999999996</v>
      </c>
      <c r="E329">
        <v>0.89411770000000002</v>
      </c>
      <c r="F329">
        <v>1</v>
      </c>
      <c r="G329" t="s">
        <v>11</v>
      </c>
      <c r="I329">
        <v>0.40000000600000002</v>
      </c>
      <c r="K329">
        <v>1</v>
      </c>
      <c r="L329" t="s">
        <v>403</v>
      </c>
    </row>
    <row r="330" spans="1:12">
      <c r="A330">
        <v>380</v>
      </c>
      <c r="B330">
        <v>0.80664650000000004</v>
      </c>
      <c r="C330">
        <v>0.91724139999999998</v>
      </c>
      <c r="D330">
        <v>0.86928105</v>
      </c>
      <c r="E330">
        <v>0.89261749999999995</v>
      </c>
      <c r="F330">
        <v>2</v>
      </c>
      <c r="G330" t="s">
        <v>634</v>
      </c>
      <c r="I330">
        <v>0.15000002100000001</v>
      </c>
      <c r="K330">
        <v>1</v>
      </c>
      <c r="L330" t="s">
        <v>404</v>
      </c>
    </row>
    <row r="331" spans="1:12">
      <c r="A331">
        <v>381</v>
      </c>
      <c r="B331">
        <v>0.80421686000000003</v>
      </c>
      <c r="C331">
        <v>0.91724139999999998</v>
      </c>
      <c r="D331">
        <v>0.86644953000000002</v>
      </c>
      <c r="E331">
        <v>0.89112230000000003</v>
      </c>
      <c r="F331">
        <v>2</v>
      </c>
      <c r="G331" t="s">
        <v>405</v>
      </c>
      <c r="I331">
        <v>9.5238104000000004E-2</v>
      </c>
      <c r="K331">
        <v>1</v>
      </c>
      <c r="L331" t="s">
        <v>406</v>
      </c>
    </row>
    <row r="332" spans="1:12">
      <c r="A332">
        <v>382</v>
      </c>
      <c r="B332">
        <v>0.80480479999999999</v>
      </c>
      <c r="C332">
        <v>0.91752577000000002</v>
      </c>
      <c r="D332">
        <v>0.86688310000000002</v>
      </c>
      <c r="E332">
        <v>0.89148579999999999</v>
      </c>
      <c r="F332">
        <v>1</v>
      </c>
      <c r="G332" t="s">
        <v>15</v>
      </c>
      <c r="I332">
        <v>0.333333343</v>
      </c>
      <c r="J332">
        <v>1</v>
      </c>
      <c r="L332" t="s">
        <v>407</v>
      </c>
    </row>
    <row r="333" spans="1:12">
      <c r="A333">
        <v>383</v>
      </c>
      <c r="B333">
        <v>0.80538920000000003</v>
      </c>
      <c r="C333">
        <v>0.91780823</v>
      </c>
      <c r="D333">
        <v>0.86731389999999997</v>
      </c>
      <c r="E333">
        <v>0.8918469</v>
      </c>
      <c r="F333">
        <v>1</v>
      </c>
      <c r="G333" t="s">
        <v>40</v>
      </c>
      <c r="I333">
        <v>0.16666667199999999</v>
      </c>
      <c r="K333">
        <v>1</v>
      </c>
      <c r="L333" t="s">
        <v>408</v>
      </c>
    </row>
    <row r="334" spans="1:12">
      <c r="A334">
        <v>384</v>
      </c>
      <c r="B334">
        <v>0.80597012999999995</v>
      </c>
      <c r="C334">
        <v>0.91808873000000002</v>
      </c>
      <c r="D334">
        <v>0.86774194000000004</v>
      </c>
      <c r="E334">
        <v>0.89220566000000001</v>
      </c>
      <c r="F334">
        <v>1</v>
      </c>
      <c r="G334" t="s">
        <v>15</v>
      </c>
      <c r="I334">
        <v>0.32380956399999999</v>
      </c>
      <c r="J334">
        <v>1</v>
      </c>
      <c r="L334" t="s">
        <v>409</v>
      </c>
    </row>
    <row r="335" spans="1:12">
      <c r="A335">
        <v>385</v>
      </c>
      <c r="B335">
        <v>0.80357140000000005</v>
      </c>
      <c r="C335">
        <v>0.91808873000000002</v>
      </c>
      <c r="D335">
        <v>0.86495180000000005</v>
      </c>
      <c r="E335">
        <v>0.89072850000000003</v>
      </c>
      <c r="F335">
        <v>2</v>
      </c>
      <c r="G335" t="s">
        <v>15</v>
      </c>
      <c r="I335">
        <v>0.26666668100000002</v>
      </c>
      <c r="J335">
        <v>1</v>
      </c>
      <c r="L335" t="s">
        <v>410</v>
      </c>
    </row>
    <row r="336" spans="1:12">
      <c r="A336">
        <v>386</v>
      </c>
      <c r="B336">
        <v>0.80415429999999999</v>
      </c>
      <c r="C336">
        <v>0.9183673</v>
      </c>
      <c r="D336">
        <v>0.86538464000000004</v>
      </c>
      <c r="E336">
        <v>0.89108909999999997</v>
      </c>
      <c r="F336">
        <v>1</v>
      </c>
      <c r="G336" t="s">
        <v>15</v>
      </c>
      <c r="I336">
        <v>0.13333333999999999</v>
      </c>
      <c r="J336">
        <v>1</v>
      </c>
      <c r="L336" t="s">
        <v>411</v>
      </c>
    </row>
    <row r="337" spans="1:12">
      <c r="A337">
        <v>387</v>
      </c>
      <c r="B337">
        <v>0.80473375000000003</v>
      </c>
      <c r="C337">
        <v>0.91864409999999996</v>
      </c>
      <c r="D337">
        <v>0.86581470000000005</v>
      </c>
      <c r="E337">
        <v>0.89144736999999996</v>
      </c>
      <c r="F337">
        <v>1</v>
      </c>
      <c r="G337" t="s">
        <v>680</v>
      </c>
      <c r="I337">
        <v>0.27500000600000002</v>
      </c>
      <c r="K337">
        <v>1</v>
      </c>
      <c r="L337" t="s">
        <v>412</v>
      </c>
    </row>
    <row r="338" spans="1:12">
      <c r="A338">
        <v>388</v>
      </c>
      <c r="B338">
        <v>0.80530970000000002</v>
      </c>
      <c r="C338">
        <v>0.91891889999999998</v>
      </c>
      <c r="D338">
        <v>0.86624204999999999</v>
      </c>
      <c r="E338">
        <v>0.89180325999999999</v>
      </c>
      <c r="F338">
        <v>1</v>
      </c>
      <c r="G338" t="s">
        <v>15</v>
      </c>
      <c r="I338">
        <v>0.400000036</v>
      </c>
      <c r="K338">
        <v>1</v>
      </c>
      <c r="L338" t="s">
        <v>413</v>
      </c>
    </row>
    <row r="339" spans="1:12">
      <c r="A339">
        <v>389</v>
      </c>
      <c r="B339">
        <v>0.80588232999999998</v>
      </c>
      <c r="C339">
        <v>0.91919189999999995</v>
      </c>
      <c r="D339">
        <v>0.86666670000000001</v>
      </c>
      <c r="E339">
        <v>0.89215683999999995</v>
      </c>
      <c r="F339">
        <v>1</v>
      </c>
      <c r="G339" t="s">
        <v>617</v>
      </c>
      <c r="I339">
        <v>0.16666667199999999</v>
      </c>
      <c r="K339">
        <v>1</v>
      </c>
      <c r="L339" t="s">
        <v>414</v>
      </c>
    </row>
    <row r="340" spans="1:12">
      <c r="A340">
        <v>391</v>
      </c>
      <c r="B340">
        <v>0.80645160000000005</v>
      </c>
      <c r="C340">
        <v>0.91946309999999998</v>
      </c>
      <c r="D340">
        <v>0.86708859999999999</v>
      </c>
      <c r="E340">
        <v>0.89250814999999994</v>
      </c>
      <c r="F340">
        <v>1</v>
      </c>
      <c r="G340" t="s">
        <v>18</v>
      </c>
      <c r="I340">
        <v>0.20000000300000001</v>
      </c>
      <c r="J340">
        <v>1</v>
      </c>
      <c r="L340" t="s">
        <v>415</v>
      </c>
    </row>
    <row r="341" spans="1:12">
      <c r="A341">
        <v>392</v>
      </c>
      <c r="B341">
        <v>0.80409354</v>
      </c>
      <c r="C341">
        <v>0.91946309999999998</v>
      </c>
      <c r="D341">
        <v>0.86435329999999999</v>
      </c>
      <c r="E341">
        <v>0.89105694999999996</v>
      </c>
      <c r="F341">
        <v>2</v>
      </c>
      <c r="G341" t="s">
        <v>664</v>
      </c>
      <c r="I341">
        <v>0.16666667199999999</v>
      </c>
      <c r="K341">
        <v>1</v>
      </c>
      <c r="L341" t="s">
        <v>416</v>
      </c>
    </row>
    <row r="342" spans="1:12">
      <c r="A342">
        <v>393</v>
      </c>
      <c r="B342">
        <v>0.80466473000000005</v>
      </c>
      <c r="C342">
        <v>0.91973245000000003</v>
      </c>
      <c r="D342">
        <v>0.86477990000000005</v>
      </c>
      <c r="E342">
        <v>0.89141004999999995</v>
      </c>
      <c r="F342">
        <v>1</v>
      </c>
      <c r="G342" t="s">
        <v>15</v>
      </c>
      <c r="I342">
        <v>0.26666668100000002</v>
      </c>
      <c r="K342">
        <v>1</v>
      </c>
      <c r="L342" t="s">
        <v>417</v>
      </c>
    </row>
    <row r="343" spans="1:12">
      <c r="A343">
        <v>394</v>
      </c>
      <c r="B343">
        <v>0.80523259999999997</v>
      </c>
      <c r="C343">
        <v>0.92</v>
      </c>
      <c r="D343">
        <v>0.86520374</v>
      </c>
      <c r="E343">
        <v>0.89176089999999997</v>
      </c>
      <c r="F343">
        <v>1</v>
      </c>
      <c r="G343" t="s">
        <v>18</v>
      </c>
      <c r="I343">
        <v>0.20000000300000001</v>
      </c>
      <c r="J343">
        <v>1</v>
      </c>
      <c r="L343" t="s">
        <v>418</v>
      </c>
    </row>
    <row r="344" spans="1:12">
      <c r="A344">
        <v>395</v>
      </c>
      <c r="B344">
        <v>0.80579710000000004</v>
      </c>
      <c r="C344">
        <v>0.92026580000000002</v>
      </c>
      <c r="D344">
        <v>0.86562499999999998</v>
      </c>
      <c r="E344">
        <v>0.8921095</v>
      </c>
      <c r="F344">
        <v>1</v>
      </c>
      <c r="G344" t="s">
        <v>654</v>
      </c>
      <c r="I344">
        <v>0.16666667199999999</v>
      </c>
      <c r="K344">
        <v>1</v>
      </c>
      <c r="L344" t="s">
        <v>419</v>
      </c>
    </row>
    <row r="345" spans="1:12">
      <c r="A345">
        <v>396</v>
      </c>
      <c r="B345">
        <v>0.80346819999999997</v>
      </c>
      <c r="C345">
        <v>0.92026580000000002</v>
      </c>
      <c r="D345">
        <v>0.86292833000000002</v>
      </c>
      <c r="E345">
        <v>0.89067525000000003</v>
      </c>
      <c r="F345">
        <v>2</v>
      </c>
      <c r="G345" t="s">
        <v>625</v>
      </c>
      <c r="I345">
        <v>0.216666684</v>
      </c>
      <c r="K345">
        <v>1</v>
      </c>
      <c r="L345" t="s">
        <v>420</v>
      </c>
    </row>
    <row r="346" spans="1:12">
      <c r="A346">
        <v>397</v>
      </c>
      <c r="B346">
        <v>0.80403460000000004</v>
      </c>
      <c r="C346">
        <v>0.92052979999999995</v>
      </c>
      <c r="D346">
        <v>0.86335399999999995</v>
      </c>
      <c r="E346">
        <v>0.89102566000000005</v>
      </c>
      <c r="F346">
        <v>1</v>
      </c>
      <c r="G346" t="s">
        <v>23</v>
      </c>
      <c r="I346">
        <v>0.357142866</v>
      </c>
      <c r="J346">
        <v>1</v>
      </c>
      <c r="L346" t="s">
        <v>421</v>
      </c>
    </row>
    <row r="347" spans="1:12">
      <c r="A347">
        <v>398</v>
      </c>
      <c r="B347">
        <v>0.80172414000000003</v>
      </c>
      <c r="C347">
        <v>0.92052979999999995</v>
      </c>
      <c r="D347">
        <v>0.86068109999999998</v>
      </c>
      <c r="E347">
        <v>0.88959999999999995</v>
      </c>
      <c r="F347">
        <v>2</v>
      </c>
      <c r="G347" t="s">
        <v>23</v>
      </c>
      <c r="I347">
        <v>0.13333333999999999</v>
      </c>
      <c r="J347">
        <v>1</v>
      </c>
      <c r="L347" t="s">
        <v>422</v>
      </c>
    </row>
    <row r="348" spans="1:12">
      <c r="A348">
        <v>399</v>
      </c>
      <c r="B348">
        <v>0.80229229999999996</v>
      </c>
      <c r="C348">
        <v>0.9207921</v>
      </c>
      <c r="D348">
        <v>0.86111110000000002</v>
      </c>
      <c r="E348">
        <v>0.88995210000000002</v>
      </c>
      <c r="F348">
        <v>1</v>
      </c>
      <c r="G348" t="s">
        <v>38</v>
      </c>
      <c r="I348">
        <v>0.13333333999999999</v>
      </c>
      <c r="J348">
        <v>1</v>
      </c>
      <c r="L348" t="s">
        <v>423</v>
      </c>
    </row>
    <row r="349" spans="1:12">
      <c r="A349">
        <v>400</v>
      </c>
      <c r="B349">
        <v>0.80285715999999996</v>
      </c>
      <c r="C349">
        <v>0.92105263000000004</v>
      </c>
      <c r="D349">
        <v>0.86153846999999995</v>
      </c>
      <c r="E349">
        <v>0.89030209999999999</v>
      </c>
      <c r="F349">
        <v>1</v>
      </c>
      <c r="G349" t="s">
        <v>424</v>
      </c>
      <c r="H349" s="6"/>
      <c r="I349" s="6">
        <v>0.233333334</v>
      </c>
      <c r="J349" s="6"/>
      <c r="K349" s="6">
        <v>1</v>
      </c>
      <c r="L349" t="s">
        <v>425</v>
      </c>
    </row>
    <row r="350" spans="1:12">
      <c r="A350">
        <v>402</v>
      </c>
      <c r="B350">
        <v>0.80341879999999999</v>
      </c>
      <c r="C350">
        <v>0.92131149999999995</v>
      </c>
      <c r="D350">
        <v>0.86196320000000004</v>
      </c>
      <c r="E350">
        <v>0.89064986000000002</v>
      </c>
      <c r="F350">
        <v>1</v>
      </c>
      <c r="G350" t="s">
        <v>95</v>
      </c>
      <c r="I350">
        <v>0.54888892199999995</v>
      </c>
      <c r="K350">
        <v>1</v>
      </c>
      <c r="L350" t="s">
        <v>427</v>
      </c>
    </row>
    <row r="351" spans="1:12">
      <c r="A351">
        <v>403</v>
      </c>
      <c r="B351">
        <v>0.80397724999999998</v>
      </c>
      <c r="C351">
        <v>0.92156863</v>
      </c>
      <c r="D351">
        <v>0.86238532999999995</v>
      </c>
      <c r="E351">
        <v>0.89099530000000005</v>
      </c>
      <c r="F351">
        <v>1</v>
      </c>
      <c r="G351" t="s">
        <v>28</v>
      </c>
      <c r="I351">
        <v>0.25</v>
      </c>
      <c r="J351">
        <v>1</v>
      </c>
      <c r="L351" t="s">
        <v>428</v>
      </c>
    </row>
    <row r="352" spans="1:12">
      <c r="A352">
        <v>405</v>
      </c>
      <c r="B352">
        <v>0.80453260000000004</v>
      </c>
      <c r="C352">
        <v>0.92182410000000004</v>
      </c>
      <c r="D352">
        <v>0.86280489999999999</v>
      </c>
      <c r="E352">
        <v>0.89133859999999998</v>
      </c>
      <c r="F352">
        <v>1</v>
      </c>
      <c r="G352" t="s">
        <v>28</v>
      </c>
      <c r="I352">
        <v>0.25</v>
      </c>
      <c r="J352">
        <v>1</v>
      </c>
      <c r="L352" t="s">
        <v>429</v>
      </c>
    </row>
    <row r="353" spans="1:12">
      <c r="A353">
        <v>406</v>
      </c>
      <c r="B353">
        <v>0.80508475999999995</v>
      </c>
      <c r="C353">
        <v>0.92207790000000001</v>
      </c>
      <c r="D353">
        <v>0.86322189999999999</v>
      </c>
      <c r="E353">
        <v>0.89167969999999996</v>
      </c>
      <c r="F353">
        <v>1</v>
      </c>
      <c r="G353" t="s">
        <v>359</v>
      </c>
      <c r="I353">
        <v>0.18333333700000001</v>
      </c>
      <c r="K353">
        <v>1</v>
      </c>
      <c r="L353" t="s">
        <v>708</v>
      </c>
    </row>
    <row r="354" spans="1:12">
      <c r="A354">
        <v>407</v>
      </c>
      <c r="B354">
        <v>0.80281690000000006</v>
      </c>
      <c r="C354">
        <v>0.91909384999999999</v>
      </c>
      <c r="D354">
        <v>0.86322189999999999</v>
      </c>
      <c r="E354">
        <v>0.89028214999999999</v>
      </c>
      <c r="F354">
        <v>1</v>
      </c>
      <c r="G354" t="s">
        <v>656</v>
      </c>
      <c r="I354">
        <v>0.10000000100000001</v>
      </c>
      <c r="K354">
        <v>1</v>
      </c>
      <c r="L354" t="s">
        <v>430</v>
      </c>
    </row>
    <row r="355" spans="1:12">
      <c r="A355">
        <v>408</v>
      </c>
      <c r="B355">
        <v>0.80056179999999999</v>
      </c>
      <c r="C355">
        <v>0.91612905</v>
      </c>
      <c r="D355">
        <v>0.86322189999999999</v>
      </c>
      <c r="E355">
        <v>0.88888884000000001</v>
      </c>
      <c r="F355">
        <v>1</v>
      </c>
      <c r="G355" t="s">
        <v>81</v>
      </c>
      <c r="I355">
        <v>0.10000000100000001</v>
      </c>
      <c r="K355">
        <v>1</v>
      </c>
      <c r="L355" t="s">
        <v>665</v>
      </c>
    </row>
    <row r="356" spans="1:12">
      <c r="A356">
        <v>409</v>
      </c>
      <c r="B356">
        <v>0.80112046000000003</v>
      </c>
      <c r="C356">
        <v>0.91639870000000001</v>
      </c>
      <c r="D356">
        <v>0.86363639999999997</v>
      </c>
      <c r="E356">
        <v>0.88923560000000001</v>
      </c>
      <c r="F356">
        <v>1</v>
      </c>
      <c r="G356" t="s">
        <v>11</v>
      </c>
      <c r="I356">
        <v>0.20000000300000001</v>
      </c>
      <c r="K356">
        <v>1</v>
      </c>
      <c r="L356" t="s">
        <v>431</v>
      </c>
    </row>
    <row r="357" spans="1:12">
      <c r="A357">
        <v>411</v>
      </c>
      <c r="B357">
        <v>0.80167600000000006</v>
      </c>
      <c r="C357">
        <v>0.91666669999999995</v>
      </c>
      <c r="D357">
        <v>0.86404835999999996</v>
      </c>
      <c r="E357">
        <v>0.88958013000000002</v>
      </c>
      <c r="F357">
        <v>1</v>
      </c>
      <c r="G357" t="s">
        <v>11</v>
      </c>
      <c r="I357">
        <v>0.40000000600000002</v>
      </c>
      <c r="K357">
        <v>1</v>
      </c>
      <c r="L357" t="s">
        <v>432</v>
      </c>
    </row>
    <row r="358" spans="1:12">
      <c r="A358">
        <v>413</v>
      </c>
      <c r="B358">
        <v>0.80222839999999995</v>
      </c>
      <c r="C358">
        <v>0.91693290000000005</v>
      </c>
      <c r="D358">
        <v>0.86445784999999997</v>
      </c>
      <c r="E358">
        <v>0.88992249999999995</v>
      </c>
      <c r="F358">
        <v>1</v>
      </c>
      <c r="G358" t="s">
        <v>646</v>
      </c>
      <c r="I358">
        <v>0.14166668099999999</v>
      </c>
      <c r="K358">
        <v>1</v>
      </c>
      <c r="L358" t="s">
        <v>434</v>
      </c>
    </row>
    <row r="359" spans="1:12">
      <c r="A359">
        <v>414</v>
      </c>
      <c r="B359">
        <v>0.80277776999999995</v>
      </c>
      <c r="C359">
        <v>0.91719746999999996</v>
      </c>
      <c r="D359">
        <v>0.86486490000000005</v>
      </c>
      <c r="E359">
        <v>0.89026280000000002</v>
      </c>
      <c r="F359">
        <v>1</v>
      </c>
      <c r="G359" t="s">
        <v>649</v>
      </c>
      <c r="I359">
        <v>0.18333333700000001</v>
      </c>
      <c r="K359">
        <v>1</v>
      </c>
      <c r="L359" t="s">
        <v>435</v>
      </c>
    </row>
    <row r="360" spans="1:12">
      <c r="A360">
        <v>415</v>
      </c>
      <c r="B360">
        <v>0.80055403999999997</v>
      </c>
      <c r="C360">
        <v>0.91719746999999996</v>
      </c>
      <c r="D360">
        <v>0.86227540000000003</v>
      </c>
      <c r="E360">
        <v>0.88888889999999998</v>
      </c>
      <c r="F360">
        <v>2</v>
      </c>
      <c r="G360" t="s">
        <v>483</v>
      </c>
      <c r="I360">
        <v>0.46666666899999998</v>
      </c>
      <c r="J360">
        <v>1</v>
      </c>
      <c r="L360" t="s">
        <v>436</v>
      </c>
    </row>
    <row r="361" spans="1:12">
      <c r="A361">
        <v>417</v>
      </c>
      <c r="B361">
        <v>0.80110495999999998</v>
      </c>
      <c r="C361">
        <v>0.91746030000000001</v>
      </c>
      <c r="D361">
        <v>0.86268659999999997</v>
      </c>
      <c r="E361">
        <v>0.88923085000000002</v>
      </c>
      <c r="F361">
        <v>1</v>
      </c>
      <c r="G361" t="s">
        <v>650</v>
      </c>
      <c r="I361">
        <v>0.10972222700000001</v>
      </c>
      <c r="J361">
        <v>1</v>
      </c>
      <c r="L361" t="s">
        <v>437</v>
      </c>
    </row>
    <row r="362" spans="1:12">
      <c r="A362">
        <v>418</v>
      </c>
      <c r="B362">
        <v>0.8016529</v>
      </c>
      <c r="C362">
        <v>0.91772149999999997</v>
      </c>
      <c r="D362">
        <v>0.86309519999999995</v>
      </c>
      <c r="E362">
        <v>0.88957052999999997</v>
      </c>
      <c r="F362">
        <v>1</v>
      </c>
      <c r="G362" t="s">
        <v>11</v>
      </c>
      <c r="H362" s="6"/>
      <c r="I362" s="6">
        <v>0.20000000300000001</v>
      </c>
      <c r="J362" s="6"/>
      <c r="K362" s="6">
        <v>1</v>
      </c>
      <c r="L362" t="s">
        <v>438</v>
      </c>
    </row>
    <row r="363" spans="1:12">
      <c r="A363">
        <v>419</v>
      </c>
      <c r="B363">
        <v>0.80219779999999996</v>
      </c>
      <c r="C363">
        <v>0.91798109999999999</v>
      </c>
      <c r="D363">
        <v>0.86350150000000003</v>
      </c>
      <c r="E363">
        <v>0.88990829999999999</v>
      </c>
      <c r="F363">
        <v>1</v>
      </c>
      <c r="G363" t="s">
        <v>15</v>
      </c>
      <c r="I363">
        <v>0.41481483000000002</v>
      </c>
      <c r="J363">
        <v>1</v>
      </c>
      <c r="L363" t="s">
        <v>439</v>
      </c>
    </row>
    <row r="364" spans="1:12">
      <c r="A364">
        <v>420</v>
      </c>
      <c r="B364">
        <v>0.80273974000000003</v>
      </c>
      <c r="C364">
        <v>0.91823900000000003</v>
      </c>
      <c r="D364">
        <v>0.86390529999999999</v>
      </c>
      <c r="E364">
        <v>0.89024389999999998</v>
      </c>
      <c r="F364">
        <v>1</v>
      </c>
      <c r="G364" t="s">
        <v>440</v>
      </c>
      <c r="I364">
        <v>0.16666667199999999</v>
      </c>
      <c r="K364">
        <v>1</v>
      </c>
      <c r="L364" t="s">
        <v>441</v>
      </c>
    </row>
    <row r="365" spans="1:12">
      <c r="A365">
        <v>422</v>
      </c>
      <c r="B365">
        <v>0.80327870000000001</v>
      </c>
      <c r="C365">
        <v>0.91849530000000001</v>
      </c>
      <c r="D365">
        <v>0.86430680000000004</v>
      </c>
      <c r="E365">
        <v>0.89057755000000005</v>
      </c>
      <c r="F365">
        <v>1</v>
      </c>
      <c r="G365" t="s">
        <v>11</v>
      </c>
      <c r="I365">
        <v>0.20000000300000001</v>
      </c>
      <c r="K365">
        <v>1</v>
      </c>
      <c r="L365" t="s">
        <v>666</v>
      </c>
    </row>
    <row r="366" spans="1:12">
      <c r="A366">
        <v>424</v>
      </c>
      <c r="B366">
        <v>0.80381469999999999</v>
      </c>
      <c r="C366">
        <v>0.91874999999999996</v>
      </c>
      <c r="D366">
        <v>0.86470586000000005</v>
      </c>
      <c r="E366">
        <v>0.89090910000000001</v>
      </c>
      <c r="F366">
        <v>1</v>
      </c>
      <c r="G366" t="s">
        <v>483</v>
      </c>
      <c r="I366">
        <v>0.333333343</v>
      </c>
      <c r="J366">
        <v>1</v>
      </c>
      <c r="L366" t="s">
        <v>442</v>
      </c>
    </row>
    <row r="367" spans="1:12">
      <c r="A367">
        <v>425</v>
      </c>
      <c r="B367">
        <v>0.80163044000000006</v>
      </c>
      <c r="C367">
        <v>0.91874999999999996</v>
      </c>
      <c r="D367">
        <v>0.86217010000000005</v>
      </c>
      <c r="E367">
        <v>0.8895613</v>
      </c>
      <c r="F367">
        <v>2</v>
      </c>
      <c r="G367" t="s">
        <v>633</v>
      </c>
      <c r="I367">
        <v>0.29047620299999999</v>
      </c>
      <c r="J367">
        <v>1</v>
      </c>
      <c r="L367" t="s">
        <v>443</v>
      </c>
    </row>
    <row r="368" spans="1:12">
      <c r="A368">
        <v>426</v>
      </c>
      <c r="B368">
        <v>0.80216799999999999</v>
      </c>
      <c r="C368">
        <v>0.91900309999999996</v>
      </c>
      <c r="D368">
        <v>0.86257309999999998</v>
      </c>
      <c r="E368">
        <v>0.88989450000000003</v>
      </c>
      <c r="F368">
        <v>1</v>
      </c>
      <c r="G368" t="s">
        <v>18</v>
      </c>
      <c r="I368">
        <v>0.60000002399999997</v>
      </c>
      <c r="J368">
        <v>1</v>
      </c>
      <c r="L368" t="s">
        <v>444</v>
      </c>
    </row>
    <row r="369" spans="1:12">
      <c r="A369">
        <v>427</v>
      </c>
      <c r="B369">
        <v>0.8</v>
      </c>
      <c r="C369">
        <v>0.91614910000000005</v>
      </c>
      <c r="D369">
        <v>0.86257309999999998</v>
      </c>
      <c r="E369">
        <v>0.88855419999999996</v>
      </c>
      <c r="F369">
        <v>1</v>
      </c>
      <c r="G369" t="s">
        <v>374</v>
      </c>
      <c r="I369">
        <v>6.8750001000000005E-2</v>
      </c>
      <c r="K369">
        <v>1</v>
      </c>
      <c r="L369" t="s">
        <v>445</v>
      </c>
    </row>
    <row r="370" spans="1:12">
      <c r="A370">
        <v>428</v>
      </c>
      <c r="B370">
        <v>0.80053909999999995</v>
      </c>
      <c r="C370">
        <v>0.91640865999999999</v>
      </c>
      <c r="D370">
        <v>0.86297374999999998</v>
      </c>
      <c r="E370">
        <v>0.88888889999999998</v>
      </c>
      <c r="F370">
        <v>1</v>
      </c>
      <c r="G370" t="s">
        <v>11</v>
      </c>
      <c r="I370">
        <v>0.20000000300000001</v>
      </c>
      <c r="K370">
        <v>1</v>
      </c>
      <c r="L370" t="s">
        <v>446</v>
      </c>
    </row>
    <row r="371" spans="1:12">
      <c r="A371">
        <v>429</v>
      </c>
      <c r="B371">
        <v>0.79838710000000002</v>
      </c>
      <c r="C371">
        <v>0.91640865999999999</v>
      </c>
      <c r="D371">
        <v>0.86046509999999998</v>
      </c>
      <c r="E371">
        <v>0.88755620000000002</v>
      </c>
      <c r="F371">
        <v>2</v>
      </c>
      <c r="G371" t="s">
        <v>447</v>
      </c>
      <c r="I371">
        <v>0.16666667199999999</v>
      </c>
      <c r="K371">
        <v>1</v>
      </c>
      <c r="L371" t="s">
        <v>448</v>
      </c>
    </row>
    <row r="372" spans="1:12">
      <c r="A372">
        <v>430</v>
      </c>
      <c r="B372">
        <v>0.79892759999999996</v>
      </c>
      <c r="C372">
        <v>0.91666669999999995</v>
      </c>
      <c r="D372">
        <v>0.86086960000000001</v>
      </c>
      <c r="E372">
        <v>0.88789236999999999</v>
      </c>
      <c r="F372">
        <v>1</v>
      </c>
      <c r="G372" t="s">
        <v>11</v>
      </c>
      <c r="I372">
        <v>0.40000000600000002</v>
      </c>
      <c r="K372">
        <v>1</v>
      </c>
      <c r="L372" t="s">
        <v>449</v>
      </c>
    </row>
    <row r="373" spans="1:12">
      <c r="A373">
        <v>432</v>
      </c>
      <c r="B373">
        <v>0.79946523999999997</v>
      </c>
      <c r="C373">
        <v>0.91692309999999999</v>
      </c>
      <c r="D373">
        <v>0.86127169999999997</v>
      </c>
      <c r="E373">
        <v>0.88822650000000003</v>
      </c>
      <c r="F373">
        <v>1</v>
      </c>
      <c r="G373" t="s">
        <v>11</v>
      </c>
      <c r="I373">
        <v>0.40000000600000002</v>
      </c>
      <c r="K373">
        <v>1</v>
      </c>
      <c r="L373" t="s">
        <v>450</v>
      </c>
    </row>
    <row r="374" spans="1:12">
      <c r="A374">
        <v>433</v>
      </c>
      <c r="B374">
        <v>0.79733335999999999</v>
      </c>
      <c r="C374">
        <v>0.91692309999999999</v>
      </c>
      <c r="D374">
        <v>0.85878960000000004</v>
      </c>
      <c r="E374">
        <v>0.88690480000000005</v>
      </c>
      <c r="F374">
        <v>2</v>
      </c>
      <c r="G374" t="s">
        <v>15</v>
      </c>
      <c r="I374">
        <v>0.13333333999999999</v>
      </c>
      <c r="J374">
        <v>1</v>
      </c>
      <c r="L374" t="s">
        <v>451</v>
      </c>
    </row>
    <row r="375" spans="1:12">
      <c r="A375">
        <v>434</v>
      </c>
      <c r="B375">
        <v>0.79787235999999995</v>
      </c>
      <c r="C375">
        <v>0.91717789999999999</v>
      </c>
      <c r="D375">
        <v>0.85919540000000005</v>
      </c>
      <c r="E375">
        <v>0.88724029999999998</v>
      </c>
      <c r="F375">
        <v>1</v>
      </c>
      <c r="G375" t="s">
        <v>11</v>
      </c>
      <c r="I375">
        <v>0.20000000300000001</v>
      </c>
      <c r="K375">
        <v>1</v>
      </c>
      <c r="L375" t="s">
        <v>452</v>
      </c>
    </row>
    <row r="376" spans="1:12">
      <c r="A376">
        <v>436</v>
      </c>
      <c r="B376">
        <v>0.79840849999999997</v>
      </c>
      <c r="C376">
        <v>0.9174312</v>
      </c>
      <c r="D376">
        <v>0.85959890000000005</v>
      </c>
      <c r="E376">
        <v>0.88757396</v>
      </c>
      <c r="F376">
        <v>1</v>
      </c>
      <c r="G376" t="s">
        <v>640</v>
      </c>
      <c r="I376">
        <v>0.25</v>
      </c>
      <c r="J376">
        <v>1</v>
      </c>
      <c r="L376" t="s">
        <v>453</v>
      </c>
    </row>
    <row r="377" spans="1:12">
      <c r="A377">
        <v>437</v>
      </c>
      <c r="B377">
        <v>0.79894180000000004</v>
      </c>
      <c r="C377">
        <v>0.91768295</v>
      </c>
      <c r="D377">
        <v>0.86</v>
      </c>
      <c r="E377">
        <v>0.88790559999999996</v>
      </c>
      <c r="F377">
        <v>1</v>
      </c>
      <c r="G377" t="s">
        <v>95</v>
      </c>
      <c r="I377">
        <v>0.31777781199999999</v>
      </c>
      <c r="K377">
        <v>1</v>
      </c>
      <c r="L377" t="s">
        <v>454</v>
      </c>
    </row>
    <row r="378" spans="1:12">
      <c r="A378">
        <v>438</v>
      </c>
      <c r="B378">
        <v>0.79947230000000002</v>
      </c>
      <c r="C378">
        <v>0.91793309999999995</v>
      </c>
      <c r="D378">
        <v>0.86039889999999997</v>
      </c>
      <c r="E378">
        <v>0.88823529999999995</v>
      </c>
      <c r="F378">
        <v>0</v>
      </c>
      <c r="G378" t="s">
        <v>628</v>
      </c>
      <c r="I378">
        <v>0.21111112800000001</v>
      </c>
      <c r="J378">
        <v>1</v>
      </c>
      <c r="L378" t="s">
        <v>455</v>
      </c>
    </row>
    <row r="379" spans="1:12">
      <c r="A379">
        <v>439</v>
      </c>
      <c r="B379">
        <v>0.79736839999999998</v>
      </c>
      <c r="C379">
        <v>0.91515153999999999</v>
      </c>
      <c r="D379">
        <v>0.86039889999999997</v>
      </c>
      <c r="E379">
        <v>0.88693100000000002</v>
      </c>
      <c r="F379">
        <v>1</v>
      </c>
      <c r="G379" t="s">
        <v>667</v>
      </c>
      <c r="I379">
        <v>7.1428574999999994E-2</v>
      </c>
      <c r="K379">
        <v>1</v>
      </c>
      <c r="L379" t="s">
        <v>456</v>
      </c>
    </row>
    <row r="380" spans="1:12">
      <c r="A380">
        <v>440</v>
      </c>
      <c r="B380">
        <v>0.79790026000000003</v>
      </c>
      <c r="C380">
        <v>0.91540783999999997</v>
      </c>
      <c r="D380">
        <v>0.86079543999999997</v>
      </c>
      <c r="E380">
        <v>0.88726205000000002</v>
      </c>
      <c r="F380">
        <v>1</v>
      </c>
      <c r="G380" t="s">
        <v>687</v>
      </c>
      <c r="I380">
        <v>0.208333343</v>
      </c>
      <c r="K380">
        <v>1</v>
      </c>
      <c r="L380" t="s">
        <v>457</v>
      </c>
    </row>
    <row r="381" spans="1:12">
      <c r="A381">
        <v>441</v>
      </c>
      <c r="B381">
        <v>0.79842930000000001</v>
      </c>
      <c r="C381">
        <v>0.91566265000000002</v>
      </c>
      <c r="D381">
        <v>0.86118980000000001</v>
      </c>
      <c r="E381">
        <v>0.88759124</v>
      </c>
      <c r="F381">
        <v>1</v>
      </c>
      <c r="G381" t="s">
        <v>612</v>
      </c>
      <c r="I381">
        <v>0.161111116</v>
      </c>
      <c r="K381">
        <v>1</v>
      </c>
      <c r="L381" t="s">
        <v>458</v>
      </c>
    </row>
    <row r="382" spans="1:12">
      <c r="A382">
        <v>444</v>
      </c>
      <c r="B382">
        <v>0.79634464000000005</v>
      </c>
      <c r="C382">
        <v>0.91291290000000003</v>
      </c>
      <c r="D382">
        <v>0.86118980000000001</v>
      </c>
      <c r="E382">
        <v>0.88629740000000001</v>
      </c>
      <c r="F382">
        <v>1</v>
      </c>
      <c r="G382" t="s">
        <v>656</v>
      </c>
      <c r="H382" s="6"/>
      <c r="I382" s="6">
        <v>0.10000000100000001</v>
      </c>
      <c r="J382" s="6"/>
      <c r="K382" s="6">
        <v>1</v>
      </c>
      <c r="L382" t="s">
        <v>459</v>
      </c>
    </row>
    <row r="383" spans="1:12">
      <c r="A383">
        <v>445</v>
      </c>
      <c r="B383">
        <v>0.796875</v>
      </c>
      <c r="C383">
        <v>0.91317369999999998</v>
      </c>
      <c r="D383">
        <v>0.86158190000000001</v>
      </c>
      <c r="E383">
        <v>0.88662790000000002</v>
      </c>
      <c r="F383">
        <v>1</v>
      </c>
      <c r="G383" t="s">
        <v>694</v>
      </c>
      <c r="I383">
        <v>0.106862754</v>
      </c>
      <c r="K383">
        <v>1</v>
      </c>
      <c r="L383" t="s">
        <v>460</v>
      </c>
    </row>
    <row r="384" spans="1:12">
      <c r="A384">
        <v>446</v>
      </c>
      <c r="B384">
        <v>0.79740259999999996</v>
      </c>
      <c r="C384">
        <v>0.91343284000000002</v>
      </c>
      <c r="D384">
        <v>0.86197186000000003</v>
      </c>
      <c r="E384">
        <v>0.88695650000000004</v>
      </c>
      <c r="F384">
        <v>1</v>
      </c>
      <c r="G384" t="s">
        <v>11</v>
      </c>
      <c r="I384">
        <v>0.20000000300000001</v>
      </c>
      <c r="K384">
        <v>1</v>
      </c>
      <c r="L384" t="s">
        <v>461</v>
      </c>
    </row>
    <row r="385" spans="1:12">
      <c r="A385">
        <v>447</v>
      </c>
      <c r="B385">
        <v>0.79792744000000004</v>
      </c>
      <c r="C385">
        <v>0.91369045000000004</v>
      </c>
      <c r="D385">
        <v>0.86235949999999995</v>
      </c>
      <c r="E385">
        <v>0.88728320000000005</v>
      </c>
      <c r="F385">
        <v>1</v>
      </c>
      <c r="G385" t="s">
        <v>44</v>
      </c>
      <c r="I385">
        <v>0.333333343</v>
      </c>
      <c r="K385">
        <v>1</v>
      </c>
      <c r="L385" t="s">
        <v>462</v>
      </c>
    </row>
    <row r="386" spans="1:12">
      <c r="A386">
        <v>448</v>
      </c>
      <c r="B386">
        <v>0.79844963999999996</v>
      </c>
      <c r="C386">
        <v>0.91394657000000001</v>
      </c>
      <c r="D386">
        <v>0.86274510000000004</v>
      </c>
      <c r="E386">
        <v>0.88760804999999998</v>
      </c>
      <c r="F386">
        <v>1</v>
      </c>
      <c r="G386" t="s">
        <v>23</v>
      </c>
      <c r="I386">
        <v>0.33862435800000001</v>
      </c>
      <c r="J386">
        <v>1</v>
      </c>
      <c r="L386" t="s">
        <v>463</v>
      </c>
    </row>
    <row r="387" spans="1:12">
      <c r="A387">
        <v>449</v>
      </c>
      <c r="B387">
        <v>0.79896909999999999</v>
      </c>
      <c r="C387">
        <v>0.91420120000000005</v>
      </c>
      <c r="D387">
        <v>0.86312849999999997</v>
      </c>
      <c r="E387">
        <v>0.88793105000000006</v>
      </c>
      <c r="F387">
        <v>1</v>
      </c>
      <c r="G387" t="s">
        <v>11</v>
      </c>
      <c r="I387">
        <v>0.20000000300000001</v>
      </c>
      <c r="K387">
        <v>1</v>
      </c>
      <c r="L387" t="s">
        <v>464</v>
      </c>
    </row>
    <row r="388" spans="1:12">
      <c r="A388">
        <v>450</v>
      </c>
      <c r="B388">
        <v>0.79691520000000005</v>
      </c>
      <c r="C388">
        <v>0.91420120000000005</v>
      </c>
      <c r="D388">
        <v>0.86072420000000005</v>
      </c>
      <c r="E388">
        <v>0.88665709999999998</v>
      </c>
      <c r="F388">
        <v>2</v>
      </c>
      <c r="G388" t="s">
        <v>56</v>
      </c>
      <c r="I388">
        <v>0.16666667199999999</v>
      </c>
      <c r="K388">
        <v>1</v>
      </c>
      <c r="L388" t="s">
        <v>466</v>
      </c>
    </row>
    <row r="389" spans="1:12">
      <c r="A389">
        <v>451</v>
      </c>
      <c r="B389">
        <v>0.79743589999999998</v>
      </c>
      <c r="C389">
        <v>0.91445430000000005</v>
      </c>
      <c r="D389">
        <v>0.86111110000000002</v>
      </c>
      <c r="E389">
        <v>0.88698140000000003</v>
      </c>
      <c r="F389">
        <v>1</v>
      </c>
      <c r="G389" t="s">
        <v>11</v>
      </c>
      <c r="I389">
        <v>0.40000000600000002</v>
      </c>
      <c r="K389">
        <v>1</v>
      </c>
      <c r="L389" t="s">
        <v>467</v>
      </c>
    </row>
    <row r="390" spans="1:12">
      <c r="A390">
        <v>452</v>
      </c>
      <c r="B390">
        <v>0.79795395999999996</v>
      </c>
      <c r="C390">
        <v>0.91470589999999996</v>
      </c>
      <c r="D390">
        <v>0.86149584999999995</v>
      </c>
      <c r="E390">
        <v>0.88730379999999998</v>
      </c>
      <c r="F390">
        <v>1</v>
      </c>
      <c r="G390" t="s">
        <v>635</v>
      </c>
      <c r="I390">
        <v>0.208333343</v>
      </c>
      <c r="K390">
        <v>1</v>
      </c>
      <c r="L390" t="s">
        <v>468</v>
      </c>
    </row>
    <row r="391" spans="1:12">
      <c r="A391">
        <v>453</v>
      </c>
      <c r="B391">
        <v>0.79846936000000002</v>
      </c>
      <c r="C391">
        <v>0.91495603000000003</v>
      </c>
      <c r="D391">
        <v>0.86187844999999996</v>
      </c>
      <c r="E391">
        <v>0.88762450000000004</v>
      </c>
      <c r="F391">
        <v>1</v>
      </c>
      <c r="G391" t="s">
        <v>657</v>
      </c>
      <c r="I391">
        <v>0.30000001199999998</v>
      </c>
      <c r="K391">
        <v>1</v>
      </c>
      <c r="L391" t="s">
        <v>469</v>
      </c>
    </row>
    <row r="392" spans="1:12">
      <c r="A392">
        <v>455</v>
      </c>
      <c r="B392">
        <v>0.79898219999999998</v>
      </c>
      <c r="C392">
        <v>0.91520469999999998</v>
      </c>
      <c r="D392">
        <v>0.862259</v>
      </c>
      <c r="E392">
        <v>0.88794326999999995</v>
      </c>
      <c r="F392">
        <v>1</v>
      </c>
      <c r="G392" t="s">
        <v>470</v>
      </c>
      <c r="H392" s="1"/>
      <c r="I392">
        <v>0.16666667199999999</v>
      </c>
      <c r="J392" s="1"/>
      <c r="K392" s="1">
        <v>1</v>
      </c>
      <c r="L392" t="s">
        <v>471</v>
      </c>
    </row>
    <row r="393" spans="1:12">
      <c r="A393">
        <v>456</v>
      </c>
      <c r="B393">
        <v>0.79949236000000001</v>
      </c>
      <c r="C393">
        <v>0.91545189999999999</v>
      </c>
      <c r="D393">
        <v>0.86263734000000003</v>
      </c>
      <c r="E393">
        <v>0.88826020000000006</v>
      </c>
      <c r="F393">
        <v>1</v>
      </c>
      <c r="G393" t="s">
        <v>15</v>
      </c>
      <c r="I393">
        <v>0.13333333999999999</v>
      </c>
      <c r="J393">
        <v>1</v>
      </c>
      <c r="L393" t="s">
        <v>472</v>
      </c>
    </row>
    <row r="394" spans="1:12">
      <c r="A394">
        <v>461</v>
      </c>
      <c r="B394">
        <v>0.8</v>
      </c>
      <c r="C394">
        <v>0.91569769999999995</v>
      </c>
      <c r="D394">
        <v>0.86301369999999999</v>
      </c>
      <c r="E394">
        <v>0.88857549999999996</v>
      </c>
      <c r="F394">
        <v>1</v>
      </c>
      <c r="G394" t="s">
        <v>359</v>
      </c>
      <c r="I394">
        <v>0.18333333700000001</v>
      </c>
      <c r="K394">
        <v>1</v>
      </c>
      <c r="L394" t="s">
        <v>473</v>
      </c>
    </row>
    <row r="395" spans="1:12">
      <c r="A395">
        <v>462</v>
      </c>
      <c r="B395">
        <v>0.79797980000000002</v>
      </c>
      <c r="C395">
        <v>0.91569769999999995</v>
      </c>
      <c r="D395">
        <v>0.86065570000000002</v>
      </c>
      <c r="E395">
        <v>0.887324</v>
      </c>
      <c r="F395">
        <v>2</v>
      </c>
      <c r="G395" t="s">
        <v>709</v>
      </c>
      <c r="I395">
        <v>0.25</v>
      </c>
      <c r="K395">
        <v>1</v>
      </c>
      <c r="L395" t="s">
        <v>474</v>
      </c>
    </row>
    <row r="396" spans="1:12">
      <c r="A396">
        <v>463</v>
      </c>
      <c r="B396">
        <v>0.79848870000000005</v>
      </c>
      <c r="C396">
        <v>0.91594200000000003</v>
      </c>
      <c r="D396">
        <v>0.86103540000000001</v>
      </c>
      <c r="E396">
        <v>0.8876404</v>
      </c>
      <c r="F396">
        <v>1</v>
      </c>
      <c r="G396" t="s">
        <v>28</v>
      </c>
      <c r="I396">
        <v>0.25</v>
      </c>
      <c r="J396">
        <v>1</v>
      </c>
      <c r="L396" t="s">
        <v>710</v>
      </c>
    </row>
    <row r="397" spans="1:12">
      <c r="A397">
        <v>464</v>
      </c>
      <c r="B397">
        <v>0.79899496000000003</v>
      </c>
      <c r="C397">
        <v>0.91618496000000005</v>
      </c>
      <c r="D397">
        <v>0.86141305999999995</v>
      </c>
      <c r="E397">
        <v>0.88795519999999994</v>
      </c>
      <c r="F397">
        <v>1</v>
      </c>
      <c r="G397" t="s">
        <v>42</v>
      </c>
      <c r="I397">
        <v>0.125</v>
      </c>
      <c r="K397">
        <v>1</v>
      </c>
      <c r="L397" t="s">
        <v>475</v>
      </c>
    </row>
    <row r="398" spans="1:12">
      <c r="A398">
        <v>465</v>
      </c>
      <c r="B398">
        <v>0.79949873999999999</v>
      </c>
      <c r="C398">
        <v>0.91642654000000001</v>
      </c>
      <c r="D398">
        <v>0.86178863000000006</v>
      </c>
      <c r="E398">
        <v>0.88826819999999995</v>
      </c>
      <c r="F398">
        <v>1</v>
      </c>
      <c r="G398" t="s">
        <v>11</v>
      </c>
      <c r="I398">
        <v>0.20000000300000001</v>
      </c>
      <c r="K398">
        <v>1</v>
      </c>
      <c r="L398" t="s">
        <v>476</v>
      </c>
    </row>
    <row r="399" spans="1:12">
      <c r="A399">
        <v>466</v>
      </c>
      <c r="B399">
        <v>0.8</v>
      </c>
      <c r="C399">
        <v>0.91666669999999995</v>
      </c>
      <c r="D399">
        <v>0.86216219999999999</v>
      </c>
      <c r="E399">
        <v>0.88857936999999998</v>
      </c>
      <c r="F399">
        <v>1</v>
      </c>
      <c r="G399" t="s">
        <v>28</v>
      </c>
      <c r="I399">
        <v>0.34999999399999998</v>
      </c>
      <c r="J399">
        <v>1</v>
      </c>
      <c r="L399" t="s">
        <v>477</v>
      </c>
    </row>
    <row r="400" spans="1:12">
      <c r="A400">
        <v>467</v>
      </c>
      <c r="B400">
        <v>0.79800499999999996</v>
      </c>
      <c r="C400">
        <v>0.91666669999999995</v>
      </c>
      <c r="D400">
        <v>0.85983825000000003</v>
      </c>
      <c r="E400">
        <v>0.88734347000000002</v>
      </c>
      <c r="F400">
        <v>2</v>
      </c>
      <c r="G400" t="s">
        <v>478</v>
      </c>
      <c r="H400" s="6"/>
      <c r="I400" s="6">
        <v>0.13333333999999999</v>
      </c>
      <c r="J400" s="6"/>
      <c r="K400" s="6">
        <v>1</v>
      </c>
      <c r="L400" t="s">
        <v>479</v>
      </c>
    </row>
    <row r="401" spans="1:12">
      <c r="A401">
        <v>468</v>
      </c>
      <c r="B401">
        <v>0.79850745000000001</v>
      </c>
      <c r="C401">
        <v>0.91690545999999995</v>
      </c>
      <c r="D401">
        <v>0.86021506999999997</v>
      </c>
      <c r="E401">
        <v>0.887656</v>
      </c>
      <c r="F401">
        <v>1</v>
      </c>
      <c r="G401" t="s">
        <v>614</v>
      </c>
      <c r="I401">
        <v>0.16666667199999999</v>
      </c>
      <c r="J401">
        <v>1</v>
      </c>
      <c r="L401" t="s">
        <v>480</v>
      </c>
    </row>
    <row r="402" spans="1:12">
      <c r="A402">
        <v>469</v>
      </c>
      <c r="B402">
        <v>0.79900740000000003</v>
      </c>
      <c r="C402">
        <v>0.91714287000000005</v>
      </c>
      <c r="D402">
        <v>0.86058979999999996</v>
      </c>
      <c r="E402">
        <v>0.8879669</v>
      </c>
      <c r="F402">
        <v>1</v>
      </c>
      <c r="G402" t="s">
        <v>28</v>
      </c>
      <c r="I402">
        <v>0.25</v>
      </c>
      <c r="J402">
        <v>1</v>
      </c>
      <c r="L402" t="s">
        <v>481</v>
      </c>
    </row>
    <row r="403" spans="1:12">
      <c r="A403">
        <v>470</v>
      </c>
      <c r="B403">
        <v>0.79950494000000005</v>
      </c>
      <c r="C403">
        <v>0.9173789</v>
      </c>
      <c r="D403">
        <v>0.86096256999999998</v>
      </c>
      <c r="E403">
        <v>0.88827579999999995</v>
      </c>
      <c r="F403">
        <v>1</v>
      </c>
      <c r="G403" t="s">
        <v>11</v>
      </c>
      <c r="I403">
        <v>0.20000000300000001</v>
      </c>
      <c r="K403">
        <v>1</v>
      </c>
      <c r="L403" t="s">
        <v>482</v>
      </c>
    </row>
    <row r="404" spans="1:12">
      <c r="A404">
        <v>471</v>
      </c>
      <c r="B404">
        <v>0.8</v>
      </c>
      <c r="C404">
        <v>0.91761360000000003</v>
      </c>
      <c r="D404">
        <v>0.86133329999999997</v>
      </c>
      <c r="E404">
        <v>0.88858324</v>
      </c>
      <c r="F404">
        <v>1</v>
      </c>
      <c r="G404" t="s">
        <v>483</v>
      </c>
      <c r="I404">
        <v>0.333333343</v>
      </c>
      <c r="K404">
        <v>1</v>
      </c>
      <c r="L404" t="s">
        <v>484</v>
      </c>
    </row>
    <row r="405" spans="1:12">
      <c r="A405">
        <v>472</v>
      </c>
      <c r="B405">
        <v>0.8004926</v>
      </c>
      <c r="C405">
        <v>0.91784703999999995</v>
      </c>
      <c r="D405">
        <v>0.86170214000000001</v>
      </c>
      <c r="E405">
        <v>0.88888895999999995</v>
      </c>
      <c r="F405">
        <v>1</v>
      </c>
      <c r="G405" t="s">
        <v>180</v>
      </c>
      <c r="I405">
        <v>0.160000011</v>
      </c>
      <c r="K405">
        <v>1</v>
      </c>
      <c r="L405" t="s">
        <v>485</v>
      </c>
    </row>
    <row r="406" spans="1:12">
      <c r="A406">
        <v>473</v>
      </c>
      <c r="B406">
        <v>0.80098279999999999</v>
      </c>
      <c r="C406">
        <v>0.91807910000000004</v>
      </c>
      <c r="D406">
        <v>0.86206894999999994</v>
      </c>
      <c r="E406">
        <v>0.88919289999999995</v>
      </c>
      <c r="F406">
        <v>1</v>
      </c>
      <c r="G406" t="s">
        <v>374</v>
      </c>
      <c r="I406">
        <v>0.13750000300000001</v>
      </c>
      <c r="K406">
        <v>1</v>
      </c>
      <c r="L406" t="s">
        <v>711</v>
      </c>
    </row>
    <row r="407" spans="1:12">
      <c r="A407">
        <v>474</v>
      </c>
      <c r="B407">
        <v>0.79901962999999998</v>
      </c>
      <c r="C407">
        <v>0.91807910000000004</v>
      </c>
      <c r="D407">
        <v>0.85978836000000003</v>
      </c>
      <c r="E407">
        <v>0.88797813999999997</v>
      </c>
      <c r="F407">
        <v>2</v>
      </c>
      <c r="G407" t="s">
        <v>15</v>
      </c>
      <c r="I407">
        <v>0.13333333999999999</v>
      </c>
      <c r="J407">
        <v>1</v>
      </c>
      <c r="L407" t="s">
        <v>486</v>
      </c>
    </row>
    <row r="408" spans="1:12">
      <c r="A408">
        <v>476</v>
      </c>
      <c r="B408">
        <v>0.79951099999999997</v>
      </c>
      <c r="C408">
        <v>0.91830986999999997</v>
      </c>
      <c r="D408">
        <v>0.86015830000000004</v>
      </c>
      <c r="E408">
        <v>0.88828342999999998</v>
      </c>
      <c r="F408">
        <v>1</v>
      </c>
      <c r="G408" t="s">
        <v>88</v>
      </c>
      <c r="I408">
        <v>0.333333343</v>
      </c>
      <c r="J408">
        <v>1</v>
      </c>
      <c r="L408" t="s">
        <v>487</v>
      </c>
    </row>
    <row r="409" spans="1:12">
      <c r="A409">
        <v>477</v>
      </c>
      <c r="B409">
        <v>0.8</v>
      </c>
      <c r="C409">
        <v>0.91853934999999998</v>
      </c>
      <c r="D409">
        <v>0.86052629999999997</v>
      </c>
      <c r="E409">
        <v>0.88858700000000002</v>
      </c>
      <c r="F409">
        <v>1</v>
      </c>
      <c r="G409" t="s">
        <v>15</v>
      </c>
      <c r="I409">
        <v>0.32380956399999999</v>
      </c>
      <c r="J409">
        <v>1</v>
      </c>
      <c r="L409" t="s">
        <v>488</v>
      </c>
    </row>
    <row r="410" spans="1:12">
      <c r="A410">
        <v>478</v>
      </c>
      <c r="B410">
        <v>0.80048660000000005</v>
      </c>
      <c r="C410">
        <v>0.91876749999999996</v>
      </c>
      <c r="D410">
        <v>0.8608924</v>
      </c>
      <c r="E410">
        <v>0.88888884000000001</v>
      </c>
      <c r="F410">
        <v>1</v>
      </c>
      <c r="G410" t="s">
        <v>11</v>
      </c>
      <c r="I410">
        <v>0.20000000300000001</v>
      </c>
      <c r="K410">
        <v>1</v>
      </c>
      <c r="L410" t="s">
        <v>489</v>
      </c>
    </row>
    <row r="411" spans="1:12">
      <c r="A411">
        <v>479</v>
      </c>
      <c r="B411">
        <v>0.80097085000000001</v>
      </c>
      <c r="C411">
        <v>0.91899439999999999</v>
      </c>
      <c r="D411">
        <v>0.86125653999999996</v>
      </c>
      <c r="E411">
        <v>0.88918920000000001</v>
      </c>
      <c r="F411">
        <v>1</v>
      </c>
      <c r="G411" t="s">
        <v>28</v>
      </c>
      <c r="I411">
        <v>0.25</v>
      </c>
      <c r="J411">
        <v>1</v>
      </c>
      <c r="L411" t="s">
        <v>490</v>
      </c>
    </row>
    <row r="412" spans="1:12">
      <c r="A412">
        <v>481</v>
      </c>
      <c r="B412">
        <v>0.80145275999999999</v>
      </c>
      <c r="C412">
        <v>0.91922002999999997</v>
      </c>
      <c r="D412">
        <v>0.86161880000000002</v>
      </c>
      <c r="E412">
        <v>0.88948786000000002</v>
      </c>
      <c r="F412">
        <v>1</v>
      </c>
      <c r="G412" t="s">
        <v>91</v>
      </c>
      <c r="I412">
        <v>0.20000000300000001</v>
      </c>
      <c r="J412">
        <v>1</v>
      </c>
      <c r="L412" t="s">
        <v>491</v>
      </c>
    </row>
    <row r="413" spans="1:12">
      <c r="A413">
        <v>482</v>
      </c>
      <c r="B413">
        <v>0.80193239999999999</v>
      </c>
      <c r="C413">
        <v>0.91944444000000003</v>
      </c>
      <c r="D413">
        <v>0.86197919999999995</v>
      </c>
      <c r="E413">
        <v>0.88978500000000005</v>
      </c>
      <c r="F413">
        <v>1</v>
      </c>
      <c r="G413" t="s">
        <v>18</v>
      </c>
      <c r="I413">
        <v>0.40000000600000002</v>
      </c>
      <c r="J413">
        <v>1</v>
      </c>
      <c r="L413" t="s">
        <v>492</v>
      </c>
    </row>
    <row r="414" spans="1:12">
      <c r="A414">
        <v>483</v>
      </c>
      <c r="B414">
        <v>0.80240964999999997</v>
      </c>
      <c r="C414">
        <v>0.91966760000000003</v>
      </c>
      <c r="D414">
        <v>0.86233764999999996</v>
      </c>
      <c r="E414">
        <v>0.89008039999999999</v>
      </c>
      <c r="F414">
        <v>1</v>
      </c>
      <c r="G414" t="s">
        <v>155</v>
      </c>
      <c r="I414">
        <v>0.15625</v>
      </c>
      <c r="K414">
        <v>1</v>
      </c>
      <c r="L414" t="s">
        <v>493</v>
      </c>
    </row>
    <row r="415" spans="1:12">
      <c r="A415">
        <v>484</v>
      </c>
      <c r="B415">
        <v>0.80288464000000004</v>
      </c>
      <c r="C415">
        <v>0.91988950000000003</v>
      </c>
      <c r="D415">
        <v>0.86269430000000003</v>
      </c>
      <c r="E415">
        <v>0.89037436000000003</v>
      </c>
      <c r="F415">
        <v>1</v>
      </c>
      <c r="G415" t="s">
        <v>88</v>
      </c>
      <c r="I415">
        <v>0.333333343</v>
      </c>
      <c r="J415">
        <v>1</v>
      </c>
      <c r="L415" t="s">
        <v>494</v>
      </c>
    </row>
    <row r="416" spans="1:12">
      <c r="A416">
        <v>486</v>
      </c>
      <c r="B416">
        <v>0.80335730000000005</v>
      </c>
      <c r="C416">
        <v>0.92011016999999995</v>
      </c>
      <c r="D416">
        <v>0.86304910000000001</v>
      </c>
      <c r="E416">
        <v>0.89066659999999997</v>
      </c>
      <c r="F416">
        <v>1</v>
      </c>
      <c r="G416" t="s">
        <v>28</v>
      </c>
      <c r="I416">
        <v>0.25</v>
      </c>
      <c r="J416">
        <v>1</v>
      </c>
      <c r="L416" t="s">
        <v>495</v>
      </c>
    </row>
    <row r="417" spans="1:12">
      <c r="A417">
        <v>487</v>
      </c>
      <c r="B417">
        <v>0.80382776</v>
      </c>
      <c r="C417">
        <v>0.92032970000000003</v>
      </c>
      <c r="D417">
        <v>0.86340207000000002</v>
      </c>
      <c r="E417">
        <v>0.89095749999999996</v>
      </c>
      <c r="F417">
        <v>1</v>
      </c>
      <c r="G417" t="s">
        <v>496</v>
      </c>
      <c r="I417">
        <v>0.233333334</v>
      </c>
      <c r="K417">
        <v>1</v>
      </c>
      <c r="L417" t="s">
        <v>497</v>
      </c>
    </row>
    <row r="418" spans="1:12">
      <c r="A418">
        <v>488</v>
      </c>
      <c r="B418">
        <v>0.80429596000000003</v>
      </c>
      <c r="C418">
        <v>0.92054796000000005</v>
      </c>
      <c r="D418">
        <v>0.8637532</v>
      </c>
      <c r="E418">
        <v>0.89124669999999995</v>
      </c>
      <c r="F418">
        <v>1</v>
      </c>
      <c r="G418" t="s">
        <v>18</v>
      </c>
      <c r="I418">
        <v>0.20000000300000001</v>
      </c>
      <c r="J418">
        <v>1</v>
      </c>
      <c r="L418" t="s">
        <v>498</v>
      </c>
    </row>
    <row r="419" spans="1:12">
      <c r="A419">
        <v>490</v>
      </c>
      <c r="B419">
        <v>0.80476190000000003</v>
      </c>
      <c r="C419">
        <v>0.92076504000000003</v>
      </c>
      <c r="D419">
        <v>0.86410253999999997</v>
      </c>
      <c r="E419">
        <v>0.89153439999999995</v>
      </c>
      <c r="F419">
        <v>1</v>
      </c>
      <c r="G419" t="s">
        <v>499</v>
      </c>
      <c r="I419">
        <v>0.32857143900000002</v>
      </c>
      <c r="K419">
        <v>1</v>
      </c>
      <c r="L419" t="s">
        <v>500</v>
      </c>
    </row>
    <row r="420" spans="1:12">
      <c r="A420">
        <v>492</v>
      </c>
      <c r="B420">
        <v>0.80522570000000004</v>
      </c>
      <c r="C420">
        <v>0.92098093000000003</v>
      </c>
      <c r="D420">
        <v>0.86445015999999997</v>
      </c>
      <c r="E420">
        <v>0.89182055000000005</v>
      </c>
      <c r="F420">
        <v>1</v>
      </c>
      <c r="G420" t="s">
        <v>668</v>
      </c>
      <c r="I420">
        <v>0.137083337</v>
      </c>
      <c r="K420">
        <v>1</v>
      </c>
      <c r="L420" t="s">
        <v>501</v>
      </c>
    </row>
    <row r="421" spans="1:12">
      <c r="A421">
        <v>493</v>
      </c>
      <c r="B421">
        <v>0.80568720000000005</v>
      </c>
      <c r="C421">
        <v>0.9211956</v>
      </c>
      <c r="D421">
        <v>0.86479589999999995</v>
      </c>
      <c r="E421">
        <v>0.89210529999999999</v>
      </c>
      <c r="F421">
        <v>1</v>
      </c>
      <c r="G421" t="s">
        <v>18</v>
      </c>
      <c r="I421">
        <v>0.20000000300000001</v>
      </c>
      <c r="J421">
        <v>1</v>
      </c>
      <c r="L421" t="s">
        <v>502</v>
      </c>
    </row>
    <row r="422" spans="1:12">
      <c r="A422">
        <v>494</v>
      </c>
      <c r="B422">
        <v>0.80614655999999996</v>
      </c>
      <c r="C422">
        <v>0.92140920000000004</v>
      </c>
      <c r="D422">
        <v>0.86513996000000004</v>
      </c>
      <c r="E422">
        <v>0.89238850000000003</v>
      </c>
      <c r="F422">
        <v>1</v>
      </c>
      <c r="G422" t="s">
        <v>712</v>
      </c>
      <c r="I422">
        <v>0.103030309</v>
      </c>
      <c r="K422">
        <v>1</v>
      </c>
      <c r="L422" t="s">
        <v>503</v>
      </c>
    </row>
    <row r="423" spans="1:12">
      <c r="A423">
        <v>495</v>
      </c>
      <c r="B423">
        <v>0.80424530000000005</v>
      </c>
      <c r="C423">
        <v>0.92140920000000004</v>
      </c>
      <c r="D423">
        <v>0.86294420000000005</v>
      </c>
      <c r="E423">
        <v>0.89121890000000004</v>
      </c>
      <c r="F423">
        <v>2</v>
      </c>
      <c r="G423" t="s">
        <v>681</v>
      </c>
      <c r="H423" s="6"/>
      <c r="I423" s="6">
        <v>4.1666667999999997E-2</v>
      </c>
      <c r="J423" s="6"/>
      <c r="K423" s="6">
        <v>1</v>
      </c>
      <c r="L423" t="s">
        <v>713</v>
      </c>
    </row>
    <row r="424" spans="1:12">
      <c r="A424">
        <v>496</v>
      </c>
      <c r="B424">
        <v>0.80470586</v>
      </c>
      <c r="C424">
        <v>0.92162160000000004</v>
      </c>
      <c r="D424">
        <v>0.86329113999999996</v>
      </c>
      <c r="E424">
        <v>0.89150320000000005</v>
      </c>
      <c r="F424">
        <v>1</v>
      </c>
      <c r="G424" t="s">
        <v>626</v>
      </c>
      <c r="I424">
        <v>0.24583333700000001</v>
      </c>
      <c r="K424">
        <v>1</v>
      </c>
      <c r="L424" t="s">
        <v>504</v>
      </c>
    </row>
    <row r="425" spans="1:12">
      <c r="A425">
        <v>497</v>
      </c>
      <c r="B425">
        <v>0.80281690000000006</v>
      </c>
      <c r="C425">
        <v>0.91913750000000005</v>
      </c>
      <c r="D425">
        <v>0.86329113999999996</v>
      </c>
      <c r="E425">
        <v>0.89033943000000004</v>
      </c>
      <c r="F425">
        <v>1</v>
      </c>
      <c r="G425" t="s">
        <v>669</v>
      </c>
      <c r="I425">
        <v>8.7037049000000005E-2</v>
      </c>
      <c r="K425">
        <v>1</v>
      </c>
      <c r="L425" t="s">
        <v>505</v>
      </c>
    </row>
    <row r="426" spans="1:12">
      <c r="A426">
        <v>498</v>
      </c>
      <c r="B426">
        <v>0.80327870000000001</v>
      </c>
      <c r="C426">
        <v>0.91935486</v>
      </c>
      <c r="D426">
        <v>0.86363639999999997</v>
      </c>
      <c r="E426">
        <v>0.89062505999999997</v>
      </c>
      <c r="F426">
        <v>1</v>
      </c>
      <c r="G426" t="s">
        <v>629</v>
      </c>
      <c r="I426">
        <v>0.333333343</v>
      </c>
      <c r="K426">
        <v>1</v>
      </c>
      <c r="L426" t="s">
        <v>506</v>
      </c>
    </row>
    <row r="427" spans="1:12">
      <c r="A427">
        <v>499</v>
      </c>
      <c r="B427">
        <v>0.80373830000000002</v>
      </c>
      <c r="C427">
        <v>0.91957104000000001</v>
      </c>
      <c r="D427">
        <v>0.86397990000000002</v>
      </c>
      <c r="E427">
        <v>0.89090910000000001</v>
      </c>
      <c r="F427">
        <v>1</v>
      </c>
      <c r="G427" t="s">
        <v>65</v>
      </c>
      <c r="I427">
        <v>0.29333335199999999</v>
      </c>
      <c r="K427">
        <v>1</v>
      </c>
      <c r="L427" t="s">
        <v>507</v>
      </c>
    </row>
    <row r="428" spans="1:12">
      <c r="A428">
        <v>500</v>
      </c>
      <c r="B428">
        <v>0.80419580000000002</v>
      </c>
      <c r="C428">
        <v>0.91978610000000005</v>
      </c>
      <c r="D428">
        <v>0.86432160000000002</v>
      </c>
      <c r="E428">
        <v>0.89119166000000005</v>
      </c>
      <c r="F428">
        <v>1</v>
      </c>
      <c r="G428" t="s">
        <v>15</v>
      </c>
      <c r="I428">
        <v>0.38095241800000001</v>
      </c>
      <c r="J428">
        <v>1</v>
      </c>
      <c r="L428" t="s">
        <v>508</v>
      </c>
    </row>
    <row r="429" spans="1:12">
      <c r="A429">
        <v>501</v>
      </c>
      <c r="B429">
        <v>0.80465114000000004</v>
      </c>
      <c r="C429">
        <v>0.92</v>
      </c>
      <c r="D429">
        <v>0.86466162999999996</v>
      </c>
      <c r="E429">
        <v>0.89147290000000001</v>
      </c>
      <c r="F429">
        <v>1</v>
      </c>
      <c r="G429" t="s">
        <v>11</v>
      </c>
      <c r="H429" s="1"/>
      <c r="I429">
        <v>0.20000000300000001</v>
      </c>
      <c r="J429" s="1"/>
      <c r="K429" s="1">
        <v>1</v>
      </c>
      <c r="L429" t="s">
        <v>509</v>
      </c>
    </row>
    <row r="430" spans="1:12">
      <c r="A430">
        <v>502</v>
      </c>
      <c r="B430">
        <v>0.80510442999999998</v>
      </c>
      <c r="C430">
        <v>0.92021275000000002</v>
      </c>
      <c r="D430">
        <v>0.86499999999999999</v>
      </c>
      <c r="E430">
        <v>0.89175254000000004</v>
      </c>
      <c r="F430">
        <v>1</v>
      </c>
      <c r="G430" t="s">
        <v>44</v>
      </c>
      <c r="I430">
        <v>0.52380955200000001</v>
      </c>
      <c r="K430">
        <v>1</v>
      </c>
      <c r="L430" t="s">
        <v>510</v>
      </c>
    </row>
    <row r="431" spans="1:12">
      <c r="A431">
        <v>503</v>
      </c>
      <c r="B431">
        <v>0.80555560000000004</v>
      </c>
      <c r="C431">
        <v>0.92042440000000003</v>
      </c>
      <c r="D431">
        <v>0.86533665999999998</v>
      </c>
      <c r="E431">
        <v>0.89203080000000001</v>
      </c>
      <c r="F431">
        <v>1</v>
      </c>
      <c r="G431" t="s">
        <v>15</v>
      </c>
      <c r="I431">
        <v>0.13333333999999999</v>
      </c>
      <c r="J431">
        <v>1</v>
      </c>
      <c r="L431" t="s">
        <v>511</v>
      </c>
    </row>
    <row r="432" spans="1:12">
      <c r="A432">
        <v>504</v>
      </c>
      <c r="B432">
        <v>0.80600464000000005</v>
      </c>
      <c r="C432">
        <v>0.92063490000000003</v>
      </c>
      <c r="D432">
        <v>0.86567163000000003</v>
      </c>
      <c r="E432">
        <v>0.89230770000000004</v>
      </c>
      <c r="F432">
        <v>1</v>
      </c>
      <c r="G432" t="s">
        <v>512</v>
      </c>
      <c r="I432">
        <v>0.22222223899999999</v>
      </c>
      <c r="K432">
        <v>1</v>
      </c>
      <c r="L432" t="s">
        <v>513</v>
      </c>
    </row>
    <row r="433" spans="1:12">
      <c r="A433">
        <v>505</v>
      </c>
      <c r="B433">
        <v>0.80645160000000005</v>
      </c>
      <c r="C433">
        <v>0.92084429999999995</v>
      </c>
      <c r="D433">
        <v>0.86600493999999995</v>
      </c>
      <c r="E433">
        <v>0.89258313</v>
      </c>
      <c r="F433">
        <v>1</v>
      </c>
      <c r="G433" t="s">
        <v>11</v>
      </c>
      <c r="I433">
        <v>0.20000000300000001</v>
      </c>
      <c r="K433">
        <v>1</v>
      </c>
      <c r="L433" t="s">
        <v>514</v>
      </c>
    </row>
    <row r="434" spans="1:12">
      <c r="A434">
        <v>506</v>
      </c>
      <c r="B434">
        <v>0.80689657000000004</v>
      </c>
      <c r="C434">
        <v>0.92105263000000004</v>
      </c>
      <c r="D434">
        <v>0.86633663999999999</v>
      </c>
      <c r="E434">
        <v>0.89285713</v>
      </c>
      <c r="F434">
        <v>1</v>
      </c>
      <c r="G434" t="s">
        <v>352</v>
      </c>
      <c r="I434">
        <v>0.13333333999999999</v>
      </c>
      <c r="K434">
        <v>1</v>
      </c>
      <c r="L434" t="s">
        <v>515</v>
      </c>
    </row>
    <row r="435" spans="1:12">
      <c r="A435">
        <v>507</v>
      </c>
      <c r="B435">
        <v>0.80733942999999997</v>
      </c>
      <c r="C435">
        <v>0.92125979999999996</v>
      </c>
      <c r="D435">
        <v>0.86666670000000001</v>
      </c>
      <c r="E435">
        <v>0.89312979999999997</v>
      </c>
      <c r="F435">
        <v>1</v>
      </c>
      <c r="G435" t="s">
        <v>609</v>
      </c>
      <c r="I435">
        <v>0.26666668100000002</v>
      </c>
      <c r="K435">
        <v>1</v>
      </c>
      <c r="L435" t="s">
        <v>516</v>
      </c>
    </row>
    <row r="436" spans="1:12">
      <c r="A436">
        <v>508</v>
      </c>
      <c r="B436">
        <v>0.80778030000000001</v>
      </c>
      <c r="C436">
        <v>0.92146600000000001</v>
      </c>
      <c r="D436">
        <v>0.86699510000000002</v>
      </c>
      <c r="E436">
        <v>0.893401</v>
      </c>
      <c r="F436">
        <v>1</v>
      </c>
      <c r="G436" t="s">
        <v>604</v>
      </c>
      <c r="I436">
        <v>0.25</v>
      </c>
      <c r="K436">
        <v>1</v>
      </c>
      <c r="L436" t="s">
        <v>517</v>
      </c>
    </row>
    <row r="437" spans="1:12">
      <c r="A437">
        <v>509</v>
      </c>
      <c r="B437">
        <v>0.80821920000000003</v>
      </c>
      <c r="C437">
        <v>0.92167102999999995</v>
      </c>
      <c r="D437">
        <v>0.86732184999999995</v>
      </c>
      <c r="E437">
        <v>0.89367090000000005</v>
      </c>
      <c r="F437">
        <v>1</v>
      </c>
      <c r="G437" t="s">
        <v>603</v>
      </c>
      <c r="I437">
        <v>0.13333333999999999</v>
      </c>
      <c r="J437">
        <v>1</v>
      </c>
      <c r="L437" t="s">
        <v>518</v>
      </c>
    </row>
    <row r="438" spans="1:12">
      <c r="A438">
        <v>510</v>
      </c>
      <c r="B438">
        <v>0.80637809999999999</v>
      </c>
      <c r="C438">
        <v>0.92167102999999995</v>
      </c>
      <c r="D438">
        <v>0.86519604999999999</v>
      </c>
      <c r="E438">
        <v>0.89254104999999995</v>
      </c>
      <c r="F438">
        <v>2</v>
      </c>
      <c r="G438" t="s">
        <v>91</v>
      </c>
      <c r="I438">
        <v>0.20000000300000001</v>
      </c>
      <c r="J438">
        <v>1</v>
      </c>
      <c r="L438" t="s">
        <v>519</v>
      </c>
    </row>
    <row r="439" spans="1:12">
      <c r="A439">
        <v>511</v>
      </c>
      <c r="B439">
        <v>0.80681820000000004</v>
      </c>
      <c r="C439">
        <v>0.921875</v>
      </c>
      <c r="D439">
        <v>0.86552565999999997</v>
      </c>
      <c r="E439">
        <v>0.8928121</v>
      </c>
      <c r="F439">
        <v>1</v>
      </c>
      <c r="G439" t="s">
        <v>15</v>
      </c>
      <c r="I439">
        <v>0.26666668100000002</v>
      </c>
      <c r="J439">
        <v>1</v>
      </c>
      <c r="L439" t="s">
        <v>520</v>
      </c>
    </row>
    <row r="440" spans="1:12">
      <c r="A440">
        <v>512</v>
      </c>
      <c r="B440">
        <v>0.80725619999999998</v>
      </c>
      <c r="C440">
        <v>0.92207790000000001</v>
      </c>
      <c r="D440">
        <v>0.86585367000000002</v>
      </c>
      <c r="E440">
        <v>0.89308180000000004</v>
      </c>
      <c r="F440">
        <v>1</v>
      </c>
      <c r="G440" t="s">
        <v>639</v>
      </c>
      <c r="I440">
        <v>0.375</v>
      </c>
      <c r="K440">
        <v>1</v>
      </c>
      <c r="L440" t="s">
        <v>521</v>
      </c>
    </row>
    <row r="441" spans="1:12">
      <c r="A441">
        <v>513</v>
      </c>
      <c r="B441">
        <v>0.80769230000000003</v>
      </c>
      <c r="C441">
        <v>0.92227979999999998</v>
      </c>
      <c r="D441">
        <v>0.86618006000000003</v>
      </c>
      <c r="E441">
        <v>0.89335010000000004</v>
      </c>
      <c r="F441">
        <v>1</v>
      </c>
      <c r="G441" t="s">
        <v>15</v>
      </c>
      <c r="I441">
        <v>0.13333333999999999</v>
      </c>
      <c r="J441">
        <v>1</v>
      </c>
      <c r="L441" t="s">
        <v>522</v>
      </c>
    </row>
    <row r="442" spans="1:12">
      <c r="A442">
        <v>514</v>
      </c>
      <c r="B442">
        <v>0.80812640000000002</v>
      </c>
      <c r="C442">
        <v>0.92248063999999996</v>
      </c>
      <c r="D442">
        <v>0.86650484999999999</v>
      </c>
      <c r="E442">
        <v>0.89361703000000003</v>
      </c>
      <c r="F442">
        <v>1</v>
      </c>
      <c r="G442" t="s">
        <v>23</v>
      </c>
      <c r="I442">
        <v>0.13333333999999999</v>
      </c>
      <c r="J442">
        <v>1</v>
      </c>
      <c r="L442" t="s">
        <v>523</v>
      </c>
    </row>
    <row r="443" spans="1:12">
      <c r="A443">
        <v>516</v>
      </c>
      <c r="B443">
        <v>0.80630630000000003</v>
      </c>
      <c r="C443">
        <v>0.92248063999999996</v>
      </c>
      <c r="D443">
        <v>0.86440676000000005</v>
      </c>
      <c r="E443">
        <v>0.89249999999999996</v>
      </c>
      <c r="F443">
        <v>2</v>
      </c>
      <c r="G443" t="s">
        <v>15</v>
      </c>
      <c r="I443">
        <v>0.13333333999999999</v>
      </c>
      <c r="J443">
        <v>1</v>
      </c>
      <c r="L443" t="s">
        <v>524</v>
      </c>
    </row>
    <row r="444" spans="1:12">
      <c r="A444">
        <v>517</v>
      </c>
      <c r="B444">
        <v>0.80674159999999995</v>
      </c>
      <c r="C444">
        <v>0.92268044000000005</v>
      </c>
      <c r="D444">
        <v>0.86473429999999996</v>
      </c>
      <c r="E444">
        <v>0.89276809999999995</v>
      </c>
      <c r="F444">
        <v>1</v>
      </c>
      <c r="G444" t="s">
        <v>192</v>
      </c>
      <c r="I444">
        <v>0.233333334</v>
      </c>
      <c r="K444">
        <v>1</v>
      </c>
      <c r="L444" t="s">
        <v>525</v>
      </c>
    </row>
    <row r="445" spans="1:12">
      <c r="A445">
        <v>519</v>
      </c>
      <c r="B445">
        <v>0.80493269999999995</v>
      </c>
      <c r="C445">
        <v>0.92030849999999997</v>
      </c>
      <c r="D445">
        <v>0.86473429999999996</v>
      </c>
      <c r="E445">
        <v>0.89165634000000005</v>
      </c>
      <c r="F445">
        <v>1</v>
      </c>
      <c r="G445" t="s">
        <v>670</v>
      </c>
      <c r="I445">
        <v>5.0000001000000002E-2</v>
      </c>
      <c r="K445">
        <v>1</v>
      </c>
      <c r="L445" t="s">
        <v>527</v>
      </c>
    </row>
    <row r="446" spans="1:12">
      <c r="A446">
        <v>520</v>
      </c>
      <c r="B446">
        <v>0.80536914000000004</v>
      </c>
      <c r="C446">
        <v>0.92051280000000002</v>
      </c>
      <c r="D446">
        <v>0.86506026999999996</v>
      </c>
      <c r="E446">
        <v>0.89192550000000004</v>
      </c>
      <c r="F446">
        <v>0</v>
      </c>
      <c r="G446" t="s">
        <v>483</v>
      </c>
      <c r="I446">
        <v>0.333333343</v>
      </c>
      <c r="J446">
        <v>1</v>
      </c>
      <c r="L446" t="s">
        <v>528</v>
      </c>
    </row>
    <row r="447" spans="1:12">
      <c r="A447">
        <v>522</v>
      </c>
      <c r="B447">
        <v>0.80357140000000005</v>
      </c>
      <c r="C447">
        <v>0.91815860000000005</v>
      </c>
      <c r="D447">
        <v>0.86506026999999996</v>
      </c>
      <c r="E447">
        <v>0.89081889999999997</v>
      </c>
      <c r="F447">
        <v>1</v>
      </c>
      <c r="G447" t="s">
        <v>13</v>
      </c>
      <c r="I447">
        <v>8.4374993999999995E-2</v>
      </c>
      <c r="K447">
        <v>1</v>
      </c>
      <c r="L447" t="s">
        <v>530</v>
      </c>
    </row>
    <row r="448" spans="1:12">
      <c r="A448">
        <v>523</v>
      </c>
      <c r="B448">
        <v>0.80400890000000003</v>
      </c>
      <c r="C448">
        <v>0.9183673</v>
      </c>
      <c r="D448">
        <v>0.86538464000000004</v>
      </c>
      <c r="E448">
        <v>0.89108909999999997</v>
      </c>
      <c r="F448">
        <v>1</v>
      </c>
      <c r="G448" t="s">
        <v>331</v>
      </c>
      <c r="I448">
        <v>0.5</v>
      </c>
      <c r="J448">
        <v>1</v>
      </c>
      <c r="L448" t="s">
        <v>531</v>
      </c>
    </row>
    <row r="449" spans="1:12">
      <c r="A449">
        <v>524</v>
      </c>
      <c r="B449">
        <v>0.80222225000000003</v>
      </c>
      <c r="C449">
        <v>0.9183673</v>
      </c>
      <c r="D449">
        <v>0.86330929999999995</v>
      </c>
      <c r="E449">
        <v>0.88998759999999999</v>
      </c>
      <c r="F449">
        <v>2</v>
      </c>
      <c r="G449" t="s">
        <v>120</v>
      </c>
      <c r="I449">
        <v>0.16666667199999999</v>
      </c>
      <c r="K449">
        <v>1</v>
      </c>
      <c r="L449" t="s">
        <v>671</v>
      </c>
    </row>
    <row r="450" spans="1:12">
      <c r="A450">
        <v>525</v>
      </c>
      <c r="B450">
        <v>0.80266075999999997</v>
      </c>
      <c r="C450">
        <v>0.91857504999999995</v>
      </c>
      <c r="D450">
        <v>0.86363639999999997</v>
      </c>
      <c r="E450">
        <v>0.89025889999999996</v>
      </c>
      <c r="F450">
        <v>1</v>
      </c>
      <c r="G450" t="s">
        <v>23</v>
      </c>
      <c r="I450">
        <v>0.32380956399999999</v>
      </c>
      <c r="J450">
        <v>1</v>
      </c>
      <c r="L450" t="s">
        <v>532</v>
      </c>
    </row>
    <row r="451" spans="1:12">
      <c r="A451">
        <v>526</v>
      </c>
      <c r="B451">
        <v>0.80088495999999998</v>
      </c>
      <c r="C451">
        <v>0.91857504999999995</v>
      </c>
      <c r="D451">
        <v>0.86157519999999999</v>
      </c>
      <c r="E451">
        <v>0.88916260000000003</v>
      </c>
      <c r="F451">
        <v>2</v>
      </c>
      <c r="G451" t="s">
        <v>23</v>
      </c>
      <c r="I451">
        <v>0.32380956399999999</v>
      </c>
      <c r="J451">
        <v>1</v>
      </c>
      <c r="L451" t="s">
        <v>533</v>
      </c>
    </row>
    <row r="452" spans="1:12">
      <c r="A452">
        <v>527</v>
      </c>
      <c r="B452">
        <v>0.8013245</v>
      </c>
      <c r="C452">
        <v>0.91878170000000003</v>
      </c>
      <c r="D452">
        <v>0.86190473999999995</v>
      </c>
      <c r="E452">
        <v>0.88943490000000003</v>
      </c>
      <c r="F452">
        <v>0</v>
      </c>
      <c r="G452" t="s">
        <v>136</v>
      </c>
      <c r="I452">
        <v>0.15625</v>
      </c>
      <c r="J452">
        <v>1</v>
      </c>
      <c r="L452" t="s">
        <v>534</v>
      </c>
    </row>
    <row r="453" spans="1:12">
      <c r="A453">
        <v>529</v>
      </c>
      <c r="B453">
        <v>0.79955949999999998</v>
      </c>
      <c r="C453">
        <v>0.91645569999999998</v>
      </c>
      <c r="D453">
        <v>0.86190473999999995</v>
      </c>
      <c r="E453">
        <v>0.88834360000000001</v>
      </c>
      <c r="F453">
        <v>1</v>
      </c>
      <c r="G453" t="s">
        <v>93</v>
      </c>
      <c r="I453">
        <v>0.10000000100000001</v>
      </c>
      <c r="J453">
        <v>1</v>
      </c>
      <c r="L453" t="s">
        <v>536</v>
      </c>
    </row>
    <row r="454" spans="1:12">
      <c r="A454">
        <v>530</v>
      </c>
      <c r="B454">
        <v>0.8</v>
      </c>
      <c r="C454">
        <v>0.91666669999999995</v>
      </c>
      <c r="D454">
        <v>0.86223280000000002</v>
      </c>
      <c r="E454">
        <v>0.88861690000000004</v>
      </c>
      <c r="F454">
        <v>1</v>
      </c>
      <c r="G454" t="s">
        <v>15</v>
      </c>
      <c r="I454">
        <v>0.333333343</v>
      </c>
      <c r="J454">
        <v>1</v>
      </c>
      <c r="L454" t="s">
        <v>537</v>
      </c>
    </row>
    <row r="455" spans="1:12">
      <c r="A455">
        <v>531</v>
      </c>
      <c r="B455">
        <v>0.8004386</v>
      </c>
      <c r="C455">
        <v>0.91687655000000001</v>
      </c>
      <c r="D455">
        <v>0.86255926000000005</v>
      </c>
      <c r="E455">
        <v>0.88888884000000001</v>
      </c>
      <c r="F455">
        <v>1</v>
      </c>
      <c r="G455" t="s">
        <v>15</v>
      </c>
      <c r="I455">
        <v>0.26666668100000002</v>
      </c>
      <c r="J455">
        <v>1</v>
      </c>
      <c r="L455" t="s">
        <v>538</v>
      </c>
    </row>
    <row r="456" spans="1:12">
      <c r="A456">
        <v>532</v>
      </c>
      <c r="B456">
        <v>0.80087525000000004</v>
      </c>
      <c r="C456">
        <v>0.91708540000000005</v>
      </c>
      <c r="D456">
        <v>0.86288416000000001</v>
      </c>
      <c r="E456">
        <v>0.88915955999999996</v>
      </c>
      <c r="F456">
        <v>0</v>
      </c>
      <c r="G456" t="s">
        <v>88</v>
      </c>
      <c r="I456">
        <v>0.333333343</v>
      </c>
      <c r="J456">
        <v>1</v>
      </c>
      <c r="L456" t="s">
        <v>539</v>
      </c>
    </row>
    <row r="457" spans="1:12">
      <c r="A457">
        <v>533</v>
      </c>
      <c r="B457">
        <v>0.80131006000000005</v>
      </c>
      <c r="C457">
        <v>0.91729324999999995</v>
      </c>
      <c r="D457">
        <v>0.86320750000000002</v>
      </c>
      <c r="E457">
        <v>0.88942889999999997</v>
      </c>
      <c r="F457">
        <v>1</v>
      </c>
      <c r="G457" t="s">
        <v>42</v>
      </c>
      <c r="I457">
        <v>0.25</v>
      </c>
      <c r="K457">
        <v>1</v>
      </c>
      <c r="L457" t="s">
        <v>540</v>
      </c>
    </row>
    <row r="458" spans="1:12">
      <c r="A458">
        <v>534</v>
      </c>
      <c r="B458">
        <v>0.80174290000000004</v>
      </c>
      <c r="C458">
        <v>0.91749999999999998</v>
      </c>
      <c r="D458">
        <v>0.8635294</v>
      </c>
      <c r="E458">
        <v>0.88969695999999998</v>
      </c>
      <c r="F458">
        <v>1</v>
      </c>
      <c r="G458" t="s">
        <v>615</v>
      </c>
      <c r="I458">
        <v>0.16666667199999999</v>
      </c>
      <c r="K458">
        <v>1</v>
      </c>
      <c r="L458" t="s">
        <v>541</v>
      </c>
    </row>
    <row r="459" spans="1:12">
      <c r="A459">
        <v>535</v>
      </c>
      <c r="B459">
        <v>0.8</v>
      </c>
      <c r="C459">
        <v>0.91521200000000003</v>
      </c>
      <c r="D459">
        <v>0.8635294</v>
      </c>
      <c r="E459">
        <v>0.88861984000000005</v>
      </c>
      <c r="F459">
        <v>1</v>
      </c>
      <c r="G459" t="s">
        <v>672</v>
      </c>
      <c r="I459">
        <v>6.6666669999999997E-2</v>
      </c>
      <c r="K459">
        <v>1</v>
      </c>
      <c r="L459" t="s">
        <v>542</v>
      </c>
    </row>
    <row r="460" spans="1:12">
      <c r="A460">
        <v>536</v>
      </c>
      <c r="B460">
        <v>0.80043379999999997</v>
      </c>
      <c r="C460">
        <v>0.91542285999999995</v>
      </c>
      <c r="D460">
        <v>0.86384976000000002</v>
      </c>
      <c r="E460">
        <v>0.88888889999999998</v>
      </c>
      <c r="F460">
        <v>1</v>
      </c>
      <c r="G460" t="s">
        <v>28</v>
      </c>
      <c r="I460">
        <v>0.25</v>
      </c>
      <c r="J460">
        <v>1</v>
      </c>
      <c r="L460" t="s">
        <v>543</v>
      </c>
    </row>
    <row r="461" spans="1:12">
      <c r="A461">
        <v>538</v>
      </c>
      <c r="B461">
        <v>0.79870129999999995</v>
      </c>
      <c r="C461">
        <v>0.91542285999999995</v>
      </c>
      <c r="D461">
        <v>0.86182669999999995</v>
      </c>
      <c r="E461">
        <v>0.88781666999999997</v>
      </c>
      <c r="F461">
        <v>2</v>
      </c>
      <c r="G461" t="s">
        <v>673</v>
      </c>
      <c r="I461">
        <v>9.2592596999999999E-2</v>
      </c>
      <c r="K461">
        <v>1</v>
      </c>
      <c r="L461" t="s">
        <v>544</v>
      </c>
    </row>
    <row r="462" spans="1:12">
      <c r="A462">
        <v>539</v>
      </c>
      <c r="B462">
        <v>0.79913604000000005</v>
      </c>
      <c r="C462">
        <v>0.91563269999999997</v>
      </c>
      <c r="D462">
        <v>0.86214953999999999</v>
      </c>
      <c r="E462">
        <v>0.88808670000000001</v>
      </c>
      <c r="F462">
        <v>1</v>
      </c>
      <c r="G462" t="s">
        <v>36</v>
      </c>
      <c r="I462">
        <v>0.28571429799999998</v>
      </c>
      <c r="K462">
        <v>1</v>
      </c>
      <c r="L462" t="s">
        <v>546</v>
      </c>
    </row>
    <row r="463" spans="1:12">
      <c r="A463">
        <v>540</v>
      </c>
      <c r="B463">
        <v>0.79741377000000002</v>
      </c>
      <c r="C463">
        <v>0.91563269999999997</v>
      </c>
      <c r="D463">
        <v>0.86013985000000004</v>
      </c>
      <c r="E463">
        <v>0.88701920000000001</v>
      </c>
      <c r="F463">
        <v>2</v>
      </c>
      <c r="G463" t="s">
        <v>46</v>
      </c>
      <c r="I463">
        <v>0.19047620900000001</v>
      </c>
      <c r="J463">
        <v>1</v>
      </c>
      <c r="L463" t="s">
        <v>547</v>
      </c>
    </row>
    <row r="464" spans="1:12">
      <c r="A464">
        <v>541</v>
      </c>
      <c r="B464">
        <v>0.79784949999999999</v>
      </c>
      <c r="C464">
        <v>0.91584160000000003</v>
      </c>
      <c r="D464">
        <v>0.86046509999999998</v>
      </c>
      <c r="E464">
        <v>0.88729020000000003</v>
      </c>
      <c r="F464">
        <v>0</v>
      </c>
      <c r="G464" t="s">
        <v>623</v>
      </c>
      <c r="I464">
        <v>0.61666667500000005</v>
      </c>
      <c r="K464">
        <v>1</v>
      </c>
      <c r="L464" t="s">
        <v>548</v>
      </c>
    </row>
    <row r="465" spans="1:12">
      <c r="A465">
        <v>542</v>
      </c>
      <c r="B465">
        <v>0.79828330000000003</v>
      </c>
      <c r="C465">
        <v>0.91604936000000003</v>
      </c>
      <c r="D465">
        <v>0.86078889999999997</v>
      </c>
      <c r="E465">
        <v>0.88755980000000001</v>
      </c>
      <c r="F465">
        <v>1</v>
      </c>
      <c r="G465" t="s">
        <v>674</v>
      </c>
      <c r="I465">
        <v>0.25</v>
      </c>
      <c r="K465">
        <v>1</v>
      </c>
      <c r="L465" t="s">
        <v>549</v>
      </c>
    </row>
    <row r="466" spans="1:12">
      <c r="A466">
        <v>545</v>
      </c>
      <c r="B466">
        <v>0.79871519999999996</v>
      </c>
      <c r="C466">
        <v>0.91625610000000002</v>
      </c>
      <c r="D466">
        <v>0.86111110000000002</v>
      </c>
      <c r="E466">
        <v>0.88782810000000001</v>
      </c>
      <c r="F466">
        <v>1</v>
      </c>
      <c r="G466" t="s">
        <v>697</v>
      </c>
      <c r="I466">
        <v>0.13888891</v>
      </c>
      <c r="K466">
        <v>1</v>
      </c>
      <c r="L466" t="s">
        <v>550</v>
      </c>
    </row>
    <row r="467" spans="1:12">
      <c r="A467">
        <v>546</v>
      </c>
      <c r="B467">
        <v>0.79914529999999995</v>
      </c>
      <c r="C467">
        <v>0.91646194000000003</v>
      </c>
      <c r="D467">
        <v>0.86143190000000003</v>
      </c>
      <c r="E467">
        <v>0.88809526000000005</v>
      </c>
      <c r="F467">
        <v>1</v>
      </c>
      <c r="G467" t="s">
        <v>157</v>
      </c>
      <c r="I467">
        <v>0.25</v>
      </c>
      <c r="K467">
        <v>1</v>
      </c>
      <c r="L467" t="s">
        <v>551</v>
      </c>
    </row>
    <row r="468" spans="1:12">
      <c r="A468">
        <v>547</v>
      </c>
      <c r="B468">
        <v>0.79957354000000003</v>
      </c>
      <c r="C468">
        <v>0.91666669999999995</v>
      </c>
      <c r="D468">
        <v>0.86175113999999997</v>
      </c>
      <c r="E468">
        <v>0.88836104000000005</v>
      </c>
      <c r="F468">
        <v>1</v>
      </c>
      <c r="G468" t="s">
        <v>23</v>
      </c>
      <c r="I468">
        <v>0.80529105700000003</v>
      </c>
      <c r="K468">
        <v>1</v>
      </c>
      <c r="L468" t="s">
        <v>552</v>
      </c>
    </row>
    <row r="469" spans="1:12">
      <c r="A469">
        <v>548</v>
      </c>
      <c r="B469">
        <v>0.8</v>
      </c>
      <c r="C469">
        <v>0.91687039999999997</v>
      </c>
      <c r="D469">
        <v>0.86206894999999994</v>
      </c>
      <c r="E469">
        <v>0.88862556000000004</v>
      </c>
      <c r="F469">
        <v>1</v>
      </c>
      <c r="G469" t="s">
        <v>11</v>
      </c>
      <c r="I469">
        <v>0.20000000300000001</v>
      </c>
      <c r="K469">
        <v>1</v>
      </c>
      <c r="L469" t="s">
        <v>553</v>
      </c>
    </row>
    <row r="470" spans="1:12">
      <c r="A470">
        <v>549</v>
      </c>
      <c r="B470">
        <v>0.80042464000000002</v>
      </c>
      <c r="C470">
        <v>0.91707320000000003</v>
      </c>
      <c r="D470">
        <v>0.86238532999999995</v>
      </c>
      <c r="E470">
        <v>0.88888895999999995</v>
      </c>
      <c r="F470">
        <v>1</v>
      </c>
      <c r="G470" t="s">
        <v>95</v>
      </c>
      <c r="I470">
        <v>0.202222228</v>
      </c>
      <c r="K470">
        <v>1</v>
      </c>
      <c r="L470" t="s">
        <v>554</v>
      </c>
    </row>
    <row r="471" spans="1:12">
      <c r="A471">
        <v>550</v>
      </c>
      <c r="B471">
        <v>0.80084750000000005</v>
      </c>
      <c r="C471">
        <v>0.91727495000000003</v>
      </c>
      <c r="D471">
        <v>0.86270020000000003</v>
      </c>
      <c r="E471">
        <v>0.88915100000000002</v>
      </c>
      <c r="F471">
        <v>1</v>
      </c>
      <c r="G471" t="s">
        <v>610</v>
      </c>
      <c r="I471">
        <v>0.344444484</v>
      </c>
      <c r="K471">
        <v>1</v>
      </c>
      <c r="L471" t="s">
        <v>555</v>
      </c>
    </row>
    <row r="472" spans="1:12">
      <c r="A472">
        <v>551</v>
      </c>
      <c r="B472">
        <v>0.80126850000000005</v>
      </c>
      <c r="C472">
        <v>0.91747570000000001</v>
      </c>
      <c r="D472">
        <v>0.86301369999999999</v>
      </c>
      <c r="E472">
        <v>0.88941170000000003</v>
      </c>
      <c r="F472">
        <v>1</v>
      </c>
      <c r="G472" t="s">
        <v>44</v>
      </c>
      <c r="I472">
        <v>0.22222223899999999</v>
      </c>
      <c r="K472">
        <v>1</v>
      </c>
      <c r="L472" t="s">
        <v>556</v>
      </c>
    </row>
    <row r="473" spans="1:12">
      <c r="A473">
        <v>552</v>
      </c>
      <c r="B473">
        <v>0.80168779999999995</v>
      </c>
      <c r="C473">
        <v>0.91767555000000001</v>
      </c>
      <c r="D473">
        <v>0.86332569999999997</v>
      </c>
      <c r="E473">
        <v>0.88967130000000005</v>
      </c>
      <c r="F473">
        <v>1</v>
      </c>
      <c r="G473" t="s">
        <v>623</v>
      </c>
      <c r="I473">
        <v>0.36111110400000002</v>
      </c>
      <c r="K473">
        <v>1</v>
      </c>
      <c r="L473" t="s">
        <v>557</v>
      </c>
    </row>
    <row r="474" spans="1:12">
      <c r="A474">
        <v>554</v>
      </c>
      <c r="B474">
        <v>0.8</v>
      </c>
      <c r="C474">
        <v>0.91545889999999996</v>
      </c>
      <c r="D474">
        <v>0.86332569999999997</v>
      </c>
      <c r="E474">
        <v>0.88862836000000001</v>
      </c>
      <c r="F474">
        <v>1</v>
      </c>
      <c r="G474" t="s">
        <v>648</v>
      </c>
      <c r="I474">
        <v>0.10000000100000001</v>
      </c>
      <c r="J474">
        <v>1</v>
      </c>
      <c r="L474" t="s">
        <v>558</v>
      </c>
    </row>
    <row r="475" spans="1:12">
      <c r="A475">
        <v>556</v>
      </c>
      <c r="B475">
        <v>0.80042016999999999</v>
      </c>
      <c r="C475">
        <v>0.91566265000000002</v>
      </c>
      <c r="D475">
        <v>0.86363639999999997</v>
      </c>
      <c r="E475">
        <v>0.88888889999999998</v>
      </c>
      <c r="F475">
        <v>1</v>
      </c>
      <c r="G475" t="s">
        <v>15</v>
      </c>
      <c r="I475">
        <v>0.52380955200000001</v>
      </c>
      <c r="J475">
        <v>1</v>
      </c>
      <c r="L475" t="s">
        <v>559</v>
      </c>
    </row>
    <row r="476" spans="1:12">
      <c r="A476">
        <v>557</v>
      </c>
      <c r="B476">
        <v>0.80083859999999996</v>
      </c>
      <c r="C476">
        <v>0.91586535999999996</v>
      </c>
      <c r="D476">
        <v>0.86394559999999998</v>
      </c>
      <c r="E476">
        <v>0.88914824000000003</v>
      </c>
      <c r="F476">
        <v>1</v>
      </c>
      <c r="G476" t="s">
        <v>630</v>
      </c>
      <c r="I476">
        <v>0.208333343</v>
      </c>
      <c r="K476">
        <v>1</v>
      </c>
      <c r="L476" t="s">
        <v>560</v>
      </c>
    </row>
    <row r="477" spans="1:12">
      <c r="A477">
        <v>558</v>
      </c>
      <c r="B477">
        <v>0.80125519999999995</v>
      </c>
      <c r="C477">
        <v>0.91606710000000002</v>
      </c>
      <c r="D477">
        <v>0.86425339999999995</v>
      </c>
      <c r="E477">
        <v>0.88940626</v>
      </c>
      <c r="F477">
        <v>1</v>
      </c>
      <c r="G477" t="s">
        <v>18</v>
      </c>
      <c r="I477">
        <v>0.20000000300000001</v>
      </c>
      <c r="J477">
        <v>1</v>
      </c>
      <c r="L477" t="s">
        <v>561</v>
      </c>
    </row>
    <row r="478" spans="1:12">
      <c r="A478">
        <v>559</v>
      </c>
      <c r="B478">
        <v>0.80167012999999998</v>
      </c>
      <c r="C478">
        <v>0.91626792999999995</v>
      </c>
      <c r="D478">
        <v>0.86455979999999999</v>
      </c>
      <c r="E478">
        <v>0.88966316000000001</v>
      </c>
      <c r="F478">
        <v>1</v>
      </c>
      <c r="G478" t="s">
        <v>91</v>
      </c>
      <c r="I478">
        <v>0.20000000300000001</v>
      </c>
      <c r="J478">
        <v>1</v>
      </c>
      <c r="L478" t="s">
        <v>562</v>
      </c>
    </row>
    <row r="479" spans="1:12">
      <c r="A479">
        <v>560</v>
      </c>
      <c r="B479">
        <v>0.80208330000000005</v>
      </c>
      <c r="C479">
        <v>0.91646780000000005</v>
      </c>
      <c r="D479">
        <v>0.86486490000000005</v>
      </c>
      <c r="E479">
        <v>0.88991885999999998</v>
      </c>
      <c r="F479">
        <v>1</v>
      </c>
      <c r="G479" t="s">
        <v>675</v>
      </c>
      <c r="I479">
        <v>0.1277778</v>
      </c>
      <c r="K479">
        <v>1</v>
      </c>
      <c r="L479" t="s">
        <v>676</v>
      </c>
    </row>
    <row r="480" spans="1:12">
      <c r="A480">
        <v>561</v>
      </c>
      <c r="B480">
        <v>0.80249479999999995</v>
      </c>
      <c r="C480">
        <v>0.91666669999999995</v>
      </c>
      <c r="D480">
        <v>0.86516850000000001</v>
      </c>
      <c r="E480">
        <v>0.8901734</v>
      </c>
      <c r="F480">
        <v>1</v>
      </c>
      <c r="G480" t="s">
        <v>15</v>
      </c>
      <c r="I480">
        <v>0.26666668100000002</v>
      </c>
      <c r="J480">
        <v>1</v>
      </c>
      <c r="L480" t="s">
        <v>563</v>
      </c>
    </row>
    <row r="481" spans="1:12">
      <c r="A481">
        <v>562</v>
      </c>
      <c r="B481">
        <v>0.80082989999999998</v>
      </c>
      <c r="C481">
        <v>0.91666669999999995</v>
      </c>
      <c r="D481">
        <v>0.86322869999999996</v>
      </c>
      <c r="E481">
        <v>0.88914550000000003</v>
      </c>
      <c r="F481">
        <v>2</v>
      </c>
      <c r="G481" t="s">
        <v>659</v>
      </c>
      <c r="I481">
        <v>0.31666669200000003</v>
      </c>
      <c r="K481">
        <v>1</v>
      </c>
      <c r="L481" t="s">
        <v>564</v>
      </c>
    </row>
    <row r="482" spans="1:12">
      <c r="A482">
        <v>563</v>
      </c>
      <c r="B482">
        <v>0.79917185999999996</v>
      </c>
      <c r="C482">
        <v>0.91666669999999995</v>
      </c>
      <c r="D482">
        <v>0.86129754999999997</v>
      </c>
      <c r="E482">
        <v>0.88811994000000005</v>
      </c>
      <c r="F482">
        <v>2</v>
      </c>
      <c r="G482" t="s">
        <v>15</v>
      </c>
      <c r="I482">
        <v>0.26666668100000002</v>
      </c>
      <c r="K482">
        <v>1</v>
      </c>
      <c r="L482" t="s">
        <v>565</v>
      </c>
    </row>
    <row r="483" spans="1:12">
      <c r="A483">
        <v>565</v>
      </c>
      <c r="B483">
        <v>0.79752064</v>
      </c>
      <c r="C483">
        <v>0.91448929999999995</v>
      </c>
      <c r="D483">
        <v>0.86129754999999997</v>
      </c>
      <c r="E483">
        <v>0.88709680000000002</v>
      </c>
      <c r="F483">
        <v>1</v>
      </c>
      <c r="G483" t="s">
        <v>81</v>
      </c>
      <c r="I483">
        <v>0.10000000100000001</v>
      </c>
      <c r="K483">
        <v>1</v>
      </c>
      <c r="L483" t="s">
        <v>566</v>
      </c>
    </row>
    <row r="484" spans="1:12">
      <c r="A484">
        <v>566</v>
      </c>
      <c r="B484">
        <v>0.79793817</v>
      </c>
      <c r="C484">
        <v>0.9146919</v>
      </c>
      <c r="D484">
        <v>0.86160713</v>
      </c>
      <c r="E484">
        <v>0.88735633999999997</v>
      </c>
      <c r="F484">
        <v>0</v>
      </c>
      <c r="G484" t="s">
        <v>65</v>
      </c>
      <c r="I484">
        <v>0.29333335199999999</v>
      </c>
      <c r="K484">
        <v>1</v>
      </c>
      <c r="L484" t="s">
        <v>567</v>
      </c>
    </row>
    <row r="485" spans="1:12">
      <c r="A485">
        <v>567</v>
      </c>
      <c r="B485">
        <v>0.79835389999999995</v>
      </c>
      <c r="C485">
        <v>0.91489359999999997</v>
      </c>
      <c r="D485">
        <v>0.86191534999999997</v>
      </c>
      <c r="E485">
        <v>0.88761467000000005</v>
      </c>
      <c r="F485">
        <v>1</v>
      </c>
      <c r="G485" t="s">
        <v>88</v>
      </c>
      <c r="I485">
        <v>0.333333343</v>
      </c>
      <c r="J485">
        <v>1</v>
      </c>
      <c r="L485" t="s">
        <v>568</v>
      </c>
    </row>
    <row r="486" spans="1:12">
      <c r="A486">
        <v>568</v>
      </c>
      <c r="B486">
        <v>0.79876800000000003</v>
      </c>
      <c r="C486">
        <v>0.91509430000000003</v>
      </c>
      <c r="D486">
        <v>0.86222220000000005</v>
      </c>
      <c r="E486">
        <v>0.88787179999999999</v>
      </c>
      <c r="F486">
        <v>1</v>
      </c>
      <c r="G486" t="s">
        <v>396</v>
      </c>
      <c r="I486">
        <v>0.145833343</v>
      </c>
      <c r="K486">
        <v>1</v>
      </c>
      <c r="L486" t="s">
        <v>569</v>
      </c>
    </row>
    <row r="487" spans="1:12">
      <c r="A487">
        <v>569</v>
      </c>
      <c r="B487">
        <v>0.79713109999999998</v>
      </c>
      <c r="C487">
        <v>0.91509430000000003</v>
      </c>
      <c r="D487">
        <v>0.86031044000000001</v>
      </c>
      <c r="E487">
        <v>0.88685714999999998</v>
      </c>
      <c r="F487">
        <v>2</v>
      </c>
      <c r="G487" t="s">
        <v>624</v>
      </c>
      <c r="I487">
        <v>0.16666667199999999</v>
      </c>
      <c r="K487">
        <v>1</v>
      </c>
      <c r="L487" t="s">
        <v>570</v>
      </c>
    </row>
    <row r="488" spans="1:12">
      <c r="A488">
        <v>570</v>
      </c>
      <c r="B488">
        <v>0.79754599999999998</v>
      </c>
      <c r="C488">
        <v>0.9152941</v>
      </c>
      <c r="D488">
        <v>0.86061949999999998</v>
      </c>
      <c r="E488">
        <v>0.88711519999999999</v>
      </c>
      <c r="F488">
        <v>1</v>
      </c>
      <c r="G488" t="s">
        <v>36</v>
      </c>
      <c r="I488">
        <v>0.20000000300000001</v>
      </c>
      <c r="K488">
        <v>1</v>
      </c>
      <c r="L488" t="s">
        <v>571</v>
      </c>
    </row>
    <row r="489" spans="1:12">
      <c r="A489">
        <v>571</v>
      </c>
      <c r="B489">
        <v>0.79795919999999998</v>
      </c>
      <c r="C489">
        <v>0.91549294999999997</v>
      </c>
      <c r="D489">
        <v>0.86092716000000002</v>
      </c>
      <c r="E489">
        <v>0.88737195999999996</v>
      </c>
      <c r="F489">
        <v>1</v>
      </c>
      <c r="G489" t="s">
        <v>616</v>
      </c>
      <c r="I489">
        <v>0.25</v>
      </c>
      <c r="K489">
        <v>1</v>
      </c>
      <c r="L489" t="s">
        <v>572</v>
      </c>
    </row>
    <row r="490" spans="1:12">
      <c r="A490">
        <v>572</v>
      </c>
      <c r="B490">
        <v>0.79633399999999999</v>
      </c>
      <c r="C490">
        <v>0.91549294999999997</v>
      </c>
      <c r="D490">
        <v>0.85903083999999996</v>
      </c>
      <c r="E490">
        <v>0.88636369999999998</v>
      </c>
      <c r="F490">
        <v>2</v>
      </c>
      <c r="G490" t="s">
        <v>632</v>
      </c>
      <c r="I490">
        <v>0.104166672</v>
      </c>
      <c r="K490">
        <v>1</v>
      </c>
      <c r="L490" t="s">
        <v>573</v>
      </c>
    </row>
    <row r="491" spans="1:12">
      <c r="A491">
        <v>573</v>
      </c>
      <c r="B491">
        <v>0.79674800000000001</v>
      </c>
      <c r="C491">
        <v>0.91569084000000001</v>
      </c>
      <c r="D491">
        <v>0.85934067000000003</v>
      </c>
      <c r="E491">
        <v>0.88662129999999995</v>
      </c>
      <c r="F491">
        <v>1</v>
      </c>
      <c r="G491" t="s">
        <v>606</v>
      </c>
      <c r="I491">
        <v>0.25</v>
      </c>
      <c r="J491">
        <v>1</v>
      </c>
      <c r="L491" t="s">
        <v>574</v>
      </c>
    </row>
    <row r="492" spans="1:12">
      <c r="A492">
        <v>574</v>
      </c>
      <c r="B492">
        <v>0.79716027</v>
      </c>
      <c r="C492">
        <v>0.91588782999999996</v>
      </c>
      <c r="D492">
        <v>0.85964910000000005</v>
      </c>
      <c r="E492">
        <v>0.88687782999999998</v>
      </c>
      <c r="F492">
        <v>1</v>
      </c>
      <c r="G492" t="s">
        <v>76</v>
      </c>
      <c r="I492">
        <v>0.13333333999999999</v>
      </c>
      <c r="J492">
        <v>1</v>
      </c>
      <c r="L492" t="s">
        <v>575</v>
      </c>
    </row>
    <row r="493" spans="1:12">
      <c r="A493">
        <v>577</v>
      </c>
      <c r="B493">
        <v>0.79757080000000002</v>
      </c>
      <c r="C493">
        <v>0.91608392999999999</v>
      </c>
      <c r="D493">
        <v>0.85995626000000003</v>
      </c>
      <c r="E493">
        <v>0.88713319999999996</v>
      </c>
      <c r="F493">
        <v>1</v>
      </c>
      <c r="G493" t="s">
        <v>28</v>
      </c>
      <c r="I493">
        <v>0.25</v>
      </c>
      <c r="J493">
        <v>1</v>
      </c>
      <c r="L493" t="s">
        <v>576</v>
      </c>
    </row>
    <row r="494" spans="1:12">
      <c r="A494">
        <v>578</v>
      </c>
      <c r="B494">
        <v>0.79797980000000002</v>
      </c>
      <c r="C494">
        <v>0.91627910000000001</v>
      </c>
      <c r="D494">
        <v>0.86026203999999995</v>
      </c>
      <c r="E494">
        <v>0.88738744999999997</v>
      </c>
      <c r="F494">
        <v>1</v>
      </c>
      <c r="G494" t="s">
        <v>18</v>
      </c>
      <c r="I494">
        <v>0.48571431599999998</v>
      </c>
      <c r="J494">
        <v>1</v>
      </c>
      <c r="L494" t="s">
        <v>577</v>
      </c>
    </row>
    <row r="495" spans="1:12">
      <c r="A495">
        <v>579</v>
      </c>
      <c r="B495">
        <v>0.79838710000000002</v>
      </c>
      <c r="C495">
        <v>0.91647330000000005</v>
      </c>
      <c r="D495">
        <v>0.86056644000000004</v>
      </c>
      <c r="E495">
        <v>0.88764050000000005</v>
      </c>
      <c r="F495">
        <v>1</v>
      </c>
      <c r="G495" t="s">
        <v>657</v>
      </c>
      <c r="I495">
        <v>0.233333334</v>
      </c>
      <c r="K495">
        <v>1</v>
      </c>
      <c r="L495" t="s">
        <v>578</v>
      </c>
    </row>
    <row r="496" spans="1:12">
      <c r="A496">
        <v>580</v>
      </c>
      <c r="B496">
        <v>0.79879279999999997</v>
      </c>
      <c r="C496">
        <v>0.91666669999999995</v>
      </c>
      <c r="D496">
        <v>0.86086960000000001</v>
      </c>
      <c r="E496">
        <v>0.88789236999999999</v>
      </c>
      <c r="F496">
        <v>1</v>
      </c>
      <c r="G496" t="s">
        <v>15</v>
      </c>
      <c r="I496">
        <v>0.26666668100000002</v>
      </c>
      <c r="J496">
        <v>1</v>
      </c>
      <c r="L496" t="s">
        <v>579</v>
      </c>
    </row>
    <row r="497" spans="1:12">
      <c r="A497">
        <v>581</v>
      </c>
      <c r="B497">
        <v>0.79919680000000004</v>
      </c>
      <c r="C497">
        <v>0.91685914999999996</v>
      </c>
      <c r="D497">
        <v>0.86117136000000005</v>
      </c>
      <c r="E497">
        <v>0.88814320000000002</v>
      </c>
      <c r="F497">
        <v>1</v>
      </c>
      <c r="G497" t="s">
        <v>28</v>
      </c>
      <c r="I497">
        <v>0.5</v>
      </c>
      <c r="J497">
        <v>1</v>
      </c>
      <c r="L497" t="s">
        <v>580</v>
      </c>
    </row>
    <row r="498" spans="1:12">
      <c r="A498">
        <v>582</v>
      </c>
      <c r="B498">
        <v>0.79959919999999995</v>
      </c>
      <c r="C498">
        <v>0.9170507</v>
      </c>
      <c r="D498">
        <v>0.86147183000000005</v>
      </c>
      <c r="E498">
        <v>0.88839287</v>
      </c>
      <c r="F498">
        <v>1</v>
      </c>
      <c r="G498" t="s">
        <v>11</v>
      </c>
      <c r="I498">
        <v>0.20000000300000001</v>
      </c>
      <c r="K498">
        <v>1</v>
      </c>
      <c r="L498" t="s">
        <v>581</v>
      </c>
    </row>
    <row r="499" spans="1:12">
      <c r="A499">
        <v>583</v>
      </c>
      <c r="B499">
        <v>0.8</v>
      </c>
      <c r="C499">
        <v>0.91724139999999998</v>
      </c>
      <c r="D499">
        <v>0.86177104999999998</v>
      </c>
      <c r="E499">
        <v>0.88864140000000003</v>
      </c>
      <c r="F499">
        <v>0</v>
      </c>
      <c r="G499" t="s">
        <v>88</v>
      </c>
      <c r="I499">
        <v>0.333333343</v>
      </c>
      <c r="J499">
        <v>1</v>
      </c>
      <c r="L499" t="s">
        <v>582</v>
      </c>
    </row>
    <row r="500" spans="1:12">
      <c r="A500">
        <v>584</v>
      </c>
      <c r="B500">
        <v>0.80039919999999998</v>
      </c>
      <c r="C500">
        <v>0.9174312</v>
      </c>
      <c r="D500">
        <v>0.86206894999999994</v>
      </c>
      <c r="E500">
        <v>0.88888884000000001</v>
      </c>
      <c r="F500">
        <v>0</v>
      </c>
      <c r="G500" t="s">
        <v>605</v>
      </c>
      <c r="I500">
        <v>0.44999998800000002</v>
      </c>
      <c r="K500">
        <v>1</v>
      </c>
      <c r="L500" t="s">
        <v>583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activeCell="B26" sqref="B26"/>
    </sheetView>
  </sheetViews>
  <sheetFormatPr defaultRowHeight="15"/>
  <cols>
    <col min="2" max="2" width="15" customWidth="1"/>
    <col min="3" max="4" width="15.140625" customWidth="1"/>
    <col min="5" max="5" width="11.85546875" customWidth="1"/>
  </cols>
  <sheetData>
    <row r="1" spans="1:5">
      <c r="A1" t="s">
        <v>693</v>
      </c>
      <c r="B1" t="s">
        <v>715</v>
      </c>
      <c r="C1" t="s">
        <v>716</v>
      </c>
      <c r="D1" t="s">
        <v>717</v>
      </c>
      <c r="E1" t="s">
        <v>718</v>
      </c>
    </row>
    <row r="2" spans="1:5">
      <c r="A2">
        <v>1</v>
      </c>
      <c r="B2">
        <v>0</v>
      </c>
    </row>
    <row r="3" spans="1:5">
      <c r="A3">
        <f>A2+1</f>
        <v>2</v>
      </c>
      <c r="B3">
        <v>0</v>
      </c>
    </row>
    <row r="4" spans="1:5">
      <c r="A4">
        <f t="shared" ref="A4:A67" si="0">A3+1</f>
        <v>3</v>
      </c>
      <c r="B4">
        <v>0</v>
      </c>
    </row>
    <row r="5" spans="1:5">
      <c r="A5">
        <f t="shared" si="0"/>
        <v>4</v>
      </c>
      <c r="B5">
        <v>1</v>
      </c>
      <c r="C5">
        <v>1</v>
      </c>
    </row>
    <row r="6" spans="1:5">
      <c r="A6">
        <f t="shared" si="0"/>
        <v>5</v>
      </c>
      <c r="B6">
        <v>0</v>
      </c>
    </row>
    <row r="7" spans="1:5">
      <c r="A7">
        <f t="shared" si="0"/>
        <v>6</v>
      </c>
      <c r="B7">
        <v>1</v>
      </c>
    </row>
    <row r="8" spans="1:5">
      <c r="A8">
        <f t="shared" si="0"/>
        <v>7</v>
      </c>
      <c r="B8">
        <v>0</v>
      </c>
    </row>
    <row r="9" spans="1:5">
      <c r="A9">
        <f t="shared" si="0"/>
        <v>8</v>
      </c>
      <c r="B9">
        <v>1</v>
      </c>
    </row>
    <row r="10" spans="1:5">
      <c r="A10">
        <f t="shared" si="0"/>
        <v>9</v>
      </c>
      <c r="B10">
        <v>1</v>
      </c>
    </row>
    <row r="11" spans="1:5">
      <c r="A11">
        <f t="shared" si="0"/>
        <v>10</v>
      </c>
      <c r="B11">
        <v>1</v>
      </c>
      <c r="C11">
        <v>1</v>
      </c>
    </row>
    <row r="12" spans="1:5">
      <c r="A12">
        <f t="shared" si="0"/>
        <v>11</v>
      </c>
      <c r="B12">
        <v>1</v>
      </c>
    </row>
    <row r="13" spans="1:5">
      <c r="A13">
        <f t="shared" si="0"/>
        <v>12</v>
      </c>
      <c r="B13">
        <v>1</v>
      </c>
      <c r="C13">
        <v>1</v>
      </c>
    </row>
    <row r="14" spans="1:5">
      <c r="A14">
        <f t="shared" si="0"/>
        <v>13</v>
      </c>
      <c r="B14">
        <v>1</v>
      </c>
    </row>
    <row r="15" spans="1:5">
      <c r="A15">
        <f t="shared" si="0"/>
        <v>14</v>
      </c>
      <c r="B15">
        <v>1</v>
      </c>
    </row>
    <row r="16" spans="1:5">
      <c r="A16">
        <f t="shared" si="0"/>
        <v>15</v>
      </c>
      <c r="B16">
        <v>1</v>
      </c>
    </row>
    <row r="17" spans="1:3">
      <c r="A17">
        <f t="shared" si="0"/>
        <v>16</v>
      </c>
    </row>
    <row r="18" spans="1:3">
      <c r="A18">
        <f t="shared" si="0"/>
        <v>17</v>
      </c>
    </row>
    <row r="19" spans="1:3">
      <c r="A19">
        <f t="shared" si="0"/>
        <v>18</v>
      </c>
    </row>
    <row r="20" spans="1:3">
      <c r="A20">
        <f t="shared" si="0"/>
        <v>19</v>
      </c>
      <c r="B20">
        <v>1</v>
      </c>
    </row>
    <row r="21" spans="1:3">
      <c r="A21">
        <f t="shared" si="0"/>
        <v>20</v>
      </c>
    </row>
    <row r="22" spans="1:3">
      <c r="A22">
        <f t="shared" si="0"/>
        <v>21</v>
      </c>
    </row>
    <row r="23" spans="1:3">
      <c r="A23">
        <f t="shared" si="0"/>
        <v>22</v>
      </c>
      <c r="B23">
        <v>0</v>
      </c>
    </row>
    <row r="24" spans="1:3">
      <c r="A24">
        <f t="shared" si="0"/>
        <v>23</v>
      </c>
      <c r="B24">
        <v>1</v>
      </c>
    </row>
    <row r="25" spans="1:3">
      <c r="A25">
        <f t="shared" si="0"/>
        <v>24</v>
      </c>
      <c r="B25">
        <v>1</v>
      </c>
    </row>
    <row r="26" spans="1:3">
      <c r="A26">
        <f t="shared" si="0"/>
        <v>25</v>
      </c>
    </row>
    <row r="27" spans="1:3">
      <c r="A27">
        <f t="shared" si="0"/>
        <v>26</v>
      </c>
    </row>
    <row r="28" spans="1:3">
      <c r="A28">
        <f t="shared" si="0"/>
        <v>27</v>
      </c>
      <c r="B28">
        <v>1</v>
      </c>
      <c r="C28">
        <v>1</v>
      </c>
    </row>
    <row r="29" spans="1:3">
      <c r="A29">
        <f t="shared" si="0"/>
        <v>28</v>
      </c>
    </row>
    <row r="30" spans="1:3">
      <c r="A30">
        <f t="shared" si="0"/>
        <v>29</v>
      </c>
    </row>
    <row r="31" spans="1:3">
      <c r="A31">
        <f t="shared" si="0"/>
        <v>30</v>
      </c>
    </row>
    <row r="32" spans="1:3">
      <c r="A32">
        <f t="shared" si="0"/>
        <v>31</v>
      </c>
      <c r="B32">
        <v>1</v>
      </c>
    </row>
    <row r="33" spans="1:3">
      <c r="A33">
        <f t="shared" si="0"/>
        <v>32</v>
      </c>
      <c r="B33">
        <v>1</v>
      </c>
      <c r="C33">
        <v>1</v>
      </c>
    </row>
    <row r="34" spans="1:3">
      <c r="A34">
        <f t="shared" si="0"/>
        <v>33</v>
      </c>
      <c r="B34">
        <v>1</v>
      </c>
    </row>
    <row r="35" spans="1:3">
      <c r="A35">
        <f t="shared" si="0"/>
        <v>34</v>
      </c>
      <c r="B35">
        <v>1</v>
      </c>
      <c r="C35">
        <v>1</v>
      </c>
    </row>
    <row r="36" spans="1:3">
      <c r="A36">
        <f t="shared" si="0"/>
        <v>35</v>
      </c>
      <c r="B36">
        <v>1</v>
      </c>
      <c r="C36">
        <v>1</v>
      </c>
    </row>
    <row r="37" spans="1:3">
      <c r="A37">
        <f t="shared" si="0"/>
        <v>36</v>
      </c>
    </row>
    <row r="38" spans="1:3">
      <c r="A38">
        <f t="shared" si="0"/>
        <v>37</v>
      </c>
      <c r="B38">
        <v>1</v>
      </c>
      <c r="C38">
        <v>1</v>
      </c>
    </row>
    <row r="39" spans="1:3">
      <c r="A39">
        <f t="shared" si="0"/>
        <v>38</v>
      </c>
      <c r="B39" s="1">
        <v>1</v>
      </c>
    </row>
    <row r="40" spans="1:3">
      <c r="A40">
        <f t="shared" si="0"/>
        <v>39</v>
      </c>
      <c r="B40">
        <v>0</v>
      </c>
    </row>
    <row r="41" spans="1:3">
      <c r="A41">
        <f t="shared" si="0"/>
        <v>40</v>
      </c>
    </row>
    <row r="42" spans="1:3">
      <c r="A42">
        <f t="shared" si="0"/>
        <v>41</v>
      </c>
    </row>
    <row r="43" spans="1:3">
      <c r="A43">
        <f t="shared" si="0"/>
        <v>42</v>
      </c>
      <c r="B43">
        <v>1</v>
      </c>
    </row>
    <row r="44" spans="1:3">
      <c r="A44">
        <f t="shared" si="0"/>
        <v>43</v>
      </c>
      <c r="B44">
        <v>1</v>
      </c>
      <c r="C44">
        <v>1</v>
      </c>
    </row>
    <row r="45" spans="1:3">
      <c r="A45">
        <f t="shared" si="0"/>
        <v>44</v>
      </c>
      <c r="B45">
        <v>1</v>
      </c>
    </row>
    <row r="46" spans="1:3">
      <c r="A46">
        <f t="shared" si="0"/>
        <v>45</v>
      </c>
      <c r="B46">
        <v>1</v>
      </c>
    </row>
    <row r="47" spans="1:3">
      <c r="A47">
        <f t="shared" si="0"/>
        <v>46</v>
      </c>
      <c r="B47">
        <v>1</v>
      </c>
    </row>
    <row r="48" spans="1:3">
      <c r="A48">
        <f t="shared" si="0"/>
        <v>47</v>
      </c>
    </row>
    <row r="49" spans="1:4">
      <c r="A49">
        <f t="shared" si="0"/>
        <v>48</v>
      </c>
      <c r="B49">
        <v>1</v>
      </c>
      <c r="C49">
        <v>1</v>
      </c>
    </row>
    <row r="50" spans="1:4">
      <c r="A50">
        <f t="shared" si="0"/>
        <v>49</v>
      </c>
    </row>
    <row r="51" spans="1:4">
      <c r="A51">
        <f t="shared" si="0"/>
        <v>50</v>
      </c>
      <c r="B51">
        <v>1</v>
      </c>
    </row>
    <row r="52" spans="1:4">
      <c r="A52">
        <f t="shared" si="0"/>
        <v>51</v>
      </c>
      <c r="B52">
        <v>1</v>
      </c>
    </row>
    <row r="53" spans="1:4">
      <c r="A53">
        <f t="shared" si="0"/>
        <v>52</v>
      </c>
      <c r="B53">
        <v>1</v>
      </c>
    </row>
    <row r="54" spans="1:4">
      <c r="A54">
        <f t="shared" si="0"/>
        <v>53</v>
      </c>
      <c r="B54">
        <v>1</v>
      </c>
      <c r="C54">
        <v>1</v>
      </c>
    </row>
    <row r="55" spans="1:4">
      <c r="A55">
        <f t="shared" si="0"/>
        <v>54</v>
      </c>
      <c r="B55">
        <v>1</v>
      </c>
      <c r="C55">
        <v>1</v>
      </c>
    </row>
    <row r="56" spans="1:4">
      <c r="A56">
        <f t="shared" si="0"/>
        <v>55</v>
      </c>
      <c r="B56">
        <v>1</v>
      </c>
      <c r="C56">
        <v>1</v>
      </c>
    </row>
    <row r="57" spans="1:4">
      <c r="A57">
        <f t="shared" si="0"/>
        <v>56</v>
      </c>
    </row>
    <row r="58" spans="1:4">
      <c r="A58">
        <f t="shared" si="0"/>
        <v>57</v>
      </c>
    </row>
    <row r="59" spans="1:4">
      <c r="A59">
        <f t="shared" si="0"/>
        <v>58</v>
      </c>
      <c r="B59">
        <v>1</v>
      </c>
    </row>
    <row r="60" spans="1:4">
      <c r="A60">
        <f t="shared" si="0"/>
        <v>59</v>
      </c>
    </row>
    <row r="61" spans="1:4">
      <c r="A61">
        <f t="shared" si="0"/>
        <v>60</v>
      </c>
      <c r="B61">
        <v>1</v>
      </c>
    </row>
    <row r="62" spans="1:4">
      <c r="A62">
        <f t="shared" si="0"/>
        <v>61</v>
      </c>
      <c r="B62">
        <v>1</v>
      </c>
    </row>
    <row r="63" spans="1:4">
      <c r="A63">
        <f t="shared" si="0"/>
        <v>62</v>
      </c>
      <c r="C63">
        <v>1</v>
      </c>
    </row>
    <row r="64" spans="1:4">
      <c r="A64">
        <f t="shared" si="0"/>
        <v>63</v>
      </c>
      <c r="B64">
        <v>1</v>
      </c>
      <c r="C64" s="1">
        <v>1</v>
      </c>
      <c r="D64" s="1"/>
    </row>
    <row r="65" spans="1:4">
      <c r="A65">
        <f t="shared" si="0"/>
        <v>64</v>
      </c>
      <c r="B65">
        <v>1</v>
      </c>
    </row>
    <row r="66" spans="1:4">
      <c r="A66">
        <f t="shared" si="0"/>
        <v>65</v>
      </c>
      <c r="B66" s="5"/>
    </row>
    <row r="67" spans="1:4">
      <c r="A67">
        <f t="shared" si="0"/>
        <v>66</v>
      </c>
      <c r="C67">
        <v>1</v>
      </c>
    </row>
    <row r="68" spans="1:4">
      <c r="A68">
        <f t="shared" ref="A68:A131" si="1">A67+1</f>
        <v>67</v>
      </c>
      <c r="B68">
        <v>1</v>
      </c>
    </row>
    <row r="69" spans="1:4">
      <c r="A69">
        <f t="shared" si="1"/>
        <v>68</v>
      </c>
      <c r="B69" s="5"/>
      <c r="C69">
        <v>1</v>
      </c>
    </row>
    <row r="70" spans="1:4">
      <c r="A70">
        <f t="shared" si="1"/>
        <v>69</v>
      </c>
      <c r="B70">
        <v>1</v>
      </c>
    </row>
    <row r="71" spans="1:4">
      <c r="A71">
        <f t="shared" si="1"/>
        <v>70</v>
      </c>
    </row>
    <row r="72" spans="1:4">
      <c r="A72">
        <f t="shared" si="1"/>
        <v>71</v>
      </c>
      <c r="B72">
        <v>1</v>
      </c>
      <c r="C72" s="1">
        <v>1</v>
      </c>
      <c r="D72" s="1"/>
    </row>
    <row r="73" spans="1:4">
      <c r="A73">
        <f t="shared" si="1"/>
        <v>72</v>
      </c>
      <c r="B73">
        <v>1</v>
      </c>
    </row>
    <row r="74" spans="1:4">
      <c r="A74">
        <f t="shared" si="1"/>
        <v>73</v>
      </c>
      <c r="B74">
        <v>1</v>
      </c>
      <c r="C74">
        <v>1</v>
      </c>
    </row>
    <row r="75" spans="1:4">
      <c r="A75">
        <f t="shared" si="1"/>
        <v>74</v>
      </c>
    </row>
    <row r="76" spans="1:4">
      <c r="A76">
        <f t="shared" si="1"/>
        <v>75</v>
      </c>
      <c r="B76">
        <v>1</v>
      </c>
    </row>
    <row r="77" spans="1:4">
      <c r="A77">
        <f t="shared" si="1"/>
        <v>76</v>
      </c>
      <c r="B77">
        <v>1</v>
      </c>
      <c r="C77">
        <v>1</v>
      </c>
    </row>
    <row r="78" spans="1:4">
      <c r="A78">
        <f t="shared" si="1"/>
        <v>77</v>
      </c>
    </row>
    <row r="79" spans="1:4">
      <c r="A79">
        <f t="shared" si="1"/>
        <v>78</v>
      </c>
      <c r="B79">
        <v>1</v>
      </c>
    </row>
    <row r="80" spans="1:4">
      <c r="A80">
        <f t="shared" si="1"/>
        <v>79</v>
      </c>
      <c r="B80">
        <v>1</v>
      </c>
      <c r="C80">
        <v>1</v>
      </c>
    </row>
    <row r="81" spans="1:4">
      <c r="A81">
        <f t="shared" si="1"/>
        <v>80</v>
      </c>
      <c r="B81">
        <v>1</v>
      </c>
    </row>
    <row r="82" spans="1:4">
      <c r="A82">
        <f t="shared" si="1"/>
        <v>81</v>
      </c>
      <c r="B82">
        <v>1</v>
      </c>
    </row>
    <row r="83" spans="1:4">
      <c r="A83">
        <f t="shared" si="1"/>
        <v>82</v>
      </c>
    </row>
    <row r="84" spans="1:4">
      <c r="A84">
        <f t="shared" si="1"/>
        <v>83</v>
      </c>
      <c r="B84">
        <v>1</v>
      </c>
    </row>
    <row r="85" spans="1:4">
      <c r="A85">
        <f t="shared" si="1"/>
        <v>84</v>
      </c>
    </row>
    <row r="86" spans="1:4">
      <c r="A86">
        <f t="shared" si="1"/>
        <v>85</v>
      </c>
      <c r="B86">
        <v>1</v>
      </c>
      <c r="C86">
        <v>1</v>
      </c>
    </row>
    <row r="87" spans="1:4">
      <c r="A87">
        <f t="shared" si="1"/>
        <v>86</v>
      </c>
      <c r="B87">
        <v>1</v>
      </c>
      <c r="C87">
        <v>1</v>
      </c>
    </row>
    <row r="88" spans="1:4">
      <c r="A88">
        <f t="shared" si="1"/>
        <v>87</v>
      </c>
      <c r="B88">
        <v>1</v>
      </c>
      <c r="C88" s="1">
        <v>1</v>
      </c>
      <c r="D88" s="1"/>
    </row>
    <row r="89" spans="1:4">
      <c r="A89">
        <f t="shared" si="1"/>
        <v>88</v>
      </c>
      <c r="B89">
        <v>1</v>
      </c>
      <c r="C89">
        <v>1</v>
      </c>
    </row>
    <row r="90" spans="1:4">
      <c r="A90">
        <f t="shared" si="1"/>
        <v>89</v>
      </c>
      <c r="B90">
        <v>1</v>
      </c>
      <c r="C90">
        <v>1</v>
      </c>
    </row>
    <row r="91" spans="1:4">
      <c r="A91">
        <f t="shared" si="1"/>
        <v>90</v>
      </c>
      <c r="B91">
        <v>1</v>
      </c>
      <c r="C91">
        <v>1</v>
      </c>
    </row>
    <row r="92" spans="1:4">
      <c r="A92">
        <f t="shared" si="1"/>
        <v>91</v>
      </c>
      <c r="B92">
        <v>1</v>
      </c>
    </row>
    <row r="93" spans="1:4">
      <c r="A93">
        <f t="shared" si="1"/>
        <v>92</v>
      </c>
      <c r="B93">
        <v>1</v>
      </c>
    </row>
    <row r="94" spans="1:4">
      <c r="A94">
        <f t="shared" si="1"/>
        <v>93</v>
      </c>
      <c r="B94">
        <v>1</v>
      </c>
    </row>
    <row r="95" spans="1:4">
      <c r="A95">
        <f t="shared" si="1"/>
        <v>94</v>
      </c>
      <c r="B95">
        <v>1</v>
      </c>
      <c r="C95">
        <v>1</v>
      </c>
    </row>
    <row r="96" spans="1:4">
      <c r="A96">
        <f t="shared" si="1"/>
        <v>95</v>
      </c>
    </row>
    <row r="97" spans="1:4">
      <c r="A97">
        <f t="shared" si="1"/>
        <v>96</v>
      </c>
    </row>
    <row r="98" spans="1:4">
      <c r="A98">
        <f t="shared" si="1"/>
        <v>97</v>
      </c>
      <c r="B98">
        <v>1</v>
      </c>
      <c r="C98" s="3"/>
      <c r="D98" s="3"/>
    </row>
    <row r="99" spans="1:4">
      <c r="A99">
        <f t="shared" si="1"/>
        <v>98</v>
      </c>
      <c r="B99">
        <v>1</v>
      </c>
      <c r="C99">
        <v>1</v>
      </c>
    </row>
    <row r="100" spans="1:4">
      <c r="A100">
        <f t="shared" si="1"/>
        <v>99</v>
      </c>
      <c r="C100">
        <v>1</v>
      </c>
    </row>
    <row r="101" spans="1:4">
      <c r="A101">
        <f t="shared" si="1"/>
        <v>100</v>
      </c>
      <c r="B101">
        <v>1</v>
      </c>
    </row>
    <row r="102" spans="1:4">
      <c r="A102">
        <f t="shared" si="1"/>
        <v>101</v>
      </c>
    </row>
    <row r="103" spans="1:4">
      <c r="A103">
        <f t="shared" si="1"/>
        <v>102</v>
      </c>
      <c r="B103">
        <v>1</v>
      </c>
      <c r="C103">
        <v>1</v>
      </c>
    </row>
    <row r="104" spans="1:4">
      <c r="A104">
        <f t="shared" si="1"/>
        <v>103</v>
      </c>
      <c r="B104">
        <v>1</v>
      </c>
    </row>
    <row r="105" spans="1:4">
      <c r="A105">
        <f t="shared" si="1"/>
        <v>104</v>
      </c>
    </row>
    <row r="106" spans="1:4">
      <c r="A106">
        <f t="shared" si="1"/>
        <v>105</v>
      </c>
      <c r="B106">
        <v>1</v>
      </c>
    </row>
    <row r="107" spans="1:4">
      <c r="A107">
        <f t="shared" si="1"/>
        <v>106</v>
      </c>
      <c r="B107">
        <v>1</v>
      </c>
      <c r="C107">
        <v>1</v>
      </c>
    </row>
    <row r="108" spans="1:4">
      <c r="A108">
        <f t="shared" si="1"/>
        <v>107</v>
      </c>
      <c r="B108">
        <v>1</v>
      </c>
    </row>
    <row r="109" spans="1:4">
      <c r="A109">
        <f t="shared" si="1"/>
        <v>108</v>
      </c>
    </row>
    <row r="110" spans="1:4">
      <c r="A110">
        <f t="shared" si="1"/>
        <v>109</v>
      </c>
      <c r="C110">
        <v>1</v>
      </c>
    </row>
    <row r="111" spans="1:4">
      <c r="A111">
        <f t="shared" si="1"/>
        <v>110</v>
      </c>
      <c r="B111">
        <v>1</v>
      </c>
    </row>
    <row r="112" spans="1:4">
      <c r="A112">
        <f t="shared" si="1"/>
        <v>111</v>
      </c>
    </row>
    <row r="113" spans="1:4">
      <c r="A113">
        <f t="shared" si="1"/>
        <v>112</v>
      </c>
      <c r="C113">
        <v>1</v>
      </c>
    </row>
    <row r="114" spans="1:4">
      <c r="A114">
        <f t="shared" si="1"/>
        <v>113</v>
      </c>
      <c r="B114">
        <v>1</v>
      </c>
    </row>
    <row r="115" spans="1:4">
      <c r="A115">
        <f t="shared" si="1"/>
        <v>114</v>
      </c>
      <c r="B115">
        <v>1</v>
      </c>
      <c r="C115">
        <v>1</v>
      </c>
    </row>
    <row r="116" spans="1:4">
      <c r="A116">
        <f t="shared" si="1"/>
        <v>115</v>
      </c>
      <c r="B116">
        <v>1</v>
      </c>
    </row>
    <row r="117" spans="1:4">
      <c r="A117">
        <f t="shared" si="1"/>
        <v>116</v>
      </c>
      <c r="B117">
        <v>1</v>
      </c>
    </row>
    <row r="118" spans="1:4">
      <c r="A118">
        <f t="shared" si="1"/>
        <v>117</v>
      </c>
      <c r="B118">
        <v>1</v>
      </c>
      <c r="C118" s="1">
        <v>1</v>
      </c>
      <c r="D118" s="1"/>
    </row>
    <row r="119" spans="1:4">
      <c r="A119">
        <f t="shared" si="1"/>
        <v>118</v>
      </c>
    </row>
    <row r="120" spans="1:4">
      <c r="A120">
        <f t="shared" si="1"/>
        <v>119</v>
      </c>
    </row>
    <row r="121" spans="1:4">
      <c r="A121">
        <f t="shared" si="1"/>
        <v>120</v>
      </c>
      <c r="B121">
        <v>1</v>
      </c>
    </row>
    <row r="122" spans="1:4">
      <c r="A122">
        <f t="shared" si="1"/>
        <v>121</v>
      </c>
      <c r="B122">
        <v>1</v>
      </c>
    </row>
    <row r="123" spans="1:4">
      <c r="A123">
        <f t="shared" si="1"/>
        <v>122</v>
      </c>
    </row>
    <row r="124" spans="1:4">
      <c r="A124">
        <f t="shared" si="1"/>
        <v>123</v>
      </c>
    </row>
    <row r="125" spans="1:4">
      <c r="A125">
        <f t="shared" si="1"/>
        <v>124</v>
      </c>
      <c r="B125">
        <v>1</v>
      </c>
    </row>
    <row r="126" spans="1:4">
      <c r="A126">
        <f t="shared" si="1"/>
        <v>125</v>
      </c>
      <c r="B126">
        <v>1</v>
      </c>
    </row>
    <row r="127" spans="1:4">
      <c r="A127">
        <f t="shared" si="1"/>
        <v>126</v>
      </c>
      <c r="B127">
        <v>1</v>
      </c>
    </row>
    <row r="128" spans="1:4">
      <c r="A128">
        <f t="shared" si="1"/>
        <v>127</v>
      </c>
    </row>
    <row r="129" spans="1:4">
      <c r="A129">
        <f t="shared" si="1"/>
        <v>128</v>
      </c>
      <c r="B129">
        <v>1</v>
      </c>
      <c r="C129">
        <v>1</v>
      </c>
    </row>
    <row r="130" spans="1:4">
      <c r="A130">
        <f t="shared" si="1"/>
        <v>129</v>
      </c>
      <c r="C130" s="1">
        <v>1</v>
      </c>
      <c r="D130" s="1"/>
    </row>
    <row r="131" spans="1:4">
      <c r="A131">
        <f t="shared" si="1"/>
        <v>130</v>
      </c>
      <c r="B131">
        <v>1</v>
      </c>
    </row>
    <row r="132" spans="1:4">
      <c r="A132">
        <f t="shared" ref="A132:A195" si="2">A131+1</f>
        <v>131</v>
      </c>
      <c r="C132">
        <v>1</v>
      </c>
    </row>
    <row r="133" spans="1:4">
      <c r="A133">
        <f t="shared" si="2"/>
        <v>132</v>
      </c>
      <c r="B133">
        <v>1</v>
      </c>
    </row>
    <row r="134" spans="1:4">
      <c r="A134">
        <f t="shared" si="2"/>
        <v>133</v>
      </c>
      <c r="B134">
        <v>1</v>
      </c>
    </row>
    <row r="135" spans="1:4">
      <c r="A135">
        <f t="shared" si="2"/>
        <v>134</v>
      </c>
    </row>
    <row r="136" spans="1:4">
      <c r="A136">
        <f t="shared" si="2"/>
        <v>135</v>
      </c>
      <c r="B136">
        <v>1</v>
      </c>
      <c r="C136">
        <v>1</v>
      </c>
    </row>
    <row r="137" spans="1:4">
      <c r="A137">
        <f t="shared" si="2"/>
        <v>136</v>
      </c>
      <c r="C137">
        <v>1</v>
      </c>
    </row>
    <row r="138" spans="1:4">
      <c r="A138">
        <f t="shared" si="2"/>
        <v>137</v>
      </c>
      <c r="B138">
        <v>1</v>
      </c>
      <c r="C138">
        <v>1</v>
      </c>
    </row>
    <row r="139" spans="1:4">
      <c r="A139">
        <f t="shared" si="2"/>
        <v>138</v>
      </c>
      <c r="B139">
        <v>1</v>
      </c>
    </row>
    <row r="140" spans="1:4">
      <c r="A140">
        <f t="shared" si="2"/>
        <v>139</v>
      </c>
    </row>
    <row r="141" spans="1:4">
      <c r="A141">
        <f t="shared" si="2"/>
        <v>140</v>
      </c>
      <c r="C141">
        <v>1</v>
      </c>
    </row>
    <row r="142" spans="1:4">
      <c r="A142">
        <f t="shared" si="2"/>
        <v>141</v>
      </c>
      <c r="C142">
        <v>1</v>
      </c>
    </row>
    <row r="143" spans="1:4">
      <c r="A143">
        <f t="shared" si="2"/>
        <v>142</v>
      </c>
      <c r="B143">
        <v>1</v>
      </c>
    </row>
    <row r="144" spans="1:4">
      <c r="A144">
        <f t="shared" si="2"/>
        <v>143</v>
      </c>
      <c r="B144">
        <v>1</v>
      </c>
    </row>
    <row r="145" spans="1:3">
      <c r="A145">
        <f t="shared" si="2"/>
        <v>144</v>
      </c>
    </row>
    <row r="146" spans="1:3">
      <c r="A146">
        <f t="shared" si="2"/>
        <v>145</v>
      </c>
      <c r="B146">
        <v>1</v>
      </c>
    </row>
    <row r="147" spans="1:3">
      <c r="A147">
        <f t="shared" si="2"/>
        <v>146</v>
      </c>
      <c r="B147">
        <v>1</v>
      </c>
    </row>
    <row r="148" spans="1:3">
      <c r="A148">
        <f t="shared" si="2"/>
        <v>147</v>
      </c>
      <c r="B148">
        <v>1</v>
      </c>
    </row>
    <row r="149" spans="1:3">
      <c r="A149">
        <f t="shared" si="2"/>
        <v>148</v>
      </c>
      <c r="C149">
        <v>1</v>
      </c>
    </row>
    <row r="150" spans="1:3">
      <c r="A150">
        <f t="shared" si="2"/>
        <v>149</v>
      </c>
    </row>
    <row r="151" spans="1:3">
      <c r="A151">
        <f t="shared" si="2"/>
        <v>150</v>
      </c>
      <c r="B151">
        <v>1</v>
      </c>
      <c r="C151">
        <v>1</v>
      </c>
    </row>
    <row r="152" spans="1:3">
      <c r="A152">
        <f t="shared" si="2"/>
        <v>151</v>
      </c>
      <c r="B152">
        <v>1</v>
      </c>
    </row>
    <row r="153" spans="1:3">
      <c r="A153">
        <f t="shared" si="2"/>
        <v>152</v>
      </c>
      <c r="B153">
        <v>1</v>
      </c>
    </row>
    <row r="154" spans="1:3">
      <c r="A154">
        <f t="shared" si="2"/>
        <v>153</v>
      </c>
    </row>
    <row r="155" spans="1:3">
      <c r="A155">
        <f t="shared" si="2"/>
        <v>154</v>
      </c>
    </row>
    <row r="156" spans="1:3">
      <c r="A156">
        <f t="shared" si="2"/>
        <v>155</v>
      </c>
    </row>
    <row r="157" spans="1:3">
      <c r="A157">
        <f t="shared" si="2"/>
        <v>156</v>
      </c>
    </row>
    <row r="158" spans="1:3">
      <c r="A158">
        <f t="shared" si="2"/>
        <v>157</v>
      </c>
      <c r="B158">
        <v>1</v>
      </c>
    </row>
    <row r="159" spans="1:3">
      <c r="A159">
        <f t="shared" si="2"/>
        <v>158</v>
      </c>
      <c r="B159">
        <v>1</v>
      </c>
    </row>
    <row r="160" spans="1:3">
      <c r="A160">
        <f t="shared" si="2"/>
        <v>159</v>
      </c>
    </row>
    <row r="161" spans="1:3">
      <c r="A161">
        <f t="shared" si="2"/>
        <v>160</v>
      </c>
      <c r="B161" s="1">
        <v>1</v>
      </c>
    </row>
    <row r="162" spans="1:3">
      <c r="A162">
        <f t="shared" si="2"/>
        <v>161</v>
      </c>
      <c r="B162">
        <v>1</v>
      </c>
    </row>
    <row r="163" spans="1:3">
      <c r="A163">
        <f t="shared" si="2"/>
        <v>162</v>
      </c>
    </row>
    <row r="164" spans="1:3">
      <c r="A164">
        <f t="shared" si="2"/>
        <v>163</v>
      </c>
      <c r="C164">
        <v>1</v>
      </c>
    </row>
    <row r="165" spans="1:3">
      <c r="A165">
        <f t="shared" si="2"/>
        <v>164</v>
      </c>
      <c r="C165">
        <v>1</v>
      </c>
    </row>
    <row r="166" spans="1:3">
      <c r="A166">
        <f t="shared" si="2"/>
        <v>165</v>
      </c>
      <c r="B166">
        <v>1</v>
      </c>
    </row>
    <row r="167" spans="1:3">
      <c r="A167">
        <f t="shared" si="2"/>
        <v>166</v>
      </c>
      <c r="B167">
        <v>1</v>
      </c>
    </row>
    <row r="168" spans="1:3">
      <c r="A168">
        <f t="shared" si="2"/>
        <v>167</v>
      </c>
      <c r="B168">
        <v>1</v>
      </c>
      <c r="C168">
        <v>1</v>
      </c>
    </row>
    <row r="169" spans="1:3">
      <c r="A169">
        <f t="shared" si="2"/>
        <v>168</v>
      </c>
      <c r="B169">
        <v>1</v>
      </c>
      <c r="C169">
        <v>1</v>
      </c>
    </row>
    <row r="170" spans="1:3">
      <c r="A170">
        <f t="shared" si="2"/>
        <v>169</v>
      </c>
      <c r="B170">
        <v>1</v>
      </c>
    </row>
    <row r="171" spans="1:3">
      <c r="A171">
        <f t="shared" si="2"/>
        <v>170</v>
      </c>
      <c r="B171">
        <v>1</v>
      </c>
      <c r="C171">
        <v>1</v>
      </c>
    </row>
    <row r="172" spans="1:3">
      <c r="A172">
        <f t="shared" si="2"/>
        <v>171</v>
      </c>
      <c r="B172" s="1">
        <v>1</v>
      </c>
      <c r="C172">
        <v>1</v>
      </c>
    </row>
    <row r="173" spans="1:3">
      <c r="A173">
        <f t="shared" si="2"/>
        <v>172</v>
      </c>
      <c r="C173">
        <v>1</v>
      </c>
    </row>
    <row r="174" spans="1:3">
      <c r="A174">
        <f t="shared" si="2"/>
        <v>173</v>
      </c>
    </row>
    <row r="175" spans="1:3">
      <c r="A175">
        <f t="shared" si="2"/>
        <v>174</v>
      </c>
      <c r="B175">
        <v>1</v>
      </c>
      <c r="C175">
        <v>1</v>
      </c>
    </row>
    <row r="176" spans="1:3">
      <c r="A176">
        <f t="shared" si="2"/>
        <v>175</v>
      </c>
      <c r="C176">
        <v>1</v>
      </c>
    </row>
    <row r="177" spans="1:3">
      <c r="A177">
        <f t="shared" si="2"/>
        <v>176</v>
      </c>
      <c r="B177">
        <v>1</v>
      </c>
    </row>
    <row r="178" spans="1:3">
      <c r="A178">
        <f t="shared" si="2"/>
        <v>177</v>
      </c>
      <c r="B178">
        <v>1</v>
      </c>
      <c r="C178">
        <v>1</v>
      </c>
    </row>
    <row r="179" spans="1:3">
      <c r="A179">
        <f t="shared" si="2"/>
        <v>178</v>
      </c>
    </row>
    <row r="180" spans="1:3">
      <c r="A180">
        <f t="shared" si="2"/>
        <v>179</v>
      </c>
      <c r="B180">
        <v>1</v>
      </c>
      <c r="C180">
        <v>1</v>
      </c>
    </row>
    <row r="181" spans="1:3">
      <c r="A181">
        <f t="shared" si="2"/>
        <v>180</v>
      </c>
    </row>
    <row r="182" spans="1:3">
      <c r="A182">
        <f t="shared" si="2"/>
        <v>181</v>
      </c>
      <c r="B182">
        <v>1</v>
      </c>
    </row>
    <row r="183" spans="1:3">
      <c r="A183">
        <f t="shared" si="2"/>
        <v>182</v>
      </c>
      <c r="B183">
        <v>1</v>
      </c>
      <c r="C183">
        <v>1</v>
      </c>
    </row>
    <row r="184" spans="1:3">
      <c r="A184">
        <f t="shared" si="2"/>
        <v>183</v>
      </c>
      <c r="B184">
        <v>1</v>
      </c>
    </row>
    <row r="185" spans="1:3">
      <c r="A185">
        <f t="shared" si="2"/>
        <v>184</v>
      </c>
    </row>
    <row r="186" spans="1:3">
      <c r="A186">
        <f t="shared" si="2"/>
        <v>185</v>
      </c>
      <c r="C186">
        <v>1</v>
      </c>
    </row>
    <row r="187" spans="1:3">
      <c r="A187">
        <f t="shared" si="2"/>
        <v>186</v>
      </c>
      <c r="B187">
        <v>0</v>
      </c>
      <c r="C187">
        <v>1</v>
      </c>
    </row>
    <row r="188" spans="1:3">
      <c r="A188">
        <f t="shared" si="2"/>
        <v>187</v>
      </c>
    </row>
    <row r="189" spans="1:3">
      <c r="A189">
        <f t="shared" si="2"/>
        <v>188</v>
      </c>
      <c r="B189">
        <v>1</v>
      </c>
      <c r="C189">
        <v>1</v>
      </c>
    </row>
    <row r="190" spans="1:3">
      <c r="A190">
        <f t="shared" si="2"/>
        <v>189</v>
      </c>
      <c r="C190">
        <v>1</v>
      </c>
    </row>
    <row r="191" spans="1:3">
      <c r="A191">
        <f t="shared" si="2"/>
        <v>190</v>
      </c>
      <c r="B191">
        <v>1</v>
      </c>
    </row>
    <row r="192" spans="1:3">
      <c r="A192">
        <f t="shared" si="2"/>
        <v>191</v>
      </c>
    </row>
    <row r="193" spans="1:3">
      <c r="A193">
        <f t="shared" si="2"/>
        <v>192</v>
      </c>
      <c r="B193">
        <v>1</v>
      </c>
      <c r="C193">
        <v>1</v>
      </c>
    </row>
    <row r="194" spans="1:3">
      <c r="A194">
        <f t="shared" si="2"/>
        <v>193</v>
      </c>
      <c r="B194">
        <v>1</v>
      </c>
    </row>
    <row r="195" spans="1:3">
      <c r="A195">
        <f t="shared" si="2"/>
        <v>194</v>
      </c>
      <c r="B195" s="1">
        <v>1</v>
      </c>
      <c r="C195">
        <v>1</v>
      </c>
    </row>
    <row r="196" spans="1:3">
      <c r="A196">
        <f t="shared" ref="A196:A259" si="3">A195+1</f>
        <v>195</v>
      </c>
      <c r="B196">
        <v>1</v>
      </c>
    </row>
    <row r="197" spans="1:3">
      <c r="A197">
        <f t="shared" si="3"/>
        <v>196</v>
      </c>
      <c r="B197">
        <v>1</v>
      </c>
      <c r="C197">
        <v>1</v>
      </c>
    </row>
    <row r="198" spans="1:3">
      <c r="A198">
        <f t="shared" si="3"/>
        <v>197</v>
      </c>
    </row>
    <row r="199" spans="1:3">
      <c r="A199">
        <f t="shared" si="3"/>
        <v>198</v>
      </c>
    </row>
    <row r="200" spans="1:3">
      <c r="A200">
        <f t="shared" si="3"/>
        <v>199</v>
      </c>
      <c r="B200">
        <v>0</v>
      </c>
    </row>
    <row r="201" spans="1:3">
      <c r="A201">
        <f t="shared" si="3"/>
        <v>200</v>
      </c>
      <c r="B201">
        <v>1</v>
      </c>
    </row>
    <row r="202" spans="1:3">
      <c r="A202">
        <f t="shared" si="3"/>
        <v>201</v>
      </c>
    </row>
    <row r="203" spans="1:3">
      <c r="A203">
        <f t="shared" si="3"/>
        <v>202</v>
      </c>
      <c r="B203">
        <v>1</v>
      </c>
    </row>
    <row r="204" spans="1:3">
      <c r="A204">
        <f t="shared" si="3"/>
        <v>203</v>
      </c>
      <c r="B204">
        <v>1</v>
      </c>
      <c r="C204">
        <v>1</v>
      </c>
    </row>
    <row r="205" spans="1:3">
      <c r="A205">
        <f t="shared" si="3"/>
        <v>204</v>
      </c>
      <c r="B205">
        <v>1</v>
      </c>
    </row>
    <row r="206" spans="1:3">
      <c r="A206">
        <f t="shared" si="3"/>
        <v>205</v>
      </c>
    </row>
    <row r="207" spans="1:3">
      <c r="A207">
        <f t="shared" si="3"/>
        <v>206</v>
      </c>
      <c r="B207">
        <v>1</v>
      </c>
      <c r="C207">
        <v>1</v>
      </c>
    </row>
    <row r="208" spans="1:3">
      <c r="A208">
        <f t="shared" si="3"/>
        <v>207</v>
      </c>
      <c r="B208">
        <v>1</v>
      </c>
    </row>
    <row r="209" spans="1:3">
      <c r="A209">
        <f t="shared" si="3"/>
        <v>208</v>
      </c>
      <c r="C209">
        <v>1</v>
      </c>
    </row>
    <row r="210" spans="1:3">
      <c r="A210">
        <f t="shared" si="3"/>
        <v>209</v>
      </c>
      <c r="B210">
        <v>1</v>
      </c>
      <c r="C210">
        <v>1</v>
      </c>
    </row>
    <row r="211" spans="1:3">
      <c r="A211">
        <f t="shared" si="3"/>
        <v>210</v>
      </c>
      <c r="B211" s="1">
        <v>1</v>
      </c>
      <c r="C211">
        <v>1</v>
      </c>
    </row>
    <row r="212" spans="1:3">
      <c r="A212">
        <f t="shared" si="3"/>
        <v>211</v>
      </c>
      <c r="C212">
        <v>1</v>
      </c>
    </row>
    <row r="213" spans="1:3">
      <c r="A213">
        <f t="shared" si="3"/>
        <v>212</v>
      </c>
      <c r="B213">
        <v>1</v>
      </c>
    </row>
    <row r="214" spans="1:3">
      <c r="A214">
        <f t="shared" si="3"/>
        <v>213</v>
      </c>
    </row>
    <row r="215" spans="1:3">
      <c r="A215">
        <f t="shared" si="3"/>
        <v>214</v>
      </c>
      <c r="B215" s="1">
        <v>1</v>
      </c>
    </row>
    <row r="216" spans="1:3">
      <c r="A216">
        <f t="shared" si="3"/>
        <v>215</v>
      </c>
    </row>
    <row r="217" spans="1:3">
      <c r="A217">
        <f t="shared" si="3"/>
        <v>216</v>
      </c>
      <c r="B217">
        <v>1</v>
      </c>
    </row>
    <row r="218" spans="1:3">
      <c r="A218">
        <f t="shared" si="3"/>
        <v>217</v>
      </c>
      <c r="B218">
        <v>1</v>
      </c>
    </row>
    <row r="219" spans="1:3">
      <c r="A219">
        <f t="shared" si="3"/>
        <v>218</v>
      </c>
      <c r="B219">
        <v>1</v>
      </c>
    </row>
    <row r="220" spans="1:3">
      <c r="A220">
        <f t="shared" si="3"/>
        <v>219</v>
      </c>
      <c r="B220">
        <v>1</v>
      </c>
    </row>
    <row r="221" spans="1:3">
      <c r="A221">
        <f t="shared" si="3"/>
        <v>220</v>
      </c>
      <c r="B221">
        <v>1</v>
      </c>
    </row>
    <row r="222" spans="1:3">
      <c r="A222">
        <f t="shared" si="3"/>
        <v>221</v>
      </c>
      <c r="B222">
        <v>1</v>
      </c>
      <c r="C222">
        <v>1</v>
      </c>
    </row>
    <row r="223" spans="1:3">
      <c r="A223">
        <f t="shared" si="3"/>
        <v>222</v>
      </c>
      <c r="C223">
        <v>1</v>
      </c>
    </row>
    <row r="224" spans="1:3">
      <c r="A224">
        <f t="shared" si="3"/>
        <v>223</v>
      </c>
    </row>
    <row r="225" spans="1:3">
      <c r="A225">
        <f t="shared" si="3"/>
        <v>224</v>
      </c>
      <c r="C225">
        <v>1</v>
      </c>
    </row>
    <row r="226" spans="1:3">
      <c r="A226">
        <f t="shared" si="3"/>
        <v>225</v>
      </c>
    </row>
    <row r="227" spans="1:3">
      <c r="A227">
        <f t="shared" si="3"/>
        <v>226</v>
      </c>
      <c r="B227">
        <v>1</v>
      </c>
      <c r="C227">
        <v>1</v>
      </c>
    </row>
    <row r="228" spans="1:3">
      <c r="A228">
        <f t="shared" si="3"/>
        <v>227</v>
      </c>
      <c r="C228">
        <v>1</v>
      </c>
    </row>
    <row r="229" spans="1:3">
      <c r="A229">
        <f t="shared" si="3"/>
        <v>228</v>
      </c>
      <c r="B229">
        <v>1</v>
      </c>
      <c r="C229">
        <v>1</v>
      </c>
    </row>
    <row r="230" spans="1:3">
      <c r="A230">
        <f t="shared" si="3"/>
        <v>229</v>
      </c>
      <c r="B230">
        <v>1</v>
      </c>
    </row>
    <row r="231" spans="1:3">
      <c r="A231">
        <f t="shared" si="3"/>
        <v>230</v>
      </c>
      <c r="B231" s="1">
        <v>1</v>
      </c>
      <c r="C231">
        <v>1</v>
      </c>
    </row>
    <row r="232" spans="1:3">
      <c r="A232">
        <f t="shared" si="3"/>
        <v>231</v>
      </c>
      <c r="B232">
        <v>1</v>
      </c>
    </row>
    <row r="233" spans="1:3">
      <c r="A233">
        <f t="shared" si="3"/>
        <v>232</v>
      </c>
      <c r="B233">
        <v>1</v>
      </c>
    </row>
    <row r="234" spans="1:3">
      <c r="A234">
        <f t="shared" si="3"/>
        <v>233</v>
      </c>
      <c r="B234">
        <v>1</v>
      </c>
      <c r="C234">
        <v>1</v>
      </c>
    </row>
    <row r="235" spans="1:3">
      <c r="A235">
        <f t="shared" si="3"/>
        <v>234</v>
      </c>
      <c r="B235">
        <v>1</v>
      </c>
    </row>
    <row r="236" spans="1:3">
      <c r="A236">
        <f t="shared" si="3"/>
        <v>235</v>
      </c>
    </row>
    <row r="237" spans="1:3">
      <c r="A237">
        <f t="shared" si="3"/>
        <v>236</v>
      </c>
      <c r="B237">
        <v>1</v>
      </c>
      <c r="C237">
        <v>1</v>
      </c>
    </row>
    <row r="238" spans="1:3">
      <c r="A238">
        <f t="shared" si="3"/>
        <v>237</v>
      </c>
      <c r="B238">
        <v>1</v>
      </c>
    </row>
    <row r="239" spans="1:3">
      <c r="A239">
        <f t="shared" si="3"/>
        <v>238</v>
      </c>
    </row>
    <row r="240" spans="1:3">
      <c r="A240">
        <f t="shared" si="3"/>
        <v>239</v>
      </c>
      <c r="B240" s="1">
        <v>1</v>
      </c>
      <c r="C240">
        <v>1</v>
      </c>
    </row>
    <row r="241" spans="1:3">
      <c r="A241">
        <f t="shared" si="3"/>
        <v>240</v>
      </c>
      <c r="B241">
        <v>1</v>
      </c>
      <c r="C241">
        <v>1</v>
      </c>
    </row>
    <row r="242" spans="1:3">
      <c r="A242">
        <f t="shared" si="3"/>
        <v>241</v>
      </c>
      <c r="B242">
        <v>1</v>
      </c>
    </row>
    <row r="243" spans="1:3">
      <c r="A243">
        <f t="shared" si="3"/>
        <v>242</v>
      </c>
      <c r="B243">
        <v>1</v>
      </c>
      <c r="C243">
        <v>1</v>
      </c>
    </row>
    <row r="244" spans="1:3">
      <c r="A244">
        <f t="shared" si="3"/>
        <v>243</v>
      </c>
    </row>
    <row r="245" spans="1:3">
      <c r="A245">
        <f t="shared" si="3"/>
        <v>244</v>
      </c>
      <c r="B245" s="1">
        <v>1</v>
      </c>
      <c r="C245">
        <v>1</v>
      </c>
    </row>
    <row r="246" spans="1:3">
      <c r="A246">
        <f t="shared" si="3"/>
        <v>245</v>
      </c>
      <c r="B246">
        <v>1</v>
      </c>
      <c r="C246">
        <v>1</v>
      </c>
    </row>
    <row r="247" spans="1:3">
      <c r="A247">
        <f t="shared" si="3"/>
        <v>246</v>
      </c>
    </row>
    <row r="248" spans="1:3">
      <c r="A248">
        <f t="shared" si="3"/>
        <v>247</v>
      </c>
      <c r="B248">
        <v>0</v>
      </c>
    </row>
    <row r="249" spans="1:3">
      <c r="A249">
        <f t="shared" si="3"/>
        <v>248</v>
      </c>
      <c r="C249">
        <v>1</v>
      </c>
    </row>
    <row r="250" spans="1:3">
      <c r="A250">
        <f t="shared" si="3"/>
        <v>249</v>
      </c>
      <c r="B250">
        <v>1</v>
      </c>
      <c r="C250">
        <v>1</v>
      </c>
    </row>
    <row r="251" spans="1:3">
      <c r="A251">
        <f t="shared" si="3"/>
        <v>250</v>
      </c>
      <c r="B251">
        <v>1</v>
      </c>
      <c r="C251">
        <v>1</v>
      </c>
    </row>
    <row r="252" spans="1:3">
      <c r="A252">
        <f t="shared" si="3"/>
        <v>251</v>
      </c>
      <c r="B252">
        <v>1</v>
      </c>
      <c r="C252">
        <v>1</v>
      </c>
    </row>
    <row r="253" spans="1:3">
      <c r="A253">
        <f t="shared" si="3"/>
        <v>252</v>
      </c>
      <c r="B253">
        <v>1</v>
      </c>
    </row>
    <row r="254" spans="1:3">
      <c r="A254">
        <f t="shared" si="3"/>
        <v>253</v>
      </c>
      <c r="B254">
        <v>1</v>
      </c>
    </row>
    <row r="255" spans="1:3">
      <c r="A255">
        <f t="shared" si="3"/>
        <v>254</v>
      </c>
      <c r="C255">
        <v>1</v>
      </c>
    </row>
    <row r="256" spans="1:3">
      <c r="A256">
        <f t="shared" si="3"/>
        <v>255</v>
      </c>
      <c r="B256">
        <v>1</v>
      </c>
      <c r="C256">
        <v>1</v>
      </c>
    </row>
    <row r="257" spans="1:4">
      <c r="A257">
        <f t="shared" si="3"/>
        <v>256</v>
      </c>
      <c r="B257">
        <v>1</v>
      </c>
      <c r="C257" s="1">
        <v>1</v>
      </c>
      <c r="D257" s="1"/>
    </row>
    <row r="258" spans="1:4">
      <c r="A258">
        <f t="shared" si="3"/>
        <v>257</v>
      </c>
      <c r="B258">
        <v>1</v>
      </c>
      <c r="C258">
        <v>1</v>
      </c>
    </row>
    <row r="259" spans="1:4">
      <c r="A259">
        <f t="shared" si="3"/>
        <v>258</v>
      </c>
      <c r="C259">
        <v>1</v>
      </c>
    </row>
    <row r="260" spans="1:4">
      <c r="A260">
        <f t="shared" ref="A260:A323" si="4">A259+1</f>
        <v>259</v>
      </c>
      <c r="B260">
        <v>1</v>
      </c>
    </row>
    <row r="261" spans="1:4">
      <c r="A261">
        <f t="shared" si="4"/>
        <v>260</v>
      </c>
      <c r="B261">
        <v>1</v>
      </c>
      <c r="C261">
        <v>1</v>
      </c>
    </row>
    <row r="262" spans="1:4">
      <c r="A262">
        <f t="shared" si="4"/>
        <v>261</v>
      </c>
      <c r="B262" s="1">
        <v>1</v>
      </c>
      <c r="C262">
        <v>1</v>
      </c>
    </row>
    <row r="263" spans="1:4">
      <c r="A263">
        <f t="shared" si="4"/>
        <v>262</v>
      </c>
      <c r="B263">
        <v>1</v>
      </c>
    </row>
    <row r="264" spans="1:4">
      <c r="A264">
        <f t="shared" si="4"/>
        <v>263</v>
      </c>
      <c r="B264" s="1">
        <v>1</v>
      </c>
    </row>
    <row r="265" spans="1:4">
      <c r="A265">
        <f t="shared" si="4"/>
        <v>264</v>
      </c>
    </row>
    <row r="266" spans="1:4">
      <c r="A266">
        <f t="shared" si="4"/>
        <v>265</v>
      </c>
      <c r="B266" s="4">
        <v>1</v>
      </c>
    </row>
    <row r="267" spans="1:4">
      <c r="A267">
        <f t="shared" si="4"/>
        <v>266</v>
      </c>
      <c r="B267">
        <v>1</v>
      </c>
      <c r="C267">
        <v>1</v>
      </c>
    </row>
    <row r="268" spans="1:4">
      <c r="A268">
        <f t="shared" si="4"/>
        <v>267</v>
      </c>
      <c r="B268" s="4">
        <v>1</v>
      </c>
    </row>
    <row r="269" spans="1:4">
      <c r="A269">
        <f t="shared" si="4"/>
        <v>268</v>
      </c>
    </row>
    <row r="270" spans="1:4">
      <c r="A270">
        <f t="shared" si="4"/>
        <v>269</v>
      </c>
      <c r="B270" s="4">
        <v>1</v>
      </c>
      <c r="C270">
        <v>1</v>
      </c>
    </row>
    <row r="271" spans="1:4">
      <c r="A271">
        <f t="shared" si="4"/>
        <v>270</v>
      </c>
      <c r="B271" s="1">
        <v>1</v>
      </c>
      <c r="C271" s="1">
        <v>1</v>
      </c>
      <c r="D271" s="1"/>
    </row>
    <row r="272" spans="1:4">
      <c r="A272">
        <f t="shared" si="4"/>
        <v>271</v>
      </c>
      <c r="B272" s="4">
        <v>1</v>
      </c>
    </row>
    <row r="273" spans="1:3">
      <c r="A273">
        <f t="shared" si="4"/>
        <v>272</v>
      </c>
    </row>
    <row r="274" spans="1:3">
      <c r="A274">
        <f t="shared" si="4"/>
        <v>273</v>
      </c>
      <c r="C274">
        <v>1</v>
      </c>
    </row>
    <row r="275" spans="1:3">
      <c r="A275">
        <f t="shared" si="4"/>
        <v>274</v>
      </c>
      <c r="B275">
        <v>1</v>
      </c>
      <c r="C275">
        <v>1</v>
      </c>
    </row>
    <row r="276" spans="1:3">
      <c r="A276">
        <f t="shared" si="4"/>
        <v>275</v>
      </c>
      <c r="B276">
        <v>1</v>
      </c>
    </row>
    <row r="277" spans="1:3">
      <c r="A277">
        <f t="shared" si="4"/>
        <v>276</v>
      </c>
      <c r="B277" s="1">
        <v>1</v>
      </c>
    </row>
    <row r="278" spans="1:3">
      <c r="A278">
        <f t="shared" si="4"/>
        <v>277</v>
      </c>
    </row>
    <row r="279" spans="1:3">
      <c r="A279">
        <f t="shared" si="4"/>
        <v>278</v>
      </c>
    </row>
    <row r="280" spans="1:3">
      <c r="A280">
        <f t="shared" si="4"/>
        <v>279</v>
      </c>
      <c r="B280">
        <v>1</v>
      </c>
      <c r="C280">
        <v>1</v>
      </c>
    </row>
    <row r="281" spans="1:3">
      <c r="A281">
        <f t="shared" si="4"/>
        <v>280</v>
      </c>
      <c r="B281">
        <v>0</v>
      </c>
      <c r="C281">
        <v>1</v>
      </c>
    </row>
    <row r="282" spans="1:3">
      <c r="A282">
        <f t="shared" si="4"/>
        <v>281</v>
      </c>
      <c r="C282">
        <v>1</v>
      </c>
    </row>
    <row r="283" spans="1:3">
      <c r="A283">
        <f t="shared" si="4"/>
        <v>282</v>
      </c>
      <c r="B283">
        <v>1</v>
      </c>
    </row>
    <row r="284" spans="1:3">
      <c r="A284">
        <f t="shared" si="4"/>
        <v>283</v>
      </c>
    </row>
    <row r="285" spans="1:3">
      <c r="A285">
        <f t="shared" si="4"/>
        <v>284</v>
      </c>
    </row>
    <row r="286" spans="1:3">
      <c r="A286">
        <f t="shared" si="4"/>
        <v>285</v>
      </c>
      <c r="B286">
        <v>1</v>
      </c>
    </row>
    <row r="287" spans="1:3">
      <c r="A287">
        <f t="shared" si="4"/>
        <v>286</v>
      </c>
      <c r="B287">
        <v>1</v>
      </c>
    </row>
    <row r="288" spans="1:3">
      <c r="A288">
        <f t="shared" si="4"/>
        <v>287</v>
      </c>
      <c r="B288">
        <v>1</v>
      </c>
      <c r="C288">
        <v>1</v>
      </c>
    </row>
    <row r="289" spans="1:3">
      <c r="A289">
        <f t="shared" si="4"/>
        <v>288</v>
      </c>
      <c r="B289" s="1">
        <v>1</v>
      </c>
    </row>
    <row r="290" spans="1:3">
      <c r="A290">
        <f t="shared" si="4"/>
        <v>289</v>
      </c>
      <c r="B290">
        <v>1</v>
      </c>
    </row>
    <row r="291" spans="1:3">
      <c r="A291">
        <f t="shared" si="4"/>
        <v>290</v>
      </c>
    </row>
    <row r="292" spans="1:3">
      <c r="A292">
        <f t="shared" si="4"/>
        <v>291</v>
      </c>
      <c r="B292">
        <v>1</v>
      </c>
    </row>
    <row r="293" spans="1:3">
      <c r="A293">
        <f t="shared" si="4"/>
        <v>292</v>
      </c>
      <c r="B293">
        <v>1</v>
      </c>
    </row>
    <row r="294" spans="1:3">
      <c r="A294">
        <f t="shared" si="4"/>
        <v>293</v>
      </c>
      <c r="B294">
        <v>1</v>
      </c>
    </row>
    <row r="295" spans="1:3">
      <c r="A295">
        <f t="shared" si="4"/>
        <v>294</v>
      </c>
    </row>
    <row r="296" spans="1:3">
      <c r="A296">
        <f t="shared" si="4"/>
        <v>295</v>
      </c>
      <c r="B296">
        <v>1</v>
      </c>
      <c r="C296">
        <v>1</v>
      </c>
    </row>
    <row r="297" spans="1:3">
      <c r="A297">
        <f t="shared" si="4"/>
        <v>296</v>
      </c>
      <c r="B297">
        <v>1</v>
      </c>
    </row>
    <row r="298" spans="1:3">
      <c r="A298">
        <f t="shared" si="4"/>
        <v>297</v>
      </c>
      <c r="B298" s="1">
        <v>1</v>
      </c>
      <c r="C298">
        <v>1</v>
      </c>
    </row>
    <row r="299" spans="1:3">
      <c r="A299">
        <f t="shared" si="4"/>
        <v>298</v>
      </c>
      <c r="B299">
        <v>1</v>
      </c>
      <c r="C299">
        <v>1</v>
      </c>
    </row>
    <row r="300" spans="1:3">
      <c r="A300">
        <f t="shared" si="4"/>
        <v>299</v>
      </c>
      <c r="B300">
        <v>0</v>
      </c>
      <c r="C300">
        <v>1</v>
      </c>
    </row>
    <row r="301" spans="1:3">
      <c r="A301">
        <f t="shared" si="4"/>
        <v>300</v>
      </c>
      <c r="C301">
        <v>1</v>
      </c>
    </row>
    <row r="302" spans="1:3">
      <c r="A302">
        <f t="shared" si="4"/>
        <v>301</v>
      </c>
      <c r="B302">
        <v>1</v>
      </c>
    </row>
    <row r="303" spans="1:3">
      <c r="A303">
        <f t="shared" si="4"/>
        <v>302</v>
      </c>
      <c r="C303">
        <v>1</v>
      </c>
    </row>
    <row r="304" spans="1:3">
      <c r="A304">
        <f t="shared" si="4"/>
        <v>303</v>
      </c>
      <c r="B304">
        <v>1</v>
      </c>
      <c r="C304">
        <v>1</v>
      </c>
    </row>
    <row r="305" spans="1:4">
      <c r="A305">
        <f t="shared" si="4"/>
        <v>304</v>
      </c>
      <c r="B305" s="1">
        <v>1</v>
      </c>
    </row>
    <row r="306" spans="1:4">
      <c r="A306">
        <f t="shared" si="4"/>
        <v>305</v>
      </c>
      <c r="B306">
        <v>1</v>
      </c>
    </row>
    <row r="307" spans="1:4">
      <c r="A307">
        <f t="shared" si="4"/>
        <v>306</v>
      </c>
      <c r="B307">
        <v>1</v>
      </c>
    </row>
    <row r="308" spans="1:4">
      <c r="A308">
        <f t="shared" si="4"/>
        <v>307</v>
      </c>
      <c r="B308">
        <v>1</v>
      </c>
    </row>
    <row r="309" spans="1:4">
      <c r="A309">
        <f t="shared" si="4"/>
        <v>308</v>
      </c>
      <c r="B309">
        <v>1</v>
      </c>
      <c r="C309">
        <v>1</v>
      </c>
    </row>
    <row r="310" spans="1:4">
      <c r="A310">
        <f t="shared" si="4"/>
        <v>309</v>
      </c>
      <c r="B310">
        <v>1</v>
      </c>
    </row>
    <row r="311" spans="1:4">
      <c r="A311">
        <f t="shared" si="4"/>
        <v>310</v>
      </c>
      <c r="B311">
        <v>1</v>
      </c>
    </row>
    <row r="312" spans="1:4">
      <c r="A312">
        <f t="shared" si="4"/>
        <v>311</v>
      </c>
      <c r="B312">
        <v>1</v>
      </c>
      <c r="C312">
        <v>1</v>
      </c>
    </row>
    <row r="313" spans="1:4">
      <c r="A313">
        <f t="shared" si="4"/>
        <v>312</v>
      </c>
      <c r="B313">
        <v>1</v>
      </c>
      <c r="C313" s="5">
        <v>1</v>
      </c>
      <c r="D313" s="5"/>
    </row>
    <row r="314" spans="1:4">
      <c r="A314">
        <f t="shared" si="4"/>
        <v>313</v>
      </c>
      <c r="B314" s="1">
        <v>1</v>
      </c>
    </row>
    <row r="315" spans="1:4">
      <c r="A315">
        <f t="shared" si="4"/>
        <v>314</v>
      </c>
    </row>
    <row r="316" spans="1:4">
      <c r="A316">
        <f t="shared" si="4"/>
        <v>315</v>
      </c>
      <c r="B316">
        <v>1</v>
      </c>
    </row>
    <row r="317" spans="1:4">
      <c r="A317">
        <f t="shared" si="4"/>
        <v>316</v>
      </c>
      <c r="C317">
        <v>1</v>
      </c>
    </row>
    <row r="318" spans="1:4">
      <c r="A318">
        <f t="shared" si="4"/>
        <v>317</v>
      </c>
      <c r="B318">
        <v>1</v>
      </c>
    </row>
    <row r="319" spans="1:4">
      <c r="A319">
        <f t="shared" si="4"/>
        <v>318</v>
      </c>
      <c r="B319">
        <v>1</v>
      </c>
      <c r="C319">
        <v>1</v>
      </c>
    </row>
    <row r="320" spans="1:4">
      <c r="A320">
        <f t="shared" si="4"/>
        <v>319</v>
      </c>
      <c r="C320">
        <v>1</v>
      </c>
    </row>
    <row r="321" spans="1:3">
      <c r="A321">
        <f t="shared" si="4"/>
        <v>320</v>
      </c>
      <c r="B321">
        <v>1</v>
      </c>
      <c r="C321">
        <v>1</v>
      </c>
    </row>
    <row r="322" spans="1:3">
      <c r="A322">
        <f t="shared" si="4"/>
        <v>321</v>
      </c>
      <c r="C322">
        <v>1</v>
      </c>
    </row>
    <row r="323" spans="1:3">
      <c r="A323">
        <f t="shared" si="4"/>
        <v>322</v>
      </c>
      <c r="B323">
        <v>1</v>
      </c>
      <c r="C323">
        <v>1</v>
      </c>
    </row>
    <row r="324" spans="1:3">
      <c r="A324">
        <f t="shared" ref="A324:A387" si="5">A323+1</f>
        <v>323</v>
      </c>
      <c r="C324">
        <v>1</v>
      </c>
    </row>
    <row r="325" spans="1:3">
      <c r="A325">
        <f t="shared" si="5"/>
        <v>324</v>
      </c>
      <c r="B325">
        <v>1</v>
      </c>
      <c r="C325">
        <v>1</v>
      </c>
    </row>
    <row r="326" spans="1:3">
      <c r="A326">
        <f t="shared" si="5"/>
        <v>325</v>
      </c>
      <c r="B326">
        <v>1</v>
      </c>
    </row>
    <row r="327" spans="1:3">
      <c r="A327">
        <f t="shared" si="5"/>
        <v>326</v>
      </c>
      <c r="B327">
        <v>1</v>
      </c>
      <c r="C327">
        <v>1</v>
      </c>
    </row>
    <row r="328" spans="1:3">
      <c r="A328">
        <f t="shared" si="5"/>
        <v>327</v>
      </c>
    </row>
    <row r="329" spans="1:3">
      <c r="A329">
        <f t="shared" si="5"/>
        <v>328</v>
      </c>
    </row>
    <row r="330" spans="1:3">
      <c r="A330">
        <f t="shared" si="5"/>
        <v>329</v>
      </c>
      <c r="B330">
        <v>1</v>
      </c>
      <c r="C330">
        <v>1</v>
      </c>
    </row>
    <row r="331" spans="1:3">
      <c r="A331">
        <f t="shared" si="5"/>
        <v>330</v>
      </c>
      <c r="B331">
        <v>1</v>
      </c>
      <c r="C331">
        <v>1</v>
      </c>
    </row>
    <row r="332" spans="1:3">
      <c r="A332">
        <f t="shared" si="5"/>
        <v>331</v>
      </c>
      <c r="B332">
        <v>1</v>
      </c>
      <c r="C332">
        <v>1</v>
      </c>
    </row>
    <row r="333" spans="1:3">
      <c r="A333">
        <f t="shared" si="5"/>
        <v>332</v>
      </c>
    </row>
    <row r="334" spans="1:3">
      <c r="A334">
        <f t="shared" si="5"/>
        <v>333</v>
      </c>
      <c r="B334">
        <v>1</v>
      </c>
    </row>
    <row r="335" spans="1:3">
      <c r="A335">
        <f t="shared" si="5"/>
        <v>334</v>
      </c>
      <c r="B335">
        <v>1</v>
      </c>
      <c r="C335">
        <v>1</v>
      </c>
    </row>
    <row r="336" spans="1:3">
      <c r="A336">
        <f t="shared" si="5"/>
        <v>335</v>
      </c>
    </row>
    <row r="337" spans="1:4">
      <c r="A337">
        <f t="shared" si="5"/>
        <v>336</v>
      </c>
      <c r="B337">
        <v>1</v>
      </c>
    </row>
    <row r="338" spans="1:4">
      <c r="A338">
        <f t="shared" si="5"/>
        <v>337</v>
      </c>
      <c r="B338">
        <v>1</v>
      </c>
    </row>
    <row r="339" spans="1:4">
      <c r="A339">
        <f t="shared" si="5"/>
        <v>338</v>
      </c>
      <c r="B339">
        <v>1</v>
      </c>
    </row>
    <row r="340" spans="1:4">
      <c r="A340">
        <f t="shared" si="5"/>
        <v>339</v>
      </c>
    </row>
    <row r="341" spans="1:4">
      <c r="A341">
        <f t="shared" si="5"/>
        <v>340</v>
      </c>
      <c r="B341">
        <v>1</v>
      </c>
    </row>
    <row r="342" spans="1:4">
      <c r="A342">
        <f t="shared" si="5"/>
        <v>341</v>
      </c>
    </row>
    <row r="343" spans="1:4">
      <c r="A343">
        <f t="shared" si="5"/>
        <v>342</v>
      </c>
      <c r="B343">
        <v>1</v>
      </c>
    </row>
    <row r="344" spans="1:4">
      <c r="A344">
        <f t="shared" si="5"/>
        <v>343</v>
      </c>
      <c r="B344">
        <v>1</v>
      </c>
    </row>
    <row r="345" spans="1:4">
      <c r="A345">
        <f t="shared" si="5"/>
        <v>344</v>
      </c>
      <c r="B345">
        <v>1</v>
      </c>
    </row>
    <row r="346" spans="1:4">
      <c r="A346">
        <f t="shared" si="5"/>
        <v>345</v>
      </c>
      <c r="B346">
        <v>1</v>
      </c>
    </row>
    <row r="347" spans="1:4">
      <c r="A347">
        <f t="shared" si="5"/>
        <v>346</v>
      </c>
      <c r="B347">
        <v>1</v>
      </c>
      <c r="C347">
        <v>1</v>
      </c>
    </row>
    <row r="348" spans="1:4">
      <c r="A348">
        <f t="shared" si="5"/>
        <v>347</v>
      </c>
    </row>
    <row r="349" spans="1:4">
      <c r="A349">
        <f t="shared" si="5"/>
        <v>348</v>
      </c>
      <c r="C349" s="1">
        <v>1</v>
      </c>
      <c r="D349" s="1"/>
    </row>
    <row r="350" spans="1:4">
      <c r="A350">
        <f t="shared" si="5"/>
        <v>349</v>
      </c>
    </row>
    <row r="351" spans="1:4">
      <c r="A351">
        <f t="shared" si="5"/>
        <v>350</v>
      </c>
      <c r="B351">
        <v>1</v>
      </c>
      <c r="C351">
        <v>1</v>
      </c>
    </row>
    <row r="352" spans="1:4">
      <c r="A352">
        <f t="shared" si="5"/>
        <v>351</v>
      </c>
      <c r="B352">
        <v>1</v>
      </c>
      <c r="C352">
        <v>1</v>
      </c>
    </row>
    <row r="353" spans="1:4">
      <c r="A353">
        <f t="shared" si="5"/>
        <v>352</v>
      </c>
      <c r="B353">
        <v>1</v>
      </c>
    </row>
    <row r="354" spans="1:4">
      <c r="A354">
        <f t="shared" si="5"/>
        <v>353</v>
      </c>
    </row>
    <row r="355" spans="1:4">
      <c r="A355">
        <f t="shared" si="5"/>
        <v>354</v>
      </c>
    </row>
    <row r="356" spans="1:4">
      <c r="A356">
        <f t="shared" si="5"/>
        <v>355</v>
      </c>
      <c r="B356">
        <v>1</v>
      </c>
    </row>
    <row r="357" spans="1:4">
      <c r="A357">
        <f t="shared" si="5"/>
        <v>356</v>
      </c>
      <c r="B357">
        <v>1</v>
      </c>
    </row>
    <row r="358" spans="1:4">
      <c r="A358">
        <f t="shared" si="5"/>
        <v>357</v>
      </c>
      <c r="C358">
        <v>1</v>
      </c>
    </row>
    <row r="359" spans="1:4">
      <c r="A359">
        <f t="shared" si="5"/>
        <v>358</v>
      </c>
      <c r="B359">
        <v>1</v>
      </c>
    </row>
    <row r="360" spans="1:4">
      <c r="A360">
        <f t="shared" si="5"/>
        <v>359</v>
      </c>
    </row>
    <row r="361" spans="1:4">
      <c r="A361">
        <f t="shared" si="5"/>
        <v>360</v>
      </c>
    </row>
    <row r="362" spans="1:4">
      <c r="A362">
        <f t="shared" si="5"/>
        <v>361</v>
      </c>
      <c r="C362" s="5">
        <v>1</v>
      </c>
      <c r="D362" s="5"/>
    </row>
    <row r="363" spans="1:4">
      <c r="A363">
        <f t="shared" si="5"/>
        <v>362</v>
      </c>
      <c r="B363">
        <v>1</v>
      </c>
    </row>
    <row r="364" spans="1:4">
      <c r="A364">
        <f t="shared" si="5"/>
        <v>363</v>
      </c>
      <c r="B364">
        <v>1</v>
      </c>
    </row>
    <row r="365" spans="1:4">
      <c r="A365">
        <f t="shared" si="5"/>
        <v>364</v>
      </c>
    </row>
    <row r="366" spans="1:4">
      <c r="A366">
        <f t="shared" si="5"/>
        <v>365</v>
      </c>
    </row>
    <row r="367" spans="1:4">
      <c r="A367">
        <f t="shared" si="5"/>
        <v>366</v>
      </c>
      <c r="B367">
        <v>1</v>
      </c>
    </row>
    <row r="368" spans="1:4">
      <c r="A368">
        <f t="shared" si="5"/>
        <v>367</v>
      </c>
    </row>
    <row r="369" spans="1:4">
      <c r="A369">
        <f t="shared" si="5"/>
        <v>368</v>
      </c>
      <c r="B369">
        <v>1</v>
      </c>
      <c r="C369">
        <v>1</v>
      </c>
    </row>
    <row r="370" spans="1:4">
      <c r="A370">
        <f t="shared" si="5"/>
        <v>369</v>
      </c>
      <c r="B370">
        <v>1</v>
      </c>
    </row>
    <row r="371" spans="1:4">
      <c r="A371">
        <f t="shared" si="5"/>
        <v>370</v>
      </c>
      <c r="B371">
        <v>1</v>
      </c>
    </row>
    <row r="372" spans="1:4">
      <c r="A372">
        <f t="shared" si="5"/>
        <v>371</v>
      </c>
    </row>
    <row r="373" spans="1:4">
      <c r="A373">
        <f t="shared" si="5"/>
        <v>372</v>
      </c>
    </row>
    <row r="374" spans="1:4">
      <c r="A374">
        <f t="shared" si="5"/>
        <v>373</v>
      </c>
      <c r="B374">
        <v>1</v>
      </c>
      <c r="C374">
        <v>1</v>
      </c>
    </row>
    <row r="375" spans="1:4">
      <c r="A375">
        <f t="shared" si="5"/>
        <v>374</v>
      </c>
      <c r="B375">
        <v>1</v>
      </c>
    </row>
    <row r="376" spans="1:4">
      <c r="A376">
        <f t="shared" si="5"/>
        <v>375</v>
      </c>
      <c r="C376">
        <v>1</v>
      </c>
    </row>
    <row r="377" spans="1:4">
      <c r="A377">
        <f t="shared" si="5"/>
        <v>376</v>
      </c>
    </row>
    <row r="378" spans="1:4">
      <c r="A378">
        <f t="shared" si="5"/>
        <v>377</v>
      </c>
      <c r="B378">
        <v>1</v>
      </c>
      <c r="C378">
        <v>1</v>
      </c>
    </row>
    <row r="379" spans="1:4">
      <c r="A379">
        <f t="shared" si="5"/>
        <v>378</v>
      </c>
    </row>
    <row r="380" spans="1:4">
      <c r="A380">
        <f t="shared" si="5"/>
        <v>379</v>
      </c>
      <c r="B380">
        <v>0</v>
      </c>
      <c r="C380">
        <v>1</v>
      </c>
    </row>
    <row r="381" spans="1:4">
      <c r="A381">
        <f t="shared" si="5"/>
        <v>380</v>
      </c>
      <c r="B381">
        <v>0</v>
      </c>
    </row>
    <row r="382" spans="1:4">
      <c r="A382">
        <f t="shared" si="5"/>
        <v>381</v>
      </c>
      <c r="B382">
        <v>1</v>
      </c>
      <c r="C382" s="1">
        <v>1</v>
      </c>
      <c r="D382" s="1"/>
    </row>
    <row r="383" spans="1:4">
      <c r="A383">
        <f t="shared" si="5"/>
        <v>382</v>
      </c>
    </row>
    <row r="384" spans="1:4">
      <c r="A384">
        <f t="shared" si="5"/>
        <v>383</v>
      </c>
    </row>
    <row r="385" spans="1:4">
      <c r="A385">
        <f t="shared" si="5"/>
        <v>384</v>
      </c>
    </row>
    <row r="386" spans="1:4">
      <c r="A386">
        <f t="shared" si="5"/>
        <v>385</v>
      </c>
    </row>
    <row r="387" spans="1:4">
      <c r="A387">
        <f t="shared" si="5"/>
        <v>386</v>
      </c>
      <c r="B387">
        <v>1</v>
      </c>
      <c r="C387">
        <v>1</v>
      </c>
    </row>
    <row r="388" spans="1:4">
      <c r="A388">
        <f t="shared" ref="A388:A451" si="6">A387+1</f>
        <v>387</v>
      </c>
      <c r="C388">
        <v>1</v>
      </c>
    </row>
    <row r="389" spans="1:4">
      <c r="A389">
        <f t="shared" si="6"/>
        <v>388</v>
      </c>
      <c r="B389">
        <v>1</v>
      </c>
      <c r="C389">
        <v>1</v>
      </c>
    </row>
    <row r="390" spans="1:4">
      <c r="A390">
        <f t="shared" si="6"/>
        <v>389</v>
      </c>
      <c r="B390">
        <v>1</v>
      </c>
    </row>
    <row r="391" spans="1:4">
      <c r="A391">
        <f t="shared" si="6"/>
        <v>390</v>
      </c>
      <c r="B391">
        <v>1</v>
      </c>
      <c r="C391">
        <v>1</v>
      </c>
    </row>
    <row r="392" spans="1:4">
      <c r="A392">
        <f t="shared" si="6"/>
        <v>391</v>
      </c>
      <c r="C392" s="1">
        <v>1</v>
      </c>
      <c r="D392" s="1"/>
    </row>
    <row r="393" spans="1:4">
      <c r="A393">
        <f t="shared" si="6"/>
        <v>392</v>
      </c>
      <c r="B393">
        <v>1</v>
      </c>
      <c r="C393">
        <v>1</v>
      </c>
    </row>
    <row r="394" spans="1:4">
      <c r="A394">
        <f t="shared" si="6"/>
        <v>393</v>
      </c>
      <c r="C394">
        <v>1</v>
      </c>
    </row>
    <row r="395" spans="1:4">
      <c r="A395">
        <f t="shared" si="6"/>
        <v>394</v>
      </c>
      <c r="B395">
        <v>1</v>
      </c>
    </row>
    <row r="396" spans="1:4">
      <c r="A396">
        <f t="shared" si="6"/>
        <v>395</v>
      </c>
      <c r="B396">
        <v>1</v>
      </c>
    </row>
    <row r="397" spans="1:4">
      <c r="A397">
        <f t="shared" si="6"/>
        <v>396</v>
      </c>
    </row>
    <row r="398" spans="1:4">
      <c r="A398">
        <f t="shared" si="6"/>
        <v>397</v>
      </c>
      <c r="B398">
        <v>1</v>
      </c>
    </row>
    <row r="399" spans="1:4">
      <c r="A399">
        <f t="shared" si="6"/>
        <v>398</v>
      </c>
      <c r="B399" s="1">
        <v>1</v>
      </c>
    </row>
    <row r="400" spans="1:4">
      <c r="A400">
        <f t="shared" si="6"/>
        <v>399</v>
      </c>
      <c r="B400">
        <v>1</v>
      </c>
      <c r="C400" s="1">
        <v>1</v>
      </c>
      <c r="D400" s="1"/>
    </row>
    <row r="401" spans="1:3">
      <c r="A401">
        <f t="shared" si="6"/>
        <v>400</v>
      </c>
      <c r="B401" s="1">
        <v>1</v>
      </c>
    </row>
    <row r="402" spans="1:3">
      <c r="A402">
        <f t="shared" si="6"/>
        <v>401</v>
      </c>
      <c r="B402">
        <v>1</v>
      </c>
    </row>
    <row r="403" spans="1:3">
      <c r="A403">
        <f t="shared" si="6"/>
        <v>402</v>
      </c>
    </row>
    <row r="404" spans="1:3">
      <c r="A404">
        <f t="shared" si="6"/>
        <v>403</v>
      </c>
    </row>
    <row r="405" spans="1:3">
      <c r="A405">
        <f t="shared" si="6"/>
        <v>404</v>
      </c>
      <c r="B405">
        <v>1</v>
      </c>
    </row>
    <row r="406" spans="1:3">
      <c r="A406">
        <f t="shared" si="6"/>
        <v>405</v>
      </c>
      <c r="B406">
        <v>1</v>
      </c>
      <c r="C406">
        <v>1</v>
      </c>
    </row>
    <row r="407" spans="1:3">
      <c r="A407">
        <f t="shared" si="6"/>
        <v>406</v>
      </c>
      <c r="B407">
        <v>1</v>
      </c>
    </row>
    <row r="408" spans="1:3">
      <c r="A408">
        <f t="shared" si="6"/>
        <v>407</v>
      </c>
      <c r="B408">
        <v>1</v>
      </c>
      <c r="C408">
        <v>1</v>
      </c>
    </row>
    <row r="409" spans="1:3">
      <c r="A409">
        <f t="shared" si="6"/>
        <v>408</v>
      </c>
      <c r="B409">
        <v>1</v>
      </c>
      <c r="C409">
        <v>1</v>
      </c>
    </row>
    <row r="410" spans="1:3">
      <c r="A410">
        <f t="shared" si="6"/>
        <v>409</v>
      </c>
      <c r="B410">
        <v>1</v>
      </c>
    </row>
    <row r="411" spans="1:3">
      <c r="A411">
        <f t="shared" si="6"/>
        <v>410</v>
      </c>
      <c r="B411">
        <v>1</v>
      </c>
    </row>
    <row r="412" spans="1:3">
      <c r="A412">
        <f t="shared" si="6"/>
        <v>411</v>
      </c>
      <c r="B412">
        <v>1</v>
      </c>
    </row>
    <row r="413" spans="1:3">
      <c r="A413">
        <f t="shared" si="6"/>
        <v>412</v>
      </c>
    </row>
    <row r="414" spans="1:3">
      <c r="A414">
        <f t="shared" si="6"/>
        <v>413</v>
      </c>
      <c r="B414" s="1">
        <v>1</v>
      </c>
    </row>
    <row r="415" spans="1:3">
      <c r="A415">
        <f t="shared" si="6"/>
        <v>414</v>
      </c>
    </row>
    <row r="416" spans="1:3">
      <c r="A416">
        <f t="shared" si="6"/>
        <v>415</v>
      </c>
      <c r="B416">
        <v>1</v>
      </c>
      <c r="C416">
        <v>1</v>
      </c>
    </row>
    <row r="417" spans="1:4">
      <c r="A417">
        <f t="shared" si="6"/>
        <v>416</v>
      </c>
      <c r="B417">
        <v>1</v>
      </c>
    </row>
    <row r="418" spans="1:4">
      <c r="A418">
        <f t="shared" si="6"/>
        <v>417</v>
      </c>
      <c r="B418" s="5"/>
      <c r="C418">
        <v>1</v>
      </c>
    </row>
    <row r="419" spans="1:4">
      <c r="A419">
        <f t="shared" si="6"/>
        <v>418</v>
      </c>
      <c r="B419">
        <v>1</v>
      </c>
    </row>
    <row r="420" spans="1:4">
      <c r="A420">
        <f t="shared" si="6"/>
        <v>419</v>
      </c>
      <c r="B420">
        <v>1</v>
      </c>
    </row>
    <row r="421" spans="1:4">
      <c r="A421">
        <f t="shared" si="6"/>
        <v>420</v>
      </c>
      <c r="B421">
        <v>1</v>
      </c>
    </row>
    <row r="422" spans="1:4">
      <c r="A422">
        <f t="shared" si="6"/>
        <v>421</v>
      </c>
      <c r="B422">
        <v>1</v>
      </c>
    </row>
    <row r="423" spans="1:4">
      <c r="A423">
        <f t="shared" si="6"/>
        <v>422</v>
      </c>
      <c r="B423" s="5"/>
      <c r="C423" s="1">
        <v>1</v>
      </c>
      <c r="D423" s="1"/>
    </row>
    <row r="424" spans="1:4">
      <c r="A424">
        <f t="shared" si="6"/>
        <v>423</v>
      </c>
      <c r="B424">
        <v>1</v>
      </c>
    </row>
    <row r="425" spans="1:4">
      <c r="A425">
        <f t="shared" si="6"/>
        <v>424</v>
      </c>
      <c r="B425">
        <v>1</v>
      </c>
      <c r="C425">
        <v>1</v>
      </c>
    </row>
    <row r="426" spans="1:4">
      <c r="A426">
        <f t="shared" si="6"/>
        <v>425</v>
      </c>
      <c r="B426">
        <v>1</v>
      </c>
    </row>
    <row r="427" spans="1:4">
      <c r="A427">
        <f t="shared" si="6"/>
        <v>426</v>
      </c>
      <c r="B427">
        <v>1</v>
      </c>
      <c r="C427">
        <v>1</v>
      </c>
    </row>
    <row r="428" spans="1:4">
      <c r="A428">
        <f t="shared" si="6"/>
        <v>427</v>
      </c>
      <c r="B428">
        <v>1</v>
      </c>
      <c r="C428">
        <v>1</v>
      </c>
    </row>
    <row r="429" spans="1:4">
      <c r="A429">
        <f t="shared" si="6"/>
        <v>428</v>
      </c>
      <c r="B429">
        <v>0</v>
      </c>
      <c r="C429" s="1">
        <v>1</v>
      </c>
      <c r="D429" s="1"/>
    </row>
    <row r="430" spans="1:4">
      <c r="A430">
        <f t="shared" si="6"/>
        <v>429</v>
      </c>
      <c r="B430">
        <v>1</v>
      </c>
    </row>
    <row r="431" spans="1:4">
      <c r="A431">
        <f t="shared" si="6"/>
        <v>430</v>
      </c>
      <c r="B431" s="1">
        <v>1</v>
      </c>
    </row>
    <row r="432" spans="1:4">
      <c r="A432">
        <f t="shared" si="6"/>
        <v>431</v>
      </c>
      <c r="B432">
        <v>1</v>
      </c>
    </row>
    <row r="433" spans="1:3">
      <c r="A433">
        <f t="shared" si="6"/>
        <v>432</v>
      </c>
      <c r="C433">
        <v>1</v>
      </c>
    </row>
    <row r="434" spans="1:3">
      <c r="A434">
        <f t="shared" si="6"/>
        <v>433</v>
      </c>
      <c r="B434" s="1">
        <v>1</v>
      </c>
    </row>
    <row r="435" spans="1:3">
      <c r="A435">
        <f t="shared" si="6"/>
        <v>434</v>
      </c>
      <c r="B435">
        <v>1</v>
      </c>
    </row>
    <row r="436" spans="1:3">
      <c r="A436">
        <f t="shared" si="6"/>
        <v>435</v>
      </c>
      <c r="B436">
        <v>1</v>
      </c>
    </row>
    <row r="437" spans="1:3">
      <c r="A437">
        <f t="shared" si="6"/>
        <v>436</v>
      </c>
      <c r="B437">
        <v>1</v>
      </c>
    </row>
    <row r="438" spans="1:3">
      <c r="A438">
        <f t="shared" si="6"/>
        <v>437</v>
      </c>
    </row>
    <row r="439" spans="1:3">
      <c r="A439">
        <f t="shared" si="6"/>
        <v>438</v>
      </c>
      <c r="B439">
        <v>1</v>
      </c>
      <c r="C439">
        <v>1</v>
      </c>
    </row>
    <row r="440" spans="1:3">
      <c r="A440">
        <f t="shared" si="6"/>
        <v>439</v>
      </c>
      <c r="B440">
        <v>1</v>
      </c>
    </row>
    <row r="441" spans="1:3">
      <c r="A441">
        <f t="shared" si="6"/>
        <v>440</v>
      </c>
      <c r="B441">
        <v>1</v>
      </c>
    </row>
    <row r="442" spans="1:3">
      <c r="A442">
        <f t="shared" si="6"/>
        <v>441</v>
      </c>
    </row>
    <row r="443" spans="1:3">
      <c r="A443">
        <f t="shared" si="6"/>
        <v>442</v>
      </c>
      <c r="B443">
        <v>1</v>
      </c>
    </row>
    <row r="444" spans="1:3">
      <c r="A444">
        <f t="shared" si="6"/>
        <v>443</v>
      </c>
      <c r="B444">
        <v>1</v>
      </c>
    </row>
    <row r="445" spans="1:3">
      <c r="A445">
        <f t="shared" si="6"/>
        <v>444</v>
      </c>
    </row>
    <row r="446" spans="1:3">
      <c r="A446">
        <f t="shared" si="6"/>
        <v>445</v>
      </c>
      <c r="B446">
        <v>1</v>
      </c>
    </row>
    <row r="447" spans="1:3">
      <c r="A447">
        <f t="shared" si="6"/>
        <v>446</v>
      </c>
      <c r="B447" s="5">
        <v>1</v>
      </c>
      <c r="C447">
        <v>1</v>
      </c>
    </row>
    <row r="448" spans="1:3">
      <c r="A448">
        <f t="shared" si="6"/>
        <v>447</v>
      </c>
      <c r="C448">
        <v>1</v>
      </c>
    </row>
    <row r="449" spans="1:3">
      <c r="A449">
        <f t="shared" si="6"/>
        <v>448</v>
      </c>
      <c r="B449">
        <v>1</v>
      </c>
    </row>
    <row r="450" spans="1:3">
      <c r="A450">
        <f t="shared" si="6"/>
        <v>449</v>
      </c>
      <c r="B450">
        <v>1</v>
      </c>
    </row>
    <row r="451" spans="1:3">
      <c r="A451">
        <f t="shared" si="6"/>
        <v>450</v>
      </c>
      <c r="C451">
        <v>1</v>
      </c>
    </row>
    <row r="452" spans="1:3">
      <c r="A452">
        <f t="shared" ref="A452:A501" si="7">A451+1</f>
        <v>451</v>
      </c>
      <c r="B452">
        <v>1</v>
      </c>
      <c r="C452">
        <v>1</v>
      </c>
    </row>
    <row r="453" spans="1:3">
      <c r="A453">
        <f t="shared" si="7"/>
        <v>452</v>
      </c>
      <c r="B453">
        <v>1</v>
      </c>
      <c r="C453">
        <v>1</v>
      </c>
    </row>
    <row r="454" spans="1:3">
      <c r="A454">
        <f t="shared" si="7"/>
        <v>453</v>
      </c>
      <c r="B454">
        <v>1</v>
      </c>
      <c r="C454">
        <v>1</v>
      </c>
    </row>
    <row r="455" spans="1:3">
      <c r="A455">
        <f t="shared" si="7"/>
        <v>454</v>
      </c>
      <c r="B455">
        <v>1</v>
      </c>
    </row>
    <row r="456" spans="1:3">
      <c r="A456">
        <f t="shared" si="7"/>
        <v>455</v>
      </c>
    </row>
    <row r="457" spans="1:3">
      <c r="A457">
        <f t="shared" si="7"/>
        <v>456</v>
      </c>
      <c r="B457">
        <v>1</v>
      </c>
    </row>
    <row r="458" spans="1:3">
      <c r="A458">
        <f t="shared" si="7"/>
        <v>457</v>
      </c>
      <c r="B458">
        <v>1</v>
      </c>
    </row>
    <row r="459" spans="1:3">
      <c r="A459">
        <f t="shared" si="7"/>
        <v>458</v>
      </c>
      <c r="B459">
        <v>1</v>
      </c>
    </row>
    <row r="460" spans="1:3">
      <c r="A460">
        <f t="shared" si="7"/>
        <v>459</v>
      </c>
      <c r="B460">
        <v>1</v>
      </c>
    </row>
    <row r="461" spans="1:3">
      <c r="A461">
        <f t="shared" si="7"/>
        <v>460</v>
      </c>
      <c r="B461">
        <v>1</v>
      </c>
      <c r="C461">
        <v>1</v>
      </c>
    </row>
    <row r="462" spans="1:3">
      <c r="A462">
        <f t="shared" si="7"/>
        <v>461</v>
      </c>
      <c r="B462">
        <v>1</v>
      </c>
      <c r="C462">
        <v>1</v>
      </c>
    </row>
    <row r="463" spans="1:3">
      <c r="A463">
        <f t="shared" si="7"/>
        <v>462</v>
      </c>
      <c r="B463">
        <v>1</v>
      </c>
      <c r="C463">
        <v>1</v>
      </c>
    </row>
    <row r="464" spans="1:3">
      <c r="A464">
        <f t="shared" si="7"/>
        <v>463</v>
      </c>
      <c r="B464">
        <v>1</v>
      </c>
    </row>
    <row r="465" spans="1:3">
      <c r="A465">
        <f t="shared" si="7"/>
        <v>464</v>
      </c>
    </row>
    <row r="466" spans="1:3">
      <c r="A466">
        <f t="shared" si="7"/>
        <v>465</v>
      </c>
      <c r="B466">
        <v>0</v>
      </c>
    </row>
    <row r="467" spans="1:3">
      <c r="A467">
        <f t="shared" si="7"/>
        <v>466</v>
      </c>
      <c r="C467">
        <v>1</v>
      </c>
    </row>
    <row r="468" spans="1:3">
      <c r="A468">
        <f t="shared" si="7"/>
        <v>467</v>
      </c>
      <c r="B468">
        <v>1</v>
      </c>
      <c r="C468">
        <v>1</v>
      </c>
    </row>
    <row r="469" spans="1:3">
      <c r="A469">
        <f t="shared" si="7"/>
        <v>468</v>
      </c>
      <c r="B469" s="1">
        <v>1</v>
      </c>
      <c r="C469">
        <v>1</v>
      </c>
    </row>
    <row r="470" spans="1:3">
      <c r="A470">
        <f t="shared" si="7"/>
        <v>469</v>
      </c>
      <c r="B470">
        <v>1</v>
      </c>
      <c r="C470">
        <v>1</v>
      </c>
    </row>
    <row r="471" spans="1:3">
      <c r="A471">
        <f t="shared" si="7"/>
        <v>470</v>
      </c>
      <c r="B471">
        <v>1</v>
      </c>
    </row>
    <row r="472" spans="1:3">
      <c r="A472">
        <f t="shared" si="7"/>
        <v>471</v>
      </c>
      <c r="C472">
        <v>1</v>
      </c>
    </row>
    <row r="473" spans="1:3">
      <c r="A473">
        <f t="shared" si="7"/>
        <v>472</v>
      </c>
      <c r="B473">
        <v>1</v>
      </c>
      <c r="C473">
        <v>1</v>
      </c>
    </row>
    <row r="474" spans="1:3">
      <c r="A474">
        <f t="shared" si="7"/>
        <v>473</v>
      </c>
      <c r="B474">
        <v>1</v>
      </c>
    </row>
    <row r="475" spans="1:3">
      <c r="A475">
        <f t="shared" si="7"/>
        <v>474</v>
      </c>
      <c r="B475">
        <v>1</v>
      </c>
      <c r="C475">
        <v>1</v>
      </c>
    </row>
    <row r="476" spans="1:3">
      <c r="A476">
        <f t="shared" si="7"/>
        <v>475</v>
      </c>
      <c r="B476">
        <v>1</v>
      </c>
    </row>
    <row r="477" spans="1:3">
      <c r="A477">
        <f t="shared" si="7"/>
        <v>476</v>
      </c>
      <c r="B477">
        <v>1</v>
      </c>
    </row>
    <row r="478" spans="1:3">
      <c r="A478">
        <f t="shared" si="7"/>
        <v>477</v>
      </c>
      <c r="C478">
        <v>1</v>
      </c>
    </row>
    <row r="479" spans="1:3">
      <c r="A479">
        <f t="shared" si="7"/>
        <v>478</v>
      </c>
      <c r="B479">
        <v>1</v>
      </c>
      <c r="C479">
        <v>1</v>
      </c>
    </row>
    <row r="480" spans="1:3">
      <c r="A480">
        <f t="shared" si="7"/>
        <v>479</v>
      </c>
      <c r="B480">
        <v>1</v>
      </c>
      <c r="C480">
        <v>1</v>
      </c>
    </row>
    <row r="481" spans="1:3">
      <c r="A481">
        <f t="shared" si="7"/>
        <v>480</v>
      </c>
      <c r="B481">
        <v>1</v>
      </c>
    </row>
    <row r="482" spans="1:3">
      <c r="A482">
        <f t="shared" si="7"/>
        <v>481</v>
      </c>
    </row>
    <row r="483" spans="1:3">
      <c r="A483">
        <f t="shared" si="7"/>
        <v>482</v>
      </c>
      <c r="B483">
        <v>1</v>
      </c>
    </row>
    <row r="484" spans="1:3">
      <c r="A484">
        <f t="shared" si="7"/>
        <v>483</v>
      </c>
    </row>
    <row r="485" spans="1:3">
      <c r="A485">
        <f t="shared" si="7"/>
        <v>484</v>
      </c>
      <c r="B485">
        <v>1</v>
      </c>
      <c r="C485">
        <v>1</v>
      </c>
    </row>
    <row r="486" spans="1:3">
      <c r="A486">
        <f t="shared" si="7"/>
        <v>485</v>
      </c>
      <c r="B486">
        <v>1</v>
      </c>
    </row>
    <row r="487" spans="1:3">
      <c r="A487">
        <f t="shared" si="7"/>
        <v>486</v>
      </c>
      <c r="B487">
        <v>1</v>
      </c>
    </row>
    <row r="488" spans="1:3">
      <c r="A488">
        <f t="shared" si="7"/>
        <v>487</v>
      </c>
      <c r="B488">
        <v>1</v>
      </c>
    </row>
    <row r="489" spans="1:3">
      <c r="A489">
        <f t="shared" si="7"/>
        <v>488</v>
      </c>
      <c r="B489">
        <v>1</v>
      </c>
    </row>
    <row r="490" spans="1:3">
      <c r="A490">
        <f t="shared" si="7"/>
        <v>489</v>
      </c>
    </row>
    <row r="491" spans="1:3">
      <c r="A491">
        <f t="shared" si="7"/>
        <v>490</v>
      </c>
    </row>
    <row r="492" spans="1:3">
      <c r="A492">
        <f t="shared" si="7"/>
        <v>491</v>
      </c>
      <c r="B492">
        <v>1</v>
      </c>
    </row>
    <row r="493" spans="1:3">
      <c r="A493">
        <f t="shared" si="7"/>
        <v>492</v>
      </c>
      <c r="B493">
        <v>1</v>
      </c>
      <c r="C493">
        <v>1</v>
      </c>
    </row>
    <row r="494" spans="1:3">
      <c r="A494">
        <f t="shared" si="7"/>
        <v>493</v>
      </c>
      <c r="C494">
        <v>1</v>
      </c>
    </row>
    <row r="495" spans="1:3">
      <c r="A495">
        <f t="shared" si="7"/>
        <v>494</v>
      </c>
      <c r="C495">
        <v>1</v>
      </c>
    </row>
    <row r="496" spans="1:3">
      <c r="A496">
        <f t="shared" si="7"/>
        <v>495</v>
      </c>
      <c r="B496">
        <v>1</v>
      </c>
      <c r="C496">
        <v>1</v>
      </c>
    </row>
    <row r="497" spans="1:3">
      <c r="A497">
        <f t="shared" si="7"/>
        <v>496</v>
      </c>
      <c r="B497">
        <v>1</v>
      </c>
    </row>
    <row r="498" spans="1:3">
      <c r="A498">
        <f t="shared" si="7"/>
        <v>497</v>
      </c>
    </row>
    <row r="499" spans="1:3">
      <c r="A499">
        <f t="shared" si="7"/>
        <v>498</v>
      </c>
      <c r="B499" s="1">
        <v>1</v>
      </c>
    </row>
    <row r="500" spans="1:3">
      <c r="A500">
        <f t="shared" si="7"/>
        <v>499</v>
      </c>
    </row>
    <row r="501" spans="1:3">
      <c r="A501">
        <f t="shared" si="7"/>
        <v>500</v>
      </c>
      <c r="B501">
        <v>1</v>
      </c>
    </row>
    <row r="502" spans="1:3">
      <c r="B502">
        <f>SUM(B1:B501)</f>
        <v>321</v>
      </c>
      <c r="C502">
        <f>SUM(C1:C501)</f>
        <v>184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L4</vt:lpstr>
      <vt:lpstr>L3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</cp:lastModifiedBy>
  <dcterms:modified xsi:type="dcterms:W3CDTF">2019-08-02T10:42:16Z</dcterms:modified>
</cp:coreProperties>
</file>