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cef\power bi\"/>
    </mc:Choice>
  </mc:AlternateContent>
  <xr:revisionPtr revIDLastSave="0" documentId="13_ncr:1_{C2761AC6-47E8-4755-8C1A-1E5BEE55C8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 Worksheet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</calcChain>
</file>

<file path=xl/sharedStrings.xml><?xml version="1.0" encoding="utf-8"?>
<sst xmlns="http://schemas.openxmlformats.org/spreadsheetml/2006/main" count="281" uniqueCount="213">
  <si>
    <t>CREATED_BY</t>
  </si>
  <si>
    <t>FNAME</t>
  </si>
  <si>
    <t>MNAME</t>
  </si>
  <si>
    <t>GNAME</t>
  </si>
  <si>
    <t>LNAME</t>
  </si>
  <si>
    <t>901517763</t>
  </si>
  <si>
    <t>عبد الرازق</t>
  </si>
  <si>
    <t>عبد ربه</t>
  </si>
  <si>
    <t>عودة</t>
  </si>
  <si>
    <t>المجدلاوي</t>
  </si>
  <si>
    <t>800098501</t>
  </si>
  <si>
    <t>يسرى</t>
  </si>
  <si>
    <t>ديب</t>
  </si>
  <si>
    <t>محمود</t>
  </si>
  <si>
    <t>صالحه</t>
  </si>
  <si>
    <t>803863893</t>
  </si>
  <si>
    <t>ابراهيم</t>
  </si>
  <si>
    <t>عصام</t>
  </si>
  <si>
    <t>ابو نار</t>
  </si>
  <si>
    <t>456405919</t>
  </si>
  <si>
    <t>ياسر</t>
  </si>
  <si>
    <t>موسى</t>
  </si>
  <si>
    <t>ابو مسامح</t>
  </si>
  <si>
    <t>400166443</t>
  </si>
  <si>
    <t>هالة</t>
  </si>
  <si>
    <t>جميل</t>
  </si>
  <si>
    <t>شحادة</t>
  </si>
  <si>
    <t>مقداد</t>
  </si>
  <si>
    <t>900851353</t>
  </si>
  <si>
    <t>محمد</t>
  </si>
  <si>
    <t>عبد الكريم</t>
  </si>
  <si>
    <t>زقوت</t>
  </si>
  <si>
    <t>926757972</t>
  </si>
  <si>
    <t>محمد جبر</t>
  </si>
  <si>
    <t>نظمي</t>
  </si>
  <si>
    <t>يوسف</t>
  </si>
  <si>
    <t>ابو عوده</t>
  </si>
  <si>
    <t>410685176</t>
  </si>
  <si>
    <t>نسرين</t>
  </si>
  <si>
    <t>أحمد</t>
  </si>
  <si>
    <t>سعيد</t>
  </si>
  <si>
    <t>ابو عرام</t>
  </si>
  <si>
    <t>906769039</t>
  </si>
  <si>
    <t>العمري</t>
  </si>
  <si>
    <t>800193997</t>
  </si>
  <si>
    <t>رشاد</t>
  </si>
  <si>
    <t>البابا</t>
  </si>
  <si>
    <t>403802358</t>
  </si>
  <si>
    <t>مروه</t>
  </si>
  <si>
    <t>شوقي</t>
  </si>
  <si>
    <t>سلامه</t>
  </si>
  <si>
    <t>الاخرس</t>
  </si>
  <si>
    <t>801851601</t>
  </si>
  <si>
    <t>اسمهان</t>
  </si>
  <si>
    <t>صبحي</t>
  </si>
  <si>
    <t>عيد</t>
  </si>
  <si>
    <t>النجار</t>
  </si>
  <si>
    <t>901475897</t>
  </si>
  <si>
    <t>عماد الدين</t>
  </si>
  <si>
    <t>الجمل</t>
  </si>
  <si>
    <t>800905119</t>
  </si>
  <si>
    <t>رمزي</t>
  </si>
  <si>
    <t>كامل</t>
  </si>
  <si>
    <t>ابويوسف</t>
  </si>
  <si>
    <t>802463521</t>
  </si>
  <si>
    <t>حمدي</t>
  </si>
  <si>
    <t>مدوخ</t>
  </si>
  <si>
    <t>800524399</t>
  </si>
  <si>
    <t>عبير</t>
  </si>
  <si>
    <t>عدنان</t>
  </si>
  <si>
    <t>البردويل</t>
  </si>
  <si>
    <t>800372153</t>
  </si>
  <si>
    <t>نفين</t>
  </si>
  <si>
    <t>سلمان</t>
  </si>
  <si>
    <t>اسماعيل</t>
  </si>
  <si>
    <t>جميزه</t>
  </si>
  <si>
    <t>901466342</t>
  </si>
  <si>
    <t>اسامه</t>
  </si>
  <si>
    <t>سليم</t>
  </si>
  <si>
    <t>شمالي</t>
  </si>
  <si>
    <t>900928409</t>
  </si>
  <si>
    <t>سحر</t>
  </si>
  <si>
    <t>رمضان</t>
  </si>
  <si>
    <t>ابو موسى</t>
  </si>
  <si>
    <t>905511820</t>
  </si>
  <si>
    <t>جاد الله</t>
  </si>
  <si>
    <t>حمدان</t>
  </si>
  <si>
    <t>402930515</t>
  </si>
  <si>
    <t>هبه</t>
  </si>
  <si>
    <t>الغفري</t>
  </si>
  <si>
    <t>802616730</t>
  </si>
  <si>
    <t>رفيق</t>
  </si>
  <si>
    <t>خليل</t>
  </si>
  <si>
    <t>بعلوشه</t>
  </si>
  <si>
    <t>915544191</t>
  </si>
  <si>
    <t>زكي</t>
  </si>
  <si>
    <t>عبد العظيم</t>
  </si>
  <si>
    <t>ابو كميل</t>
  </si>
  <si>
    <t>800157455</t>
  </si>
  <si>
    <t>سميه</t>
  </si>
  <si>
    <t>جمال</t>
  </si>
  <si>
    <t>عبيد</t>
  </si>
  <si>
    <t>926751710</t>
  </si>
  <si>
    <t>صابره</t>
  </si>
  <si>
    <t>حسين</t>
  </si>
  <si>
    <t>ابو قويدر</t>
  </si>
  <si>
    <t>800641664</t>
  </si>
  <si>
    <t>نهال</t>
  </si>
  <si>
    <t>حمزه</t>
  </si>
  <si>
    <t>الصعيدي</t>
  </si>
  <si>
    <t>926654336</t>
  </si>
  <si>
    <t>رشا</t>
  </si>
  <si>
    <t>مرزوق</t>
  </si>
  <si>
    <t>مسلم</t>
  </si>
  <si>
    <t>ابو نصيره</t>
  </si>
  <si>
    <t>900498411</t>
  </si>
  <si>
    <t>مجدي</t>
  </si>
  <si>
    <t>عبد الوهاب</t>
  </si>
  <si>
    <t>طالب</t>
  </si>
  <si>
    <t>حسن</t>
  </si>
  <si>
    <t>801004193</t>
  </si>
  <si>
    <t>نورهان</t>
  </si>
  <si>
    <t>انور</t>
  </si>
  <si>
    <t>عطيه</t>
  </si>
  <si>
    <t>غنيم</t>
  </si>
  <si>
    <t>905220539</t>
  </si>
  <si>
    <t>طارق</t>
  </si>
  <si>
    <t>ابوعامر</t>
  </si>
  <si>
    <t>917096091</t>
  </si>
  <si>
    <t>الزايغ</t>
  </si>
  <si>
    <t>901500470</t>
  </si>
  <si>
    <t>رنا</t>
  </si>
  <si>
    <t>عبد الهادي</t>
  </si>
  <si>
    <t>ابو ركبه</t>
  </si>
  <si>
    <t>412449001</t>
  </si>
  <si>
    <t>صفاء</t>
  </si>
  <si>
    <t>ياسين</t>
  </si>
  <si>
    <t>الشنطي</t>
  </si>
  <si>
    <t>802933028</t>
  </si>
  <si>
    <t>حنين</t>
  </si>
  <si>
    <t>سامي</t>
  </si>
  <si>
    <t>وشاح</t>
  </si>
  <si>
    <t>926706979</t>
  </si>
  <si>
    <t>نداء</t>
  </si>
  <si>
    <t>الكحلوت</t>
  </si>
  <si>
    <t>903278604</t>
  </si>
  <si>
    <t>عطا</t>
  </si>
  <si>
    <t>الحبشي</t>
  </si>
  <si>
    <t>900540295</t>
  </si>
  <si>
    <t>فاطمه</t>
  </si>
  <si>
    <t>فتحي</t>
  </si>
  <si>
    <t>مغاري</t>
  </si>
  <si>
    <t>927396648</t>
  </si>
  <si>
    <t>علي</t>
  </si>
  <si>
    <t>الهوبي</t>
  </si>
  <si>
    <t>946695236</t>
  </si>
  <si>
    <t>عبدالله</t>
  </si>
  <si>
    <t>عبد الفتاح</t>
  </si>
  <si>
    <t>قفة</t>
  </si>
  <si>
    <t>801963976</t>
  </si>
  <si>
    <t>ميسره</t>
  </si>
  <si>
    <t>سمير</t>
  </si>
  <si>
    <t>رشيد</t>
  </si>
  <si>
    <t>903291268</t>
  </si>
  <si>
    <t>محمد صالح</t>
  </si>
  <si>
    <t>رشدي</t>
  </si>
  <si>
    <t>زامل</t>
  </si>
  <si>
    <t>906532981</t>
  </si>
  <si>
    <t>ايمان</t>
  </si>
  <si>
    <t>نمر</t>
  </si>
  <si>
    <t>الشعراوي</t>
  </si>
  <si>
    <t>410196190</t>
  </si>
  <si>
    <t>مريم</t>
  </si>
  <si>
    <t>سالم</t>
  </si>
  <si>
    <t>905501110</t>
  </si>
  <si>
    <t>اسماء</t>
  </si>
  <si>
    <t>ادريس</t>
  </si>
  <si>
    <t>ابو شعيب</t>
  </si>
  <si>
    <t>456104090</t>
  </si>
  <si>
    <t>نوح</t>
  </si>
  <si>
    <t>ابو هلال</t>
  </si>
  <si>
    <t>800694168</t>
  </si>
  <si>
    <t xml:space="preserve"> داود</t>
  </si>
  <si>
    <t>906725197</t>
  </si>
  <si>
    <t>ناريمان</t>
  </si>
  <si>
    <t>صقر</t>
  </si>
  <si>
    <t>التتر</t>
  </si>
  <si>
    <t>931694194</t>
  </si>
  <si>
    <t>عبد الرحيم</t>
  </si>
  <si>
    <t>ابو مهادي</t>
  </si>
  <si>
    <t>903183143</t>
  </si>
  <si>
    <t>مصطفى</t>
  </si>
  <si>
    <t>شهاب</t>
  </si>
  <si>
    <t>901485896</t>
  </si>
  <si>
    <t>طلعت</t>
  </si>
  <si>
    <t>محمد عادل</t>
  </si>
  <si>
    <t>المصري</t>
  </si>
  <si>
    <t>800362501</t>
  </si>
  <si>
    <t>شعبان</t>
  </si>
  <si>
    <t>الزين</t>
  </si>
  <si>
    <t>925726119</t>
  </si>
  <si>
    <t>عبد الرحمن</t>
  </si>
  <si>
    <t>مقاط</t>
  </si>
  <si>
    <t>906526215</t>
  </si>
  <si>
    <t>زياد</t>
  </si>
  <si>
    <t>عساف</t>
  </si>
  <si>
    <t>801317520</t>
  </si>
  <si>
    <t>حسام</t>
  </si>
  <si>
    <t>ابو العطا</t>
  </si>
  <si>
    <t>934671058</t>
  </si>
  <si>
    <t>اياد</t>
  </si>
  <si>
    <t>ابو سمعان</t>
  </si>
  <si>
    <t>select * from person_vaccine_tb left join person_tb  on person_vaccine_tb.created_by = person_tb.person_id WHERE  vaccination_date &gt;'17-jan-2026' and is_campaign=1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</si>
</sst>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6"/>
  <sheetViews>
    <sheetView tabSelected="1" workbookViewId="0">
      <pane ySplit="1" topLeftCell="A2" activePane="bottomLeft" state="frozen"/>
      <selection pane="bottomLeft" activeCell="F2" sqref="F2:F56"/>
    </sheetView>
  </sheetViews>
  <sheetFormatPr defaultRowHeight="13.8" x14ac:dyDescent="0.25"/>
  <cols>
    <col min="1" max="1" width="13.5" customWidth="1"/>
    <col min="6" max="6" width="16.597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tr">
        <f>B2&amp;" "&amp;E2</f>
        <v>عبد الرازق المجدلاوي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tr">
        <f t="shared" ref="F3:F56" si="0">B3&amp;" "&amp;E3</f>
        <v>يسرى صالحه</v>
      </c>
    </row>
    <row r="4" spans="1:6" x14ac:dyDescent="0.25">
      <c r="A4" t="s">
        <v>15</v>
      </c>
      <c r="B4" t="s">
        <v>16</v>
      </c>
      <c r="C4" t="s">
        <v>17</v>
      </c>
      <c r="D4" t="s">
        <v>16</v>
      </c>
      <c r="E4" t="s">
        <v>18</v>
      </c>
      <c r="F4" t="str">
        <f t="shared" si="0"/>
        <v>ابراهيم ابو نار</v>
      </c>
    </row>
    <row r="5" spans="1:6" x14ac:dyDescent="0.25">
      <c r="A5" t="s">
        <v>19</v>
      </c>
      <c r="B5" t="s">
        <v>20</v>
      </c>
      <c r="C5" t="s">
        <v>13</v>
      </c>
      <c r="D5" t="s">
        <v>21</v>
      </c>
      <c r="E5" t="s">
        <v>22</v>
      </c>
      <c r="F5" t="str">
        <f t="shared" si="0"/>
        <v>ياسر ابو مسامح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tr">
        <f t="shared" si="0"/>
        <v>هالة مقداد</v>
      </c>
    </row>
    <row r="7" spans="1:6" x14ac:dyDescent="0.2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tr">
        <f t="shared" si="0"/>
        <v>محمد زقوت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tr">
        <f t="shared" si="0"/>
        <v>محمد جبر ابو عوده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tr">
        <f t="shared" si="0"/>
        <v>نسرين ابو عرام</v>
      </c>
    </row>
    <row r="10" spans="1:6" x14ac:dyDescent="0.25">
      <c r="A10" t="s">
        <v>42</v>
      </c>
      <c r="B10" t="s">
        <v>29</v>
      </c>
      <c r="C10" t="s">
        <v>16</v>
      </c>
      <c r="D10" t="s">
        <v>39</v>
      </c>
      <c r="E10" t="s">
        <v>43</v>
      </c>
      <c r="F10" t="str">
        <f t="shared" si="0"/>
        <v>محمد العمري</v>
      </c>
    </row>
    <row r="11" spans="1:6" x14ac:dyDescent="0.25">
      <c r="A11" t="s">
        <v>44</v>
      </c>
      <c r="B11" t="s">
        <v>39</v>
      </c>
      <c r="C11" t="s">
        <v>45</v>
      </c>
      <c r="D11" t="s">
        <v>6</v>
      </c>
      <c r="E11" t="s">
        <v>46</v>
      </c>
      <c r="F11" t="str">
        <f t="shared" si="0"/>
        <v>أحمد البابا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tr">
        <f t="shared" si="0"/>
        <v>مروه الاخرس</v>
      </c>
    </row>
    <row r="13" spans="1:6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tr">
        <f t="shared" si="0"/>
        <v>اسمهان النجار</v>
      </c>
    </row>
    <row r="14" spans="1:6" x14ac:dyDescent="0.25">
      <c r="A14" t="s">
        <v>57</v>
      </c>
      <c r="B14" t="s">
        <v>58</v>
      </c>
      <c r="C14" t="s">
        <v>21</v>
      </c>
      <c r="D14" t="s">
        <v>39</v>
      </c>
      <c r="E14" t="s">
        <v>59</v>
      </c>
      <c r="F14" t="str">
        <f t="shared" si="0"/>
        <v>عماد الدين الجمل</v>
      </c>
    </row>
    <row r="15" spans="1:6" x14ac:dyDescent="0.25">
      <c r="A15" t="s">
        <v>60</v>
      </c>
      <c r="B15" t="s">
        <v>61</v>
      </c>
      <c r="C15" t="s">
        <v>62</v>
      </c>
      <c r="D15" t="s">
        <v>50</v>
      </c>
      <c r="E15" t="s">
        <v>63</v>
      </c>
      <c r="F15" t="str">
        <f t="shared" si="0"/>
        <v>رمزي ابويوسف</v>
      </c>
    </row>
    <row r="16" spans="1:6" x14ac:dyDescent="0.25">
      <c r="A16" t="s">
        <v>64</v>
      </c>
      <c r="B16" t="s">
        <v>40</v>
      </c>
      <c r="C16" t="s">
        <v>65</v>
      </c>
      <c r="D16" t="s">
        <v>40</v>
      </c>
      <c r="E16" t="s">
        <v>66</v>
      </c>
      <c r="F16" t="str">
        <f t="shared" si="0"/>
        <v>سعيد مدوخ</v>
      </c>
    </row>
    <row r="17" spans="1:6" x14ac:dyDescent="0.25">
      <c r="A17" t="s">
        <v>67</v>
      </c>
      <c r="B17" t="s">
        <v>68</v>
      </c>
      <c r="C17" t="s">
        <v>69</v>
      </c>
      <c r="D17" t="s">
        <v>29</v>
      </c>
      <c r="E17" t="s">
        <v>70</v>
      </c>
      <c r="F17" t="str">
        <f t="shared" si="0"/>
        <v>عبير البردويل</v>
      </c>
    </row>
    <row r="18" spans="1:6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tr">
        <f t="shared" si="0"/>
        <v>نفين جميزه</v>
      </c>
    </row>
    <row r="19" spans="1:6" x14ac:dyDescent="0.25">
      <c r="A19" t="s">
        <v>76</v>
      </c>
      <c r="B19" t="s">
        <v>77</v>
      </c>
      <c r="C19" t="s">
        <v>78</v>
      </c>
      <c r="D19" t="s">
        <v>39</v>
      </c>
      <c r="E19" t="s">
        <v>79</v>
      </c>
      <c r="F19" t="str">
        <f t="shared" si="0"/>
        <v>اسامه شمالي</v>
      </c>
    </row>
    <row r="20" spans="1:6" x14ac:dyDescent="0.25">
      <c r="A20" t="s">
        <v>80</v>
      </c>
      <c r="B20" t="s">
        <v>81</v>
      </c>
      <c r="C20" t="s">
        <v>82</v>
      </c>
      <c r="D20" t="s">
        <v>74</v>
      </c>
      <c r="E20" t="s">
        <v>83</v>
      </c>
      <c r="F20" t="str">
        <f t="shared" si="0"/>
        <v>سحر ابو موسى</v>
      </c>
    </row>
    <row r="21" spans="1:6" x14ac:dyDescent="0.25">
      <c r="A21" t="s">
        <v>84</v>
      </c>
      <c r="B21" t="s">
        <v>85</v>
      </c>
      <c r="C21" t="s">
        <v>39</v>
      </c>
      <c r="D21" t="s">
        <v>86</v>
      </c>
      <c r="E21" t="s">
        <v>85</v>
      </c>
      <c r="F21" t="str">
        <f t="shared" si="0"/>
        <v>جاد الله جاد الله</v>
      </c>
    </row>
    <row r="22" spans="1:6" x14ac:dyDescent="0.25">
      <c r="A22" t="s">
        <v>87</v>
      </c>
      <c r="B22" t="s">
        <v>88</v>
      </c>
      <c r="C22" t="s">
        <v>13</v>
      </c>
      <c r="D22" t="s">
        <v>78</v>
      </c>
      <c r="E22" t="s">
        <v>89</v>
      </c>
      <c r="F22" t="str">
        <f t="shared" si="0"/>
        <v>هبه الغفري</v>
      </c>
    </row>
    <row r="23" spans="1:6" x14ac:dyDescent="0.25">
      <c r="A23" t="s">
        <v>90</v>
      </c>
      <c r="B23" t="s">
        <v>13</v>
      </c>
      <c r="C23" t="s">
        <v>91</v>
      </c>
      <c r="D23" t="s">
        <v>92</v>
      </c>
      <c r="E23" t="s">
        <v>93</v>
      </c>
      <c r="F23" t="str">
        <f t="shared" si="0"/>
        <v>محمود بعلوشه</v>
      </c>
    </row>
    <row r="24" spans="1:6" x14ac:dyDescent="0.25">
      <c r="A24" t="s">
        <v>94</v>
      </c>
      <c r="B24" t="s">
        <v>95</v>
      </c>
      <c r="C24" t="s">
        <v>96</v>
      </c>
      <c r="D24" t="s">
        <v>29</v>
      </c>
      <c r="E24" t="s">
        <v>97</v>
      </c>
      <c r="F24" t="str">
        <f t="shared" si="0"/>
        <v>زكي ابو كميل</v>
      </c>
    </row>
    <row r="25" spans="1:6" x14ac:dyDescent="0.25">
      <c r="A25" t="s">
        <v>98</v>
      </c>
      <c r="B25" t="s">
        <v>99</v>
      </c>
      <c r="C25" t="s">
        <v>100</v>
      </c>
      <c r="D25" t="s">
        <v>54</v>
      </c>
      <c r="E25" t="s">
        <v>101</v>
      </c>
      <c r="F25" t="str">
        <f t="shared" si="0"/>
        <v>سميه عبيد</v>
      </c>
    </row>
    <row r="26" spans="1:6" x14ac:dyDescent="0.25">
      <c r="A26" t="s">
        <v>102</v>
      </c>
      <c r="B26" t="s">
        <v>103</v>
      </c>
      <c r="C26" t="s">
        <v>74</v>
      </c>
      <c r="D26" t="s">
        <v>104</v>
      </c>
      <c r="E26" t="s">
        <v>105</v>
      </c>
      <c r="F26" t="str">
        <f t="shared" si="0"/>
        <v>صابره ابو قويدر</v>
      </c>
    </row>
    <row r="27" spans="1:6" x14ac:dyDescent="0.25">
      <c r="A27" t="s">
        <v>106</v>
      </c>
      <c r="B27" t="s">
        <v>107</v>
      </c>
      <c r="C27" t="s">
        <v>29</v>
      </c>
      <c r="D27" t="s">
        <v>108</v>
      </c>
      <c r="E27" t="s">
        <v>109</v>
      </c>
      <c r="F27" t="str">
        <f t="shared" si="0"/>
        <v>نهال الصعيدي</v>
      </c>
    </row>
    <row r="28" spans="1:6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  <c r="F28" t="str">
        <f t="shared" si="0"/>
        <v>رشا ابو نصيره</v>
      </c>
    </row>
    <row r="29" spans="1:6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  <c r="F29" t="str">
        <f t="shared" si="0"/>
        <v>مجدي حسن</v>
      </c>
    </row>
    <row r="30" spans="1:6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  <c r="F30" t="str">
        <f t="shared" si="0"/>
        <v>نورهان غنيم</v>
      </c>
    </row>
    <row r="31" spans="1:6" x14ac:dyDescent="0.25">
      <c r="A31" t="s">
        <v>125</v>
      </c>
      <c r="B31" t="s">
        <v>126</v>
      </c>
      <c r="C31" t="s">
        <v>104</v>
      </c>
      <c r="D31" t="s">
        <v>39</v>
      </c>
      <c r="E31" t="s">
        <v>127</v>
      </c>
      <c r="F31" t="str">
        <f t="shared" si="0"/>
        <v>طارق ابوعامر</v>
      </c>
    </row>
    <row r="32" spans="1:6" x14ac:dyDescent="0.25">
      <c r="A32" t="s">
        <v>128</v>
      </c>
      <c r="B32" t="s">
        <v>40</v>
      </c>
      <c r="C32" t="s">
        <v>65</v>
      </c>
      <c r="D32" t="s">
        <v>73</v>
      </c>
      <c r="E32" t="s">
        <v>129</v>
      </c>
      <c r="F32" t="str">
        <f t="shared" si="0"/>
        <v>سعيد الزايغ</v>
      </c>
    </row>
    <row r="33" spans="1:6" x14ac:dyDescent="0.25">
      <c r="A33" t="s">
        <v>130</v>
      </c>
      <c r="B33" t="s">
        <v>131</v>
      </c>
      <c r="C33" t="s">
        <v>132</v>
      </c>
      <c r="D33" t="s">
        <v>16</v>
      </c>
      <c r="E33" t="s">
        <v>133</v>
      </c>
      <c r="F33" t="str">
        <f t="shared" si="0"/>
        <v>رنا ابو ركبه</v>
      </c>
    </row>
    <row r="34" spans="1:6" x14ac:dyDescent="0.25">
      <c r="A34" t="s">
        <v>134</v>
      </c>
      <c r="B34" t="s">
        <v>135</v>
      </c>
      <c r="C34" t="s">
        <v>25</v>
      </c>
      <c r="D34" t="s">
        <v>136</v>
      </c>
      <c r="E34" t="s">
        <v>137</v>
      </c>
      <c r="F34" t="str">
        <f t="shared" si="0"/>
        <v>صفاء الشنطي</v>
      </c>
    </row>
    <row r="35" spans="1:6" x14ac:dyDescent="0.25">
      <c r="A35" t="s">
        <v>138</v>
      </c>
      <c r="B35" t="s">
        <v>139</v>
      </c>
      <c r="C35" t="s">
        <v>140</v>
      </c>
      <c r="D35" t="s">
        <v>92</v>
      </c>
      <c r="E35" t="s">
        <v>141</v>
      </c>
      <c r="F35" t="str">
        <f t="shared" si="0"/>
        <v>حنين وشاح</v>
      </c>
    </row>
    <row r="36" spans="1:6" x14ac:dyDescent="0.25">
      <c r="A36" t="s">
        <v>142</v>
      </c>
      <c r="B36" t="s">
        <v>143</v>
      </c>
      <c r="C36" t="s">
        <v>35</v>
      </c>
      <c r="D36" t="s">
        <v>29</v>
      </c>
      <c r="E36" t="s">
        <v>144</v>
      </c>
      <c r="F36" t="str">
        <f t="shared" si="0"/>
        <v>نداء الكحلوت</v>
      </c>
    </row>
    <row r="37" spans="1:6" x14ac:dyDescent="0.25">
      <c r="A37" t="s">
        <v>145</v>
      </c>
      <c r="B37" t="s">
        <v>17</v>
      </c>
      <c r="C37" t="s">
        <v>65</v>
      </c>
      <c r="D37" t="s">
        <v>146</v>
      </c>
      <c r="E37" t="s">
        <v>147</v>
      </c>
      <c r="F37" t="str">
        <f t="shared" si="0"/>
        <v>عصام الحبشي</v>
      </c>
    </row>
    <row r="38" spans="1:6" x14ac:dyDescent="0.25">
      <c r="A38" t="s">
        <v>148</v>
      </c>
      <c r="B38" t="s">
        <v>149</v>
      </c>
      <c r="C38" t="s">
        <v>150</v>
      </c>
      <c r="D38" t="s">
        <v>39</v>
      </c>
      <c r="E38" t="s">
        <v>151</v>
      </c>
      <c r="F38" t="str">
        <f t="shared" si="0"/>
        <v>فاطمه مغاري</v>
      </c>
    </row>
    <row r="39" spans="1:6" x14ac:dyDescent="0.25">
      <c r="A39" t="s">
        <v>152</v>
      </c>
      <c r="B39" t="s">
        <v>39</v>
      </c>
      <c r="C39" t="s">
        <v>153</v>
      </c>
      <c r="D39" t="s">
        <v>29</v>
      </c>
      <c r="E39" t="s">
        <v>154</v>
      </c>
      <c r="F39" t="str">
        <f t="shared" si="0"/>
        <v>أحمد الهوبي</v>
      </c>
    </row>
    <row r="40" spans="1:6" x14ac:dyDescent="0.25">
      <c r="A40" t="s">
        <v>155</v>
      </c>
      <c r="B40" t="s">
        <v>156</v>
      </c>
      <c r="C40" t="s">
        <v>157</v>
      </c>
      <c r="D40" t="s">
        <v>29</v>
      </c>
      <c r="E40" t="s">
        <v>158</v>
      </c>
      <c r="F40" t="str">
        <f t="shared" si="0"/>
        <v>عبدالله قفة</v>
      </c>
    </row>
    <row r="41" spans="1:6" x14ac:dyDescent="0.25">
      <c r="A41" t="s">
        <v>159</v>
      </c>
      <c r="B41" t="s">
        <v>160</v>
      </c>
      <c r="C41" t="s">
        <v>161</v>
      </c>
      <c r="D41" t="s">
        <v>162</v>
      </c>
      <c r="E41" t="s">
        <v>29</v>
      </c>
      <c r="F41" t="str">
        <f t="shared" si="0"/>
        <v>ميسره محمد</v>
      </c>
    </row>
    <row r="42" spans="1:6" x14ac:dyDescent="0.25">
      <c r="A42" t="s">
        <v>163</v>
      </c>
      <c r="B42" t="s">
        <v>39</v>
      </c>
      <c r="C42" t="s">
        <v>164</v>
      </c>
      <c r="D42" t="s">
        <v>165</v>
      </c>
      <c r="E42" t="s">
        <v>166</v>
      </c>
      <c r="F42" t="str">
        <f t="shared" si="0"/>
        <v>أحمد زامل</v>
      </c>
    </row>
    <row r="43" spans="1:6" x14ac:dyDescent="0.25">
      <c r="A43" t="s">
        <v>167</v>
      </c>
      <c r="B43" t="s">
        <v>168</v>
      </c>
      <c r="C43" t="s">
        <v>161</v>
      </c>
      <c r="D43" t="s">
        <v>169</v>
      </c>
      <c r="E43" t="s">
        <v>170</v>
      </c>
      <c r="F43" t="str">
        <f t="shared" si="0"/>
        <v>ايمان الشعراوي</v>
      </c>
    </row>
    <row r="44" spans="1:6" x14ac:dyDescent="0.25">
      <c r="A44" t="s">
        <v>171</v>
      </c>
      <c r="B44" t="s">
        <v>172</v>
      </c>
      <c r="C44" t="s">
        <v>39</v>
      </c>
      <c r="D44" t="s">
        <v>29</v>
      </c>
      <c r="E44" t="s">
        <v>173</v>
      </c>
      <c r="F44" t="str">
        <f t="shared" si="0"/>
        <v>مريم سالم</v>
      </c>
    </row>
    <row r="45" spans="1:6" x14ac:dyDescent="0.25">
      <c r="A45" t="s">
        <v>174</v>
      </c>
      <c r="B45" t="s">
        <v>175</v>
      </c>
      <c r="C45" t="s">
        <v>176</v>
      </c>
      <c r="D45" t="s">
        <v>39</v>
      </c>
      <c r="E45" t="s">
        <v>177</v>
      </c>
      <c r="F45" t="str">
        <f t="shared" si="0"/>
        <v>اسماء ابو شعيب</v>
      </c>
    </row>
    <row r="46" spans="1:6" x14ac:dyDescent="0.25">
      <c r="A46" t="s">
        <v>178</v>
      </c>
      <c r="B46" t="s">
        <v>179</v>
      </c>
      <c r="C46" t="s">
        <v>16</v>
      </c>
      <c r="D46" t="s">
        <v>29</v>
      </c>
      <c r="E46" t="s">
        <v>180</v>
      </c>
      <c r="F46" t="str">
        <f t="shared" si="0"/>
        <v>نوح ابو هلال</v>
      </c>
    </row>
    <row r="47" spans="1:6" x14ac:dyDescent="0.25">
      <c r="A47" t="s">
        <v>181</v>
      </c>
      <c r="B47" t="s">
        <v>29</v>
      </c>
      <c r="C47" t="s">
        <v>161</v>
      </c>
      <c r="D47" t="s">
        <v>13</v>
      </c>
      <c r="E47" t="s">
        <v>182</v>
      </c>
      <c r="F47" t="str">
        <f t="shared" si="0"/>
        <v>محمد  داود</v>
      </c>
    </row>
    <row r="48" spans="1:6" x14ac:dyDescent="0.25">
      <c r="A48" t="s">
        <v>183</v>
      </c>
      <c r="B48" t="s">
        <v>184</v>
      </c>
      <c r="C48" t="s">
        <v>140</v>
      </c>
      <c r="D48" t="s">
        <v>185</v>
      </c>
      <c r="E48" t="s">
        <v>186</v>
      </c>
      <c r="F48" t="str">
        <f t="shared" si="0"/>
        <v>ناريمان التتر</v>
      </c>
    </row>
    <row r="49" spans="1:6" x14ac:dyDescent="0.25">
      <c r="A49" t="s">
        <v>187</v>
      </c>
      <c r="B49" t="s">
        <v>29</v>
      </c>
      <c r="C49" t="s">
        <v>188</v>
      </c>
      <c r="D49" t="s">
        <v>156</v>
      </c>
      <c r="E49" t="s">
        <v>189</v>
      </c>
      <c r="F49" t="str">
        <f t="shared" si="0"/>
        <v>محمد ابو مهادي</v>
      </c>
    </row>
    <row r="50" spans="1:6" x14ac:dyDescent="0.25">
      <c r="A50" t="s">
        <v>190</v>
      </c>
      <c r="B50" t="s">
        <v>29</v>
      </c>
      <c r="C50" t="s">
        <v>74</v>
      </c>
      <c r="D50" t="s">
        <v>191</v>
      </c>
      <c r="E50" t="s">
        <v>192</v>
      </c>
      <c r="F50" t="str">
        <f t="shared" si="0"/>
        <v>محمد شهاب</v>
      </c>
    </row>
    <row r="51" spans="1:6" x14ac:dyDescent="0.25">
      <c r="A51" t="s">
        <v>193</v>
      </c>
      <c r="B51" t="s">
        <v>194</v>
      </c>
      <c r="C51" t="s">
        <v>195</v>
      </c>
      <c r="D51" t="s">
        <v>73</v>
      </c>
      <c r="E51" t="s">
        <v>196</v>
      </c>
      <c r="F51" t="str">
        <f t="shared" si="0"/>
        <v>طلعت المصري</v>
      </c>
    </row>
    <row r="52" spans="1:6" x14ac:dyDescent="0.25">
      <c r="A52" t="s">
        <v>197</v>
      </c>
      <c r="B52" t="s">
        <v>74</v>
      </c>
      <c r="C52" t="s">
        <v>198</v>
      </c>
      <c r="D52" t="s">
        <v>156</v>
      </c>
      <c r="E52" t="s">
        <v>199</v>
      </c>
      <c r="F52" t="str">
        <f t="shared" si="0"/>
        <v>اسماعيل الزين</v>
      </c>
    </row>
    <row r="53" spans="1:6" x14ac:dyDescent="0.25">
      <c r="A53" t="s">
        <v>200</v>
      </c>
      <c r="B53" t="s">
        <v>77</v>
      </c>
      <c r="C53" t="s">
        <v>201</v>
      </c>
      <c r="D53" t="s">
        <v>29</v>
      </c>
      <c r="E53" t="s">
        <v>202</v>
      </c>
      <c r="F53" t="str">
        <f t="shared" si="0"/>
        <v>اسامه مقاط</v>
      </c>
    </row>
    <row r="54" spans="1:6" x14ac:dyDescent="0.25">
      <c r="A54" t="s">
        <v>203</v>
      </c>
      <c r="B54" t="s">
        <v>29</v>
      </c>
      <c r="C54" t="s">
        <v>204</v>
      </c>
      <c r="D54" t="s">
        <v>13</v>
      </c>
      <c r="E54" t="s">
        <v>205</v>
      </c>
      <c r="F54" t="str">
        <f t="shared" si="0"/>
        <v>محمد عساف</v>
      </c>
    </row>
    <row r="55" spans="1:6" x14ac:dyDescent="0.25">
      <c r="A55" t="s">
        <v>206</v>
      </c>
      <c r="B55" t="s">
        <v>207</v>
      </c>
      <c r="C55" t="s">
        <v>39</v>
      </c>
      <c r="D55" t="s">
        <v>173</v>
      </c>
      <c r="E55" t="s">
        <v>208</v>
      </c>
      <c r="F55" t="str">
        <f t="shared" si="0"/>
        <v>حسام ابو العطا</v>
      </c>
    </row>
    <row r="56" spans="1:6" x14ac:dyDescent="0.25">
      <c r="A56" t="s">
        <v>209</v>
      </c>
      <c r="B56" t="s">
        <v>210</v>
      </c>
      <c r="C56" t="s">
        <v>39</v>
      </c>
      <c r="D56" t="s">
        <v>13</v>
      </c>
      <c r="E56" t="s">
        <v>211</v>
      </c>
      <c r="F56" t="str">
        <f t="shared" si="0"/>
        <v>اياد ابو سمعان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3.8" x14ac:dyDescent="0.25"/>
  <sheetData>
    <row r="2" spans="1:1" x14ac:dyDescent="0.25">
      <c r="A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2026-01-20T12:49:19Z</dcterms:created>
  <dcterms:modified xsi:type="dcterms:W3CDTF">2026-01-20T13:08:24Z</dcterms:modified>
</cp:coreProperties>
</file>