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iew" sheetId="2" state="visible" r:id="rId2"/>
    <sheet name="Batches" sheetId="3" state="visible" r:id="rId3"/>
    <sheet name="Exceptions" sheetId="4" state="visible" r:id="rId4"/>
  </sheets>
  <definedNames>
    <definedName name="_xlnm._FilterDatabase" localSheetId="1" hidden="1">'Review'!$A$1:$V$1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Berry Intelligence OS — Human Approval Workbook</t>
        </is>
      </c>
      <c r="B2" t="inlineStr"/>
    </row>
    <row r="3">
      <c r="A3" t="inlineStr">
        <is>
          <t>Generated</t>
        </is>
      </c>
      <c r="B3" t="inlineStr">
        <is>
          <t>2026-09-11</t>
        </is>
      </c>
    </row>
    <row r="4">
      <c r="A4" t="inlineStr">
        <is>
          <t>Dataset actually reviewed</t>
        </is>
      </c>
      <c r="B4" t="inlineStr">
        <is>
          <t>github-master-checked-in-only</t>
        </is>
      </c>
    </row>
    <row r="5">
      <c r="A5" t="inlineStr">
        <is>
          <t>Git commit inspected</t>
        </is>
      </c>
      <c r="B5" t="inlineStr">
        <is>
          <t>ec801d538003c93b53679c8bcdcca5b3a3dba505</t>
        </is>
      </c>
    </row>
    <row r="6">
      <c r="A6" t="inlineStr"/>
      <c r="B6" t="inlineStr"/>
    </row>
    <row r="7">
      <c r="A7" s="2" t="inlineStr">
        <is>
          <t>PURPOSE</t>
        </is>
      </c>
      <c r="B7" t="inlineStr"/>
    </row>
    <row r="8">
      <c r="A8" t="inlineStr">
        <is>
          <t>Use this workbook to approve clear groups of articles, inspect exceptions, and return final_decision values to the primary coding agent for safe, queue-scoped application. Leave final_decision blank until you decide.</t>
        </is>
      </c>
      <c r="B8" t="inlineStr"/>
    </row>
    <row r="9">
      <c r="A9" t="inlineStr"/>
      <c r="B9" t="inlineStr"/>
    </row>
    <row r="10">
      <c r="A10" s="2" t="inlineStr">
        <is>
          <t>HARD BOUNDARIES</t>
        </is>
      </c>
      <c r="B10" t="inlineStr"/>
    </row>
    <row r="11">
      <c r="A11" t="inlineStr">
        <is>
          <t>1. Queues stay distinct. Approving an article as a source does NOT approve claims, create facts, or authorize extraction.</t>
        </is>
      </c>
      <c r="B11" t="inlineStr"/>
    </row>
    <row r="12">
      <c r="A12" t="inlineStr">
        <is>
          <t>2. Do not populate executable legacy purge / purge+block in final_decision for bulk apply without an explicit separate ops request.</t>
        </is>
      </c>
      <c r="B12" t="inlineStr"/>
    </row>
    <row r="13">
      <c r="A13" t="inlineStr">
        <is>
          <t>3. Preserve existing human decisions; never overwrite them.</t>
        </is>
      </c>
      <c r="B13" t="inlineStr"/>
    </row>
    <row r="14">
      <c r="A14" t="inlineStr">
        <is>
          <t>4. Preserve record IDs and source URLs exactly.</t>
        </is>
      </c>
      <c r="B14" t="inlineStr"/>
    </row>
    <row r="15">
      <c r="A15" t="inlineStr">
        <is>
          <t>5. Never substitute capture date for publication date.</t>
        </is>
      </c>
      <c r="B15" t="inlineStr"/>
    </row>
    <row r="16">
      <c r="A16" t="inlineStr">
        <is>
          <t>6. A legitimate article with missing body text is content-recovery, not automatic rejection.</t>
        </is>
      </c>
      <c r="B16" t="inlineStr"/>
    </row>
    <row r="17">
      <c r="A17" t="inlineStr">
        <is>
          <t>7. Do not blanket-approve solely because the publisher is reputable.</t>
        </is>
      </c>
      <c r="B17" t="inlineStr"/>
    </row>
    <row r="18">
      <c r="A18" t="inlineStr"/>
      <c r="B18" t="inlineStr"/>
    </row>
    <row r="19">
      <c r="A19" s="2" t="inlineStr">
        <is>
          <t>QUEUE TYPES</t>
        </is>
      </c>
      <c r="B19" t="inlineStr"/>
    </row>
    <row r="20">
      <c r="A20" t="inlineStr">
        <is>
          <t>legacy_unvalidated_evidence</t>
        </is>
      </c>
      <c r="B20" t="inlineStr">
        <is>
          <t>Checked-in auto_captured evidence awaiting validate/purge-style review.</t>
        </is>
      </c>
    </row>
    <row r="21">
      <c r="A21" t="inlineStr">
        <is>
          <t>pending_publication</t>
        </is>
      </c>
      <c r="B21" t="inlineStr">
        <is>
          <t>Inbox drafts awaiting Promote / Reject / Dismiss as published Evidence sources.</t>
        </is>
      </c>
    </row>
    <row r="22">
      <c r="A22" t="inlineStr">
        <is>
          <t>source_fidelity_recovery</t>
        </is>
      </c>
      <c r="B22" t="inlineStr">
        <is>
          <t>Recovered body/transcript artifacts awaiting fidelity affirmation for trusted Evidence.</t>
        </is>
      </c>
    </row>
    <row r="23">
      <c r="A23" t="inlineStr">
        <is>
          <t>atomic_evidence_claim</t>
        </is>
      </c>
      <c r="B23" t="inlineStr">
        <is>
          <t>Atomic claim drafts awaiting approve/reject as factual claims — separate from source approval.</t>
        </is>
      </c>
    </row>
    <row r="24">
      <c r="A24" t="inlineStr"/>
      <c r="B24" t="inlineStr"/>
    </row>
    <row r="25">
      <c r="A25" s="2" t="inlineStr">
        <is>
          <t>RECOMMENDED_ACTION / FINAL_DECISION MEANINGS</t>
        </is>
      </c>
      <c r="B25" t="inlineStr"/>
    </row>
    <row r="26">
      <c r="A26" t="inlineStr">
        <is>
          <t>approve_as_source</t>
        </is>
      </c>
      <c r="B26" t="inlineStr">
        <is>
          <t>Queue: pending_publication or legacy. Maps to Promote/publish or validate. Marks the article as accepted Evidence/source only.</t>
        </is>
      </c>
    </row>
    <row r="27">
      <c r="A27" t="inlineStr">
        <is>
          <t>reject_as_source</t>
        </is>
      </c>
      <c r="B27" t="inlineStr">
        <is>
          <t>Queue: pending_publication or legacy. Maps to Reject (pending) or non-executable reject recommendation for legacy. Does not block domains.</t>
        </is>
      </c>
    </row>
    <row r="28">
      <c r="A28" t="inlineStr">
        <is>
          <t>hold</t>
        </is>
      </c>
      <c r="B28" t="inlineStr">
        <is>
          <t>Leave untouched; needs human judgment beyond the recommendation.</t>
        </is>
      </c>
    </row>
    <row r="29">
      <c r="A29" t="inlineStr">
        <is>
          <t>needs_content_recovery</t>
        </is>
      </c>
      <c r="B29" t="inlineStr">
        <is>
          <t>Legitimate source candidate with missing/inaccessible body. Route to source-fidelity/content-recovery — do NOT treat as claim approval.</t>
        </is>
      </c>
    </row>
    <row r="30">
      <c r="A30" t="inlineStr">
        <is>
          <t>affirm_source_fidelity</t>
        </is>
      </c>
      <c r="B30" t="inlineStr">
        <is>
          <t>Queue: source_fidelity_recovery only. Maps to decision=affirmed. Attaches recovered content for extraction readiness; does NOT create facts/claims.</t>
        </is>
      </c>
    </row>
    <row r="31">
      <c r="A31" t="inlineStr">
        <is>
          <t>reject_source_fidelity</t>
        </is>
      </c>
      <c r="B31" t="inlineStr">
        <is>
          <t>Queue: source_fidelity_recovery only. Maps to decision=rejected.</t>
        </is>
      </c>
    </row>
    <row r="32">
      <c r="A32" t="inlineStr">
        <is>
          <t>needs_investigation</t>
        </is>
      </c>
      <c r="B32" t="inlineStr">
        <is>
          <t>Queue: source_fidelity_recovery only. Maps to decision=needs_investigation.</t>
        </is>
      </c>
    </row>
    <row r="33">
      <c r="A33" t="inlineStr">
        <is>
          <t>approve_atomic_claim</t>
        </is>
      </c>
      <c r="B33" t="inlineStr">
        <is>
          <t>Queue: atomic_evidence_claim only. Maps to publish/approve of atomic draft. Never implied by source approval.</t>
        </is>
      </c>
    </row>
    <row r="34">
      <c r="A34" t="inlineStr">
        <is>
          <t>reject_atomic_claim</t>
        </is>
      </c>
      <c r="B34" t="inlineStr">
        <is>
          <t>Queue: atomic_evidence_claim only. Maps to reject of atomic draft.</t>
        </is>
      </c>
    </row>
    <row r="35">
      <c r="A35" t="inlineStr">
        <is>
          <t>defer</t>
        </is>
      </c>
      <c r="B35" t="inlineStr">
        <is>
          <t>Park for a later review batch; no state change.</t>
        </is>
      </c>
    </row>
    <row r="36">
      <c r="A36" t="inlineStr"/>
      <c r="B36" t="inlineStr"/>
    </row>
    <row r="37">
      <c r="A37" s="2" t="inlineStr">
        <is>
          <t>LEGACY SCRIPT MAPPING (informational — not auto-executed from this workbook)</t>
        </is>
      </c>
      <c r="B37" t="inlineStr"/>
    </row>
    <row r="38">
      <c r="A38" t="inlineStr">
        <is>
          <t>validate</t>
        </is>
      </c>
      <c r="B38" t="inlineStr">
        <is>
          <t>scripts/apply_review_decisions.py — sets validated=true, increments source validated_count.</t>
        </is>
      </c>
    </row>
    <row r="39">
      <c r="A39" t="inlineStr">
        <is>
          <t>purge</t>
        </is>
      </c>
      <c r="B39" t="inlineStr">
        <is>
          <t>DESTRUCTIVE — deletes evidence file. Not populated as an executable recommendation here.</t>
        </is>
      </c>
    </row>
    <row r="40">
      <c r="A40" t="inlineStr">
        <is>
          <t>purge+block</t>
        </is>
      </c>
      <c r="B40" t="inlineStr">
        <is>
          <t>DESTRUCTIVE — deletes evidence and adds domain to blocklist. Not populated here.</t>
        </is>
      </c>
    </row>
    <row r="41">
      <c r="A41" t="inlineStr"/>
      <c r="B41" t="inlineStr"/>
    </row>
    <row r="42">
      <c r="A42" s="2" t="inlineStr">
        <is>
          <t>HOW THE PRIMARY AGENT SHOULD APPLY</t>
        </is>
      </c>
      <c r="B42" t="inlineStr"/>
    </row>
    <row r="43">
      <c r="A43" t="inlineStr">
        <is>
          <t>1. Read only rows where final_decision is non-blank.</t>
        </is>
      </c>
      <c r="B43" t="inlineStr"/>
    </row>
    <row r="44">
      <c r="A44" t="inlineStr">
        <is>
          <t>2. Apply each decision only within that row's queue_type using the mapping above.</t>
        </is>
      </c>
      <c r="B44" t="inlineStr"/>
    </row>
    <row r="45">
      <c r="A45" t="inlineStr">
        <is>
          <t>3. Skip any row whose record_id no longer exists; report it.</t>
        </is>
      </c>
      <c r="B45" t="inlineStr"/>
    </row>
    <row r="46">
      <c r="A46" t="inlineStr">
        <is>
          <t>4. Never cascade: source approval must not create facts, relationships, or atomic approvals.</t>
        </is>
      </c>
      <c r="B46" t="inlineStr"/>
    </row>
    <row r="47">
      <c r="A47" t="inlineStr">
        <is>
          <t>5. Do not run importers or modify production trust tallies beyond the queue-specific transition.</t>
        </is>
      </c>
      <c r="B47" t="inlineStr"/>
    </row>
    <row r="48">
      <c r="A48" t="inlineStr"/>
      <c r="B48" t="inlineStr"/>
    </row>
    <row r="49">
      <c r="A49" s="2" t="inlineStr">
        <is>
          <t>CURRENT FILL STATUS</t>
        </is>
      </c>
      <c r="B49" t="inlineStr"/>
    </row>
    <row r="50">
      <c r="A50" t="inlineStr">
        <is>
          <t>Review tab rows</t>
        </is>
      </c>
      <c r="B50" t="inlineStr">
        <is>
          <t>0 — live backlog unavailable in this environment</t>
        </is>
      </c>
    </row>
    <row r="51">
      <c r="A51" t="inlineStr">
        <is>
          <t>Batches proposed</t>
        </is>
      </c>
      <c r="B51" t="inlineStr">
        <is>
          <t>0</t>
        </is>
      </c>
    </row>
    <row r="52">
      <c r="A52" t="inlineStr">
        <is>
          <t>Exceptions logged</t>
        </is>
      </c>
      <c r="B52" t="inlineStr">
        <is>
          <t>3</t>
        </is>
      </c>
    </row>
    <row r="53">
      <c r="A53" t="inlineStr">
        <is>
          <t>Next step</t>
        </is>
      </c>
      <c r="B53" t="inlineStr">
        <is>
          <t>Supply the exports listed on the Exceptions tab / HANDOFF-REPORT.md, then re-run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55" customWidth="1" min="4" max="4"/>
    <col width="24" customWidth="1" min="5" max="5"/>
    <col width="48" customWidth="1" min="6" max="6"/>
    <col width="14" customWidth="1" min="7" max="7"/>
    <col width="14" customWidth="1" min="8" max="8"/>
    <col width="18" customWidth="1" min="9" max="9"/>
    <col width="22" customWidth="1" min="10" max="10"/>
    <col width="28" customWidth="1" min="11" max="11"/>
    <col width="22" customWidth="1" min="12" max="12"/>
    <col width="22" customWidth="1" min="13" max="13"/>
    <col width="60" customWidth="1" min="14" max="14"/>
    <col width="40" customWidth="1" min="15" max="15"/>
    <col width="36" customWidth="1" min="16" max="16"/>
    <col width="46" customWidth="1" min="17" max="17"/>
    <col width="28" customWidth="1" min="18" max="18"/>
    <col width="22" customWidth="1" min="19" max="19"/>
    <col width="55" customWidth="1" min="20" max="20"/>
    <col width="18" customWidth="1" min="21" max="21"/>
    <col width="36" customWidth="1" min="22" max="22"/>
  </cols>
  <sheetData>
    <row r="1">
      <c r="A1" s="1" t="inlineStr">
        <is>
          <t>record_id</t>
        </is>
      </c>
      <c r="B1" s="1" t="inlineStr">
        <is>
          <t>queue_type</t>
        </is>
      </c>
      <c r="C1" s="1" t="inlineStr">
        <is>
          <t>current_status</t>
        </is>
      </c>
      <c r="D1" s="1" t="inlineStr">
        <is>
          <t>title</t>
        </is>
      </c>
      <c r="E1" s="1" t="inlineStr">
        <is>
          <t>publisher</t>
        </is>
      </c>
      <c r="F1" s="1" t="inlineStr">
        <is>
          <t>source_url</t>
        </is>
      </c>
      <c r="G1" s="1" t="inlineStr">
        <is>
          <t>published_date</t>
        </is>
      </c>
      <c r="H1" s="1" t="inlineStr">
        <is>
          <t>captured_date</t>
        </is>
      </c>
      <c r="I1" s="1" t="inlineStr">
        <is>
          <t>date_basis</t>
        </is>
      </c>
      <c r="J1" s="1" t="inlineStr">
        <is>
          <t>berries</t>
        </is>
      </c>
      <c r="K1" s="1" t="inlineStr">
        <is>
          <t>companies</t>
        </is>
      </c>
      <c r="L1" s="1" t="inlineStr">
        <is>
          <t>geographies</t>
        </is>
      </c>
      <c r="M1" s="1" t="inlineStr">
        <is>
          <t>content_state</t>
        </is>
      </c>
      <c r="N1" s="1" t="inlineStr">
        <is>
          <t>short_summary</t>
        </is>
      </c>
      <c r="O1" s="1" t="inlineStr">
        <is>
          <t>relevance_reason</t>
        </is>
      </c>
      <c r="P1" s="1" t="inlineStr">
        <is>
          <t>quality_flags</t>
        </is>
      </c>
      <c r="Q1" s="1" t="inlineStr">
        <is>
          <t>duplicate_of</t>
        </is>
      </c>
      <c r="R1" s="1" t="inlineStr">
        <is>
          <t>proposed_batch</t>
        </is>
      </c>
      <c r="S1" s="1" t="inlineStr">
        <is>
          <t>recommended_action</t>
        </is>
      </c>
      <c r="T1" s="1" t="inlineStr">
        <is>
          <t>recommendation_reason</t>
        </is>
      </c>
      <c r="U1" s="1" t="inlineStr">
        <is>
          <t>final_decision</t>
        </is>
      </c>
      <c r="V1" s="1" t="inlineStr">
        <is>
          <t>reviewer_notes</t>
        </is>
      </c>
    </row>
    <row r="2">
      <c r="A2" s="3" t="inlineStr">
        <is>
          <t>(no live backlog rows in this dataset)</t>
        </is>
      </c>
      <c r="B2" s="3" t="inlineStr"/>
      <c r="C2" s="3" t="inlineStr">
        <is>
          <t>unavailable</t>
        </is>
      </c>
      <c r="D2" s="3" t="inlineStr">
        <is>
          <t>See Exceptions + HANDOFF-REPORT.md — do not treat this placeholder as an evidence ID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>
        <is>
          <t>not_inspected</t>
        </is>
      </c>
      <c r="N2" s="3" t="inlineStr">
        <is>
          <t>Live queues were not present in the Cloud Agent checkout.</t>
        </is>
      </c>
      <c r="O2" s="3" t="inlineStr"/>
      <c r="P2" s="3" t="inlineStr">
        <is>
          <t>DATASET_UNAVAILABLE</t>
        </is>
      </c>
      <c r="Q2" s="3" t="inlineStr"/>
      <c r="R2" s="3" t="inlineStr"/>
      <c r="S2" s="3" t="inlineStr"/>
      <c r="T2" s="3" t="inlineStr">
        <is>
          <t>No recommendation issued because no pending records were available.</t>
        </is>
      </c>
      <c r="U2" s="3" t="inlineStr"/>
      <c r="V2" s="3" t="inlineStr"/>
    </row>
  </sheetData>
  <autoFilter ref="A1:V1"/>
  <dataValidations count="2">
    <dataValidation sqref="B2:B5000" showDropDown="0" showInputMessage="0" showErrorMessage="0" allowBlank="1" type="list">
      <formula1>"legacy_unvalidated_evidence,pending_publication,source_fidelity_recovery,atomic_evidence_claim"</formula1>
    </dataValidation>
    <dataValidation sqref="S2:S5000 U2:U5000" showDropDown="0" showInputMessage="0" showErrorMessage="0" allowBlank="1" type="list">
      <formula1>"approve_as_source,reject_as_source,hold,needs_content_recovery,affirm_source_fidelity,reject_source_fidelity,needs_investigation,approve_atomic_claim,reject_atomic_claim,defer"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80" customWidth="1" min="4" max="4"/>
    <col width="24" customWidth="1" min="5" max="5"/>
    <col width="18" customWidth="1" min="6" max="6"/>
    <col width="18" customWidth="1" min="7" max="7"/>
  </cols>
  <sheetData>
    <row r="1">
      <c r="A1" s="1" t="inlineStr">
        <is>
          <t>proposed_batch</t>
        </is>
      </c>
      <c r="B1" s="1" t="inlineStr">
        <is>
          <t>queue_type</t>
        </is>
      </c>
      <c r="C1" s="1" t="inlineStr">
        <is>
          <t>row_count</t>
        </is>
      </c>
      <c r="D1" s="1" t="inlineStr">
        <is>
          <t>review_rationale</t>
        </is>
      </c>
      <c r="E1" s="1" t="inlineStr">
        <is>
          <t>suggested_action</t>
        </is>
      </c>
      <c r="F1" s="1" t="inlineStr">
        <is>
          <t>includes_exceptions</t>
        </is>
      </c>
      <c r="G1" s="1" t="inlineStr">
        <is>
          <t>status</t>
        </is>
      </c>
    </row>
    <row r="2">
      <c r="A2" t="inlineStr">
        <is>
          <t>(none)</t>
        </is>
      </c>
      <c r="B2" t="inlineStr">
        <is>
          <t>n/a</t>
        </is>
      </c>
      <c r="C2" t="n">
        <v>0</v>
      </c>
      <c r="D2" t="inlineStr">
        <is>
          <t>No batches proposed: live backlog unavailable. After export is supplied, batches should group by shared rationale (e.g. clear commercial berry trade press; false-match Raspberry Pi; cookie-wall recovery cases) with exceptions separated.</t>
        </is>
      </c>
      <c r="E2" t="inlineStr"/>
      <c r="F2" t="inlineStr">
        <is>
          <t>n/a</t>
        </is>
      </c>
      <c r="G2" t="inlineStr">
        <is>
          <t>blocked_on_export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90" customWidth="1" min="3" max="3"/>
    <col width="70" customWidth="1" min="4" max="4"/>
  </cols>
  <sheetData>
    <row r="1">
      <c r="A1" s="1" t="inlineStr">
        <is>
          <t>exception_id</t>
        </is>
      </c>
      <c r="B1" s="1" t="inlineStr">
        <is>
          <t>severity</t>
        </is>
      </c>
      <c r="C1" s="1" t="inlineStr">
        <is>
          <t>detail</t>
        </is>
      </c>
      <c r="D1" s="1" t="inlineStr">
        <is>
          <t>required_export</t>
        </is>
      </c>
    </row>
    <row r="2">
      <c r="A2" s="3" t="inlineStr">
        <is>
          <t>EX-DATASET-UNAVAILABLE</t>
        </is>
      </c>
      <c r="B2" s="3" t="inlineStr">
        <is>
          <t>missing_live_backlog</t>
        </is>
      </c>
      <c r="C2" s="3" t="inlineStr">
        <is>
          <t>Live pending publication, source-fidelity, and atomic queues were not available in this Cloud Agent checkout. No article recommendations were produced.</t>
        </is>
      </c>
      <c r="D2" s="3" t="inlineStr">
        <is>
          <t>See HANDOFF-REPORT.md §Exports required</t>
        </is>
      </c>
    </row>
    <row r="3">
      <c r="A3" s="3" t="inlineStr">
        <is>
          <t>EX-ASTRA-CONTEXT-MISSING</t>
        </is>
      </c>
      <c r="B3" s="3" t="inlineStr">
        <is>
          <t>missing_repair_context</t>
        </is>
      </c>
      <c r="C3" s="3" t="inlineStr">
        <is>
          <t>Branch fix/astra-news-reader and artifacts/astra-repair/REVIEW-STATUS.md are not on origin; not inspected.</t>
        </is>
      </c>
      <c r="D3" s="3" t="inlineStr">
        <is>
          <t>Push or upload the astra-repair workspace / REVIEW-STATUS.md</t>
        </is>
      </c>
    </row>
    <row r="4">
      <c r="A4" s="3" t="inlineStr">
        <is>
          <t>EX-DO-NOT-USE-2026-08-06-SNAPSHOT</t>
        </is>
      </c>
      <c r="B4" s="3" t="inlineStr">
        <is>
          <t>stale_decided_snapshot</t>
        </is>
      </c>
      <c r="C4" s="3" t="inlineStr">
        <is>
          <t>review/review-backlog-2026-08-06.xlsx is a completed historical decision file, not an open backlog. Do not re-approve or re-apply it.</t>
        </is>
      </c>
      <c r="D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2026-09-11T19:25:21Z</dcterms:created>
  <dcterms:modified xsi:type="dcterms:W3CDTF">2026-09-11T19:25:21Z</dcterms:modified>
</cp:coreProperties>
</file>