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5621"/>
  <pivotCaches>
    <pivotCache cacheId="19" r:id="rId4"/>
  </pivotCaches>
</workbook>
</file>

<file path=xl/sharedStrings.xml><?xml version="1.0" encoding="utf-8"?>
<sst xmlns="http://schemas.openxmlformats.org/spreadsheetml/2006/main" count="130" uniqueCount="130">
  <si>
    <t>Row Labels</t>
  </si>
  <si>
    <t>Sum of VOICE</t>
  </si>
  <si>
    <t>Sum of SMS</t>
  </si>
  <si>
    <t>Sum of GPRS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</si>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</sst>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ly%20Revenue%20per%20BTS%20by%20Cluster%20Usage%20AXIS%20Jan%202015%20(excl%20Corporate%20&amp;%20Employee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L ARIFIN" refreshedDate="42110.399569328707" createdVersion="4" refreshedVersion="4" minRefreshableVersion="3" recordCount="645">
  <cacheSource type="worksheet">
    <worksheetSource ref="A9:K654" sheet="Monthly Revenue per BTS by Clus" r:id="rId2"/>
  </cacheSource>
  <cacheFields count="11">
    <cacheField name="Territory" numFmtId="0">
      <sharedItems/>
    </cacheField>
    <cacheField name="Region" numFmtId="0">
      <sharedItems/>
    </cacheField>
    <cacheField name="Subregion" numFmtId="0">
      <sharedItems/>
    </cacheField>
    <cacheField name="Depo" numFmtId="0">
      <sharedItems/>
    </cacheField>
    <cacheField name="Cluster" numFmtId="0">
      <sharedItems count="125">
        <s v="C1-KDUS"/>
        <s v="C1-PKLG"/>
        <s v="C1-SMG1"/>
        <s v="C1-SMG2"/>
        <s v="C1-YGY1"/>
        <s v="C1-YGY2"/>
        <s v="C1-KBMN"/>
        <s v="C1-MGLG"/>
        <s v="C1-PWKT"/>
        <s v="C1-TGAL"/>
        <s v="C1-SOLO"/>
        <s v="C1-WNGR"/>
        <s v="C2-CRBN"/>
        <s v="C2-IDRM"/>
        <s v="C2-MJLK"/>
        <s v="C2-BDG1"/>
        <s v="C2-BDG2"/>
        <s v="C2-CNJR"/>
        <s v="C2-PWKR"/>
        <s v="C2-SBNG"/>
        <s v="C2-GRUT"/>
        <s v="C2-TSKM"/>
        <s v="E1-JMBR"/>
        <s v="E1-PROB"/>
        <s v="E1-MADN"/>
        <s v="E1-TBAN"/>
        <s v="E1-MDR1"/>
        <s v="E1-MDR2"/>
        <s v="E1-MLNG"/>
        <s v="E1-TULG"/>
        <s v="E1-SDMJ"/>
        <s v="E1-SBY2"/>
        <s v="E1-SBY1"/>
        <s v="E2-GIAN"/>
        <s v="E2-NGRA"/>
        <s v="E2-SGRJ"/>
        <s v="E2-BADU"/>
        <s v="E2-DPSR"/>
        <s v="E2-LOTE"/>
        <s v="E2-MTRM"/>
        <s v="E2-SLNG"/>
        <s v="E2-SMBW"/>
        <s v="J1-BKS1"/>
        <s v="J1-BEKS"/>
        <s v="J1-BKS2"/>
        <s v="J1-DPOK"/>
        <s v="J1-BGOR"/>
        <s v="J1-JKBR"/>
        <s v="J1-JKTB"/>
        <s v="J1-JKPS"/>
        <s v="J1-JKP1"/>
        <s v="J1-JKTU"/>
        <s v="J1-JKS2"/>
        <s v="J1-JKS1"/>
        <s v="J1-JKTT"/>
        <s v="J2-PDGL"/>
        <s v="J2-CKRG"/>
        <s v="J2-KRWG"/>
        <s v="J2-SRG2"/>
        <s v="J2-SRG1"/>
        <s v="J2-CLGN"/>
        <s v="J2-BGR2"/>
        <s v="J2-BGR1"/>
        <s v="J2-SKBM"/>
        <s v="J2-TGRG"/>
        <s v="J2-TNG1"/>
        <s v="J2-TNG2"/>
        <s v="N2-BTLC"/>
        <s v="N2-KTBR"/>
        <s v="N2-AMTI"/>
        <s v="N2-BJMS"/>
        <s v="N2-MRTP"/>
        <s v="N2-TJNG"/>
        <s v="N2-BLPP"/>
        <s v="N2-BTNG"/>
        <s v="N2-SMRD"/>
        <s v="N2-PLKR"/>
        <s v="N2-SMPT"/>
        <s v="N2-PTNK"/>
        <s v="N1-BONE"/>
        <s v="N1-MKS1"/>
        <s v="N1-MKS2"/>
        <s v="N1-PRPR"/>
        <s v="N1-KNDR"/>
        <s v="N1-GRTL"/>
        <s v="N1-MNDO"/>
        <s v="N1-PALU"/>
        <s v="N1-PPUA"/>
        <s v="UNKNOWN"/>
        <s v="S2-JMBI"/>
        <s v="S2-MRB2"/>
        <s v="S2-TNJB"/>
        <s v="S2-MRB1"/>
        <s v="S2-BTAM"/>
        <s v="S2-BTN1"/>
        <s v="S2-PKBU"/>
        <s v="S2-INHU"/>
        <s v="S2-SIAK"/>
        <s v="S2-DMAI"/>
        <s v="S2-KMPR"/>
        <s v="S2-PDNG"/>
        <s v="S2-SLOK"/>
        <s v="S2-BKTG"/>
        <s v="S1-MDN2"/>
        <s v="S1-MDN1"/>
        <s v="S1-MDN3"/>
        <s v="S1-ACEH"/>
        <s v="S1-PDGS"/>
        <s v="S1-KSRN"/>
        <s v="S1-LABU"/>
        <s v="S1-SMLG"/>
        <s v="S1-TPNL"/>
        <s v="S3-BKA2"/>
        <s v="S3-BLTG"/>
        <s v="S3-BKA1"/>
        <s v="S3-MBSN"/>
        <s v="S3-OGKI"/>
        <s v="S3-PLG1"/>
        <s v="S3-PLG2"/>
        <s v="S3-LAPG"/>
        <s v="S3-LPGB"/>
        <s v="S3-BTJ1"/>
        <s v="S3-BTJ2"/>
        <s v="S3-LBLH"/>
        <s v="S3-BKLU"/>
      </sharedItems>
    </cacheField>
    <cacheField name="Micro Cluster" numFmtId="0">
      <sharedItems/>
    </cacheField>
    <cacheField name="Metrics" numFmtId="0">
      <sharedItems/>
    </cacheField>
    <cacheField name="Product Group" numFmtId="0">
      <sharedItems containsNonDate="0" containsString="0" containsBlank="1"/>
    </cacheField>
    <cacheField name="VOICE" numFmtId="164">
      <sharedItems containsSemiMixedTypes="0" containsString="0" containsNumber="1" containsInteger="1" minValue="352" maxValue="2283853127"/>
    </cacheField>
    <cacheField name="SMS" numFmtId="164">
      <sharedItems containsSemiMixedTypes="0" containsString="0" containsNumber="1" containsInteger="1" minValue="1202" maxValue="1885605676"/>
    </cacheField>
    <cacheField name="GPRS" numFmtId="164">
      <sharedItems containsSemiMixedTypes="0" containsString="0" containsNumber="1" containsInteger="1" minValue="1395" maxValue="53746724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s v="CENTRAL"/>
    <s v="CENTRAL JAVA &amp; DIY"/>
    <s v="Greater Semarang"/>
    <s v="Kudus"/>
    <x v="0"/>
    <s v="C1-KDUS-KDS01"/>
    <s v="RA"/>
    <m/>
    <n v="172925479"/>
    <n v="213988127"/>
    <n v="90718010"/>
  </r>
  <r>
    <s v="CENTRAL"/>
    <s v="CENTRAL JAVA &amp; DIY"/>
    <s v="Greater Semarang"/>
    <s v="Kudus"/>
    <x v="0"/>
    <s v="C1-KDUS-KDS01"/>
    <s v="TRX"/>
    <m/>
    <n v="569848"/>
    <n v="6058627"/>
    <n v="5119770"/>
  </r>
  <r>
    <s v="CENTRAL"/>
    <s v="CENTRAL JAVA &amp; DIY"/>
    <s v="Greater Semarang"/>
    <s v="Kudus"/>
    <x v="0"/>
    <s v="C1-KDUS-KDS01"/>
    <s v="Usage Vol"/>
    <m/>
    <n v="3752309"/>
    <n v="15314581"/>
    <n v="7647863737"/>
  </r>
  <r>
    <s v="CENTRAL"/>
    <s v="CENTRAL JAVA &amp; DIY"/>
    <s v="Greater Semarang"/>
    <s v="Kudus"/>
    <x v="0"/>
    <s v="C1-KDUS-PWD01"/>
    <s v="RA"/>
    <m/>
    <n v="58670113"/>
    <n v="55134151"/>
    <n v="30775159"/>
  </r>
  <r>
    <s v="CENTRAL"/>
    <s v="CENTRAL JAVA &amp; DIY"/>
    <s v="Greater Semarang"/>
    <s v="Kudus"/>
    <x v="0"/>
    <s v="C1-KDUS-PWD01"/>
    <s v="TRX"/>
    <m/>
    <n v="215154"/>
    <n v="1793242"/>
    <n v="1768763"/>
  </r>
  <r>
    <s v="CENTRAL"/>
    <s v="CENTRAL JAVA &amp; DIY"/>
    <s v="Greater Semarang"/>
    <s v="Kudus"/>
    <x v="0"/>
    <s v="C1-KDUS-PWD01"/>
    <s v="Usage Vol"/>
    <m/>
    <n v="1462043"/>
    <n v="4404643"/>
    <n v="1686818324"/>
  </r>
  <r>
    <s v="CENTRAL"/>
    <s v="CENTRAL JAVA &amp; DIY"/>
    <s v="Greater Semarang"/>
    <s v="Pekalongan"/>
    <x v="1"/>
    <s v="C1-PKLG-PML02"/>
    <s v="RA"/>
    <m/>
    <n v="226391217"/>
    <n v="194963755"/>
    <n v="89737097"/>
  </r>
  <r>
    <s v="CENTRAL"/>
    <s v="CENTRAL JAVA &amp; DIY"/>
    <s v="Greater Semarang"/>
    <s v="Pekalongan"/>
    <x v="1"/>
    <s v="C1-PKLG-PML02"/>
    <s v="TRX"/>
    <m/>
    <n v="1098091"/>
    <n v="7745119"/>
    <n v="5244803"/>
  </r>
  <r>
    <s v="CENTRAL"/>
    <s v="CENTRAL JAVA &amp; DIY"/>
    <s v="Greater Semarang"/>
    <s v="Pekalongan"/>
    <x v="1"/>
    <s v="C1-PKLG-PML02"/>
    <s v="Usage Vol"/>
    <m/>
    <n v="7414523"/>
    <n v="21350201"/>
    <n v="5043081275"/>
  </r>
  <r>
    <s v="CENTRAL"/>
    <s v="CENTRAL JAVA &amp; DIY"/>
    <s v="Greater Semarang"/>
    <s v="Pekalongan"/>
    <x v="1"/>
    <s v="C1-PKLG-PKL01"/>
    <s v="RA"/>
    <m/>
    <n v="123726756"/>
    <n v="125998051"/>
    <n v="58864322"/>
  </r>
  <r>
    <s v="CENTRAL"/>
    <s v="CENTRAL JAVA &amp; DIY"/>
    <s v="Greater Semarang"/>
    <s v="Pekalongan"/>
    <x v="1"/>
    <s v="C1-PKLG-PKL01"/>
    <s v="TRX"/>
    <m/>
    <n v="456216"/>
    <n v="3881426"/>
    <n v="3286077"/>
  </r>
  <r>
    <s v="CENTRAL"/>
    <s v="CENTRAL JAVA &amp; DIY"/>
    <s v="Greater Semarang"/>
    <s v="Pekalongan"/>
    <x v="1"/>
    <s v="C1-PKLG-PKL01"/>
    <s v="Usage Vol"/>
    <m/>
    <n v="3125605"/>
    <n v="9871603"/>
    <n v="3958636532"/>
  </r>
  <r>
    <s v="CENTRAL"/>
    <s v="CENTRAL JAVA &amp; DIY"/>
    <s v="Greater Semarang"/>
    <s v="Semarang 1"/>
    <x v="2"/>
    <s v="C1-SMG1-SMG01"/>
    <s v="RA"/>
    <m/>
    <n v="186878741"/>
    <n v="161264412"/>
    <n v="76413584"/>
  </r>
  <r>
    <s v="CENTRAL"/>
    <s v="CENTRAL JAVA &amp; DIY"/>
    <s v="Greater Semarang"/>
    <s v="Semarang 1"/>
    <x v="2"/>
    <s v="C1-SMG1-SMG01"/>
    <s v="TRX"/>
    <m/>
    <n v="489654"/>
    <n v="3703681"/>
    <n v="5040320"/>
  </r>
  <r>
    <s v="CENTRAL"/>
    <s v="CENTRAL JAVA &amp; DIY"/>
    <s v="Greater Semarang"/>
    <s v="Semarang 1"/>
    <x v="2"/>
    <s v="C1-SMG1-SMG01"/>
    <s v="Usage Vol"/>
    <m/>
    <n v="2671434"/>
    <n v="8287537"/>
    <n v="8833412647"/>
  </r>
  <r>
    <s v="CENTRAL"/>
    <s v="CENTRAL JAVA &amp; DIY"/>
    <s v="Greater Semarang"/>
    <s v="Semarang 1"/>
    <x v="2"/>
    <s v="C1-SMG1-SMG02"/>
    <s v="RA"/>
    <m/>
    <n v="222260088"/>
    <n v="170148263"/>
    <n v="80537007"/>
  </r>
  <r>
    <s v="CENTRAL"/>
    <s v="CENTRAL JAVA &amp; DIY"/>
    <s v="Greater Semarang"/>
    <s v="Semarang 1"/>
    <x v="2"/>
    <s v="C1-SMG1-SMG02"/>
    <s v="TRX"/>
    <m/>
    <n v="558452"/>
    <n v="3817096"/>
    <n v="5268337"/>
  </r>
  <r>
    <s v="CENTRAL"/>
    <s v="CENTRAL JAVA &amp; DIY"/>
    <s v="Greater Semarang"/>
    <s v="Semarang 1"/>
    <x v="2"/>
    <s v="C1-SMG1-SMG02"/>
    <s v="Usage Vol"/>
    <m/>
    <n v="2599169"/>
    <n v="8113498"/>
    <n v="10789902689"/>
  </r>
  <r>
    <s v="CENTRAL"/>
    <s v="CENTRAL JAVA &amp; DIY"/>
    <s v="Greater Semarang"/>
    <s v="Semarang 2"/>
    <x v="3"/>
    <s v="C1-SMG2-KDL02"/>
    <s v="RA"/>
    <m/>
    <n v="83122083"/>
    <n v="87474539"/>
    <n v="45265461"/>
  </r>
  <r>
    <s v="CENTRAL"/>
    <s v="CENTRAL JAVA &amp; DIY"/>
    <s v="Greater Semarang"/>
    <s v="Semarang 2"/>
    <x v="3"/>
    <s v="C1-SMG2-KDL02"/>
    <s v="TRX"/>
    <m/>
    <n v="314873"/>
    <n v="2930613"/>
    <n v="2586323"/>
  </r>
  <r>
    <s v="CENTRAL"/>
    <s v="CENTRAL JAVA &amp; DIY"/>
    <s v="Greater Semarang"/>
    <s v="Semarang 2"/>
    <x v="3"/>
    <s v="C1-SMG2-KDL02"/>
    <s v="Usage Vol"/>
    <m/>
    <n v="1848988"/>
    <n v="7687699"/>
    <n v="3700317802"/>
  </r>
  <r>
    <s v="CENTRAL"/>
    <s v="CENTRAL JAVA &amp; DIY"/>
    <s v="Greater Semarang"/>
    <s v="Semarang 2"/>
    <x v="3"/>
    <s v="C1-SMG2-SMK01"/>
    <s v="RA"/>
    <m/>
    <n v="74545318"/>
    <n v="90059183"/>
    <n v="46131365"/>
  </r>
  <r>
    <s v="CENTRAL"/>
    <s v="CENTRAL JAVA &amp; DIY"/>
    <s v="Greater Semarang"/>
    <s v="Semarang 2"/>
    <x v="3"/>
    <s v="C1-SMG2-SMK01"/>
    <s v="TRX"/>
    <m/>
    <n v="227476"/>
    <n v="2660547"/>
    <n v="2684578"/>
  </r>
  <r>
    <s v="CENTRAL"/>
    <s v="CENTRAL JAVA &amp; DIY"/>
    <s v="Greater Semarang"/>
    <s v="Semarang 2"/>
    <x v="3"/>
    <s v="C1-SMG2-SMK01"/>
    <s v="Usage Vol"/>
    <m/>
    <n v="1464752"/>
    <n v="5944648"/>
    <n v="3658772982"/>
  </r>
  <r>
    <s v="CENTRAL"/>
    <s v="CENTRAL JAVA &amp; DIY"/>
    <s v="Greater Yogyakarta"/>
    <s v="Yogyakarta 1"/>
    <x v="4"/>
    <s v="C1-YGY1-SLM02"/>
    <s v="RA"/>
    <m/>
    <n v="213372159"/>
    <n v="246216135"/>
    <n v="108483148"/>
  </r>
  <r>
    <s v="CENTRAL"/>
    <s v="CENTRAL JAVA &amp; DIY"/>
    <s v="Greater Yogyakarta"/>
    <s v="Yogyakarta 1"/>
    <x v="4"/>
    <s v="C1-YGY1-SLM02"/>
    <s v="TRX"/>
    <m/>
    <n v="582997"/>
    <n v="6354374"/>
    <n v="7383536"/>
  </r>
  <r>
    <s v="CENTRAL"/>
    <s v="CENTRAL JAVA &amp; DIY"/>
    <s v="Greater Yogyakarta"/>
    <s v="Yogyakarta 1"/>
    <x v="4"/>
    <s v="C1-YGY1-SLM02"/>
    <s v="Usage Vol"/>
    <m/>
    <n v="3291710"/>
    <n v="14736503"/>
    <n v="18618357309"/>
  </r>
  <r>
    <s v="CENTRAL"/>
    <s v="CENTRAL JAVA &amp; DIY"/>
    <s v="Greater Yogyakarta"/>
    <s v="Yogyakarta 1"/>
    <x v="4"/>
    <s v="C1-YGY1-YGY01"/>
    <s v="RA"/>
    <m/>
    <n v="141383562"/>
    <n v="139983352"/>
    <n v="56208218"/>
  </r>
  <r>
    <s v="CENTRAL"/>
    <s v="CENTRAL JAVA &amp; DIY"/>
    <s v="Greater Yogyakarta"/>
    <s v="Yogyakarta 1"/>
    <x v="4"/>
    <s v="C1-YGY1-YGY01"/>
    <s v="TRX"/>
    <m/>
    <n v="381794"/>
    <n v="3636003"/>
    <n v="3922614"/>
  </r>
  <r>
    <s v="CENTRAL"/>
    <s v="CENTRAL JAVA &amp; DIY"/>
    <s v="Greater Yogyakarta"/>
    <s v="Yogyakarta 1"/>
    <x v="4"/>
    <s v="C1-YGY1-YGY01"/>
    <s v="Usage Vol"/>
    <m/>
    <n v="1835922"/>
    <n v="7302851"/>
    <n v="11041704489"/>
  </r>
  <r>
    <s v="CENTRAL"/>
    <s v="CENTRAL JAVA &amp; DIY"/>
    <s v="Greater Yogyakarta"/>
    <s v="Yogyakarta 2"/>
    <x v="5"/>
    <s v="C1-YGY2-GNK01"/>
    <s v="RA"/>
    <m/>
    <n v="71243348"/>
    <n v="125109892"/>
    <n v="44609059"/>
  </r>
  <r>
    <s v="CENTRAL"/>
    <s v="CENTRAL JAVA &amp; DIY"/>
    <s v="Greater Yogyakarta"/>
    <s v="Yogyakarta 2"/>
    <x v="5"/>
    <s v="C1-YGY2-GNK01"/>
    <s v="TRX"/>
    <m/>
    <n v="318404"/>
    <n v="5138640"/>
    <n v="2698722"/>
  </r>
  <r>
    <s v="CENTRAL"/>
    <s v="CENTRAL JAVA &amp; DIY"/>
    <s v="Greater Yogyakarta"/>
    <s v="Yogyakarta 2"/>
    <x v="5"/>
    <s v="C1-YGY2-GNK01"/>
    <s v="Usage Vol"/>
    <m/>
    <n v="1836702"/>
    <n v="16579802"/>
    <n v="3621206276"/>
  </r>
  <r>
    <s v="CENTRAL"/>
    <s v="CENTRAL JAVA &amp; DIY"/>
    <s v="Greater Yogyakarta"/>
    <s v="Yogyakarta 2"/>
    <x v="5"/>
    <s v="C1-YGY2-BNT01"/>
    <s v="RA"/>
    <m/>
    <n v="144501664"/>
    <n v="236966717"/>
    <n v="99473402"/>
  </r>
  <r>
    <s v="CENTRAL"/>
    <s v="CENTRAL JAVA &amp; DIY"/>
    <s v="Greater Yogyakarta"/>
    <s v="Yogyakarta 2"/>
    <x v="5"/>
    <s v="C1-YGY2-BNT01"/>
    <s v="TRX"/>
    <m/>
    <n v="426679"/>
    <n v="7542872"/>
    <n v="6388363"/>
  </r>
  <r>
    <s v="CENTRAL"/>
    <s v="CENTRAL JAVA &amp; DIY"/>
    <s v="Greater Yogyakarta"/>
    <s v="Yogyakarta 2"/>
    <x v="5"/>
    <s v="C1-YGY2-BNT01"/>
    <s v="Usage Vol"/>
    <m/>
    <n v="2326763"/>
    <n v="18344544"/>
    <n v="12880619888"/>
  </r>
  <r>
    <s v="CENTRAL"/>
    <s v="CENTRAL JAVA &amp; DIY"/>
    <s v="Magelang"/>
    <s v="Kebumen"/>
    <x v="6"/>
    <s v="C1-KBMN-BJN02"/>
    <s v="RA"/>
    <m/>
    <n v="79026476"/>
    <n v="134871031"/>
    <n v="58335918"/>
  </r>
  <r>
    <s v="CENTRAL"/>
    <s v="CENTRAL JAVA &amp; DIY"/>
    <s v="Magelang"/>
    <s v="Kebumen"/>
    <x v="6"/>
    <s v="C1-KBMN-BJN02"/>
    <s v="TRX"/>
    <m/>
    <n v="326883"/>
    <n v="5398738"/>
    <n v="3112628"/>
  </r>
  <r>
    <s v="CENTRAL"/>
    <s v="CENTRAL JAVA &amp; DIY"/>
    <s v="Magelang"/>
    <s v="Kebumen"/>
    <x v="6"/>
    <s v="C1-KBMN-BJN02"/>
    <s v="Usage Vol"/>
    <m/>
    <n v="2085999"/>
    <n v="13687988"/>
    <n v="2340871231"/>
  </r>
  <r>
    <s v="CENTRAL"/>
    <s v="CENTRAL JAVA &amp; DIY"/>
    <s v="Magelang"/>
    <s v="Kebumen"/>
    <x v="6"/>
    <s v="C1-KBMN-KBM01"/>
    <s v="RA"/>
    <m/>
    <n v="223706099"/>
    <n v="417815392"/>
    <n v="160702306"/>
  </r>
  <r>
    <s v="CENTRAL"/>
    <s v="CENTRAL JAVA &amp; DIY"/>
    <s v="Magelang"/>
    <s v="Kebumen"/>
    <x v="6"/>
    <s v="C1-KBMN-KBM01"/>
    <s v="TRX"/>
    <m/>
    <n v="915363"/>
    <n v="18294538"/>
    <n v="8609750"/>
  </r>
  <r>
    <s v="CENTRAL"/>
    <s v="CENTRAL JAVA &amp; DIY"/>
    <s v="Magelang"/>
    <s v="Kebumen"/>
    <x v="6"/>
    <s v="C1-KBMN-KBM01"/>
    <s v="Usage Vol"/>
    <m/>
    <n v="6041196"/>
    <n v="54164844"/>
    <n v="7102170850"/>
  </r>
  <r>
    <s v="CENTRAL"/>
    <s v="CENTRAL JAVA &amp; DIY"/>
    <s v="Magelang"/>
    <s v="Magelang"/>
    <x v="7"/>
    <s v="C1-MGLG-MGL01"/>
    <s v="RA"/>
    <m/>
    <n v="58705745"/>
    <n v="74445142"/>
    <n v="32050932"/>
  </r>
  <r>
    <s v="CENTRAL"/>
    <s v="CENTRAL JAVA &amp; DIY"/>
    <s v="Magelang"/>
    <s v="Magelang"/>
    <x v="7"/>
    <s v="C1-MGLG-MGL01"/>
    <s v="TRX"/>
    <m/>
    <n v="189103"/>
    <n v="2373594"/>
    <n v="1786266"/>
  </r>
  <r>
    <s v="CENTRAL"/>
    <s v="CENTRAL JAVA &amp; DIY"/>
    <s v="Magelang"/>
    <s v="Magelang"/>
    <x v="7"/>
    <s v="C1-MGLG-MGL01"/>
    <s v="Usage Vol"/>
    <m/>
    <n v="1143350"/>
    <n v="5737284"/>
    <n v="1744715092"/>
  </r>
  <r>
    <s v="CENTRAL"/>
    <s v="CENTRAL JAVA &amp; DIY"/>
    <s v="Magelang"/>
    <s v="Magelang"/>
    <x v="7"/>
    <s v="C1-MGLG-WNB02"/>
    <s v="RA"/>
    <m/>
    <n v="62870298"/>
    <n v="78781671"/>
    <n v="32885765"/>
  </r>
  <r>
    <s v="CENTRAL"/>
    <s v="CENTRAL JAVA &amp; DIY"/>
    <s v="Magelang"/>
    <s v="Magelang"/>
    <x v="7"/>
    <s v="C1-MGLG-WNB02"/>
    <s v="TRX"/>
    <m/>
    <n v="261998"/>
    <n v="3082634"/>
    <n v="1781346"/>
  </r>
  <r>
    <s v="CENTRAL"/>
    <s v="CENTRAL JAVA &amp; DIY"/>
    <s v="Magelang"/>
    <s v="Magelang"/>
    <x v="7"/>
    <s v="C1-MGLG-WNB02"/>
    <s v="Usage Vol"/>
    <m/>
    <n v="1727585"/>
    <n v="7344763"/>
    <n v="1353932245"/>
  </r>
  <r>
    <s v="CENTRAL"/>
    <s v="CENTRAL JAVA &amp; DIY"/>
    <s v="Purwokerto"/>
    <s v="Purwokerto"/>
    <x v="8"/>
    <s v="C1-PWKT-BMY02"/>
    <s v="RA"/>
    <m/>
    <n v="325387394"/>
    <n v="466766365"/>
    <n v="178956139"/>
  </r>
  <r>
    <s v="CENTRAL"/>
    <s v="CENTRAL JAVA &amp; DIY"/>
    <s v="Purwokerto"/>
    <s v="Purwokerto"/>
    <x v="8"/>
    <s v="C1-PWKT-BMY02"/>
    <s v="TRX"/>
    <m/>
    <n v="1187072"/>
    <n v="15818185"/>
    <n v="10388829"/>
  </r>
  <r>
    <s v="CENTRAL"/>
    <s v="CENTRAL JAVA &amp; DIY"/>
    <s v="Purwokerto"/>
    <s v="Purwokerto"/>
    <x v="8"/>
    <s v="C1-PWKT-BMY02"/>
    <s v="Usage Vol"/>
    <m/>
    <n v="7556760"/>
    <n v="38024745"/>
    <n v="9445757064"/>
  </r>
  <r>
    <s v="CENTRAL"/>
    <s v="CENTRAL JAVA &amp; DIY"/>
    <s v="Purwokerto"/>
    <s v="Purwokerto"/>
    <x v="8"/>
    <s v="C1-PWKT-CLP01"/>
    <s v="RA"/>
    <m/>
    <n v="182163135"/>
    <n v="201886637"/>
    <n v="92246461"/>
  </r>
  <r>
    <s v="CENTRAL"/>
    <s v="CENTRAL JAVA &amp; DIY"/>
    <s v="Purwokerto"/>
    <s v="Purwokerto"/>
    <x v="8"/>
    <s v="C1-PWKT-CLP01"/>
    <s v="TRX"/>
    <m/>
    <n v="755882"/>
    <n v="8263486"/>
    <n v="5851056"/>
  </r>
  <r>
    <s v="CENTRAL"/>
    <s v="CENTRAL JAVA &amp; DIY"/>
    <s v="Purwokerto"/>
    <s v="Purwokerto"/>
    <x v="8"/>
    <s v="C1-PWKT-CLP01"/>
    <s v="Usage Vol"/>
    <m/>
    <n v="5108849"/>
    <n v="19779389"/>
    <n v="4102622435"/>
  </r>
  <r>
    <s v="CENTRAL"/>
    <s v="CENTRAL JAVA &amp; DIY"/>
    <s v="Purwokerto"/>
    <s v="Tegal"/>
    <x v="9"/>
    <s v="C1-TGAL-BRB02"/>
    <s v="RA"/>
    <m/>
    <n v="265792504"/>
    <n v="213304016"/>
    <n v="123546509"/>
  </r>
  <r>
    <s v="CENTRAL"/>
    <s v="CENTRAL JAVA &amp; DIY"/>
    <s v="Purwokerto"/>
    <s v="Tegal"/>
    <x v="9"/>
    <s v="C1-TGAL-BRB02"/>
    <s v="TRX"/>
    <m/>
    <n v="1203695"/>
    <n v="7238779"/>
    <n v="6722010"/>
  </r>
  <r>
    <s v="CENTRAL"/>
    <s v="CENTRAL JAVA &amp; DIY"/>
    <s v="Purwokerto"/>
    <s v="Tegal"/>
    <x v="9"/>
    <s v="C1-TGAL-BRB02"/>
    <s v="Usage Vol"/>
    <m/>
    <n v="8137135"/>
    <n v="21182010"/>
    <n v="6954044071"/>
  </r>
  <r>
    <s v="CENTRAL"/>
    <s v="CENTRAL JAVA &amp; DIY"/>
    <s v="Purwokerto"/>
    <s v="Tegal"/>
    <x v="9"/>
    <s v="C1-TGAL-TGL01"/>
    <s v="RA"/>
    <m/>
    <n v="262481012"/>
    <n v="237895618"/>
    <n v="144548414"/>
  </r>
  <r>
    <s v="CENTRAL"/>
    <s v="CENTRAL JAVA &amp; DIY"/>
    <s v="Purwokerto"/>
    <s v="Tegal"/>
    <x v="9"/>
    <s v="C1-TGAL-TGL01"/>
    <s v="TRX"/>
    <m/>
    <n v="1022127"/>
    <n v="7193321"/>
    <n v="8526045"/>
  </r>
  <r>
    <s v="CENTRAL"/>
    <s v="CENTRAL JAVA &amp; DIY"/>
    <s v="Purwokerto"/>
    <s v="Tegal"/>
    <x v="9"/>
    <s v="C1-TGAL-TGL01"/>
    <s v="Usage Vol"/>
    <m/>
    <n v="6978305"/>
    <n v="18384787"/>
    <n v="11024258646"/>
  </r>
  <r>
    <s v="CENTRAL"/>
    <s v="CENTRAL JAVA &amp; DIY"/>
    <s v="Surakarta"/>
    <s v="Solo"/>
    <x v="10"/>
    <s v="C1-SOLO-SRK01"/>
    <s v="RA"/>
    <m/>
    <n v="170222830"/>
    <n v="192342506"/>
    <n v="94634356"/>
  </r>
  <r>
    <s v="CENTRAL"/>
    <s v="CENTRAL JAVA &amp; DIY"/>
    <s v="Surakarta"/>
    <s v="Solo"/>
    <x v="10"/>
    <s v="C1-SOLO-SRK01"/>
    <s v="TRX"/>
    <m/>
    <n v="455498"/>
    <n v="5105977"/>
    <n v="5873768"/>
  </r>
  <r>
    <s v="CENTRAL"/>
    <s v="CENTRAL JAVA &amp; DIY"/>
    <s v="Surakarta"/>
    <s v="Solo"/>
    <x v="10"/>
    <s v="C1-SOLO-SRK01"/>
    <s v="Usage Vol"/>
    <m/>
    <n v="2228425"/>
    <n v="10895880"/>
    <n v="10633013414"/>
  </r>
  <r>
    <s v="CENTRAL"/>
    <s v="CENTRAL JAVA &amp; DIY"/>
    <s v="Surakarta"/>
    <s v="Solo"/>
    <x v="10"/>
    <s v="C1-SOLO-KRG02"/>
    <s v="RA"/>
    <m/>
    <n v="73138821"/>
    <n v="105773193"/>
    <n v="57116389"/>
  </r>
  <r>
    <s v="CENTRAL"/>
    <s v="CENTRAL JAVA &amp; DIY"/>
    <s v="Surakarta"/>
    <s v="Solo"/>
    <x v="10"/>
    <s v="C1-SOLO-KRG02"/>
    <s v="TRX"/>
    <m/>
    <n v="213879"/>
    <n v="3017824"/>
    <n v="3397040"/>
  </r>
  <r>
    <s v="CENTRAL"/>
    <s v="CENTRAL JAVA &amp; DIY"/>
    <s v="Surakarta"/>
    <s v="Solo"/>
    <x v="10"/>
    <s v="C1-SOLO-KRG02"/>
    <s v="Usage Vol"/>
    <m/>
    <n v="1241882"/>
    <n v="7075347"/>
    <n v="4103114089"/>
  </r>
  <r>
    <s v="CENTRAL"/>
    <s v="CENTRAL JAVA &amp; DIY"/>
    <s v="Surakarta"/>
    <s v="Wonogiri"/>
    <x v="11"/>
    <s v="C1-WNGR-SKH02"/>
    <s v="RA"/>
    <m/>
    <n v="71202826"/>
    <n v="88196036"/>
    <n v="43914197"/>
  </r>
  <r>
    <s v="CENTRAL"/>
    <s v="CENTRAL JAVA &amp; DIY"/>
    <s v="Surakarta"/>
    <s v="Wonogiri"/>
    <x v="11"/>
    <s v="C1-WNGR-SKH02"/>
    <s v="TRX"/>
    <m/>
    <n v="198903"/>
    <n v="2532663"/>
    <n v="2727473"/>
  </r>
  <r>
    <s v="CENTRAL"/>
    <s v="CENTRAL JAVA &amp; DIY"/>
    <s v="Surakarta"/>
    <s v="Wonogiri"/>
    <x v="11"/>
    <s v="C1-WNGR-SKH02"/>
    <s v="Usage Vol"/>
    <m/>
    <n v="1103889"/>
    <n v="5481301"/>
    <n v="5057487798"/>
  </r>
  <r>
    <s v="CENTRAL"/>
    <s v="CENTRAL JAVA &amp; DIY"/>
    <s v="Surakarta"/>
    <s v="Wonogiri"/>
    <x v="11"/>
    <s v="C1-WNGR-WNR01"/>
    <s v="RA"/>
    <m/>
    <n v="86451064"/>
    <n v="116514420"/>
    <n v="59498845"/>
  </r>
  <r>
    <s v="CENTRAL"/>
    <s v="CENTRAL JAVA &amp; DIY"/>
    <s v="Surakarta"/>
    <s v="Wonogiri"/>
    <x v="11"/>
    <s v="C1-WNGR-WNR01"/>
    <s v="TRX"/>
    <m/>
    <n v="266241"/>
    <n v="3526520"/>
    <n v="3542796"/>
  </r>
  <r>
    <s v="CENTRAL"/>
    <s v="CENTRAL JAVA &amp; DIY"/>
    <s v="Surakarta"/>
    <s v="Wonogiri"/>
    <x v="11"/>
    <s v="C1-WNGR-WNR01"/>
    <s v="Usage Vol"/>
    <m/>
    <n v="1678306"/>
    <n v="8366891"/>
    <n v="3150661081"/>
  </r>
  <r>
    <s v="CENTRAL"/>
    <s v="WEST JAVA"/>
    <s v="Cirebon"/>
    <s v="Cirebon"/>
    <x v="12"/>
    <s v="C2-CRBN-CRK01"/>
    <s v="RA"/>
    <m/>
    <n v="178666708"/>
    <n v="172286125"/>
    <n v="73501807"/>
  </r>
  <r>
    <s v="CENTRAL"/>
    <s v="WEST JAVA"/>
    <s v="Cirebon"/>
    <s v="Cirebon"/>
    <x v="12"/>
    <s v="C2-CRBN-CRK01"/>
    <s v="TRX"/>
    <m/>
    <n v="598498"/>
    <n v="5373872"/>
    <n v="4352660"/>
  </r>
  <r>
    <s v="CENTRAL"/>
    <s v="WEST JAVA"/>
    <s v="Cirebon"/>
    <s v="Cirebon"/>
    <x v="12"/>
    <s v="C2-CRBN-CRK01"/>
    <s v="Usage Vol"/>
    <m/>
    <n v="3183374"/>
    <n v="11273857"/>
    <n v="5869670044"/>
  </r>
  <r>
    <s v="CENTRAL"/>
    <s v="WEST JAVA"/>
    <s v="Cirebon"/>
    <s v="Cirebon"/>
    <x v="12"/>
    <s v="C2-CRBN-CRB02"/>
    <s v="RA"/>
    <m/>
    <n v="384335970"/>
    <n v="489121292"/>
    <n v="211744090"/>
  </r>
  <r>
    <s v="CENTRAL"/>
    <s v="WEST JAVA"/>
    <s v="Cirebon"/>
    <s v="Cirebon"/>
    <x v="12"/>
    <s v="C2-CRBN-CRB02"/>
    <s v="TRX"/>
    <m/>
    <n v="1664136"/>
    <n v="18517267"/>
    <n v="11739502"/>
  </r>
  <r>
    <s v="CENTRAL"/>
    <s v="WEST JAVA"/>
    <s v="Cirebon"/>
    <s v="Cirebon"/>
    <x v="12"/>
    <s v="C2-CRBN-CRB02"/>
    <s v="Usage Vol"/>
    <m/>
    <n v="10345475"/>
    <n v="48913723"/>
    <n v="11228612820"/>
  </r>
  <r>
    <s v="CENTRAL"/>
    <s v="WEST JAVA"/>
    <s v="Cirebon"/>
    <s v="Indramayu"/>
    <x v="13"/>
    <s v="C2-IDRM-IDR02"/>
    <s v="RA"/>
    <m/>
    <n v="227615365"/>
    <n v="311999039"/>
    <n v="161155157"/>
  </r>
  <r>
    <s v="CENTRAL"/>
    <s v="WEST JAVA"/>
    <s v="Cirebon"/>
    <s v="Indramayu"/>
    <x v="13"/>
    <s v="C2-IDRM-IDR02"/>
    <s v="TRX"/>
    <m/>
    <n v="978631"/>
    <n v="14790321"/>
    <n v="8794556"/>
  </r>
  <r>
    <s v="CENTRAL"/>
    <s v="WEST JAVA"/>
    <s v="Cirebon"/>
    <s v="Indramayu"/>
    <x v="13"/>
    <s v="C2-IDRM-IDR02"/>
    <s v="Usage Vol"/>
    <m/>
    <n v="5746978"/>
    <n v="39526564"/>
    <n v="7212124384"/>
  </r>
  <r>
    <s v="CENTRAL"/>
    <s v="WEST JAVA"/>
    <s v="Cirebon"/>
    <s v="Indramayu"/>
    <x v="13"/>
    <s v="C2-IDRM-IDR01"/>
    <s v="RA"/>
    <m/>
    <n v="92871857"/>
    <n v="77277618"/>
    <n v="48521085"/>
  </r>
  <r>
    <s v="CENTRAL"/>
    <s v="WEST JAVA"/>
    <s v="Cirebon"/>
    <s v="Indramayu"/>
    <x v="13"/>
    <s v="C2-IDRM-IDR01"/>
    <s v="TRX"/>
    <m/>
    <n v="363364"/>
    <n v="2474940"/>
    <n v="2689071"/>
  </r>
  <r>
    <s v="CENTRAL"/>
    <s v="WEST JAVA"/>
    <s v="Cirebon"/>
    <s v="Indramayu"/>
    <x v="13"/>
    <s v="C2-IDRM-IDR01"/>
    <s v="Usage Vol"/>
    <m/>
    <n v="2090679"/>
    <n v="6060091"/>
    <n v="2925552029"/>
  </r>
  <r>
    <s v="CENTRAL"/>
    <s v="WEST JAVA"/>
    <s v="Cirebon"/>
    <s v="Majalengka"/>
    <x v="14"/>
    <s v="C2-MJLK-KNG01"/>
    <s v="RA"/>
    <m/>
    <n v="220935685"/>
    <n v="282133005"/>
    <n v="123593908"/>
  </r>
  <r>
    <s v="CENTRAL"/>
    <s v="WEST JAVA"/>
    <s v="Cirebon"/>
    <s v="Majalengka"/>
    <x v="14"/>
    <s v="C2-MJLK-KNG01"/>
    <s v="TRX"/>
    <m/>
    <n v="855582"/>
    <n v="10213373"/>
    <n v="6901295"/>
  </r>
  <r>
    <s v="CENTRAL"/>
    <s v="WEST JAVA"/>
    <s v="Cirebon"/>
    <s v="Majalengka"/>
    <x v="14"/>
    <s v="C2-MJLK-KNG01"/>
    <s v="Usage Vol"/>
    <m/>
    <n v="5794308"/>
    <n v="24608693"/>
    <n v="5339188695"/>
  </r>
  <r>
    <s v="CENTRAL"/>
    <s v="WEST JAVA"/>
    <s v="Greater Bandung"/>
    <s v="Bandung #1"/>
    <x v="15"/>
    <s v="C2-BDG1-BDK02"/>
    <s v="RA"/>
    <m/>
    <n v="612585840"/>
    <n v="468705832"/>
    <n v="220845350"/>
  </r>
  <r>
    <s v="CENTRAL"/>
    <s v="WEST JAVA"/>
    <s v="Greater Bandung"/>
    <s v="Bandung #1"/>
    <x v="15"/>
    <s v="C2-BDG1-BDK02"/>
    <s v="TRX"/>
    <m/>
    <n v="2113619"/>
    <n v="13405109"/>
    <n v="14803152"/>
  </r>
  <r>
    <s v="CENTRAL"/>
    <s v="WEST JAVA"/>
    <s v="Greater Bandung"/>
    <s v="Bandung #1"/>
    <x v="15"/>
    <s v="C2-BDG1-BDK02"/>
    <s v="Usage Vol"/>
    <m/>
    <n v="12317872"/>
    <n v="27003458"/>
    <n v="22379036869"/>
  </r>
  <r>
    <s v="CENTRAL"/>
    <s v="WEST JAVA"/>
    <s v="Greater Bandung"/>
    <s v="Bandung #1"/>
    <x v="15"/>
    <s v="C2-BDG1-BDK01"/>
    <s v="RA"/>
    <m/>
    <n v="365038869"/>
    <n v="295313369"/>
    <n v="141350231"/>
  </r>
  <r>
    <s v="CENTRAL"/>
    <s v="WEST JAVA"/>
    <s v="Greater Bandung"/>
    <s v="Bandung #1"/>
    <x v="15"/>
    <s v="C2-BDG1-BDK01"/>
    <s v="TRX"/>
    <m/>
    <n v="1120022"/>
    <n v="8231055"/>
    <n v="9425359"/>
  </r>
  <r>
    <s v="CENTRAL"/>
    <s v="WEST JAVA"/>
    <s v="Greater Bandung"/>
    <s v="Bandung #1"/>
    <x v="15"/>
    <s v="C2-BDG1-BDK01"/>
    <s v="Usage Vol"/>
    <m/>
    <n v="6723016"/>
    <n v="16188137"/>
    <n v="14995626759"/>
  </r>
  <r>
    <s v="CENTRAL"/>
    <s v="WEST JAVA"/>
    <s v="Greater Bandung"/>
    <s v="Bandung #2"/>
    <x v="16"/>
    <s v="C2-BDG2-BDB03"/>
    <s v="RA"/>
    <m/>
    <n v="801028762"/>
    <n v="924961970"/>
    <n v="339669055"/>
  </r>
  <r>
    <s v="CENTRAL"/>
    <s v="WEST JAVA"/>
    <s v="Greater Bandung"/>
    <s v="Bandung #2"/>
    <x v="16"/>
    <s v="C2-BDG2-BDB03"/>
    <s v="TRX"/>
    <m/>
    <n v="3627141"/>
    <n v="42287276"/>
    <n v="20879138"/>
  </r>
  <r>
    <s v="CENTRAL"/>
    <s v="WEST JAVA"/>
    <s v="Greater Bandung"/>
    <s v="Bandung #2"/>
    <x v="16"/>
    <s v="C2-BDG2-BDB03"/>
    <s v="Usage Vol"/>
    <m/>
    <n v="22237868"/>
    <n v="100062582"/>
    <n v="18279669266"/>
  </r>
  <r>
    <s v="CENTRAL"/>
    <s v="WEST JAVA"/>
    <s v="Greater Bandung"/>
    <s v="Bandung #2"/>
    <x v="16"/>
    <s v="C2-BDG2-BDG02"/>
    <s v="RA"/>
    <m/>
    <n v="269890531"/>
    <n v="383144950"/>
    <n v="129003894"/>
  </r>
  <r>
    <s v="CENTRAL"/>
    <s v="WEST JAVA"/>
    <s v="Greater Bandung"/>
    <s v="Bandung #2"/>
    <x v="16"/>
    <s v="C2-BDG2-BDG02"/>
    <s v="TRX"/>
    <m/>
    <n v="1139730"/>
    <n v="16406038"/>
    <n v="7658856"/>
  </r>
  <r>
    <s v="CENTRAL"/>
    <s v="WEST JAVA"/>
    <s v="Greater Bandung"/>
    <s v="Bandung #2"/>
    <x v="16"/>
    <s v="C2-BDG2-BDG02"/>
    <s v="Usage Vol"/>
    <m/>
    <n v="7634684"/>
    <n v="42080176"/>
    <n v="6587969566"/>
  </r>
  <r>
    <s v="CENTRAL"/>
    <s v="WEST JAVA"/>
    <s v="Greater Bandung"/>
    <s v="Bandung #2"/>
    <x v="16"/>
    <s v="C2-BDG2-BDG01"/>
    <s v="RA"/>
    <m/>
    <n v="274699663"/>
    <n v="359652065"/>
    <n v="137916916"/>
  </r>
  <r>
    <s v="CENTRAL"/>
    <s v="WEST JAVA"/>
    <s v="Greater Bandung"/>
    <s v="Bandung #2"/>
    <x v="16"/>
    <s v="C2-BDG2-BDG01"/>
    <s v="TRX"/>
    <m/>
    <n v="940390"/>
    <n v="13157790"/>
    <n v="8560163"/>
  </r>
  <r>
    <s v="CENTRAL"/>
    <s v="WEST JAVA"/>
    <s v="Greater Bandung"/>
    <s v="Bandung #2"/>
    <x v="16"/>
    <s v="C2-BDG2-BDG01"/>
    <s v="Usage Vol"/>
    <m/>
    <n v="5901343"/>
    <n v="28848647"/>
    <n v="9578760923"/>
  </r>
  <r>
    <s v="CENTRAL"/>
    <s v="WEST JAVA"/>
    <s v="Purwakarta"/>
    <s v="Cianjur"/>
    <x v="17"/>
    <s v="C2-CNJR-CJR01"/>
    <s v="RA"/>
    <m/>
    <n v="289755386"/>
    <n v="248756159"/>
    <n v="106963417"/>
  </r>
  <r>
    <s v="CENTRAL"/>
    <s v="WEST JAVA"/>
    <s v="Purwakarta"/>
    <s v="Cianjur"/>
    <x v="17"/>
    <s v="C2-CNJR-CJR01"/>
    <s v="TRX"/>
    <m/>
    <n v="1566145"/>
    <n v="17235410"/>
    <n v="6267230"/>
  </r>
  <r>
    <s v="CENTRAL"/>
    <s v="WEST JAVA"/>
    <s v="Purwakarta"/>
    <s v="Cianjur"/>
    <x v="17"/>
    <s v="C2-CNJR-CJR01"/>
    <s v="Usage Vol"/>
    <m/>
    <n v="9735340"/>
    <n v="34274754"/>
    <n v="4966064613"/>
  </r>
  <r>
    <s v="CENTRAL"/>
    <s v="WEST JAVA"/>
    <s v="Purwakarta"/>
    <s v="Cianjur"/>
    <x v="17"/>
    <s v="C2-CNJR-CJR02"/>
    <s v="RA"/>
    <m/>
    <n v="71055072"/>
    <n v="66142136"/>
    <n v="32603908"/>
  </r>
  <r>
    <s v="CENTRAL"/>
    <s v="WEST JAVA"/>
    <s v="Purwakarta"/>
    <s v="Cianjur"/>
    <x v="17"/>
    <s v="C2-CNJR-CJR02"/>
    <s v="TRX"/>
    <m/>
    <n v="334567"/>
    <n v="2804168"/>
    <n v="1920167"/>
  </r>
  <r>
    <s v="CENTRAL"/>
    <s v="WEST JAVA"/>
    <s v="Purwakarta"/>
    <s v="Cianjur"/>
    <x v="17"/>
    <s v="C2-CNJR-CJR02"/>
    <s v="Usage Vol"/>
    <m/>
    <n v="2263030"/>
    <n v="7133253"/>
    <n v="1425023290"/>
  </r>
  <r>
    <s v="CENTRAL"/>
    <s v="WEST JAVA"/>
    <s v="Purwakarta"/>
    <s v="Purwakarta"/>
    <x v="18"/>
    <s v="C2-PWKR-PWR01"/>
    <s v="RA"/>
    <m/>
    <n v="476967779"/>
    <n v="447256120"/>
    <n v="208274050"/>
  </r>
  <r>
    <s v="CENTRAL"/>
    <s v="WEST JAVA"/>
    <s v="Purwakarta"/>
    <s v="Purwakarta"/>
    <x v="18"/>
    <s v="C2-PWKR-PWR01"/>
    <s v="TRX"/>
    <m/>
    <n v="2607906"/>
    <n v="20927233"/>
    <n v="11402831"/>
  </r>
  <r>
    <s v="CENTRAL"/>
    <s v="WEST JAVA"/>
    <s v="Purwakarta"/>
    <s v="Purwakarta"/>
    <x v="18"/>
    <s v="C2-PWKR-PWR01"/>
    <s v="Usage Vol"/>
    <m/>
    <n v="14704601"/>
    <n v="56060679"/>
    <n v="9526904649"/>
  </r>
  <r>
    <s v="CENTRAL"/>
    <s v="WEST JAVA"/>
    <s v="Purwakarta"/>
    <s v="Subang"/>
    <x v="19"/>
    <s v="C2-SBNG-SBG01"/>
    <s v="RA"/>
    <m/>
    <n v="278088169"/>
    <n v="333543351"/>
    <n v="153302170"/>
  </r>
  <r>
    <s v="CENTRAL"/>
    <s v="WEST JAVA"/>
    <s v="Purwakarta"/>
    <s v="Subang"/>
    <x v="19"/>
    <s v="C2-SBNG-SBG01"/>
    <s v="TRX"/>
    <m/>
    <n v="1241593"/>
    <n v="14888250"/>
    <n v="8597638"/>
  </r>
  <r>
    <s v="CENTRAL"/>
    <s v="WEST JAVA"/>
    <s v="Purwakarta"/>
    <s v="Subang"/>
    <x v="19"/>
    <s v="C2-SBNG-SBG01"/>
    <s v="Usage Vol"/>
    <m/>
    <n v="7611463"/>
    <n v="38281691"/>
    <n v="6844759978"/>
  </r>
  <r>
    <s v="CENTRAL"/>
    <s v="WEST JAVA"/>
    <s v="Tasikmalaya"/>
    <s v="Garut"/>
    <x v="20"/>
    <s v="C2-GRUT-GRT01"/>
    <s v="RA"/>
    <m/>
    <n v="181698109"/>
    <n v="248878715"/>
    <n v="81470347"/>
  </r>
  <r>
    <s v="CENTRAL"/>
    <s v="WEST JAVA"/>
    <s v="Tasikmalaya"/>
    <s v="Garut"/>
    <x v="20"/>
    <s v="C2-GRUT-GRT01"/>
    <s v="TRX"/>
    <m/>
    <n v="783722"/>
    <n v="9517779"/>
    <n v="5046256"/>
  </r>
  <r>
    <s v="CENTRAL"/>
    <s v="WEST JAVA"/>
    <s v="Tasikmalaya"/>
    <s v="Garut"/>
    <x v="20"/>
    <s v="C2-GRUT-GRT01"/>
    <s v="Usage Vol"/>
    <m/>
    <n v="5721073"/>
    <n v="23794249"/>
    <n v="4295032544"/>
  </r>
  <r>
    <s v="CENTRAL"/>
    <s v="WEST JAVA"/>
    <s v="Tasikmalaya"/>
    <s v="Garut"/>
    <x v="20"/>
    <s v="C2-GRUT-SDG02"/>
    <s v="RA"/>
    <m/>
    <n v="196647455"/>
    <n v="323029569"/>
    <n v="109026573"/>
  </r>
  <r>
    <s v="CENTRAL"/>
    <s v="WEST JAVA"/>
    <s v="Tasikmalaya"/>
    <s v="Garut"/>
    <x v="20"/>
    <s v="C2-GRUT-SDG02"/>
    <s v="TRX"/>
    <m/>
    <n v="810865"/>
    <n v="13158536"/>
    <n v="6301467"/>
  </r>
  <r>
    <s v="CENTRAL"/>
    <s v="WEST JAVA"/>
    <s v="Tasikmalaya"/>
    <s v="Garut"/>
    <x v="20"/>
    <s v="C2-GRUT-SDG02"/>
    <s v="Usage Vol"/>
    <m/>
    <n v="5198443"/>
    <n v="34209684"/>
    <n v="4406500752"/>
  </r>
  <r>
    <s v="CENTRAL"/>
    <s v="WEST JAVA"/>
    <s v="Tasikmalaya"/>
    <s v="Tasikmalaya"/>
    <x v="21"/>
    <s v="C2-TSKM-CMS01"/>
    <s v="RA"/>
    <m/>
    <n v="217364299"/>
    <n v="337122062"/>
    <n v="116842598"/>
  </r>
  <r>
    <s v="CENTRAL"/>
    <s v="WEST JAVA"/>
    <s v="Tasikmalaya"/>
    <s v="Tasikmalaya"/>
    <x v="21"/>
    <s v="C2-TSKM-CMS01"/>
    <s v="TRX"/>
    <m/>
    <n v="852537"/>
    <n v="13052333"/>
    <n v="6994214"/>
  </r>
  <r>
    <s v="CENTRAL"/>
    <s v="WEST JAVA"/>
    <s v="Tasikmalaya"/>
    <s v="Tasikmalaya"/>
    <x v="21"/>
    <s v="C2-TSKM-CMS01"/>
    <s v="Usage Vol"/>
    <m/>
    <n v="5374675"/>
    <n v="32105922"/>
    <n v="4780389352"/>
  </r>
  <r>
    <s v="CENTRAL"/>
    <s v="WEST JAVA"/>
    <s v="Tasikmalaya"/>
    <s v="Tasikmalaya"/>
    <x v="21"/>
    <s v="C2-TSKM-TSK01"/>
    <s v="RA"/>
    <m/>
    <n v="231759527"/>
    <n v="357371964"/>
    <n v="108128547"/>
  </r>
  <r>
    <s v="CENTRAL"/>
    <s v="WEST JAVA"/>
    <s v="Tasikmalaya"/>
    <s v="Tasikmalaya"/>
    <x v="21"/>
    <s v="C2-TSKM-TSK01"/>
    <s v="TRX"/>
    <m/>
    <n v="927857"/>
    <n v="13255864"/>
    <n v="6443547"/>
  </r>
  <r>
    <s v="CENTRAL"/>
    <s v="WEST JAVA"/>
    <s v="Tasikmalaya"/>
    <s v="Tasikmalaya"/>
    <x v="21"/>
    <s v="C2-TSKM-TSK01"/>
    <s v="Usage Vol"/>
    <m/>
    <n v="6175083"/>
    <n v="30127301"/>
    <n v="4623348885"/>
  </r>
  <r>
    <s v="EAST"/>
    <s v="EAST 1"/>
    <s v="Jember Greater"/>
    <s v="Jember"/>
    <x v="22"/>
    <s v="E1-JMBR-BWI01"/>
    <s v="RA"/>
    <m/>
    <n v="134431068"/>
    <n v="112377803"/>
    <n v="53912176"/>
  </r>
  <r>
    <s v="EAST"/>
    <s v="EAST 1"/>
    <s v="Jember Greater"/>
    <s v="Jember"/>
    <x v="22"/>
    <s v="E1-JMBR-BWI01"/>
    <s v="TRX"/>
    <m/>
    <n v="574066"/>
    <n v="4428878"/>
    <n v="3277158"/>
  </r>
  <r>
    <s v="EAST"/>
    <s v="EAST 1"/>
    <s v="Jember Greater"/>
    <s v="Jember"/>
    <x v="22"/>
    <s v="E1-JMBR-BWI01"/>
    <s v="Usage Vol"/>
    <m/>
    <n v="3799594"/>
    <n v="10458378"/>
    <n v="4189907897"/>
  </r>
  <r>
    <s v="EAST"/>
    <s v="EAST 1"/>
    <s v="Jember Greater"/>
    <s v="Jember"/>
    <x v="22"/>
    <s v="E1-JMBR-JMR01"/>
    <s v="RA"/>
    <m/>
    <n v="316237477"/>
    <n v="301400948"/>
    <n v="115476452"/>
  </r>
  <r>
    <s v="EAST"/>
    <s v="EAST 1"/>
    <s v="Jember Greater"/>
    <s v="Jember"/>
    <x v="22"/>
    <s v="E1-JMBR-JMR01"/>
    <s v="TRX"/>
    <m/>
    <n v="1254329"/>
    <n v="10316513"/>
    <n v="6853726"/>
  </r>
  <r>
    <s v="EAST"/>
    <s v="EAST 1"/>
    <s v="Jember Greater"/>
    <s v="Jember"/>
    <x v="22"/>
    <s v="E1-JMBR-JMR01"/>
    <s v="Usage Vol"/>
    <m/>
    <n v="8130228"/>
    <n v="25643382"/>
    <n v="8889265859"/>
  </r>
  <r>
    <s v="EAST"/>
    <s v="EAST 1"/>
    <s v="Jember Greater"/>
    <s v="Jember"/>
    <x v="22"/>
    <s v="E1-JMBR-SBO01"/>
    <s v="RA"/>
    <m/>
    <n v="152491113"/>
    <n v="156307356"/>
    <n v="70480508"/>
  </r>
  <r>
    <s v="EAST"/>
    <s v="EAST 1"/>
    <s v="Jember Greater"/>
    <s v="Jember"/>
    <x v="22"/>
    <s v="E1-JMBR-SBO01"/>
    <s v="TRX"/>
    <m/>
    <n v="735757"/>
    <n v="6079805"/>
    <n v="4272941"/>
  </r>
  <r>
    <s v="EAST"/>
    <s v="EAST 1"/>
    <s v="Jember Greater"/>
    <s v="Jember"/>
    <x v="22"/>
    <s v="E1-JMBR-SBO01"/>
    <s v="Usage Vol"/>
    <m/>
    <n v="5083607"/>
    <n v="15741045"/>
    <n v="6048111358"/>
  </r>
  <r>
    <s v="EAST"/>
    <s v="EAST 1"/>
    <s v="Jember Greater"/>
    <s v="Probolinggo"/>
    <x v="23"/>
    <s v="E1-PROB-PAS01"/>
    <s v="RA"/>
    <m/>
    <n v="275894180"/>
    <n v="334408734"/>
    <n v="123059232"/>
  </r>
  <r>
    <s v="EAST"/>
    <s v="EAST 1"/>
    <s v="Jember Greater"/>
    <s v="Probolinggo"/>
    <x v="23"/>
    <s v="E1-PROB-PAS01"/>
    <s v="TRX"/>
    <m/>
    <n v="1057727"/>
    <n v="13578636"/>
    <n v="6785519"/>
  </r>
  <r>
    <s v="EAST"/>
    <s v="EAST 1"/>
    <s v="Jember Greater"/>
    <s v="Probolinggo"/>
    <x v="23"/>
    <s v="E1-PROB-PAS01"/>
    <s v="Usage Vol"/>
    <m/>
    <n v="6384217"/>
    <n v="32833111"/>
    <n v="7983631656"/>
  </r>
  <r>
    <s v="EAST"/>
    <s v="EAST 1"/>
    <s v="Jember Greater"/>
    <s v="Probolinggo"/>
    <x v="23"/>
    <s v="E1-PROB-PRL01"/>
    <s v="RA"/>
    <m/>
    <n v="115918329"/>
    <n v="126302752"/>
    <n v="52400132"/>
  </r>
  <r>
    <s v="EAST"/>
    <s v="EAST 1"/>
    <s v="Jember Greater"/>
    <s v="Probolinggo"/>
    <x v="23"/>
    <s v="E1-PROB-PRL01"/>
    <s v="TRX"/>
    <m/>
    <n v="480144"/>
    <n v="4257021"/>
    <n v="2913009"/>
  </r>
  <r>
    <s v="EAST"/>
    <s v="EAST 1"/>
    <s v="Jember Greater"/>
    <s v="Probolinggo"/>
    <x v="23"/>
    <s v="E1-PROB-PRL01"/>
    <s v="Usage Vol"/>
    <m/>
    <n v="3410462"/>
    <n v="11276064"/>
    <n v="3483693255"/>
  </r>
  <r>
    <s v="EAST"/>
    <s v="EAST 1"/>
    <s v="Madiun Greater"/>
    <s v="Madiun"/>
    <x v="24"/>
    <s v="E1-MADN-MMN01"/>
    <s v="RA"/>
    <m/>
    <n v="121727957"/>
    <n v="151723865"/>
    <n v="97040046"/>
  </r>
  <r>
    <s v="EAST"/>
    <s v="EAST 1"/>
    <s v="Madiun Greater"/>
    <s v="Madiun"/>
    <x v="24"/>
    <s v="E1-MADN-MMN01"/>
    <s v="TRX"/>
    <m/>
    <n v="355569"/>
    <n v="4343478"/>
    <n v="6395937"/>
  </r>
  <r>
    <s v="EAST"/>
    <s v="EAST 1"/>
    <s v="Madiun Greater"/>
    <s v="Madiun"/>
    <x v="24"/>
    <s v="E1-MADN-MMN01"/>
    <s v="Usage Vol"/>
    <m/>
    <n v="2160185"/>
    <n v="10461509"/>
    <n v="10889033019"/>
  </r>
  <r>
    <s v="EAST"/>
    <s v="EAST 1"/>
    <s v="Madiun Greater"/>
    <s v="Madiun"/>
    <x v="24"/>
    <s v="E1-MADN-PPC01"/>
    <s v="RA"/>
    <m/>
    <n v="68794430"/>
    <n v="69068972"/>
    <n v="46282903"/>
  </r>
  <r>
    <s v="EAST"/>
    <s v="EAST 1"/>
    <s v="Madiun Greater"/>
    <s v="Madiun"/>
    <x v="24"/>
    <s v="E1-MADN-PPC01"/>
    <s v="TRX"/>
    <m/>
    <n v="259036"/>
    <n v="2215792"/>
    <n v="3456436"/>
  </r>
  <r>
    <s v="EAST"/>
    <s v="EAST 1"/>
    <s v="Madiun Greater"/>
    <s v="Madiun"/>
    <x v="24"/>
    <s v="E1-MADN-PPC01"/>
    <s v="Usage Vol"/>
    <m/>
    <n v="1644557"/>
    <n v="5459860"/>
    <n v="6257439911"/>
  </r>
  <r>
    <s v="EAST"/>
    <s v="EAST 1"/>
    <s v="Madiun Greater"/>
    <s v="Tuban"/>
    <x v="25"/>
    <s v="E1-TBAN-TUB01"/>
    <s v="RA"/>
    <m/>
    <n v="60408426"/>
    <n v="73136491"/>
    <n v="53652454"/>
  </r>
  <r>
    <s v="EAST"/>
    <s v="EAST 1"/>
    <s v="Madiun Greater"/>
    <s v="Tuban"/>
    <x v="25"/>
    <s v="E1-TBAN-TUB01"/>
    <s v="TRX"/>
    <m/>
    <n v="195472"/>
    <n v="1986360"/>
    <n v="3212764"/>
  </r>
  <r>
    <s v="EAST"/>
    <s v="EAST 1"/>
    <s v="Madiun Greater"/>
    <s v="Tuban"/>
    <x v="25"/>
    <s v="E1-TBAN-TUB01"/>
    <s v="Usage Vol"/>
    <m/>
    <n v="1355714"/>
    <n v="5262468"/>
    <n v="4997051680"/>
  </r>
  <r>
    <s v="EAST"/>
    <s v="EAST 1"/>
    <s v="Madiun Greater"/>
    <s v="Tuban"/>
    <x v="25"/>
    <s v="E1-TBAN-GRL01"/>
    <s v="RA"/>
    <m/>
    <n v="551498885"/>
    <n v="675913321"/>
    <n v="288731939"/>
  </r>
  <r>
    <s v="EAST"/>
    <s v="EAST 1"/>
    <s v="Madiun Greater"/>
    <s v="Tuban"/>
    <x v="25"/>
    <s v="E1-TBAN-GRL01"/>
    <s v="TRX"/>
    <m/>
    <n v="1708749"/>
    <n v="23183016"/>
    <n v="17126178"/>
  </r>
  <r>
    <s v="EAST"/>
    <s v="EAST 1"/>
    <s v="Madiun Greater"/>
    <s v="Tuban"/>
    <x v="25"/>
    <s v="E1-TBAN-GRL01"/>
    <s v="Usage Vol"/>
    <m/>
    <n v="8724822"/>
    <n v="57987098"/>
    <n v="22136132904"/>
  </r>
  <r>
    <s v="EAST"/>
    <s v="EAST 1"/>
    <s v="Madura"/>
    <s v="Madura 1"/>
    <x v="26"/>
    <s v="E1-MDR1-BAN01"/>
    <s v="RA"/>
    <m/>
    <n v="285776974"/>
    <n v="143586693"/>
    <n v="71171027"/>
  </r>
  <r>
    <s v="EAST"/>
    <s v="EAST 1"/>
    <s v="Madura"/>
    <s v="Madura 1"/>
    <x v="26"/>
    <s v="E1-MDR1-BAN01"/>
    <s v="TRX"/>
    <m/>
    <n v="1781382"/>
    <n v="5037267"/>
    <n v="4383165"/>
  </r>
  <r>
    <s v="EAST"/>
    <s v="EAST 1"/>
    <s v="Madura"/>
    <s v="Madura 1"/>
    <x v="26"/>
    <s v="E1-MDR1-BAN01"/>
    <s v="Usage Vol"/>
    <m/>
    <n v="10214664"/>
    <n v="14362687"/>
    <n v="5628433693"/>
  </r>
  <r>
    <s v="EAST"/>
    <s v="EAST 1"/>
    <s v="Madura"/>
    <s v="Madura 2"/>
    <x v="27"/>
    <s v="E1-MDR2-PAM01"/>
    <s v="RA"/>
    <m/>
    <n v="91000278"/>
    <n v="30226057"/>
    <n v="27814876"/>
  </r>
  <r>
    <s v="EAST"/>
    <s v="EAST 1"/>
    <s v="Madura"/>
    <s v="Madura 2"/>
    <x v="27"/>
    <s v="E1-MDR2-PAM01"/>
    <s v="TRX"/>
    <m/>
    <n v="718537"/>
    <n v="1016903"/>
    <n v="1851385"/>
  </r>
  <r>
    <s v="EAST"/>
    <s v="EAST 1"/>
    <s v="Madura"/>
    <s v="Madura 2"/>
    <x v="27"/>
    <s v="E1-MDR2-PAM01"/>
    <s v="Usage Vol"/>
    <m/>
    <n v="3854966"/>
    <n v="2655197"/>
    <n v="3477850958"/>
  </r>
  <r>
    <s v="EAST"/>
    <s v="EAST 1"/>
    <s v="Madura"/>
    <s v="Madura 2"/>
    <x v="27"/>
    <s v="E1-MDR2-SAM01"/>
    <s v="RA"/>
    <m/>
    <n v="235296156"/>
    <n v="77625483"/>
    <n v="46890512"/>
  </r>
  <r>
    <s v="EAST"/>
    <s v="EAST 1"/>
    <s v="Madura"/>
    <s v="Madura 2"/>
    <x v="27"/>
    <s v="E1-MDR2-SAM01"/>
    <s v="TRX"/>
    <m/>
    <n v="1794571"/>
    <n v="2762416"/>
    <n v="2832052"/>
  </r>
  <r>
    <s v="EAST"/>
    <s v="EAST 1"/>
    <s v="Madura"/>
    <s v="Madura 2"/>
    <x v="27"/>
    <s v="E1-MDR2-SAM01"/>
    <s v="Usage Vol"/>
    <m/>
    <n v="9103612"/>
    <n v="7698256"/>
    <n v="3362473688"/>
  </r>
  <r>
    <s v="EAST"/>
    <s v="EAST 1"/>
    <s v="Madura"/>
    <s v="Madura 2"/>
    <x v="27"/>
    <s v="E1-MDR2-SUM01"/>
    <s v="RA"/>
    <m/>
    <n v="87287700"/>
    <n v="29938364"/>
    <n v="20861872"/>
  </r>
  <r>
    <s v="EAST"/>
    <s v="EAST 1"/>
    <s v="Madura"/>
    <s v="Madura 2"/>
    <x v="27"/>
    <s v="E1-MDR2-SUM01"/>
    <s v="TRX"/>
    <m/>
    <n v="633301"/>
    <n v="1107738"/>
    <n v="1488149"/>
  </r>
  <r>
    <s v="EAST"/>
    <s v="EAST 1"/>
    <s v="Madura"/>
    <s v="Madura 2"/>
    <x v="27"/>
    <s v="E1-MDR2-SUM01"/>
    <s v="Usage Vol"/>
    <m/>
    <n v="3722048"/>
    <n v="3041637"/>
    <n v="2624006866"/>
  </r>
  <r>
    <s v="EAST"/>
    <s v="EAST 1"/>
    <s v="Malang Greater"/>
    <s v="Malang"/>
    <x v="28"/>
    <s v="E1-MLNG-MLG01"/>
    <s v="RA"/>
    <m/>
    <n v="755005095"/>
    <n v="813047448"/>
    <n v="338185244"/>
  </r>
  <r>
    <s v="EAST"/>
    <s v="EAST 1"/>
    <s v="Malang Greater"/>
    <s v="Malang"/>
    <x v="28"/>
    <s v="E1-MLNG-MLG01"/>
    <s v="TRX"/>
    <m/>
    <n v="2371498"/>
    <n v="23399362"/>
    <n v="20016221"/>
  </r>
  <r>
    <s v="EAST"/>
    <s v="EAST 1"/>
    <s v="Malang Greater"/>
    <s v="Malang"/>
    <x v="28"/>
    <s v="E1-MLNG-MLG01"/>
    <s v="Usage Vol"/>
    <m/>
    <n v="13700686"/>
    <n v="56452945"/>
    <n v="30927450601"/>
  </r>
  <r>
    <s v="EAST"/>
    <s v="EAST 1"/>
    <s v="Malang Greater"/>
    <s v="Tulungagung"/>
    <x v="29"/>
    <s v="E1-TULG-NGK01"/>
    <s v="RA"/>
    <m/>
    <n v="208316822"/>
    <n v="364249411"/>
    <n v="180950405"/>
  </r>
  <r>
    <s v="EAST"/>
    <s v="EAST 1"/>
    <s v="Malang Greater"/>
    <s v="Tulungagung"/>
    <x v="29"/>
    <s v="E1-TULG-NGK01"/>
    <s v="TRX"/>
    <m/>
    <n v="597683"/>
    <n v="10504926"/>
    <n v="10452006"/>
  </r>
  <r>
    <s v="EAST"/>
    <s v="EAST 1"/>
    <s v="Malang Greater"/>
    <s v="Tulungagung"/>
    <x v="29"/>
    <s v="E1-TULG-NGK01"/>
    <s v="Usage Vol"/>
    <m/>
    <n v="3652841"/>
    <n v="25757578"/>
    <n v="11868682852"/>
  </r>
  <r>
    <s v="EAST"/>
    <s v="EAST 1"/>
    <s v="Malang Greater"/>
    <s v="Tulungagung"/>
    <x v="29"/>
    <s v="E1-TULG-BTT01"/>
    <s v="RA"/>
    <m/>
    <n v="111962552"/>
    <n v="149854610"/>
    <n v="107647543"/>
  </r>
  <r>
    <s v="EAST"/>
    <s v="EAST 1"/>
    <s v="Malang Greater"/>
    <s v="Tulungagung"/>
    <x v="29"/>
    <s v="E1-TULG-BTT01"/>
    <s v="TRX"/>
    <m/>
    <n v="312288"/>
    <n v="3902475"/>
    <n v="6647933"/>
  </r>
  <r>
    <s v="EAST"/>
    <s v="EAST 1"/>
    <s v="Malang Greater"/>
    <s v="Tulungagung"/>
    <x v="29"/>
    <s v="E1-TULG-BTT01"/>
    <s v="Usage Vol"/>
    <m/>
    <n v="2089825"/>
    <n v="9207716"/>
    <n v="9679784722"/>
  </r>
  <r>
    <s v="EAST"/>
    <s v="EAST 1"/>
    <s v="Surabaya Greater"/>
    <s v="Sidoarjo"/>
    <x v="30"/>
    <s v="E1-SDMJ-SMJ01"/>
    <s v="RA"/>
    <m/>
    <n v="1587833100"/>
    <n v="1885605676"/>
    <n v="769447786"/>
  </r>
  <r>
    <s v="EAST"/>
    <s v="EAST 1"/>
    <s v="Surabaya Greater"/>
    <s v="Sidoarjo"/>
    <x v="30"/>
    <s v="E1-SDMJ-SMJ01"/>
    <s v="TRX"/>
    <m/>
    <n v="5107581"/>
    <n v="70649953"/>
    <n v="42722495"/>
  </r>
  <r>
    <s v="EAST"/>
    <s v="EAST 1"/>
    <s v="Surabaya Greater"/>
    <s v="Sidoarjo"/>
    <x v="30"/>
    <s v="E1-SDMJ-SMJ01"/>
    <s v="Usage Vol"/>
    <m/>
    <n v="26128893"/>
    <n v="172512454"/>
    <n v="53746724124"/>
  </r>
  <r>
    <s v="EAST"/>
    <s v="EAST 1"/>
    <s v="Surabaya Greater"/>
    <s v="Surabaya"/>
    <x v="31"/>
    <s v="E1-SBY2-SBY02"/>
    <s v="RA"/>
    <m/>
    <n v="1803813979"/>
    <n v="1221704450"/>
    <n v="492196268"/>
  </r>
  <r>
    <s v="EAST"/>
    <s v="EAST 1"/>
    <s v="Surabaya Greater"/>
    <s v="Surabaya"/>
    <x v="31"/>
    <s v="E1-SBY2-SBY02"/>
    <s v="TRX"/>
    <m/>
    <n v="7426212"/>
    <n v="38001734"/>
    <n v="31465246"/>
  </r>
  <r>
    <s v="EAST"/>
    <s v="EAST 1"/>
    <s v="Surabaya Greater"/>
    <s v="Surabaya"/>
    <x v="31"/>
    <s v="E1-SBY2-SBY02"/>
    <s v="Usage Vol"/>
    <m/>
    <n v="36097931"/>
    <n v="92677607"/>
    <n v="46096075627"/>
  </r>
  <r>
    <s v="EAST"/>
    <s v="EAST 1"/>
    <s v="Surabaya Greater"/>
    <s v="Surabaya"/>
    <x v="32"/>
    <s v="E1-SBY1-SBY01"/>
    <s v="RA"/>
    <m/>
    <n v="2283853127"/>
    <n v="1755693752"/>
    <n v="655622038"/>
  </r>
  <r>
    <s v="EAST"/>
    <s v="EAST 1"/>
    <s v="Surabaya Greater"/>
    <s v="Surabaya"/>
    <x v="32"/>
    <s v="E1-SBY1-SBY01"/>
    <s v="TRX"/>
    <m/>
    <n v="9032256"/>
    <n v="58797398"/>
    <n v="39812804"/>
  </r>
  <r>
    <s v="EAST"/>
    <s v="EAST 1"/>
    <s v="Surabaya Greater"/>
    <s v="Surabaya"/>
    <x v="32"/>
    <s v="E1-SBY1-SBY01"/>
    <s v="Usage Vol"/>
    <m/>
    <n v="36579656"/>
    <n v="149572441"/>
    <n v="53172701159"/>
  </r>
  <r>
    <s v="EAST"/>
    <s v="EAST 2"/>
    <s v="Bali Outer"/>
    <s v="Gianyar"/>
    <x v="33"/>
    <s v="E2-GIAN-BKK01"/>
    <s v="RA"/>
    <m/>
    <n v="80889174"/>
    <n v="58838731"/>
    <n v="44612997"/>
  </r>
  <r>
    <s v="EAST"/>
    <s v="EAST 2"/>
    <s v="Bali Outer"/>
    <s v="Gianyar"/>
    <x v="33"/>
    <s v="E2-GIAN-BKK01"/>
    <s v="TRX"/>
    <m/>
    <n v="305985"/>
    <n v="1636826"/>
    <n v="2718897"/>
  </r>
  <r>
    <s v="EAST"/>
    <s v="EAST 2"/>
    <s v="Bali Outer"/>
    <s v="Gianyar"/>
    <x v="33"/>
    <s v="E2-GIAN-BKK01"/>
    <s v="Usage Vol"/>
    <m/>
    <n v="1476837"/>
    <n v="4243543"/>
    <n v="3339412292"/>
  </r>
  <r>
    <s v="EAST"/>
    <s v="EAST 2"/>
    <s v="Bali Outer"/>
    <s v="Gianyar"/>
    <x v="33"/>
    <s v="E2-GIAN-GIA01"/>
    <s v="RA"/>
    <m/>
    <n v="120997683"/>
    <n v="77555050"/>
    <n v="61014016"/>
  </r>
  <r>
    <s v="EAST"/>
    <s v="EAST 2"/>
    <s v="Bali Outer"/>
    <s v="Gianyar"/>
    <x v="33"/>
    <s v="E2-GIAN-GIA01"/>
    <s v="TRX"/>
    <m/>
    <n v="415955"/>
    <n v="2600497"/>
    <n v="3678104"/>
  </r>
  <r>
    <s v="EAST"/>
    <s v="EAST 2"/>
    <s v="Bali Outer"/>
    <s v="Gianyar"/>
    <x v="33"/>
    <s v="E2-GIAN-GIA01"/>
    <s v="Usage Vol"/>
    <m/>
    <n v="2228754"/>
    <n v="5818362"/>
    <n v="3986626244"/>
  </r>
  <r>
    <s v="EAST"/>
    <s v="EAST 2"/>
    <s v="Bali Outer"/>
    <s v="Negara"/>
    <x v="34"/>
    <s v="E2-NGRA-JEM01"/>
    <s v="RA"/>
    <m/>
    <n v="28450763"/>
    <n v="20877401"/>
    <n v="11667461"/>
  </r>
  <r>
    <s v="EAST"/>
    <s v="EAST 2"/>
    <s v="Bali Outer"/>
    <s v="Negara"/>
    <x v="34"/>
    <s v="E2-NGRA-JEM01"/>
    <s v="TRX"/>
    <m/>
    <n v="113014"/>
    <n v="730637"/>
    <n v="700595"/>
  </r>
  <r>
    <s v="EAST"/>
    <s v="EAST 2"/>
    <s v="Bali Outer"/>
    <s v="Negara"/>
    <x v="34"/>
    <s v="E2-NGRA-JEM01"/>
    <s v="Usage Vol"/>
    <m/>
    <n v="645690"/>
    <n v="1769382"/>
    <n v="1039936358"/>
  </r>
  <r>
    <s v="EAST"/>
    <s v="EAST 2"/>
    <s v="Bali Outer"/>
    <s v="Negara"/>
    <x v="34"/>
    <s v="E2-NGRA-TAB01"/>
    <s v="RA"/>
    <m/>
    <n v="67432751"/>
    <n v="35127509"/>
    <n v="32516796"/>
  </r>
  <r>
    <s v="EAST"/>
    <s v="EAST 2"/>
    <s v="Bali Outer"/>
    <s v="Negara"/>
    <x v="34"/>
    <s v="E2-NGRA-TAB01"/>
    <s v="TRX"/>
    <m/>
    <n v="222033"/>
    <n v="884715"/>
    <n v="2231226"/>
  </r>
  <r>
    <s v="EAST"/>
    <s v="EAST 2"/>
    <s v="Bali Outer"/>
    <s v="Negara"/>
    <x v="34"/>
    <s v="E2-NGRA-TAB01"/>
    <s v="Usage Vol"/>
    <m/>
    <n v="1229429"/>
    <n v="2063961"/>
    <n v="2846481010"/>
  </r>
  <r>
    <s v="EAST"/>
    <s v="EAST 2"/>
    <s v="Bali Outer"/>
    <s v="Singaraja"/>
    <x v="35"/>
    <s v="E2-SGRJ-BUL01"/>
    <s v="RA"/>
    <m/>
    <n v="54829519"/>
    <n v="39935567"/>
    <n v="29306678"/>
  </r>
  <r>
    <s v="EAST"/>
    <s v="EAST 2"/>
    <s v="Bali Outer"/>
    <s v="Singaraja"/>
    <x v="35"/>
    <s v="E2-SGRJ-BUL01"/>
    <s v="TRX"/>
    <m/>
    <n v="215688"/>
    <n v="1253284"/>
    <n v="1776317"/>
  </r>
  <r>
    <s v="EAST"/>
    <s v="EAST 2"/>
    <s v="Bali Outer"/>
    <s v="Singaraja"/>
    <x v="35"/>
    <s v="E2-SGRJ-BUL01"/>
    <s v="Usage Vol"/>
    <m/>
    <n v="1070571"/>
    <n v="3052477"/>
    <n v="2538927946"/>
  </r>
  <r>
    <s v="EAST"/>
    <s v="EAST 2"/>
    <s v="Denpasar Greater"/>
    <s v="Badung"/>
    <x v="36"/>
    <s v="E2-BADU-UTA01"/>
    <s v="RA"/>
    <m/>
    <n v="105779521"/>
    <n v="49012390"/>
    <n v="44869015"/>
  </r>
  <r>
    <s v="EAST"/>
    <s v="EAST 2"/>
    <s v="Denpasar Greater"/>
    <s v="Badung"/>
    <x v="36"/>
    <s v="E2-BADU-UTA01"/>
    <s v="TRX"/>
    <m/>
    <n v="326976"/>
    <n v="1183857"/>
    <n v="2895712"/>
  </r>
  <r>
    <s v="EAST"/>
    <s v="EAST 2"/>
    <s v="Denpasar Greater"/>
    <s v="Badung"/>
    <x v="36"/>
    <s v="E2-BADU-UTA01"/>
    <s v="Usage Vol"/>
    <m/>
    <n v="1826161"/>
    <n v="2739311"/>
    <n v="4664705547"/>
  </r>
  <r>
    <s v="EAST"/>
    <s v="EAST 2"/>
    <s v="Denpasar Greater"/>
    <s v="Badung"/>
    <x v="36"/>
    <s v="E2-BADU-SEL01"/>
    <s v="RA"/>
    <m/>
    <n v="153412628"/>
    <n v="58363535"/>
    <n v="53768251"/>
  </r>
  <r>
    <s v="EAST"/>
    <s v="EAST 2"/>
    <s v="Denpasar Greater"/>
    <s v="Badung"/>
    <x v="36"/>
    <s v="E2-BADU-SEL01"/>
    <s v="TRX"/>
    <m/>
    <n v="460158"/>
    <n v="1338353"/>
    <n v="3675838"/>
  </r>
  <r>
    <s v="EAST"/>
    <s v="EAST 2"/>
    <s v="Denpasar Greater"/>
    <s v="Badung"/>
    <x v="36"/>
    <s v="E2-BADU-SEL01"/>
    <s v="Usage Vol"/>
    <m/>
    <n v="2427690"/>
    <n v="2803378"/>
    <n v="6275546758"/>
  </r>
  <r>
    <s v="EAST"/>
    <s v="EAST 2"/>
    <s v="Denpasar Greater"/>
    <s v="Denpasar"/>
    <x v="37"/>
    <s v="E2-DPSR-KOT01"/>
    <s v="RA"/>
    <m/>
    <n v="179102372"/>
    <n v="79759373"/>
    <n v="71501386"/>
  </r>
  <r>
    <s v="EAST"/>
    <s v="EAST 2"/>
    <s v="Denpasar Greater"/>
    <s v="Denpasar"/>
    <x v="37"/>
    <s v="E2-DPSR-KOT01"/>
    <s v="TRX"/>
    <m/>
    <n v="586433"/>
    <n v="2336022"/>
    <n v="4511722"/>
  </r>
  <r>
    <s v="EAST"/>
    <s v="EAST 2"/>
    <s v="Denpasar Greater"/>
    <s v="Denpasar"/>
    <x v="37"/>
    <s v="E2-DPSR-KOT01"/>
    <s v="Usage Vol"/>
    <m/>
    <n v="2961654"/>
    <n v="4534665"/>
    <n v="7909739667"/>
  </r>
  <r>
    <s v="EAST"/>
    <s v="EAST 2"/>
    <s v="Denpasar Greater"/>
    <s v="Denpasar"/>
    <x v="37"/>
    <s v="E2-DPSR-DPO01"/>
    <s v="RA"/>
    <m/>
    <n v="199066133"/>
    <n v="89396701"/>
    <n v="80764741"/>
  </r>
  <r>
    <s v="EAST"/>
    <s v="EAST 2"/>
    <s v="Denpasar Greater"/>
    <s v="Denpasar"/>
    <x v="37"/>
    <s v="E2-DPSR-DPO01"/>
    <s v="TRX"/>
    <m/>
    <n v="592295"/>
    <n v="2114861"/>
    <n v="5033206"/>
  </r>
  <r>
    <s v="EAST"/>
    <s v="EAST 2"/>
    <s v="Denpasar Greater"/>
    <s v="Denpasar"/>
    <x v="37"/>
    <s v="E2-DPSR-DPO01"/>
    <s v="Usage Vol"/>
    <m/>
    <n v="3052112"/>
    <n v="4525391"/>
    <n v="8831285797"/>
  </r>
  <r>
    <s v="EAST"/>
    <s v="EAST 2"/>
    <s v="Mataram Lombok"/>
    <s v="Lombok Tengah"/>
    <x v="38"/>
    <s v="E2-LOTE-BAR01"/>
    <s v="RA"/>
    <m/>
    <n v="110331144"/>
    <n v="57433696"/>
    <n v="34763000"/>
  </r>
  <r>
    <s v="EAST"/>
    <s v="EAST 2"/>
    <s v="Mataram Lombok"/>
    <s v="Lombok Tengah"/>
    <x v="38"/>
    <s v="E2-LOTE-BAR01"/>
    <s v="TRX"/>
    <m/>
    <n v="717800"/>
    <n v="2416132"/>
    <n v="2224467"/>
  </r>
  <r>
    <s v="EAST"/>
    <s v="EAST 2"/>
    <s v="Mataram Lombok"/>
    <s v="Lombok Tengah"/>
    <x v="38"/>
    <s v="E2-LOTE-BAR01"/>
    <s v="Usage Vol"/>
    <m/>
    <n v="4299216"/>
    <n v="6806003"/>
    <n v="2060986699"/>
  </r>
  <r>
    <s v="EAST"/>
    <s v="EAST 2"/>
    <s v="Mataram Lombok"/>
    <s v="Lombok Tengah"/>
    <x v="38"/>
    <s v="E2-LOTE-TNG01"/>
    <s v="RA"/>
    <m/>
    <n v="126233870"/>
    <n v="59035636"/>
    <n v="37997584"/>
  </r>
  <r>
    <s v="EAST"/>
    <s v="EAST 2"/>
    <s v="Mataram Lombok"/>
    <s v="Lombok Tengah"/>
    <x v="38"/>
    <s v="E2-LOTE-TNG01"/>
    <s v="TRX"/>
    <m/>
    <n v="852986"/>
    <n v="2159719"/>
    <n v="2692010"/>
  </r>
  <r>
    <s v="EAST"/>
    <s v="EAST 2"/>
    <s v="Mataram Lombok"/>
    <s v="Lombok Tengah"/>
    <x v="38"/>
    <s v="E2-LOTE-TNG01"/>
    <s v="Usage Vol"/>
    <m/>
    <n v="5022263"/>
    <n v="6077713"/>
    <n v="3741198834"/>
  </r>
  <r>
    <s v="EAST"/>
    <s v="EAST 2"/>
    <s v="Mataram Lombok"/>
    <s v="Mataram"/>
    <x v="39"/>
    <s v="E2-MTRM-MTO01"/>
    <s v="RA"/>
    <m/>
    <n v="95764430"/>
    <n v="57505557"/>
    <n v="28237876"/>
  </r>
  <r>
    <s v="EAST"/>
    <s v="EAST 2"/>
    <s v="Mataram Lombok"/>
    <s v="Mataram"/>
    <x v="39"/>
    <s v="E2-MTRM-MTO01"/>
    <s v="TRX"/>
    <m/>
    <n v="558198"/>
    <n v="2556111"/>
    <n v="1604575"/>
  </r>
  <r>
    <s v="EAST"/>
    <s v="EAST 2"/>
    <s v="Mataram Lombok"/>
    <s v="Mataram"/>
    <x v="39"/>
    <s v="E2-MTRM-MTO01"/>
    <s v="Usage Vol"/>
    <m/>
    <n v="3212380"/>
    <n v="7052988"/>
    <n v="1700319398"/>
  </r>
  <r>
    <s v="EAST"/>
    <s v="EAST 2"/>
    <s v="Mataram Lombok"/>
    <s v="Mataram"/>
    <x v="39"/>
    <s v="E2-MTRM-MAT01"/>
    <s v="RA"/>
    <m/>
    <n v="192070754"/>
    <n v="149381317"/>
    <n v="84578868"/>
  </r>
  <r>
    <s v="EAST"/>
    <s v="EAST 2"/>
    <s v="Mataram Lombok"/>
    <s v="Mataram"/>
    <x v="39"/>
    <s v="E2-MTRM-MAT01"/>
    <s v="TRX"/>
    <m/>
    <n v="1179574"/>
    <n v="7122757"/>
    <n v="5459906"/>
  </r>
  <r>
    <s v="EAST"/>
    <s v="EAST 2"/>
    <s v="Mataram Lombok"/>
    <s v="Mataram"/>
    <x v="39"/>
    <s v="E2-MTRM-MAT01"/>
    <s v="Usage Vol"/>
    <m/>
    <n v="6093046"/>
    <n v="17242421"/>
    <n v="6806763288"/>
  </r>
  <r>
    <s v="EAST"/>
    <s v="EAST 2"/>
    <s v="Mataram Lombok"/>
    <s v="Selong"/>
    <x v="40"/>
    <s v="E2-SLNG-LTM01"/>
    <s v="RA"/>
    <m/>
    <n v="249389974"/>
    <n v="113487264"/>
    <n v="67961317"/>
  </r>
  <r>
    <s v="EAST"/>
    <s v="EAST 2"/>
    <s v="Mataram Lombok"/>
    <s v="Selong"/>
    <x v="40"/>
    <s v="E2-SLNG-LTM01"/>
    <s v="TRX"/>
    <m/>
    <n v="1479811"/>
    <n v="4093770"/>
    <n v="4222636"/>
  </r>
  <r>
    <s v="EAST"/>
    <s v="EAST 2"/>
    <s v="Mataram Lombok"/>
    <s v="Selong"/>
    <x v="40"/>
    <s v="E2-SLNG-LTM01"/>
    <s v="Usage Vol"/>
    <m/>
    <n v="9176014"/>
    <n v="12286740"/>
    <n v="5594056694"/>
  </r>
  <r>
    <s v="EAST"/>
    <s v="EAST 2"/>
    <s v="Sumbawa"/>
    <s v="Sumbawa"/>
    <x v="41"/>
    <s v="E2-SMBW-DOB01"/>
    <s v="RA"/>
    <m/>
    <n v="4836132"/>
    <n v="1311879"/>
    <n v="766494"/>
  </r>
  <r>
    <s v="EAST"/>
    <s v="EAST 2"/>
    <s v="Sumbawa"/>
    <s v="Sumbawa"/>
    <x v="41"/>
    <s v="E2-SMBW-DOB01"/>
    <s v="TRX"/>
    <m/>
    <n v="26170"/>
    <n v="42066"/>
    <n v="49205"/>
  </r>
  <r>
    <s v="EAST"/>
    <s v="EAST 2"/>
    <s v="Sumbawa"/>
    <s v="Sumbawa"/>
    <x v="41"/>
    <s v="E2-SMBW-DOB01"/>
    <s v="Usage Vol"/>
    <m/>
    <n v="172288"/>
    <n v="91549"/>
    <n v="41118050"/>
  </r>
  <r>
    <s v="EAST"/>
    <s v="EAST 2"/>
    <s v="Sumbawa"/>
    <s v="Sumbawa"/>
    <x v="41"/>
    <s v="E2-SMBW-SUB01"/>
    <s v="RA"/>
    <m/>
    <n v="6917403"/>
    <n v="2341085"/>
    <n v="1896354"/>
  </r>
  <r>
    <s v="EAST"/>
    <s v="EAST 2"/>
    <s v="Sumbawa"/>
    <s v="Sumbawa"/>
    <x v="41"/>
    <s v="E2-SMBW-SUB01"/>
    <s v="TRX"/>
    <m/>
    <n v="38620"/>
    <n v="76271"/>
    <n v="125899"/>
  </r>
  <r>
    <s v="EAST"/>
    <s v="EAST 2"/>
    <s v="Sumbawa"/>
    <s v="Sumbawa"/>
    <x v="41"/>
    <s v="E2-SMBW-SUB01"/>
    <s v="Usage Vol"/>
    <m/>
    <n v="255234"/>
    <n v="172578"/>
    <n v="148785977"/>
  </r>
  <r>
    <s v="JABO"/>
    <s v="JABO Inner"/>
    <s v="Bekasi Kota"/>
    <s v="Bekasi"/>
    <x v="42"/>
    <s v="J1-BKS1-BRT01"/>
    <s v="RA"/>
    <m/>
    <n v="519649694"/>
    <n v="316756074"/>
    <n v="197976649"/>
  </r>
  <r>
    <s v="JABO"/>
    <s v="JABO Inner"/>
    <s v="Bekasi Kota"/>
    <s v="Bekasi"/>
    <x v="42"/>
    <s v="J1-BKS1-BRT01"/>
    <s v="TRX"/>
    <m/>
    <n v="1534193"/>
    <n v="18408325"/>
    <n v="12729979"/>
  </r>
  <r>
    <s v="JABO"/>
    <s v="JABO Inner"/>
    <s v="Bekasi Kota"/>
    <s v="Bekasi"/>
    <x v="42"/>
    <s v="J1-BKS1-BRT01"/>
    <s v="Usage Vol"/>
    <m/>
    <n v="9484632"/>
    <n v="28151996"/>
    <n v="18754122424"/>
  </r>
  <r>
    <s v="JABO"/>
    <s v="JABO Inner"/>
    <s v="Bekasi Kota"/>
    <s v="Bekasi"/>
    <x v="42"/>
    <s v="J1-BKS1-BTR01"/>
    <s v="RA"/>
    <m/>
    <n v="215176247"/>
    <n v="156292708"/>
    <n v="98022590"/>
  </r>
  <r>
    <s v="JABO"/>
    <s v="JABO Inner"/>
    <s v="Bekasi Kota"/>
    <s v="Bekasi"/>
    <x v="42"/>
    <s v="J1-BKS1-BTR01"/>
    <s v="TRX"/>
    <m/>
    <n v="634687"/>
    <n v="5269041"/>
    <n v="5983751"/>
  </r>
  <r>
    <s v="JABO"/>
    <s v="JABO Inner"/>
    <s v="Bekasi Kota"/>
    <s v="Bekasi"/>
    <x v="42"/>
    <s v="J1-BKS1-BTR01"/>
    <s v="Usage Vol"/>
    <m/>
    <n v="4107738"/>
    <n v="10306482"/>
    <n v="7978539089"/>
  </r>
  <r>
    <s v="JABO"/>
    <s v="JABO Inner"/>
    <s v="Bekasi Kota"/>
    <s v="Bekasi"/>
    <x v="43"/>
    <s v="J1-BEKS-STU01"/>
    <s v="RA"/>
    <m/>
    <n v="376712666"/>
    <n v="278646439"/>
    <n v="163142091"/>
  </r>
  <r>
    <s v="JABO"/>
    <s v="JABO Inner"/>
    <s v="Bekasi Kota"/>
    <s v="Bekasi"/>
    <x v="43"/>
    <s v="J1-BEKS-STU01"/>
    <s v="TRX"/>
    <m/>
    <n v="1154563"/>
    <n v="11191287"/>
    <n v="9745986"/>
  </r>
  <r>
    <s v="JABO"/>
    <s v="JABO Inner"/>
    <s v="Bekasi Kota"/>
    <s v="Bekasi"/>
    <x v="43"/>
    <s v="J1-BEKS-STU01"/>
    <s v="Usage Vol"/>
    <m/>
    <n v="7380357"/>
    <n v="19730621"/>
    <n v="12604730546"/>
  </r>
  <r>
    <s v="JABO"/>
    <s v="JABO Inner"/>
    <s v="Bekasi Kota"/>
    <s v="Bekasi"/>
    <x v="44"/>
    <s v="J1-BKS2-PGD01"/>
    <s v="RA"/>
    <m/>
    <n v="721020112"/>
    <n v="468382271"/>
    <n v="282241414"/>
  </r>
  <r>
    <s v="JABO"/>
    <s v="JABO Inner"/>
    <s v="Bekasi Kota"/>
    <s v="Bekasi"/>
    <x v="44"/>
    <s v="J1-BKS2-PGD01"/>
    <s v="TRX"/>
    <m/>
    <n v="2186179"/>
    <n v="17150008"/>
    <n v="18654061"/>
  </r>
  <r>
    <s v="JABO"/>
    <s v="JABO Inner"/>
    <s v="Bekasi Kota"/>
    <s v="Bekasi"/>
    <x v="44"/>
    <s v="J1-BKS2-PGD01"/>
    <s v="Usage Vol"/>
    <m/>
    <n v="12199217"/>
    <n v="31578274"/>
    <n v="25058095285"/>
  </r>
  <r>
    <s v="JABO"/>
    <s v="JABO Inner"/>
    <s v="DEPOK BOGOR"/>
    <s v="Depok"/>
    <x v="45"/>
    <s v="J1-DPOK-CNR01"/>
    <s v="RA"/>
    <m/>
    <n v="462760117"/>
    <n v="332037674"/>
    <n v="193092586"/>
  </r>
  <r>
    <s v="JABO"/>
    <s v="JABO Inner"/>
    <s v="DEPOK BOGOR"/>
    <s v="Depok"/>
    <x v="45"/>
    <s v="J1-DPOK-CNR01"/>
    <s v="TRX"/>
    <m/>
    <n v="1319215"/>
    <n v="8918967"/>
    <n v="12997265"/>
  </r>
  <r>
    <s v="JABO"/>
    <s v="JABO Inner"/>
    <s v="DEPOK BOGOR"/>
    <s v="Depok"/>
    <x v="45"/>
    <s v="J1-DPOK-CNR01"/>
    <s v="Usage Vol"/>
    <m/>
    <n v="7285154"/>
    <n v="17795534"/>
    <n v="17567181557"/>
  </r>
  <r>
    <s v="JABO"/>
    <s v="JABO Inner"/>
    <s v="DEPOK BOGOR"/>
    <s v="Depok"/>
    <x v="45"/>
    <s v="J1-DPOK-CMG01"/>
    <s v="RA"/>
    <m/>
    <n v="663064979"/>
    <n v="461919734"/>
    <n v="278948599"/>
  </r>
  <r>
    <s v="JABO"/>
    <s v="JABO Inner"/>
    <s v="DEPOK BOGOR"/>
    <s v="Depok"/>
    <x v="45"/>
    <s v="J1-DPOK-CMG01"/>
    <s v="TRX"/>
    <m/>
    <n v="1918552"/>
    <n v="13386568"/>
    <n v="18910485"/>
  </r>
  <r>
    <s v="JABO"/>
    <s v="JABO Inner"/>
    <s v="DEPOK BOGOR"/>
    <s v="Depok"/>
    <x v="45"/>
    <s v="J1-DPOK-CMG01"/>
    <s v="Usage Vol"/>
    <m/>
    <n v="10712867"/>
    <n v="27657678"/>
    <n v="27598089564"/>
  </r>
  <r>
    <s v="JABO"/>
    <s v="JABO Inner"/>
    <s v="DEPOK BOGOR"/>
    <s v="Depok"/>
    <x v="46"/>
    <s v="J1-BGOR-CBN01"/>
    <s v="RA"/>
    <m/>
    <n v="271512214"/>
    <n v="248510588"/>
    <n v="143348416"/>
  </r>
  <r>
    <s v="JABO"/>
    <s v="JABO Inner"/>
    <s v="DEPOK BOGOR"/>
    <s v="Depok"/>
    <x v="46"/>
    <s v="J1-BGOR-CBN01"/>
    <s v="TRX"/>
    <m/>
    <n v="819932"/>
    <n v="6211673"/>
    <n v="8756235"/>
  </r>
  <r>
    <s v="JABO"/>
    <s v="JABO Inner"/>
    <s v="DEPOK BOGOR"/>
    <s v="Depok"/>
    <x v="46"/>
    <s v="J1-BGOR-CBN01"/>
    <s v="Usage Vol"/>
    <m/>
    <n v="5025386"/>
    <n v="13313595"/>
    <n v="10810615394"/>
  </r>
  <r>
    <s v="JABO"/>
    <s v="JABO Inner"/>
    <s v="DEPOK BOGOR"/>
    <s v="Depok"/>
    <x v="46"/>
    <s v="J1-BGOR-CLS01"/>
    <s v="RA"/>
    <m/>
    <n v="102871685"/>
    <n v="79140215"/>
    <n v="47265875"/>
  </r>
  <r>
    <s v="JABO"/>
    <s v="JABO Inner"/>
    <s v="DEPOK BOGOR"/>
    <s v="Depok"/>
    <x v="46"/>
    <s v="J1-BGOR-CLS01"/>
    <s v="TRX"/>
    <m/>
    <n v="336702"/>
    <n v="2037984"/>
    <n v="2804570"/>
  </r>
  <r>
    <s v="JABO"/>
    <s v="JABO Inner"/>
    <s v="DEPOK BOGOR"/>
    <s v="Depok"/>
    <x v="46"/>
    <s v="J1-BGOR-CLS01"/>
    <s v="Usage Vol"/>
    <m/>
    <n v="2023044"/>
    <n v="4733646"/>
    <n v="3171275904"/>
  </r>
  <r>
    <s v="JABO"/>
    <s v="JABO Inner"/>
    <s v="JAKARTA BAR"/>
    <s v="Jakarta Barat"/>
    <x v="47"/>
    <s v="J1-JKBR-JBR01"/>
    <s v="RA"/>
    <m/>
    <n v="1192837067"/>
    <n v="716019015"/>
    <n v="428023851"/>
  </r>
  <r>
    <s v="JABO"/>
    <s v="JABO Inner"/>
    <s v="JAKARTA BAR"/>
    <s v="Jakarta Barat"/>
    <x v="47"/>
    <s v="J1-JKBR-JBR01"/>
    <s v="TRX"/>
    <m/>
    <n v="3963542"/>
    <n v="23570636"/>
    <n v="27754011"/>
  </r>
  <r>
    <s v="JABO"/>
    <s v="JABO Inner"/>
    <s v="JAKARTA BAR"/>
    <s v="Jakarta Barat"/>
    <x v="47"/>
    <s v="J1-JKBR-JBR01"/>
    <s v="Usage Vol"/>
    <m/>
    <n v="23803600"/>
    <n v="49322278"/>
    <n v="31041999359"/>
  </r>
  <r>
    <s v="JABO"/>
    <s v="JABO Inner"/>
    <s v="JAKARTA BAR"/>
    <s v="Jakarta Barat"/>
    <x v="48"/>
    <s v="J1-JKTB-JTB01"/>
    <s v="RA"/>
    <m/>
    <n v="1067579730"/>
    <n v="650444143"/>
    <n v="389659177"/>
  </r>
  <r>
    <s v="JABO"/>
    <s v="JABO Inner"/>
    <s v="JAKARTA BAR"/>
    <s v="Jakarta Barat"/>
    <x v="48"/>
    <s v="J1-JKTB-JTB01"/>
    <s v="TRX"/>
    <m/>
    <n v="3466739"/>
    <n v="17712219"/>
    <n v="25876613"/>
  </r>
  <r>
    <s v="JABO"/>
    <s v="JABO Inner"/>
    <s v="JAKARTA BAR"/>
    <s v="Jakarta Barat"/>
    <x v="48"/>
    <s v="J1-JKTB-JTB01"/>
    <s v="Usage Vol"/>
    <m/>
    <n v="18802653"/>
    <n v="41822586"/>
    <n v="31690794013"/>
  </r>
  <r>
    <s v="JABO"/>
    <s v="JABO Inner"/>
    <s v="JAKARTA BAR"/>
    <s v="Jakarta Barat"/>
    <x v="49"/>
    <s v="J1-JKPS-JPS01"/>
    <s v="RA"/>
    <m/>
    <n v="1379652190"/>
    <n v="764386500"/>
    <n v="458726890"/>
  </r>
  <r>
    <s v="JABO"/>
    <s v="JABO Inner"/>
    <s v="JAKARTA BAR"/>
    <s v="Jakarta Barat"/>
    <x v="49"/>
    <s v="J1-JKPS-JPS01"/>
    <s v="TRX"/>
    <m/>
    <n v="5923631"/>
    <n v="21508464"/>
    <n v="28863821"/>
  </r>
  <r>
    <s v="JABO"/>
    <s v="JABO Inner"/>
    <s v="JAKARTA BAR"/>
    <s v="Jakarta Barat"/>
    <x v="49"/>
    <s v="J1-JKPS-JPS01"/>
    <s v="Usage Vol"/>
    <m/>
    <n v="33377435"/>
    <n v="47404890"/>
    <n v="35277731413"/>
  </r>
  <r>
    <s v="JABO"/>
    <s v="JABO Inner"/>
    <s v="Jakarta Pusu"/>
    <s v="Jakarta Pusat"/>
    <x v="50"/>
    <s v="J1-JKP1-JTP01"/>
    <s v="RA"/>
    <m/>
    <n v="955262183"/>
    <n v="546750818"/>
    <n v="313366485"/>
  </r>
  <r>
    <s v="JABO"/>
    <s v="JABO Inner"/>
    <s v="Jakarta Pusu"/>
    <s v="Jakarta Pusat"/>
    <x v="50"/>
    <s v="J1-JKP1-JTP01"/>
    <s v="TRX"/>
    <m/>
    <n v="2965696"/>
    <n v="17929598"/>
    <n v="20578146"/>
  </r>
  <r>
    <s v="JABO"/>
    <s v="JABO Inner"/>
    <s v="Jakarta Pusu"/>
    <s v="Jakarta Pusat"/>
    <x v="50"/>
    <s v="J1-JKP1-JTP01"/>
    <s v="Usage Vol"/>
    <m/>
    <n v="15003040"/>
    <n v="36056417"/>
    <n v="25755586858"/>
  </r>
  <r>
    <s v="JABO"/>
    <s v="JABO Inner"/>
    <s v="Jakarta Pusu"/>
    <s v="Jakarta Utara"/>
    <x v="51"/>
    <s v="J1-JKTU-PRK01"/>
    <s v="RA"/>
    <m/>
    <n v="407054239"/>
    <n v="220991546"/>
    <n v="134444956"/>
  </r>
  <r>
    <s v="JABO"/>
    <s v="JABO Inner"/>
    <s v="Jakarta Pusu"/>
    <s v="Jakarta Utara"/>
    <x v="51"/>
    <s v="J1-JKTU-PRK01"/>
    <s v="TRX"/>
    <m/>
    <n v="1363944"/>
    <n v="5755093"/>
    <n v="8483925"/>
  </r>
  <r>
    <s v="JABO"/>
    <s v="JABO Inner"/>
    <s v="Jakarta Pusu"/>
    <s v="Jakarta Utara"/>
    <x v="51"/>
    <s v="J1-JKTU-PRK01"/>
    <s v="Usage Vol"/>
    <m/>
    <n v="7930292"/>
    <n v="12950738"/>
    <n v="10490846525"/>
  </r>
  <r>
    <s v="JABO"/>
    <s v="JABO Inner"/>
    <s v="Jakarta Pusu"/>
    <s v="Jakarta Utara"/>
    <x v="51"/>
    <s v="J1-JKTU-KGD01"/>
    <s v="RA"/>
    <m/>
    <n v="469263795"/>
    <n v="239088581"/>
    <n v="151662054"/>
  </r>
  <r>
    <s v="JABO"/>
    <s v="JABO Inner"/>
    <s v="Jakarta Pusu"/>
    <s v="Jakarta Utara"/>
    <x v="51"/>
    <s v="J1-JKTU-KGD01"/>
    <s v="TRX"/>
    <m/>
    <n v="1486180"/>
    <n v="5964212"/>
    <n v="9531145"/>
  </r>
  <r>
    <s v="JABO"/>
    <s v="JABO Inner"/>
    <s v="Jakarta Pusu"/>
    <s v="Jakarta Utara"/>
    <x v="51"/>
    <s v="J1-JKTU-KGD01"/>
    <s v="Usage Vol"/>
    <m/>
    <n v="8505363"/>
    <n v="13035081"/>
    <n v="13263049341"/>
  </r>
  <r>
    <s v="JABO"/>
    <s v="JABO Inner"/>
    <s v="Jakarta Tisel"/>
    <s v="Jakarta Selatan"/>
    <x v="52"/>
    <s v="J1-JKS2-JSL01"/>
    <s v="RA"/>
    <m/>
    <n v="704595895"/>
    <n v="483349635"/>
    <n v="289282979"/>
  </r>
  <r>
    <s v="JABO"/>
    <s v="JABO Inner"/>
    <s v="Jakarta Tisel"/>
    <s v="Jakarta Selatan"/>
    <x v="52"/>
    <s v="J1-JKS2-JSL01"/>
    <s v="TRX"/>
    <m/>
    <n v="2111945"/>
    <n v="12613193"/>
    <n v="19613014"/>
  </r>
  <r>
    <s v="JABO"/>
    <s v="JABO Inner"/>
    <s v="Jakarta Tisel"/>
    <s v="Jakarta Selatan"/>
    <x v="52"/>
    <s v="J1-JKS2-JSL01"/>
    <s v="Usage Vol"/>
    <m/>
    <n v="10949194"/>
    <n v="28597168"/>
    <n v="28084769884"/>
  </r>
  <r>
    <s v="JABO"/>
    <s v="JABO Inner"/>
    <s v="Jakarta Tisel"/>
    <s v="Jakarta Selatan"/>
    <x v="53"/>
    <s v="J1-JKS1-JKS01"/>
    <s v="RA"/>
    <m/>
    <n v="1042735808"/>
    <n v="617948083"/>
    <n v="379676562"/>
  </r>
  <r>
    <s v="JABO"/>
    <s v="JABO Inner"/>
    <s v="Jakarta Tisel"/>
    <s v="Jakarta Selatan"/>
    <x v="53"/>
    <s v="J1-JKS1-JKS01"/>
    <s v="TRX"/>
    <m/>
    <n v="3216397"/>
    <n v="18733074"/>
    <n v="25870634"/>
  </r>
  <r>
    <s v="JABO"/>
    <s v="JABO Inner"/>
    <s v="Jakarta Tisel"/>
    <s v="Jakarta Selatan"/>
    <x v="53"/>
    <s v="J1-JKS1-JKS01"/>
    <s v="Usage Vol"/>
    <m/>
    <n v="17758778"/>
    <n v="38414670"/>
    <n v="34963232242"/>
  </r>
  <r>
    <s v="JABO"/>
    <s v="JABO Inner"/>
    <s v="Jakarta Tisel"/>
    <s v="Jakarta Timur 1"/>
    <x v="54"/>
    <s v="J1-JKTT-JST01"/>
    <s v="RA"/>
    <m/>
    <n v="1092746695"/>
    <n v="579210153"/>
    <n v="345235084"/>
  </r>
  <r>
    <s v="JABO"/>
    <s v="JABO Inner"/>
    <s v="Jakarta Tisel"/>
    <s v="Jakarta Timur 1"/>
    <x v="54"/>
    <s v="J1-JKTT-JST01"/>
    <s v="TRX"/>
    <m/>
    <n v="3603962"/>
    <n v="23596779"/>
    <n v="24004630"/>
  </r>
  <r>
    <s v="JABO"/>
    <s v="JABO Inner"/>
    <s v="Jakarta Tisel"/>
    <s v="Jakarta Timur 1"/>
    <x v="54"/>
    <s v="J1-JKTT-JST01"/>
    <s v="Usage Vol"/>
    <m/>
    <n v="17991304"/>
    <n v="41794462"/>
    <n v="35876429936"/>
  </r>
  <r>
    <s v="JABO"/>
    <s v="JABO Inner"/>
    <s v="Jakarta Tisel"/>
    <s v="Jakarta Timur 1"/>
    <x v="54"/>
    <s v="J1-JKTT-JTM01"/>
    <s v="RA"/>
    <m/>
    <n v="734829719"/>
    <n v="454181481"/>
    <n v="269167329"/>
  </r>
  <r>
    <s v="JABO"/>
    <s v="JABO Inner"/>
    <s v="Jakarta Tisel"/>
    <s v="Jakarta Timur 1"/>
    <x v="54"/>
    <s v="J1-JKTT-JTM01"/>
    <s v="TRX"/>
    <m/>
    <n v="2257780"/>
    <n v="13067356"/>
    <n v="17223438"/>
  </r>
  <r>
    <s v="JABO"/>
    <s v="JABO Inner"/>
    <s v="Jakarta Tisel"/>
    <s v="Jakarta Timur 1"/>
    <x v="54"/>
    <s v="J1-JKTT-JTM01"/>
    <s v="Usage Vol"/>
    <m/>
    <n v="12822683"/>
    <n v="26643936"/>
    <n v="23343849781"/>
  </r>
  <r>
    <s v="JABO"/>
    <s v="JABO Outer"/>
    <s v="BANTEN OUTER"/>
    <s v="Rangkas Bitung"/>
    <x v="55"/>
    <s v="J2-PDGL-PGL01"/>
    <s v="RA"/>
    <m/>
    <n v="485227121"/>
    <n v="413548230"/>
    <n v="131745264"/>
  </r>
  <r>
    <s v="JABO"/>
    <s v="JABO Outer"/>
    <s v="BANTEN OUTER"/>
    <s v="Rangkas Bitung"/>
    <x v="55"/>
    <s v="J2-PDGL-PGL01"/>
    <s v="TRX"/>
    <m/>
    <n v="2905744"/>
    <n v="17880123"/>
    <n v="7840415"/>
  </r>
  <r>
    <s v="JABO"/>
    <s v="JABO Outer"/>
    <s v="BANTEN OUTER"/>
    <s v="Rangkas Bitung"/>
    <x v="55"/>
    <s v="J2-PDGL-PGL01"/>
    <s v="Usage Vol"/>
    <m/>
    <n v="16946113"/>
    <n v="51370264"/>
    <n v="5380388115"/>
  </r>
  <r>
    <s v="JABO"/>
    <s v="JABO Outer"/>
    <s v="BANTEN OUTER"/>
    <s v="Rangkas Bitung"/>
    <x v="55"/>
    <s v="J2-PDGL-LBK01"/>
    <s v="RA"/>
    <m/>
    <n v="510035565"/>
    <n v="503056213"/>
    <n v="159139682"/>
  </r>
  <r>
    <s v="JABO"/>
    <s v="JABO Outer"/>
    <s v="BANTEN OUTER"/>
    <s v="Rangkas Bitung"/>
    <x v="55"/>
    <s v="J2-PDGL-LBK01"/>
    <s v="TRX"/>
    <m/>
    <n v="2790596"/>
    <n v="20617879"/>
    <n v="9013464"/>
  </r>
  <r>
    <s v="JABO"/>
    <s v="JABO Outer"/>
    <s v="BANTEN OUTER"/>
    <s v="Rangkas Bitung"/>
    <x v="55"/>
    <s v="J2-PDGL-LBK01"/>
    <s v="Usage Vol"/>
    <m/>
    <n v="15924923"/>
    <n v="56812405"/>
    <n v="6433972484"/>
  </r>
  <r>
    <s v="JABO"/>
    <s v="JABO Outer"/>
    <s v="CIKARANG KARAWANG"/>
    <s v="Cikarang"/>
    <x v="56"/>
    <s v="J2-CKRG-CKO01"/>
    <s v="RA"/>
    <m/>
    <n v="255664970"/>
    <n v="205650915"/>
    <n v="108127858"/>
  </r>
  <r>
    <s v="JABO"/>
    <s v="JABO Outer"/>
    <s v="CIKARANG KARAWANG"/>
    <s v="Cikarang"/>
    <x v="56"/>
    <s v="J2-CKRG-CKO01"/>
    <s v="TRX"/>
    <m/>
    <n v="799466"/>
    <n v="6524617"/>
    <n v="6352464"/>
  </r>
  <r>
    <s v="JABO"/>
    <s v="JABO Outer"/>
    <s v="CIKARANG KARAWANG"/>
    <s v="Cikarang"/>
    <x v="56"/>
    <s v="J2-CKRG-CKO01"/>
    <s v="Usage Vol"/>
    <m/>
    <n v="5334723"/>
    <n v="13402107"/>
    <n v="8722097158"/>
  </r>
  <r>
    <s v="JABO"/>
    <s v="JABO Outer"/>
    <s v="CIKARANG KARAWANG"/>
    <s v="Cikarang"/>
    <x v="56"/>
    <s v="J2-CKRG-CKI01"/>
    <s v="RA"/>
    <m/>
    <n v="201342111"/>
    <n v="153887148"/>
    <n v="87635711"/>
  </r>
  <r>
    <s v="JABO"/>
    <s v="JABO Outer"/>
    <s v="CIKARANG KARAWANG"/>
    <s v="Cikarang"/>
    <x v="56"/>
    <s v="J2-CKRG-CKI01"/>
    <s v="TRX"/>
    <m/>
    <n v="650589"/>
    <n v="3971910"/>
    <n v="5223939"/>
  </r>
  <r>
    <s v="JABO"/>
    <s v="JABO Outer"/>
    <s v="CIKARANG KARAWANG"/>
    <s v="Cikarang"/>
    <x v="56"/>
    <s v="J2-CKRG-CKI01"/>
    <s v="Usage Vol"/>
    <m/>
    <n v="4543194"/>
    <n v="9341762"/>
    <n v="7013971500"/>
  </r>
  <r>
    <s v="JABO"/>
    <s v="JABO Outer"/>
    <s v="CIKARANG KARAWANG"/>
    <s v="Karawang"/>
    <x v="57"/>
    <s v="J2-KRWG-KBT01"/>
    <s v="RA"/>
    <m/>
    <n v="149075756"/>
    <n v="131718570"/>
    <n v="73912936"/>
  </r>
  <r>
    <s v="JABO"/>
    <s v="JABO Outer"/>
    <s v="CIKARANG KARAWANG"/>
    <s v="Karawang"/>
    <x v="57"/>
    <s v="J2-KRWG-KBT01"/>
    <s v="TRX"/>
    <m/>
    <n v="476943"/>
    <n v="3520683"/>
    <n v="4183797"/>
  </r>
  <r>
    <s v="JABO"/>
    <s v="JABO Outer"/>
    <s v="CIKARANG KARAWANG"/>
    <s v="Karawang"/>
    <x v="57"/>
    <s v="J2-KRWG-KBT01"/>
    <s v="Usage Vol"/>
    <m/>
    <n v="3475363"/>
    <n v="8686015"/>
    <n v="5449712694"/>
  </r>
  <r>
    <s v="JABO"/>
    <s v="JABO Outer"/>
    <s v="CIKARANG KARAWANG"/>
    <s v="Karawang"/>
    <x v="57"/>
    <s v="J2-KRWG-CKM01"/>
    <s v="RA"/>
    <m/>
    <n v="156672386"/>
    <n v="145532343"/>
    <n v="71567305"/>
  </r>
  <r>
    <s v="JABO"/>
    <s v="JABO Outer"/>
    <s v="CIKARANG KARAWANG"/>
    <s v="Karawang"/>
    <x v="57"/>
    <s v="J2-KRWG-CKM01"/>
    <s v="TRX"/>
    <m/>
    <n v="544823"/>
    <n v="4114575"/>
    <n v="4019454"/>
  </r>
  <r>
    <s v="JABO"/>
    <s v="JABO Outer"/>
    <s v="CIKARANG KARAWANG"/>
    <s v="Karawang"/>
    <x v="57"/>
    <s v="J2-KRWG-CKM01"/>
    <s v="Usage Vol"/>
    <m/>
    <n v="3649628"/>
    <n v="9903543"/>
    <n v="4654201149"/>
  </r>
  <r>
    <s v="JABO"/>
    <s v="JABO Outer"/>
    <s v="CILEGON SERANG"/>
    <s v="Cilegon"/>
    <x v="58"/>
    <s v="J2-SRG2-SR201"/>
    <s v="RA"/>
    <m/>
    <n v="815708632"/>
    <n v="838980535"/>
    <n v="273647943"/>
  </r>
  <r>
    <s v="JABO"/>
    <s v="JABO Outer"/>
    <s v="CILEGON SERANG"/>
    <s v="Cilegon"/>
    <x v="58"/>
    <s v="J2-SRG2-SR201"/>
    <s v="TRX"/>
    <m/>
    <n v="4513001"/>
    <n v="35898830"/>
    <n v="15761719"/>
  </r>
  <r>
    <s v="JABO"/>
    <s v="JABO Outer"/>
    <s v="CILEGON SERANG"/>
    <s v="Cilegon"/>
    <x v="58"/>
    <s v="J2-SRG2-SR201"/>
    <s v="Usage Vol"/>
    <m/>
    <n v="25413305"/>
    <n v="98980910"/>
    <n v="9930516471"/>
  </r>
  <r>
    <s v="JABO"/>
    <s v="JABO Outer"/>
    <s v="CILEGON SERANG"/>
    <s v="Cilegon"/>
    <x v="59"/>
    <s v="J2-SRG1-SR101"/>
    <s v="RA"/>
    <m/>
    <n v="647089088"/>
    <n v="514257111"/>
    <n v="183582819"/>
  </r>
  <r>
    <s v="JABO"/>
    <s v="JABO Outer"/>
    <s v="CILEGON SERANG"/>
    <s v="Cilegon"/>
    <x v="59"/>
    <s v="J2-SRG1-SR101"/>
    <s v="TRX"/>
    <m/>
    <n v="3695987"/>
    <n v="21009118"/>
    <n v="10462965"/>
  </r>
  <r>
    <s v="JABO"/>
    <s v="JABO Outer"/>
    <s v="CILEGON SERANG"/>
    <s v="Cilegon"/>
    <x v="59"/>
    <s v="J2-SRG1-SR101"/>
    <s v="Usage Vol"/>
    <m/>
    <n v="20969434"/>
    <n v="55057671"/>
    <n v="8032075282"/>
  </r>
  <r>
    <s v="JABO"/>
    <s v="JABO Outer"/>
    <s v="CILEGON SERANG"/>
    <s v="Cilegon"/>
    <x v="60"/>
    <s v="J2-CLGN-CLG01"/>
    <s v="RA"/>
    <m/>
    <n v="268289182"/>
    <n v="173257492"/>
    <n v="84670548"/>
  </r>
  <r>
    <s v="JABO"/>
    <s v="JABO Outer"/>
    <s v="CILEGON SERANG"/>
    <s v="Cilegon"/>
    <x v="60"/>
    <s v="J2-CLGN-CLG01"/>
    <s v="TRX"/>
    <m/>
    <n v="1466468"/>
    <n v="6366639"/>
    <n v="5090739"/>
  </r>
  <r>
    <s v="JABO"/>
    <s v="JABO Outer"/>
    <s v="CILEGON SERANG"/>
    <s v="Cilegon"/>
    <x v="60"/>
    <s v="J2-CLGN-CLG01"/>
    <s v="Usage Vol"/>
    <m/>
    <n v="8720379"/>
    <n v="16795213"/>
    <n v="5718293989"/>
  </r>
  <r>
    <s v="JABO"/>
    <s v="JABO Outer"/>
    <s v="KOTA BOGOR SUKABUMI"/>
    <s v="Bogor"/>
    <x v="61"/>
    <s v="J2-BGR2-BG201"/>
    <s v="RA"/>
    <m/>
    <n v="350052421"/>
    <n v="341130803"/>
    <n v="174432904"/>
  </r>
  <r>
    <s v="JABO"/>
    <s v="JABO Outer"/>
    <s v="KOTA BOGOR SUKABUMI"/>
    <s v="Bogor"/>
    <x v="61"/>
    <s v="J2-BGR2-BG201"/>
    <s v="TRX"/>
    <m/>
    <n v="1107118"/>
    <n v="22303780"/>
    <n v="10909422"/>
  </r>
  <r>
    <s v="JABO"/>
    <s v="JABO Outer"/>
    <s v="KOTA BOGOR SUKABUMI"/>
    <s v="Bogor"/>
    <x v="61"/>
    <s v="J2-BGR2-BG201"/>
    <s v="Usage Vol"/>
    <m/>
    <n v="6152341"/>
    <n v="39447187"/>
    <n v="14081147583"/>
  </r>
  <r>
    <s v="JABO"/>
    <s v="JABO Outer"/>
    <s v="KOTA BOGOR SUKABUMI"/>
    <s v="Bogor"/>
    <x v="62"/>
    <s v="J2-BGR1-BG101"/>
    <s v="RA"/>
    <m/>
    <n v="345770448"/>
    <n v="340726820"/>
    <n v="172202794"/>
  </r>
  <r>
    <s v="JABO"/>
    <s v="JABO Outer"/>
    <s v="KOTA BOGOR SUKABUMI"/>
    <s v="Bogor"/>
    <x v="62"/>
    <s v="J2-BGR1-BG101"/>
    <s v="TRX"/>
    <m/>
    <n v="1105691"/>
    <n v="10827069"/>
    <n v="10836674"/>
  </r>
  <r>
    <s v="JABO"/>
    <s v="JABO Outer"/>
    <s v="KOTA BOGOR SUKABUMI"/>
    <s v="Bogor"/>
    <x v="62"/>
    <s v="J2-BGR1-BG101"/>
    <s v="Usage Vol"/>
    <m/>
    <n v="6195676"/>
    <n v="23221564"/>
    <n v="14563124730"/>
  </r>
  <r>
    <s v="JABO"/>
    <s v="JABO Outer"/>
    <s v="KOTA BOGOR SUKABUMI"/>
    <s v="Sukabumi 1"/>
    <x v="63"/>
    <s v="J2-SKBM-SOT01"/>
    <s v="RA"/>
    <m/>
    <n v="178038556"/>
    <n v="236140817"/>
    <n v="104449576"/>
  </r>
  <r>
    <s v="JABO"/>
    <s v="JABO Outer"/>
    <s v="KOTA BOGOR SUKABUMI"/>
    <s v="Sukabumi 1"/>
    <x v="63"/>
    <s v="J2-SKBM-SOT01"/>
    <s v="TRX"/>
    <m/>
    <n v="706670"/>
    <n v="8128058"/>
    <n v="5583218"/>
  </r>
  <r>
    <s v="JABO"/>
    <s v="JABO Outer"/>
    <s v="KOTA BOGOR SUKABUMI"/>
    <s v="Sukabumi 1"/>
    <x v="63"/>
    <s v="J2-SKBM-SOT01"/>
    <s v="Usage Vol"/>
    <m/>
    <n v="4978330"/>
    <n v="22641009"/>
    <n v="4678266647"/>
  </r>
  <r>
    <s v="JABO"/>
    <s v="JABO Outer"/>
    <s v="KOTA BOGOR SUKABUMI"/>
    <s v="Sukabumi 1"/>
    <x v="63"/>
    <s v="J2-SKBM-SIN01"/>
    <s v="RA"/>
    <m/>
    <n v="115646345"/>
    <n v="118588755"/>
    <n v="70269511"/>
  </r>
  <r>
    <s v="JABO"/>
    <s v="JABO Outer"/>
    <s v="KOTA BOGOR SUKABUMI"/>
    <s v="Sukabumi 1"/>
    <x v="63"/>
    <s v="J2-SKBM-SIN01"/>
    <s v="TRX"/>
    <m/>
    <n v="419113"/>
    <n v="3159384"/>
    <n v="4170216"/>
  </r>
  <r>
    <s v="JABO"/>
    <s v="JABO Outer"/>
    <s v="KOTA BOGOR SUKABUMI"/>
    <s v="Sukabumi 1"/>
    <x v="63"/>
    <s v="J2-SKBM-SIN01"/>
    <s v="Usage Vol"/>
    <m/>
    <n v="2953824"/>
    <n v="8125211"/>
    <n v="5759117558"/>
  </r>
  <r>
    <s v="JABO"/>
    <s v="JABO Outer"/>
    <s v="Tangerang"/>
    <s v="Tangerang"/>
    <x v="64"/>
    <s v="J2-TGRG-TGR01"/>
    <s v="RA"/>
    <m/>
    <n v="1276152774"/>
    <n v="867802343"/>
    <n v="459119556"/>
  </r>
  <r>
    <s v="JABO"/>
    <s v="JABO Outer"/>
    <s v="Tangerang"/>
    <s v="Tangerang"/>
    <x v="64"/>
    <s v="J2-TGRG-TGR01"/>
    <s v="TRX"/>
    <m/>
    <n v="3948709"/>
    <n v="22660322"/>
    <n v="30303113"/>
  </r>
  <r>
    <s v="JABO"/>
    <s v="JABO Outer"/>
    <s v="Tangerang"/>
    <s v="Tangerang"/>
    <x v="64"/>
    <s v="J2-TGRG-TGR01"/>
    <s v="Usage Vol"/>
    <m/>
    <n v="22003891"/>
    <n v="52195816"/>
    <n v="37535898277"/>
  </r>
  <r>
    <s v="JABO"/>
    <s v="JABO Outer"/>
    <s v="Tangerang"/>
    <s v="Tangerang"/>
    <x v="65"/>
    <s v="J2-TNG1-TG101"/>
    <s v="RA"/>
    <m/>
    <n v="1233644053"/>
    <n v="1285178907"/>
    <n v="486551061"/>
  </r>
  <r>
    <s v="JABO"/>
    <s v="JABO Outer"/>
    <s v="Tangerang"/>
    <s v="Tangerang"/>
    <x v="65"/>
    <s v="J2-TNG1-TG101"/>
    <s v="TRX"/>
    <m/>
    <n v="4507586"/>
    <n v="43053817"/>
    <n v="27881118"/>
  </r>
  <r>
    <s v="JABO"/>
    <s v="JABO Outer"/>
    <s v="Tangerang"/>
    <s v="Tangerang"/>
    <x v="65"/>
    <s v="J2-TNG1-TG101"/>
    <s v="Usage Vol"/>
    <m/>
    <n v="26341878"/>
    <n v="106569886"/>
    <n v="26272747045"/>
  </r>
  <r>
    <s v="JABO"/>
    <s v="JABO Outer"/>
    <s v="Tangerang"/>
    <s v="Tangerang"/>
    <x v="66"/>
    <s v="J2-TNG2-CLD01"/>
    <s v="RA"/>
    <m/>
    <n v="945014817"/>
    <n v="851959777"/>
    <n v="354095275"/>
  </r>
  <r>
    <s v="JABO"/>
    <s v="JABO Outer"/>
    <s v="Tangerang"/>
    <s v="Tangerang"/>
    <x v="66"/>
    <s v="J2-TNG2-CLD01"/>
    <s v="TRX"/>
    <m/>
    <n v="3038525"/>
    <n v="23130747"/>
    <n v="21128079"/>
  </r>
  <r>
    <s v="JABO"/>
    <s v="JABO Outer"/>
    <s v="Tangerang"/>
    <s v="Tangerang"/>
    <x v="66"/>
    <s v="J2-TNG2-CLD01"/>
    <s v="Usage Vol"/>
    <m/>
    <n v="16483430"/>
    <n v="53539262"/>
    <n v="20740510297"/>
  </r>
  <r>
    <s v="JABO"/>
    <s v="JABO Outer"/>
    <s v="Tangerang"/>
    <s v="Tangerang"/>
    <x v="66"/>
    <s v="J2-TNG2-KSB01"/>
    <s v="RA"/>
    <m/>
    <n v="1467159181"/>
    <n v="1026122496"/>
    <n v="538197209"/>
  </r>
  <r>
    <s v="JABO"/>
    <s v="JABO Outer"/>
    <s v="Tangerang"/>
    <s v="Tangerang"/>
    <x v="66"/>
    <s v="J2-TNG2-KSB01"/>
    <s v="TRX"/>
    <m/>
    <n v="4632012"/>
    <n v="28241086"/>
    <n v="35964006"/>
  </r>
  <r>
    <s v="JABO"/>
    <s v="JABO Outer"/>
    <s v="Tangerang"/>
    <s v="Tangerang"/>
    <x v="66"/>
    <s v="J2-TNG2-KSB01"/>
    <s v="Usage Vol"/>
    <m/>
    <n v="24471996"/>
    <n v="65453863"/>
    <n v="41001079523"/>
  </r>
  <r>
    <s v="NORTH"/>
    <s v="KALIMANTAN"/>
    <s v="BATULICIN KOTABARU"/>
    <s v=" Batulicin"/>
    <x v="67"/>
    <s v="N2-BTLC-BTL02"/>
    <s v="RA"/>
    <m/>
    <n v="1076397"/>
    <n v="400659"/>
    <n v="278445"/>
  </r>
  <r>
    <s v="NORTH"/>
    <s v="KALIMANTAN"/>
    <s v="BATULICIN KOTABARU"/>
    <s v=" Batulicin"/>
    <x v="67"/>
    <s v="N2-BTLC-BTL02"/>
    <s v="TRX"/>
    <m/>
    <n v="3176"/>
    <n v="8601"/>
    <n v="18176"/>
  </r>
  <r>
    <s v="NORTH"/>
    <s v="KALIMANTAN"/>
    <s v="BATULICIN KOTABARU"/>
    <s v=" Batulicin"/>
    <x v="67"/>
    <s v="N2-BTLC-BTL02"/>
    <s v="Usage Vol"/>
    <m/>
    <n v="23355"/>
    <n v="24646"/>
    <n v="16009928"/>
  </r>
  <r>
    <s v="NORTH"/>
    <s v="KALIMANTAN"/>
    <s v="BATULICIN KOTABARU"/>
    <s v=" Batulicin"/>
    <x v="67"/>
    <s v="N2-BTLC-BTL01"/>
    <s v="RA"/>
    <m/>
    <n v="1954973"/>
    <n v="668068"/>
    <n v="526191"/>
  </r>
  <r>
    <s v="NORTH"/>
    <s v="KALIMANTAN"/>
    <s v="BATULICIN KOTABARU"/>
    <s v=" Batulicin"/>
    <x v="67"/>
    <s v="N2-BTLC-BTL01"/>
    <s v="TRX"/>
    <m/>
    <n v="5819"/>
    <n v="18793"/>
    <n v="32572"/>
  </r>
  <r>
    <s v="NORTH"/>
    <s v="KALIMANTAN"/>
    <s v="BATULICIN KOTABARU"/>
    <s v=" Batulicin"/>
    <x v="67"/>
    <s v="N2-BTLC-BTL01"/>
    <s v="Usage Vol"/>
    <m/>
    <n v="48416"/>
    <n v="43735"/>
    <n v="29380303"/>
  </r>
  <r>
    <s v="NORTH"/>
    <s v="KALIMANTAN"/>
    <s v="BATULICIN KOTABARU"/>
    <s v=" Kotabaru"/>
    <x v="68"/>
    <s v="N2-KTBR-KBR01"/>
    <s v="RA"/>
    <m/>
    <n v="2086116"/>
    <n v="994416"/>
    <n v="610290"/>
  </r>
  <r>
    <s v="NORTH"/>
    <s v="KALIMANTAN"/>
    <s v="BATULICIN KOTABARU"/>
    <s v=" Kotabaru"/>
    <x v="68"/>
    <s v="N2-KTBR-KBR01"/>
    <s v="TRX"/>
    <m/>
    <n v="7253"/>
    <n v="22507"/>
    <n v="39516"/>
  </r>
  <r>
    <s v="NORTH"/>
    <s v="KALIMANTAN"/>
    <s v="BATULICIN KOTABARU"/>
    <s v=" Kotabaru"/>
    <x v="68"/>
    <s v="N2-KTBR-KBR01"/>
    <s v="Usage Vol"/>
    <m/>
    <n v="58014"/>
    <n v="68796"/>
    <n v="50368933"/>
  </r>
  <r>
    <s v="NORTH"/>
    <s v="KALIMANTAN"/>
    <s v="Greater Banjarmasin"/>
    <s v=" Amuntai"/>
    <x v="69"/>
    <s v="N2-AMTI-AMT01"/>
    <s v="RA"/>
    <m/>
    <n v="324647"/>
    <n v="227831"/>
    <n v="83649"/>
  </r>
  <r>
    <s v="NORTH"/>
    <s v="KALIMANTAN"/>
    <s v="Greater Banjarmasin"/>
    <s v=" Amuntai"/>
    <x v="69"/>
    <s v="N2-AMTI-AMT01"/>
    <s v="TRX"/>
    <m/>
    <n v="693"/>
    <n v="6375"/>
    <n v="7352"/>
  </r>
  <r>
    <s v="NORTH"/>
    <s v="KALIMANTAN"/>
    <s v="Greater Banjarmasin"/>
    <s v=" Amuntai"/>
    <x v="69"/>
    <s v="N2-AMTI-AMT01"/>
    <s v="Usage Vol"/>
    <m/>
    <n v="6333"/>
    <n v="17374"/>
    <n v="8494352"/>
  </r>
  <r>
    <s v="NORTH"/>
    <s v="KALIMANTAN"/>
    <s v="Greater Banjarmasin"/>
    <s v=" Banjarmasin"/>
    <x v="70"/>
    <s v="N2-BJMS-BJM01"/>
    <s v="RA"/>
    <m/>
    <n v="1470064"/>
    <n v="527844"/>
    <n v="328003"/>
  </r>
  <r>
    <s v="NORTH"/>
    <s v="KALIMANTAN"/>
    <s v="Greater Banjarmasin"/>
    <s v=" Banjarmasin"/>
    <x v="70"/>
    <s v="N2-BJMS-BJM01"/>
    <s v="TRX"/>
    <m/>
    <n v="5153"/>
    <n v="15348"/>
    <n v="30279"/>
  </r>
  <r>
    <s v="NORTH"/>
    <s v="KALIMANTAN"/>
    <s v="Greater Banjarmasin"/>
    <s v=" Banjarmasin"/>
    <x v="70"/>
    <s v="N2-BJMS-BJM01"/>
    <s v="Usage Vol"/>
    <m/>
    <n v="38997"/>
    <n v="41103"/>
    <n v="114660712"/>
  </r>
  <r>
    <s v="NORTH"/>
    <s v="KALIMANTAN"/>
    <s v="Greater Banjarmasin"/>
    <s v=" Banjarmasin"/>
    <x v="70"/>
    <s v="N2-BJMS-BJM03"/>
    <s v="RA"/>
    <m/>
    <n v="1839750"/>
    <n v="639651"/>
    <n v="353695"/>
  </r>
  <r>
    <s v="NORTH"/>
    <s v="KALIMANTAN"/>
    <s v="Greater Banjarmasin"/>
    <s v=" Banjarmasin"/>
    <x v="70"/>
    <s v="N2-BJMS-BJM03"/>
    <s v="TRX"/>
    <m/>
    <n v="6876"/>
    <n v="17630"/>
    <n v="29785"/>
  </r>
  <r>
    <s v="NORTH"/>
    <s v="KALIMANTAN"/>
    <s v="Greater Banjarmasin"/>
    <s v=" Banjarmasin"/>
    <x v="70"/>
    <s v="N2-BJMS-BJM03"/>
    <s v="Usage Vol"/>
    <m/>
    <n v="52636"/>
    <n v="39314"/>
    <n v="102089779"/>
  </r>
  <r>
    <s v="NORTH"/>
    <s v="KALIMANTAN"/>
    <s v="Greater Banjarmasin"/>
    <s v=" Banjarmasin"/>
    <x v="70"/>
    <s v="N2-BJMS-BJM02"/>
    <s v="RA"/>
    <m/>
    <n v="2535784"/>
    <n v="1020145"/>
    <n v="786474"/>
  </r>
  <r>
    <s v="NORTH"/>
    <s v="KALIMANTAN"/>
    <s v="Greater Banjarmasin"/>
    <s v=" Banjarmasin"/>
    <x v="70"/>
    <s v="N2-BJMS-BJM02"/>
    <s v="TRX"/>
    <m/>
    <n v="8331"/>
    <n v="25550"/>
    <n v="56189"/>
  </r>
  <r>
    <s v="NORTH"/>
    <s v="KALIMANTAN"/>
    <s v="Greater Banjarmasin"/>
    <s v=" Banjarmasin"/>
    <x v="70"/>
    <s v="N2-BJMS-BJM02"/>
    <s v="Usage Vol"/>
    <m/>
    <n v="58903"/>
    <n v="58134"/>
    <n v="98834703"/>
  </r>
  <r>
    <s v="NORTH"/>
    <s v="KALIMANTAN"/>
    <s v="Greater Banjarmasin"/>
    <s v=" Martapura"/>
    <x v="71"/>
    <s v="N2-MRTP-MTP02"/>
    <s v="RA"/>
    <m/>
    <n v="449068"/>
    <n v="232583"/>
    <n v="163897"/>
  </r>
  <r>
    <s v="NORTH"/>
    <s v="KALIMANTAN"/>
    <s v="Greater Banjarmasin"/>
    <s v=" Martapura"/>
    <x v="71"/>
    <s v="N2-MRTP-MTP02"/>
    <s v="TRX"/>
    <m/>
    <n v="1705"/>
    <n v="5529"/>
    <n v="8245"/>
  </r>
  <r>
    <s v="NORTH"/>
    <s v="KALIMANTAN"/>
    <s v="Greater Banjarmasin"/>
    <s v=" Martapura"/>
    <x v="71"/>
    <s v="N2-MRTP-MTP02"/>
    <s v="Usage Vol"/>
    <m/>
    <n v="12993"/>
    <n v="13210"/>
    <n v="17092005"/>
  </r>
  <r>
    <s v="NORTH"/>
    <s v="KALIMANTAN"/>
    <s v="Greater Banjarmasin"/>
    <s v=" Martapura"/>
    <x v="71"/>
    <s v="N2-MRTP-MTP01"/>
    <s v="RA"/>
    <m/>
    <n v="1670496"/>
    <n v="878466"/>
    <n v="806935"/>
  </r>
  <r>
    <s v="NORTH"/>
    <s v="KALIMANTAN"/>
    <s v="Greater Banjarmasin"/>
    <s v=" Martapura"/>
    <x v="71"/>
    <s v="N2-MRTP-MTP01"/>
    <s v="TRX"/>
    <m/>
    <n v="5278"/>
    <n v="21306"/>
    <n v="101005"/>
  </r>
  <r>
    <s v="NORTH"/>
    <s v="KALIMANTAN"/>
    <s v="Greater Banjarmasin"/>
    <s v=" Martapura"/>
    <x v="71"/>
    <s v="N2-MRTP-MTP01"/>
    <s v="Usage Vol"/>
    <m/>
    <n v="43194"/>
    <n v="45433"/>
    <n v="737339761"/>
  </r>
  <r>
    <s v="NORTH"/>
    <s v="KALIMANTAN"/>
    <s v="Greater Banjarmasin"/>
    <s v=" Tanjung"/>
    <x v="72"/>
    <s v="N2-TJNG-TJG01"/>
    <s v="RA"/>
    <m/>
    <n v="1726916"/>
    <n v="708435"/>
    <n v="621220"/>
  </r>
  <r>
    <s v="NORTH"/>
    <s v="KALIMANTAN"/>
    <s v="Greater Banjarmasin"/>
    <s v=" Tanjung"/>
    <x v="72"/>
    <s v="N2-TJNG-TJG01"/>
    <s v="TRX"/>
    <m/>
    <n v="6679"/>
    <n v="15638"/>
    <n v="34640"/>
  </r>
  <r>
    <s v="NORTH"/>
    <s v="KALIMANTAN"/>
    <s v="Greater Banjarmasin"/>
    <s v=" Tanjung"/>
    <x v="72"/>
    <s v="N2-TJNG-TJG01"/>
    <s v="Usage Vol"/>
    <m/>
    <n v="56938"/>
    <n v="39228"/>
    <n v="37233259"/>
  </r>
  <r>
    <s v="NORTH"/>
    <s v="KALIMANTAN"/>
    <s v="KALTIM"/>
    <s v=" Balikpapan"/>
    <x v="73"/>
    <s v="N2-BLPP-BLP01"/>
    <s v="RA"/>
    <m/>
    <n v="38878744"/>
    <n v="25404398"/>
    <n v="21232462"/>
  </r>
  <r>
    <s v="NORTH"/>
    <s v="KALIMANTAN"/>
    <s v="KALTIM"/>
    <s v=" Balikpapan"/>
    <x v="73"/>
    <s v="N2-BLPP-BLP01"/>
    <s v="TRX"/>
    <m/>
    <n v="123656"/>
    <n v="600064"/>
    <n v="1458906"/>
  </r>
  <r>
    <s v="NORTH"/>
    <s v="KALIMANTAN"/>
    <s v="KALTIM"/>
    <s v=" Balikpapan"/>
    <x v="73"/>
    <s v="N2-BLPP-BLP01"/>
    <s v="Usage Vol"/>
    <m/>
    <n v="733633"/>
    <n v="1498797"/>
    <n v="2544392265"/>
  </r>
  <r>
    <s v="NORTH"/>
    <s v="KALIMANTAN"/>
    <s v="KALTIM"/>
    <s v=" Balikpapan"/>
    <x v="73"/>
    <s v="N2-BLPP-BLP02"/>
    <s v="RA"/>
    <m/>
    <n v="14190647"/>
    <n v="10166092"/>
    <n v="8881653"/>
  </r>
  <r>
    <s v="NORTH"/>
    <s v="KALIMANTAN"/>
    <s v="KALTIM"/>
    <s v=" Balikpapan"/>
    <x v="73"/>
    <s v="N2-BLPP-BLP02"/>
    <s v="TRX"/>
    <m/>
    <n v="50509"/>
    <n v="231972"/>
    <n v="715553"/>
  </r>
  <r>
    <s v="NORTH"/>
    <s v="KALIMANTAN"/>
    <s v="KALTIM"/>
    <s v=" Balikpapan"/>
    <x v="73"/>
    <s v="N2-BLPP-BLP02"/>
    <s v="Usage Vol"/>
    <m/>
    <n v="328022"/>
    <n v="686238"/>
    <n v="1163946123"/>
  </r>
  <r>
    <s v="NORTH"/>
    <s v="KALIMANTAN"/>
    <s v="KALTIM"/>
    <s v=" Bontang"/>
    <x v="74"/>
    <s v="N2-BTNG-BTG03"/>
    <s v="RA"/>
    <m/>
    <n v="3030006"/>
    <n v="1410305"/>
    <n v="1657097"/>
  </r>
  <r>
    <s v="NORTH"/>
    <s v="KALIMANTAN"/>
    <s v="KALTIM"/>
    <s v=" Bontang"/>
    <x v="74"/>
    <s v="N2-BTNG-BTG03"/>
    <s v="TRX"/>
    <m/>
    <n v="11442"/>
    <n v="30701"/>
    <n v="129972"/>
  </r>
  <r>
    <s v="NORTH"/>
    <s v="KALIMANTAN"/>
    <s v="KALTIM"/>
    <s v=" Bontang"/>
    <x v="74"/>
    <s v="N2-BTNG-BTG03"/>
    <s v="Usage Vol"/>
    <m/>
    <n v="88149"/>
    <n v="76140"/>
    <n v="207205913"/>
  </r>
  <r>
    <s v="NORTH"/>
    <s v="KALIMANTAN"/>
    <s v="KALTIM"/>
    <s v=" Bontang"/>
    <x v="74"/>
    <s v="N2-BTNG-BTG01"/>
    <s v="RA"/>
    <m/>
    <n v="4139835"/>
    <n v="1679762"/>
    <n v="1853665"/>
  </r>
  <r>
    <s v="NORTH"/>
    <s v="KALIMANTAN"/>
    <s v="KALTIM"/>
    <s v=" Bontang"/>
    <x v="74"/>
    <s v="N2-BTNG-BTG01"/>
    <s v="TRX"/>
    <m/>
    <n v="13790"/>
    <n v="40395"/>
    <n v="151195"/>
  </r>
  <r>
    <s v="NORTH"/>
    <s v="KALIMANTAN"/>
    <s v="KALTIM"/>
    <s v=" Bontang"/>
    <x v="74"/>
    <s v="N2-BTNG-BTG01"/>
    <s v="Usage Vol"/>
    <m/>
    <n v="115334"/>
    <n v="99434"/>
    <n v="225585617"/>
  </r>
  <r>
    <s v="NORTH"/>
    <s v="KALIMANTAN"/>
    <s v="KALTIM"/>
    <s v=" Bontang"/>
    <x v="74"/>
    <s v="N2-BTNG-BTG02"/>
    <s v="RA"/>
    <m/>
    <n v="2850658"/>
    <n v="1219384"/>
    <n v="1492111"/>
  </r>
  <r>
    <s v="NORTH"/>
    <s v="KALIMANTAN"/>
    <s v="KALTIM"/>
    <s v=" Bontang"/>
    <x v="74"/>
    <s v="N2-BTNG-BTG02"/>
    <s v="TRX"/>
    <m/>
    <n v="10139"/>
    <n v="30831"/>
    <n v="138693"/>
  </r>
  <r>
    <s v="NORTH"/>
    <s v="KALIMANTAN"/>
    <s v="KALTIM"/>
    <s v=" Bontang"/>
    <x v="74"/>
    <s v="N2-BTNG-BTG02"/>
    <s v="Usage Vol"/>
    <m/>
    <n v="89482"/>
    <n v="70182"/>
    <n v="359735168"/>
  </r>
  <r>
    <s v="NORTH"/>
    <s v="KALIMANTAN"/>
    <s v="KALTIM"/>
    <s v=" Samarinda"/>
    <x v="75"/>
    <s v="N2-SMRD-SMD02"/>
    <s v="RA"/>
    <m/>
    <n v="2344734"/>
    <n v="879067"/>
    <n v="744644"/>
  </r>
  <r>
    <s v="NORTH"/>
    <s v="KALIMANTAN"/>
    <s v="KALTIM"/>
    <s v=" Samarinda"/>
    <x v="75"/>
    <s v="N2-SMRD-SMD02"/>
    <s v="TRX"/>
    <m/>
    <n v="9005"/>
    <n v="18754"/>
    <n v="55250"/>
  </r>
  <r>
    <s v="NORTH"/>
    <s v="KALIMANTAN"/>
    <s v="KALTIM"/>
    <s v=" Samarinda"/>
    <x v="75"/>
    <s v="N2-SMRD-SMD02"/>
    <s v="Usage Vol"/>
    <m/>
    <n v="63209"/>
    <n v="46477"/>
    <n v="79651039"/>
  </r>
  <r>
    <s v="NORTH"/>
    <s v="KALIMANTAN"/>
    <s v="KALTIM"/>
    <s v=" Samarinda"/>
    <x v="75"/>
    <s v="N2-SMRD-SMD01"/>
    <s v="RA"/>
    <m/>
    <n v="8758920"/>
    <n v="3366997"/>
    <n v="2944476"/>
  </r>
  <r>
    <s v="NORTH"/>
    <s v="KALIMANTAN"/>
    <s v="KALTIM"/>
    <s v=" Samarinda"/>
    <x v="75"/>
    <s v="N2-SMRD-SMD01"/>
    <s v="TRX"/>
    <m/>
    <n v="33790"/>
    <n v="76870"/>
    <n v="177315"/>
  </r>
  <r>
    <s v="NORTH"/>
    <s v="KALIMANTAN"/>
    <s v="KALTIM"/>
    <s v=" Samarinda"/>
    <x v="75"/>
    <s v="N2-SMRD-SMD01"/>
    <s v="Usage Vol"/>
    <m/>
    <n v="226170"/>
    <n v="185468"/>
    <n v="309634615"/>
  </r>
  <r>
    <s v="NORTH"/>
    <s v="KALIMANTAN"/>
    <s v="Palangkaraya"/>
    <s v=" Palangkaraya"/>
    <x v="76"/>
    <s v="N2-PLKR-PKR01"/>
    <s v="RA"/>
    <m/>
    <n v="2989886"/>
    <n v="1251059"/>
    <n v="1024646"/>
  </r>
  <r>
    <s v="NORTH"/>
    <s v="KALIMANTAN"/>
    <s v="Palangkaraya"/>
    <s v=" Palangkaraya"/>
    <x v="76"/>
    <s v="N2-PLKR-PKR01"/>
    <s v="TRX"/>
    <m/>
    <n v="9785"/>
    <n v="27180"/>
    <n v="47367"/>
  </r>
  <r>
    <s v="NORTH"/>
    <s v="KALIMANTAN"/>
    <s v="Palangkaraya"/>
    <s v=" Palangkaraya"/>
    <x v="76"/>
    <s v="N2-PLKR-PKR01"/>
    <s v="Usage Vol"/>
    <m/>
    <n v="80697"/>
    <n v="71366"/>
    <n v="44433634"/>
  </r>
  <r>
    <s v="NORTH"/>
    <s v="KALIMANTAN"/>
    <s v="Palangkaraya"/>
    <s v=" Sampit"/>
    <x v="77"/>
    <s v="N2-SMPT-SPT01"/>
    <s v="RA"/>
    <m/>
    <n v="3817391"/>
    <n v="1644724"/>
    <n v="1270093"/>
  </r>
  <r>
    <s v="NORTH"/>
    <s v="KALIMANTAN"/>
    <s v="Palangkaraya"/>
    <s v=" Sampit"/>
    <x v="77"/>
    <s v="N2-SMPT-SPT01"/>
    <s v="TRX"/>
    <m/>
    <n v="14248"/>
    <n v="38199"/>
    <n v="66240"/>
  </r>
  <r>
    <s v="NORTH"/>
    <s v="KALIMANTAN"/>
    <s v="Palangkaraya"/>
    <s v=" Sampit"/>
    <x v="77"/>
    <s v="N2-SMPT-SPT01"/>
    <s v="Usage Vol"/>
    <m/>
    <n v="118445"/>
    <n v="101831"/>
    <n v="48757842"/>
  </r>
  <r>
    <s v="NORTH"/>
    <s v="KALIMANTAN"/>
    <s v="Palangkaraya"/>
    <s v=" Sampit"/>
    <x v="77"/>
    <s v="N2-SMPT-SPT02"/>
    <s v="RA"/>
    <m/>
    <n v="3487678"/>
    <n v="1320209"/>
    <n v="888956"/>
  </r>
  <r>
    <s v="NORTH"/>
    <s v="KALIMANTAN"/>
    <s v="Palangkaraya"/>
    <s v=" Sampit"/>
    <x v="77"/>
    <s v="N2-SMPT-SPT02"/>
    <s v="TRX"/>
    <m/>
    <n v="13477"/>
    <n v="32816"/>
    <n v="45731"/>
  </r>
  <r>
    <s v="NORTH"/>
    <s v="KALIMANTAN"/>
    <s v="Palangkaraya"/>
    <s v=" Sampit"/>
    <x v="77"/>
    <s v="N2-SMPT-SPT02"/>
    <s v="Usage Vol"/>
    <m/>
    <n v="102859"/>
    <n v="86243"/>
    <n v="28814135"/>
  </r>
  <r>
    <s v="NORTH"/>
    <s v="KALIMANTAN"/>
    <s v="PONTIANAK"/>
    <s v=" Pontianak"/>
    <x v="78"/>
    <s v="N2-PTNK-PTK03"/>
    <s v="RA"/>
    <m/>
    <n v="2484259"/>
    <n v="762722"/>
    <n v="461656"/>
  </r>
  <r>
    <s v="NORTH"/>
    <s v="KALIMANTAN"/>
    <s v="PONTIANAK"/>
    <s v=" Pontianak"/>
    <x v="78"/>
    <s v="N2-PTNK-PTK03"/>
    <s v="TRX"/>
    <m/>
    <n v="7504"/>
    <n v="19768"/>
    <n v="28536"/>
  </r>
  <r>
    <s v="NORTH"/>
    <s v="KALIMANTAN"/>
    <s v="PONTIANAK"/>
    <s v=" Pontianak"/>
    <x v="78"/>
    <s v="N2-PTNK-PTK03"/>
    <s v="Usage Vol"/>
    <m/>
    <n v="63565"/>
    <n v="45514"/>
    <n v="39691447"/>
  </r>
  <r>
    <s v="NORTH"/>
    <s v="KALIMANTAN"/>
    <s v="PONTIANAK"/>
    <s v=" Pontianak"/>
    <x v="78"/>
    <s v="N2-PTNK-PTK02"/>
    <s v="RA"/>
    <m/>
    <n v="3611709"/>
    <n v="1406602"/>
    <n v="1017849"/>
  </r>
  <r>
    <s v="NORTH"/>
    <s v="KALIMANTAN"/>
    <s v="PONTIANAK"/>
    <s v=" Pontianak"/>
    <x v="78"/>
    <s v="N2-PTNK-PTK02"/>
    <s v="TRX"/>
    <m/>
    <n v="12198"/>
    <n v="30514"/>
    <n v="77359"/>
  </r>
  <r>
    <s v="NORTH"/>
    <s v="KALIMANTAN"/>
    <s v="PONTIANAK"/>
    <s v=" Pontianak"/>
    <x v="78"/>
    <s v="N2-PTNK-PTK02"/>
    <s v="Usage Vol"/>
    <m/>
    <n v="97246"/>
    <n v="68727"/>
    <n v="186778164"/>
  </r>
  <r>
    <s v="NORTH"/>
    <s v="KALIMANTAN"/>
    <s v="PONTIANAK"/>
    <s v=" Pontianak"/>
    <x v="78"/>
    <s v="N2-PTNK-PTK01"/>
    <s v="RA"/>
    <m/>
    <n v="2784198"/>
    <n v="819046"/>
    <n v="615086"/>
  </r>
  <r>
    <s v="NORTH"/>
    <s v="KALIMANTAN"/>
    <s v="PONTIANAK"/>
    <s v=" Pontianak"/>
    <x v="78"/>
    <s v="N2-PTNK-PTK01"/>
    <s v="TRX"/>
    <m/>
    <n v="9648"/>
    <n v="24746"/>
    <n v="49154"/>
  </r>
  <r>
    <s v="NORTH"/>
    <s v="KALIMANTAN"/>
    <s v="PONTIANAK"/>
    <s v=" Pontianak"/>
    <x v="78"/>
    <s v="N2-PTNK-PTK01"/>
    <s v="Usage Vol"/>
    <m/>
    <n v="76002"/>
    <n v="53440"/>
    <n v="84822881"/>
  </r>
  <r>
    <s v="NORTH"/>
    <s v="SULAWESI"/>
    <s v="Greater Makasar"/>
    <s v="Bone"/>
    <x v="79"/>
    <s v="N1-BONE-BON01"/>
    <s v="RA"/>
    <m/>
    <n v="577107"/>
    <n v="217445"/>
    <n v="283242"/>
  </r>
  <r>
    <s v="NORTH"/>
    <s v="SULAWESI"/>
    <s v="Greater Makasar"/>
    <s v="Bone"/>
    <x v="79"/>
    <s v="N1-BONE-BON01"/>
    <s v="TRX"/>
    <m/>
    <n v="2120"/>
    <n v="27909"/>
    <n v="22769"/>
  </r>
  <r>
    <s v="NORTH"/>
    <s v="SULAWESI"/>
    <s v="Greater Makasar"/>
    <s v="Bone"/>
    <x v="79"/>
    <s v="N1-BONE-BON01"/>
    <s v="Usage Vol"/>
    <m/>
    <n v="17704"/>
    <n v="33237"/>
    <n v="17529502"/>
  </r>
  <r>
    <s v="NORTH"/>
    <s v="SULAWESI"/>
    <s v="Greater Makasar"/>
    <s v="Bone"/>
    <x v="79"/>
    <s v="N1-BONE-BON02"/>
    <s v="RA"/>
    <m/>
    <n v="406884"/>
    <n v="240819"/>
    <n v="295949"/>
  </r>
  <r>
    <s v="NORTH"/>
    <s v="SULAWESI"/>
    <s v="Greater Makasar"/>
    <s v="Bone"/>
    <x v="79"/>
    <s v="N1-BONE-BON02"/>
    <s v="TRX"/>
    <m/>
    <n v="1935"/>
    <n v="6822"/>
    <n v="22287"/>
  </r>
  <r>
    <s v="NORTH"/>
    <s v="SULAWESI"/>
    <s v="Greater Makasar"/>
    <s v="Bone"/>
    <x v="79"/>
    <s v="N1-BONE-BON02"/>
    <s v="Usage Vol"/>
    <m/>
    <n v="21167"/>
    <n v="16594"/>
    <n v="26641978"/>
  </r>
  <r>
    <s v="NORTH"/>
    <s v="SULAWESI"/>
    <s v="Greater Makasar"/>
    <s v="Makassar"/>
    <x v="80"/>
    <s v="N1-MKS1-MKS03"/>
    <s v="RA"/>
    <m/>
    <n v="132003"/>
    <n v="57112"/>
    <n v="63455"/>
  </r>
  <r>
    <s v="NORTH"/>
    <s v="SULAWESI"/>
    <s v="Greater Makasar"/>
    <s v="Makassar"/>
    <x v="80"/>
    <s v="N1-MKS1-MKS03"/>
    <s v="TRX"/>
    <m/>
    <n v="352"/>
    <n v="1241"/>
    <n v="17725"/>
  </r>
  <r>
    <s v="NORTH"/>
    <s v="SULAWESI"/>
    <s v="Greater Makasar"/>
    <s v="Makassar"/>
    <x v="80"/>
    <s v="N1-MKS1-MKS03"/>
    <s v="Usage Vol"/>
    <m/>
    <n v="3056"/>
    <n v="3559"/>
    <n v="21223457"/>
  </r>
  <r>
    <s v="NORTH"/>
    <s v="SULAWESI"/>
    <s v="Greater Makasar"/>
    <s v="Makassar"/>
    <x v="80"/>
    <s v="N1-MKS1-MKS01"/>
    <s v="RA"/>
    <m/>
    <n v="4411333"/>
    <n v="1647397"/>
    <n v="3036786"/>
  </r>
  <r>
    <s v="NORTH"/>
    <s v="SULAWESI"/>
    <s v="Greater Makasar"/>
    <s v="Makassar"/>
    <x v="80"/>
    <s v="N1-MKS1-MKS01"/>
    <s v="TRX"/>
    <m/>
    <n v="15082"/>
    <n v="38445"/>
    <n v="680390"/>
  </r>
  <r>
    <s v="NORTH"/>
    <s v="SULAWESI"/>
    <s v="Greater Makasar"/>
    <s v="Makassar"/>
    <x v="80"/>
    <s v="N1-MKS1-MKS01"/>
    <s v="Usage Vol"/>
    <m/>
    <n v="91236"/>
    <n v="83256"/>
    <n v="2759139809"/>
  </r>
  <r>
    <s v="NORTH"/>
    <s v="SULAWESI"/>
    <s v="Greater Makasar"/>
    <s v="Makassar"/>
    <x v="80"/>
    <s v="N1-MKS1-MKS02"/>
    <s v="RA"/>
    <m/>
    <n v="743296"/>
    <n v="391116"/>
    <n v="1038257"/>
  </r>
  <r>
    <s v="NORTH"/>
    <s v="SULAWESI"/>
    <s v="Greater Makasar"/>
    <s v="Makassar"/>
    <x v="80"/>
    <s v="N1-MKS1-MKS02"/>
    <s v="TRX"/>
    <m/>
    <n v="2839"/>
    <n v="7918"/>
    <n v="273210"/>
  </r>
  <r>
    <s v="NORTH"/>
    <s v="SULAWESI"/>
    <s v="Greater Makasar"/>
    <s v="Makassar"/>
    <x v="80"/>
    <s v="N1-MKS1-MKS02"/>
    <s v="Usage Vol"/>
    <m/>
    <n v="19683"/>
    <n v="18171"/>
    <n v="942055028"/>
  </r>
  <r>
    <s v="NORTH"/>
    <s v="SULAWESI"/>
    <s v="Greater Makasar"/>
    <s v="Makassar"/>
    <x v="81"/>
    <s v="N1-MKS2-MKS04"/>
    <s v="RA"/>
    <m/>
    <n v="4459963"/>
    <n v="1677811"/>
    <n v="3391650"/>
  </r>
  <r>
    <s v="NORTH"/>
    <s v="SULAWESI"/>
    <s v="Greater Makasar"/>
    <s v="Makassar"/>
    <x v="81"/>
    <s v="N1-MKS2-MKS04"/>
    <s v="TRX"/>
    <m/>
    <n v="14701"/>
    <n v="41513"/>
    <n v="729351"/>
  </r>
  <r>
    <s v="NORTH"/>
    <s v="SULAWESI"/>
    <s v="Greater Makasar"/>
    <s v="Makassar"/>
    <x v="81"/>
    <s v="N1-MKS2-MKS04"/>
    <s v="Usage Vol"/>
    <m/>
    <n v="103035"/>
    <n v="85590"/>
    <n v="3527763423"/>
  </r>
  <r>
    <s v="NORTH"/>
    <s v="SULAWESI"/>
    <s v="Greater Makasar"/>
    <s v="Pare-Pare"/>
    <x v="82"/>
    <s v="N1-PRPR-PAR02"/>
    <s v="RA"/>
    <m/>
    <n v="150000"/>
    <n v="67784"/>
    <n v="108659"/>
  </r>
  <r>
    <s v="NORTH"/>
    <s v="SULAWESI"/>
    <s v="Greater Makasar"/>
    <s v="Pare-Pare"/>
    <x v="82"/>
    <s v="N1-PRPR-PAR02"/>
    <s v="TRX"/>
    <m/>
    <n v="431"/>
    <n v="1202"/>
    <n v="13088"/>
  </r>
  <r>
    <s v="NORTH"/>
    <s v="SULAWESI"/>
    <s v="Greater Makasar"/>
    <s v="Pare-Pare"/>
    <x v="82"/>
    <s v="N1-PRPR-PAR02"/>
    <s v="Usage Vol"/>
    <m/>
    <n v="2013"/>
    <n v="2458"/>
    <n v="23685571"/>
  </r>
  <r>
    <s v="NORTH"/>
    <s v="SULAWESI"/>
    <s v="Greater Makasar"/>
    <s v="Pare-Pare"/>
    <x v="82"/>
    <s v="N1-PRPR-PAR01"/>
    <s v="RA"/>
    <m/>
    <n v="563990"/>
    <n v="304047"/>
    <n v="335530"/>
  </r>
  <r>
    <s v="NORTH"/>
    <s v="SULAWESI"/>
    <s v="Greater Makasar"/>
    <s v="Pare-Pare"/>
    <x v="82"/>
    <s v="N1-PRPR-PAR01"/>
    <s v="TRX"/>
    <m/>
    <n v="1862"/>
    <n v="899874"/>
    <n v="31294"/>
  </r>
  <r>
    <s v="NORTH"/>
    <s v="SULAWESI"/>
    <s v="Greater Makasar"/>
    <s v="Pare-Pare"/>
    <x v="82"/>
    <s v="N1-PRPR-PAR01"/>
    <s v="Usage Vol"/>
    <m/>
    <n v="14330"/>
    <n v="914418"/>
    <n v="64498315"/>
  </r>
  <r>
    <s v="NORTH"/>
    <s v="SULAWESI"/>
    <s v="Kendari"/>
    <s v="Kendari"/>
    <x v="83"/>
    <s v="N1-KNDR-KDR02"/>
    <s v="RA"/>
    <m/>
    <n v="646418"/>
    <n v="256700"/>
    <n v="205704"/>
  </r>
  <r>
    <s v="NORTH"/>
    <s v="SULAWESI"/>
    <s v="Kendari"/>
    <s v="Kendari"/>
    <x v="83"/>
    <s v="N1-KNDR-KDR02"/>
    <s v="TRX"/>
    <m/>
    <n v="1887"/>
    <n v="5533"/>
    <n v="14298"/>
  </r>
  <r>
    <s v="NORTH"/>
    <s v="SULAWESI"/>
    <s v="Kendari"/>
    <s v="Kendari"/>
    <x v="83"/>
    <s v="N1-KNDR-KDR02"/>
    <s v="Usage Vol"/>
    <m/>
    <n v="16356"/>
    <n v="12824"/>
    <n v="19541413"/>
  </r>
  <r>
    <s v="NORTH"/>
    <s v="SULAWESI"/>
    <s v="Kendari"/>
    <s v="Kendari"/>
    <x v="83"/>
    <s v="N1-KNDR-KDR01"/>
    <s v="RA"/>
    <m/>
    <n v="1113401"/>
    <n v="342803"/>
    <n v="357114"/>
  </r>
  <r>
    <s v="NORTH"/>
    <s v="SULAWESI"/>
    <s v="Kendari"/>
    <s v="Kendari"/>
    <x v="83"/>
    <s v="N1-KNDR-KDR01"/>
    <s v="TRX"/>
    <m/>
    <n v="3490"/>
    <n v="8285"/>
    <n v="25490"/>
  </r>
  <r>
    <s v="NORTH"/>
    <s v="SULAWESI"/>
    <s v="Kendari"/>
    <s v="Kendari"/>
    <x v="83"/>
    <s v="N1-KNDR-KDR01"/>
    <s v="Usage Vol"/>
    <m/>
    <n v="28822"/>
    <n v="17059"/>
    <n v="53385475"/>
  </r>
  <r>
    <s v="NORTH"/>
    <s v="SULAWESI"/>
    <s v="Kendari"/>
    <s v="Kendari"/>
    <x v="83"/>
    <s v="N1-KNDR-KDR03"/>
    <s v="RA"/>
    <m/>
    <n v="379243"/>
    <n v="154761"/>
    <n v="149567"/>
  </r>
  <r>
    <s v="NORTH"/>
    <s v="SULAWESI"/>
    <s v="Kendari"/>
    <s v="Kendari"/>
    <x v="83"/>
    <s v="N1-KNDR-KDR03"/>
    <s v="TRX"/>
    <m/>
    <n v="1269"/>
    <n v="3710"/>
    <n v="9119"/>
  </r>
  <r>
    <s v="NORTH"/>
    <s v="SULAWESI"/>
    <s v="Kendari"/>
    <s v="Kendari"/>
    <x v="83"/>
    <s v="N1-KNDR-KDR03"/>
    <s v="Usage Vol"/>
    <m/>
    <n v="8273"/>
    <n v="8152"/>
    <n v="8015287"/>
  </r>
  <r>
    <s v="NORTH"/>
    <s v="SULAWESI"/>
    <s v="MANADO PALU"/>
    <s v="Gorontalo"/>
    <x v="84"/>
    <s v="N1-GRTL-GOR01"/>
    <s v="RA"/>
    <m/>
    <n v="925835"/>
    <n v="291689"/>
    <n v="283013"/>
  </r>
  <r>
    <s v="NORTH"/>
    <s v="SULAWESI"/>
    <s v="MANADO PALU"/>
    <s v="Gorontalo"/>
    <x v="84"/>
    <s v="N1-GRTL-GOR01"/>
    <s v="TRX"/>
    <m/>
    <n v="2690"/>
    <n v="6468"/>
    <n v="18370"/>
  </r>
  <r>
    <s v="NORTH"/>
    <s v="SULAWESI"/>
    <s v="MANADO PALU"/>
    <s v="Gorontalo"/>
    <x v="84"/>
    <s v="N1-GRTL-GOR01"/>
    <s v="Usage Vol"/>
    <m/>
    <n v="23649"/>
    <n v="15095"/>
    <n v="25846368"/>
  </r>
  <r>
    <s v="NORTH"/>
    <s v="SULAWESI"/>
    <s v="MANADO PALU"/>
    <s v="Manado"/>
    <x v="85"/>
    <s v="N1-MNDO-MDO01"/>
    <s v="RA"/>
    <m/>
    <n v="4486114"/>
    <n v="1453219"/>
    <n v="1260171"/>
  </r>
  <r>
    <s v="NORTH"/>
    <s v="SULAWESI"/>
    <s v="MANADO PALU"/>
    <s v="Manado"/>
    <x v="85"/>
    <s v="N1-MNDO-MDO01"/>
    <s v="TRX"/>
    <m/>
    <n v="12931"/>
    <n v="31619"/>
    <n v="76753"/>
  </r>
  <r>
    <s v="NORTH"/>
    <s v="SULAWESI"/>
    <s v="MANADO PALU"/>
    <s v="Manado"/>
    <x v="85"/>
    <s v="N1-MNDO-MDO01"/>
    <s v="Usage Vol"/>
    <m/>
    <n v="107353"/>
    <n v="71440"/>
    <n v="143009977"/>
  </r>
  <r>
    <s v="NORTH"/>
    <s v="SULAWESI"/>
    <s v="MANADO PALU"/>
    <s v="Manado"/>
    <x v="85"/>
    <s v="N1-MNDO-MDO02"/>
    <s v="RA"/>
    <m/>
    <n v="1225071"/>
    <n v="504624"/>
    <n v="488259"/>
  </r>
  <r>
    <s v="NORTH"/>
    <s v="SULAWESI"/>
    <s v="MANADO PALU"/>
    <s v="Manado"/>
    <x v="85"/>
    <s v="N1-MNDO-MDO02"/>
    <s v="TRX"/>
    <m/>
    <n v="4288"/>
    <n v="13513"/>
    <n v="27981"/>
  </r>
  <r>
    <s v="NORTH"/>
    <s v="SULAWESI"/>
    <s v="MANADO PALU"/>
    <s v="Manado"/>
    <x v="85"/>
    <s v="N1-MNDO-MDO02"/>
    <s v="Usage Vol"/>
    <m/>
    <n v="34932"/>
    <n v="29037"/>
    <n v="67487151"/>
  </r>
  <r>
    <s v="NORTH"/>
    <s v="SULAWESI"/>
    <s v="MANADO PALU"/>
    <s v="Palu"/>
    <x v="86"/>
    <s v="N1-PALU-PAL01"/>
    <s v="RA"/>
    <m/>
    <n v="1535128"/>
    <n v="571667"/>
    <n v="429619"/>
  </r>
  <r>
    <s v="NORTH"/>
    <s v="SULAWESI"/>
    <s v="MANADO PALU"/>
    <s v="Palu"/>
    <x v="86"/>
    <s v="N1-PALU-PAL01"/>
    <s v="TRX"/>
    <m/>
    <n v="4745"/>
    <n v="13004"/>
    <n v="28717"/>
  </r>
  <r>
    <s v="NORTH"/>
    <s v="SULAWESI"/>
    <s v="MANADO PALU"/>
    <s v="Palu"/>
    <x v="86"/>
    <s v="N1-PALU-PAL01"/>
    <s v="Usage Vol"/>
    <m/>
    <n v="28163"/>
    <n v="26778"/>
    <n v="41568629"/>
  </r>
  <r>
    <s v="NORTH"/>
    <s v="SULAWESI"/>
    <s v="MANADO PALU"/>
    <s v="Palu"/>
    <x v="86"/>
    <s v="N1-PALU-PAL02"/>
    <s v="RA"/>
    <m/>
    <n v="175825"/>
    <n v="76578"/>
    <n v="34783"/>
  </r>
  <r>
    <s v="NORTH"/>
    <s v="SULAWESI"/>
    <s v="MANADO PALU"/>
    <s v="Palu"/>
    <x v="86"/>
    <s v="N1-PALU-PAL02"/>
    <s v="TRX"/>
    <m/>
    <n v="678"/>
    <n v="1399"/>
    <n v="1395"/>
  </r>
  <r>
    <s v="NORTH"/>
    <s v="SULAWESI"/>
    <s v="MANADO PALU"/>
    <s v="Palu"/>
    <x v="86"/>
    <s v="N1-PALU-PAL02"/>
    <s v="Usage Vol"/>
    <m/>
    <n v="5568"/>
    <n v="2695"/>
    <n v="1167999"/>
  </r>
  <r>
    <s v="NORTH"/>
    <s v="SULAWESI"/>
    <s v="MANADO PALU"/>
    <s v="Papua"/>
    <x v="87"/>
    <s v="N1-PPUA-PAP01"/>
    <s v="RA"/>
    <m/>
    <n v="4741471"/>
    <n v="1705994"/>
    <n v="1219435"/>
  </r>
  <r>
    <s v="NORTH"/>
    <s v="SULAWESI"/>
    <s v="MANADO PALU"/>
    <s v="Papua"/>
    <x v="87"/>
    <s v="N1-PPUA-PAP01"/>
    <s v="TRX"/>
    <m/>
    <n v="17471"/>
    <n v="37760"/>
    <n v="107685"/>
  </r>
  <r>
    <s v="NORTH"/>
    <s v="SULAWESI"/>
    <s v="MANADO PALU"/>
    <s v="Papua"/>
    <x v="87"/>
    <s v="N1-PPUA-PAP01"/>
    <s v="Usage Vol"/>
    <m/>
    <n v="124930"/>
    <n v="91847"/>
    <n v="75367872"/>
  </r>
  <r>
    <s v="UNKNOWN"/>
    <s v="UNKNOWN"/>
    <s v="UNKNOWN"/>
    <s v="UNKNOWN"/>
    <x v="88"/>
    <s v="UNKNOWN"/>
    <s v="RA"/>
    <m/>
    <n v="124005579"/>
    <n v="78287984"/>
    <n v="91366155"/>
  </r>
  <r>
    <s v="UNKNOWN"/>
    <s v="UNKNOWN"/>
    <s v="UNKNOWN"/>
    <s v="UNKNOWN"/>
    <x v="88"/>
    <s v="UNKNOWN"/>
    <s v="TRX"/>
    <m/>
    <n v="235536"/>
    <n v="1538132"/>
    <n v="2297217"/>
  </r>
  <r>
    <s v="UNKNOWN"/>
    <s v="UNKNOWN"/>
    <s v="UNKNOWN"/>
    <s v="UNKNOWN"/>
    <x v="88"/>
    <s v="UNKNOWN"/>
    <s v="Usage Vol"/>
    <m/>
    <n v="886387"/>
    <n v="3251097"/>
    <n v="3662039836"/>
  </r>
  <r>
    <s v="WEST"/>
    <s v="CENTRAL WEST"/>
    <s v="Jambi"/>
    <s v=" Jambi"/>
    <x v="89"/>
    <s v="S2-JMBI-MJB01"/>
    <s v="RA"/>
    <m/>
    <n v="2280209"/>
    <n v="1302387"/>
    <n v="729176"/>
  </r>
  <r>
    <s v="WEST"/>
    <s v="CENTRAL WEST"/>
    <s v="Jambi"/>
    <s v=" Jambi"/>
    <x v="89"/>
    <s v="S2-JMBI-MJB01"/>
    <s v="TRX"/>
    <m/>
    <n v="8542"/>
    <n v="33375"/>
    <n v="40083"/>
  </r>
  <r>
    <s v="WEST"/>
    <s v="CENTRAL WEST"/>
    <s v="Jambi"/>
    <s v=" Jambi"/>
    <x v="89"/>
    <s v="S2-JMBI-MJB01"/>
    <s v="Usage Vol"/>
    <m/>
    <n v="59088"/>
    <n v="86640"/>
    <n v="180954036"/>
  </r>
  <r>
    <s v="WEST"/>
    <s v="CENTRAL WEST"/>
    <s v="Jambi"/>
    <s v=" Jambi"/>
    <x v="89"/>
    <s v="S2-JMBI-JMB01"/>
    <s v="RA"/>
    <m/>
    <n v="6445577"/>
    <n v="3028514"/>
    <n v="1721871"/>
  </r>
  <r>
    <s v="WEST"/>
    <s v="CENTRAL WEST"/>
    <s v="Jambi"/>
    <s v=" Jambi"/>
    <x v="89"/>
    <s v="S2-JMBI-JMB01"/>
    <s v="TRX"/>
    <m/>
    <n v="24528"/>
    <n v="79439"/>
    <n v="111660"/>
  </r>
  <r>
    <s v="WEST"/>
    <s v="CENTRAL WEST"/>
    <s v="Jambi"/>
    <s v=" Jambi"/>
    <x v="89"/>
    <s v="S2-JMBI-JMB01"/>
    <s v="Usage Vol"/>
    <m/>
    <n v="173672"/>
    <n v="185846"/>
    <n v="355459739"/>
  </r>
  <r>
    <s v="WEST"/>
    <s v="CENTRAL WEST"/>
    <s v="Jambi"/>
    <s v=" Kerinci"/>
    <x v="90"/>
    <s v="S2-MRB2-KRC01"/>
    <s v="RA"/>
    <m/>
    <n v="2766513"/>
    <n v="1577648"/>
    <n v="779135"/>
  </r>
  <r>
    <s v="WEST"/>
    <s v="CENTRAL WEST"/>
    <s v="Jambi"/>
    <s v=" Kerinci"/>
    <x v="90"/>
    <s v="S2-MRB2-KRC01"/>
    <s v="TRX"/>
    <m/>
    <n v="12786"/>
    <n v="50236"/>
    <n v="40491"/>
  </r>
  <r>
    <s v="WEST"/>
    <s v="CENTRAL WEST"/>
    <s v="Jambi"/>
    <s v=" Kerinci"/>
    <x v="90"/>
    <s v="S2-MRB2-KRC01"/>
    <s v="Usage Vol"/>
    <m/>
    <n v="101413"/>
    <n v="102846"/>
    <n v="31536770"/>
  </r>
  <r>
    <s v="WEST"/>
    <s v="CENTRAL WEST"/>
    <s v="Jambi"/>
    <s v=" Kuala Tungkal"/>
    <x v="91"/>
    <s v="S2-TNJB-TJB01"/>
    <s v="RA"/>
    <m/>
    <n v="1853671"/>
    <n v="954530"/>
    <n v="561545"/>
  </r>
  <r>
    <s v="WEST"/>
    <s v="CENTRAL WEST"/>
    <s v="Jambi"/>
    <s v=" Kuala Tungkal"/>
    <x v="91"/>
    <s v="S2-TNJB-TJB01"/>
    <s v="TRX"/>
    <m/>
    <n v="7254"/>
    <n v="24143"/>
    <n v="25029"/>
  </r>
  <r>
    <s v="WEST"/>
    <s v="CENTRAL WEST"/>
    <s v="Jambi"/>
    <s v=" Kuala Tungkal"/>
    <x v="91"/>
    <s v="S2-TNJB-TJB01"/>
    <s v="Usage Vol"/>
    <m/>
    <n v="63536"/>
    <n v="76407"/>
    <n v="27086711"/>
  </r>
  <r>
    <s v="WEST"/>
    <s v="CENTRAL WEST"/>
    <s v="Jambi"/>
    <s v=" Muara Bungo"/>
    <x v="92"/>
    <s v="S2-MRB1-SLN01"/>
    <s v="RA"/>
    <m/>
    <n v="2311371"/>
    <n v="1283833"/>
    <n v="756214"/>
  </r>
  <r>
    <s v="WEST"/>
    <s v="CENTRAL WEST"/>
    <s v="Jambi"/>
    <s v=" Muara Bungo"/>
    <x v="92"/>
    <s v="S2-MRB1-SLN01"/>
    <s v="TRX"/>
    <m/>
    <n v="9598"/>
    <n v="33481"/>
    <n v="38346"/>
  </r>
  <r>
    <s v="WEST"/>
    <s v="CENTRAL WEST"/>
    <s v="Jambi"/>
    <s v=" Muara Bungo"/>
    <x v="92"/>
    <s v="S2-MRB1-SLN01"/>
    <s v="Usage Vol"/>
    <m/>
    <n v="82800"/>
    <n v="77743"/>
    <n v="26732027"/>
  </r>
  <r>
    <s v="WEST"/>
    <s v="CENTRAL WEST"/>
    <s v="Jambi"/>
    <s v=" Muara Bungo"/>
    <x v="92"/>
    <s v="S2-MRB1-BNG01"/>
    <s v="RA"/>
    <m/>
    <n v="4211570"/>
    <n v="2341031"/>
    <n v="1247598"/>
  </r>
  <r>
    <s v="WEST"/>
    <s v="CENTRAL WEST"/>
    <s v="Jambi"/>
    <s v=" Muara Bungo"/>
    <x v="92"/>
    <s v="S2-MRB1-BNG01"/>
    <s v="TRX"/>
    <m/>
    <n v="18912"/>
    <n v="64307"/>
    <n v="65658"/>
  </r>
  <r>
    <s v="WEST"/>
    <s v="CENTRAL WEST"/>
    <s v="Jambi"/>
    <s v=" Muara Bungo"/>
    <x v="92"/>
    <s v="S2-MRB1-BNG01"/>
    <s v="Usage Vol"/>
    <m/>
    <n v="152563"/>
    <n v="157752"/>
    <n v="45250862"/>
  </r>
  <r>
    <s v="WEST"/>
    <s v="CENTRAL WEST"/>
    <s v="Kepulauan Riau"/>
    <s v="Batam 1"/>
    <x v="93"/>
    <s v="S2-BTAM-BT101"/>
    <s v="RA"/>
    <m/>
    <n v="171002295"/>
    <n v="51750491"/>
    <n v="35454358"/>
  </r>
  <r>
    <s v="WEST"/>
    <s v="CENTRAL WEST"/>
    <s v="Kepulauan Riau"/>
    <s v="Batam 1"/>
    <x v="93"/>
    <s v="S2-BTAM-BT101"/>
    <s v="TRX"/>
    <m/>
    <n v="363345"/>
    <n v="1106102"/>
    <n v="2277929"/>
  </r>
  <r>
    <s v="WEST"/>
    <s v="CENTRAL WEST"/>
    <s v="Kepulauan Riau"/>
    <s v="Batam 1"/>
    <x v="93"/>
    <s v="S2-BTAM-BT101"/>
    <s v="Usage Vol"/>
    <m/>
    <n v="2008995"/>
    <n v="2244272"/>
    <n v="3935100741"/>
  </r>
  <r>
    <s v="WEST"/>
    <s v="CENTRAL WEST"/>
    <s v="Kepulauan Riau"/>
    <s v="Batam 1"/>
    <x v="93"/>
    <s v="S2-BTAM-BT201"/>
    <s v="RA"/>
    <m/>
    <n v="108978335"/>
    <n v="44338273"/>
    <n v="27402442"/>
  </r>
  <r>
    <s v="WEST"/>
    <s v="CENTRAL WEST"/>
    <s v="Kepulauan Riau"/>
    <s v="Batam 1"/>
    <x v="93"/>
    <s v="S2-BTAM-BT201"/>
    <s v="TRX"/>
    <m/>
    <n v="244467"/>
    <n v="1078243"/>
    <n v="1600246"/>
  </r>
  <r>
    <s v="WEST"/>
    <s v="CENTRAL WEST"/>
    <s v="Kepulauan Riau"/>
    <s v="Batam 1"/>
    <x v="93"/>
    <s v="S2-BTAM-BT201"/>
    <s v="Usage Vol"/>
    <m/>
    <n v="1791324"/>
    <n v="2162111"/>
    <n v="2197857462"/>
  </r>
  <r>
    <s v="WEST"/>
    <s v="CENTRAL WEST"/>
    <s v="Kepulauan Riau"/>
    <s v="Bintan 1"/>
    <x v="94"/>
    <s v="S2-BTN1-KRM01"/>
    <s v="RA"/>
    <m/>
    <n v="62876768"/>
    <n v="26067104"/>
    <n v="15200857"/>
  </r>
  <r>
    <s v="WEST"/>
    <s v="CENTRAL WEST"/>
    <s v="Kepulauan Riau"/>
    <s v="Bintan 1"/>
    <x v="94"/>
    <s v="S2-BTN1-KRM01"/>
    <s v="TRX"/>
    <m/>
    <n v="141043"/>
    <n v="619541"/>
    <n v="981823"/>
  </r>
  <r>
    <s v="WEST"/>
    <s v="CENTRAL WEST"/>
    <s v="Kepulauan Riau"/>
    <s v="Bintan 1"/>
    <x v="94"/>
    <s v="S2-BTN1-KRM01"/>
    <s v="Usage Vol"/>
    <m/>
    <n v="827715"/>
    <n v="1414451"/>
    <n v="1623431695"/>
  </r>
  <r>
    <s v="WEST"/>
    <s v="CENTRAL WEST"/>
    <s v="Kepulauan Riau"/>
    <s v="Bintan 1"/>
    <x v="94"/>
    <s v="S2-BTN1-BTN01"/>
    <s v="RA"/>
    <m/>
    <n v="13221104"/>
    <n v="7656532"/>
    <n v="5796480"/>
  </r>
  <r>
    <s v="WEST"/>
    <s v="CENTRAL WEST"/>
    <s v="Kepulauan Riau"/>
    <s v="Bintan 1"/>
    <x v="94"/>
    <s v="S2-BTN1-BTN01"/>
    <s v="TRX"/>
    <m/>
    <n v="37246"/>
    <n v="168699"/>
    <n v="323249"/>
  </r>
  <r>
    <s v="WEST"/>
    <s v="CENTRAL WEST"/>
    <s v="Kepulauan Riau"/>
    <s v="Bintan 1"/>
    <x v="94"/>
    <s v="S2-BTN1-BTN01"/>
    <s v="Usage Vol"/>
    <m/>
    <n v="264885"/>
    <n v="394032"/>
    <n v="504995872"/>
  </r>
  <r>
    <s v="WEST"/>
    <s v="CENTRAL WEST"/>
    <s v="PEKANBARU &amp; RIAU OUTER 1"/>
    <s v=" Pekanbaru"/>
    <x v="95"/>
    <s v="S2-PKBU-PKU01"/>
    <s v="RA"/>
    <m/>
    <n v="484932625"/>
    <n v="446750905"/>
    <n v="119498848"/>
  </r>
  <r>
    <s v="WEST"/>
    <s v="CENTRAL WEST"/>
    <s v="PEKANBARU &amp; RIAU OUTER 1"/>
    <s v=" Pekanbaru"/>
    <x v="95"/>
    <s v="S2-PKBU-PKU01"/>
    <s v="TRX"/>
    <m/>
    <n v="1974376"/>
    <n v="18216495"/>
    <n v="6750493"/>
  </r>
  <r>
    <s v="WEST"/>
    <s v="CENTRAL WEST"/>
    <s v="PEKANBARU &amp; RIAU OUTER 1"/>
    <s v=" Pekanbaru"/>
    <x v="95"/>
    <s v="S2-PKBU-PKU01"/>
    <s v="Usage Vol"/>
    <m/>
    <n v="15351674"/>
    <n v="47709651"/>
    <n v="8553217304"/>
  </r>
  <r>
    <s v="WEST"/>
    <s v="CENTRAL WEST"/>
    <s v="PEKANBARU &amp; RIAU OUTER 1"/>
    <s v=" Tembilahan"/>
    <x v="96"/>
    <s v="S2-INHU-TBH01"/>
    <s v="RA"/>
    <m/>
    <n v="48774975"/>
    <n v="24706039"/>
    <n v="20663389"/>
  </r>
  <r>
    <s v="WEST"/>
    <s v="CENTRAL WEST"/>
    <s v="PEKANBARU &amp; RIAU OUTER 1"/>
    <s v=" Tembilahan"/>
    <x v="96"/>
    <s v="S2-INHU-TBH01"/>
    <s v="TRX"/>
    <m/>
    <n v="181429"/>
    <n v="709006"/>
    <n v="1786240"/>
  </r>
  <r>
    <s v="WEST"/>
    <s v="CENTRAL WEST"/>
    <s v="PEKANBARU &amp; RIAU OUTER 1"/>
    <s v=" Tembilahan"/>
    <x v="96"/>
    <s v="S2-INHU-TBH01"/>
    <s v="Usage Vol"/>
    <m/>
    <n v="1594520"/>
    <n v="2248573"/>
    <n v="3430845816"/>
  </r>
  <r>
    <s v="WEST"/>
    <s v="CENTRAL WEST"/>
    <s v="PEKANBARU &amp; RIAU OUTER 1"/>
    <s v=" Tembilahan"/>
    <x v="96"/>
    <s v="S2-INHU-IGH01"/>
    <s v="RA"/>
    <m/>
    <n v="21095969"/>
    <n v="12018162"/>
    <n v="12554329"/>
  </r>
  <r>
    <s v="WEST"/>
    <s v="CENTRAL WEST"/>
    <s v="PEKANBARU &amp; RIAU OUTER 1"/>
    <s v=" Tembilahan"/>
    <x v="96"/>
    <s v="S2-INHU-IGH01"/>
    <s v="TRX"/>
    <m/>
    <n v="73455"/>
    <n v="290390"/>
    <n v="829480"/>
  </r>
  <r>
    <s v="WEST"/>
    <s v="CENTRAL WEST"/>
    <s v="PEKANBARU &amp; RIAU OUTER 1"/>
    <s v=" Tembilahan"/>
    <x v="96"/>
    <s v="S2-INHU-IGH01"/>
    <s v="Usage Vol"/>
    <m/>
    <n v="763961"/>
    <n v="809301"/>
    <n v="1792141239"/>
  </r>
  <r>
    <s v="WEST"/>
    <s v="CENTRAL WEST"/>
    <s v="PEKANBARU &amp; RIAU OUTER 1"/>
    <s v="Siak"/>
    <x v="97"/>
    <s v="S2-SIAK-SIK01"/>
    <s v="RA"/>
    <m/>
    <n v="74778770"/>
    <n v="66428948"/>
    <n v="32087241"/>
  </r>
  <r>
    <s v="WEST"/>
    <s v="CENTRAL WEST"/>
    <s v="PEKANBARU &amp; RIAU OUTER 1"/>
    <s v="Siak"/>
    <x v="97"/>
    <s v="S2-SIAK-SIK01"/>
    <s v="TRX"/>
    <m/>
    <n v="268568"/>
    <n v="2052166"/>
    <n v="1822013"/>
  </r>
  <r>
    <s v="WEST"/>
    <s v="CENTRAL WEST"/>
    <s v="PEKANBARU &amp; RIAU OUTER 1"/>
    <s v="Siak"/>
    <x v="97"/>
    <s v="S2-SIAK-SIK01"/>
    <s v="Usage Vol"/>
    <m/>
    <n v="2524589"/>
    <n v="6496108"/>
    <n v="2198219418"/>
  </r>
  <r>
    <s v="WEST"/>
    <s v="CENTRAL WEST"/>
    <s v="Riau Outer 2"/>
    <s v=" Dumai"/>
    <x v="98"/>
    <s v="S2-DMAI-DMI01"/>
    <s v="RA"/>
    <m/>
    <n v="137435396"/>
    <n v="181416629"/>
    <n v="45910646"/>
  </r>
  <r>
    <s v="WEST"/>
    <s v="CENTRAL WEST"/>
    <s v="Riau Outer 2"/>
    <s v=" Dumai"/>
    <x v="98"/>
    <s v="S2-DMAI-DMI01"/>
    <s v="TRX"/>
    <m/>
    <n v="590647"/>
    <n v="7819629"/>
    <n v="2476268"/>
  </r>
  <r>
    <s v="WEST"/>
    <s v="CENTRAL WEST"/>
    <s v="Riau Outer 2"/>
    <s v=" Dumai"/>
    <x v="98"/>
    <s v="S2-DMAI-DMI01"/>
    <s v="Usage Vol"/>
    <m/>
    <n v="4490392"/>
    <n v="23516612"/>
    <n v="2683562056"/>
  </r>
  <r>
    <s v="WEST"/>
    <s v="CENTRAL WEST"/>
    <s v="Riau Outer 2"/>
    <s v=" Dumai"/>
    <x v="98"/>
    <s v="S2-DMAI-BKL01"/>
    <s v="RA"/>
    <m/>
    <n v="44570144"/>
    <n v="32159270"/>
    <n v="12856793"/>
  </r>
  <r>
    <s v="WEST"/>
    <s v="CENTRAL WEST"/>
    <s v="Riau Outer 2"/>
    <s v=" Dumai"/>
    <x v="98"/>
    <s v="S2-DMAI-BKL01"/>
    <s v="TRX"/>
    <m/>
    <n v="176258"/>
    <n v="964956"/>
    <n v="773615"/>
  </r>
  <r>
    <s v="WEST"/>
    <s v="CENTRAL WEST"/>
    <s v="Riau Outer 2"/>
    <s v=" Dumai"/>
    <x v="98"/>
    <s v="S2-DMAI-BKL01"/>
    <s v="Usage Vol"/>
    <m/>
    <n v="1761632"/>
    <n v="2856729"/>
    <n v="771738837"/>
  </r>
  <r>
    <s v="WEST"/>
    <s v="CENTRAL WEST"/>
    <s v="Riau Outer 2"/>
    <s v="Kampar"/>
    <x v="99"/>
    <s v="S2-KMPR-KPR01"/>
    <s v="RA"/>
    <m/>
    <n v="81533395"/>
    <n v="53036871"/>
    <n v="29448384"/>
  </r>
  <r>
    <s v="WEST"/>
    <s v="CENTRAL WEST"/>
    <s v="Riau Outer 2"/>
    <s v="Kampar"/>
    <x v="99"/>
    <s v="S2-KMPR-KPR01"/>
    <s v="TRX"/>
    <m/>
    <n v="342386"/>
    <n v="1595825"/>
    <n v="1777708"/>
  </r>
  <r>
    <s v="WEST"/>
    <s v="CENTRAL WEST"/>
    <s v="Riau Outer 2"/>
    <s v="Kampar"/>
    <x v="99"/>
    <s v="S2-KMPR-KPR01"/>
    <s v="Usage Vol"/>
    <m/>
    <n v="3580884"/>
    <n v="4597681"/>
    <n v="2158313597"/>
  </r>
  <r>
    <s v="WEST"/>
    <s v="CENTRAL WEST"/>
    <s v="SUMATERA BARAT 1"/>
    <s v=" Padang"/>
    <x v="100"/>
    <s v="S2-PDNG-PDG01"/>
    <s v="RA"/>
    <m/>
    <n v="953992988"/>
    <n v="757357778"/>
    <n v="212774450"/>
  </r>
  <r>
    <s v="WEST"/>
    <s v="CENTRAL WEST"/>
    <s v="SUMATERA BARAT 1"/>
    <s v=" Padang"/>
    <x v="100"/>
    <s v="S2-PDNG-PDG01"/>
    <s v="TRX"/>
    <m/>
    <n v="5625450"/>
    <n v="31306704"/>
    <n v="10594900"/>
  </r>
  <r>
    <s v="WEST"/>
    <s v="CENTRAL WEST"/>
    <s v="SUMATERA BARAT 1"/>
    <s v=" Padang"/>
    <x v="100"/>
    <s v="S2-PDNG-PDG01"/>
    <s v="Usage Vol"/>
    <m/>
    <n v="33398289"/>
    <n v="75228306"/>
    <n v="11881813985"/>
  </r>
  <r>
    <s v="WEST"/>
    <s v="CENTRAL WEST"/>
    <s v="SUMATERA BARAT 1"/>
    <s v=" Solok"/>
    <x v="101"/>
    <s v="S2-SLOK-SLK01"/>
    <s v="RA"/>
    <m/>
    <n v="197548112"/>
    <n v="173674955"/>
    <n v="50613868"/>
  </r>
  <r>
    <s v="WEST"/>
    <s v="CENTRAL WEST"/>
    <s v="SUMATERA BARAT 1"/>
    <s v=" Solok"/>
    <x v="101"/>
    <s v="S2-SLOK-SLK01"/>
    <s v="TRX"/>
    <m/>
    <n v="1128009"/>
    <n v="6354662"/>
    <n v="2536323"/>
  </r>
  <r>
    <s v="WEST"/>
    <s v="CENTRAL WEST"/>
    <s v="SUMATERA BARAT 1"/>
    <s v=" Solok"/>
    <x v="101"/>
    <s v="S2-SLOK-SLK01"/>
    <s v="Usage Vol"/>
    <m/>
    <n v="8050644"/>
    <n v="16552347"/>
    <n v="2695629937"/>
  </r>
  <r>
    <s v="WEST"/>
    <s v="CENTRAL WEST"/>
    <s v="SUMATERA BARAT 1"/>
    <s v=" Solok"/>
    <x v="101"/>
    <s v="S2-SLOK-DMR01"/>
    <s v="RA"/>
    <m/>
    <n v="32244453"/>
    <n v="22125566"/>
    <n v="12200187"/>
  </r>
  <r>
    <s v="WEST"/>
    <s v="CENTRAL WEST"/>
    <s v="SUMATERA BARAT 1"/>
    <s v=" Solok"/>
    <x v="101"/>
    <s v="S2-SLOK-DMR01"/>
    <s v="TRX"/>
    <m/>
    <n v="164068"/>
    <n v="603938"/>
    <n v="716728"/>
  </r>
  <r>
    <s v="WEST"/>
    <s v="CENTRAL WEST"/>
    <s v="SUMATERA BARAT 1"/>
    <s v=" Solok"/>
    <x v="101"/>
    <s v="S2-SLOK-DMR01"/>
    <s v="Usage Vol"/>
    <m/>
    <n v="1286911"/>
    <n v="1596418"/>
    <n v="1326135611"/>
  </r>
  <r>
    <s v="WEST"/>
    <s v="CENTRAL WEST"/>
    <s v="Sumatera Barat 2"/>
    <s v=" Bukittinggi"/>
    <x v="102"/>
    <s v="S2-BKTG-PSM01"/>
    <s v="RA"/>
    <m/>
    <n v="84589532"/>
    <n v="57073751"/>
    <n v="15845547"/>
  </r>
  <r>
    <s v="WEST"/>
    <s v="CENTRAL WEST"/>
    <s v="Sumatera Barat 2"/>
    <s v=" Bukittinggi"/>
    <x v="102"/>
    <s v="S2-BKTG-PSM01"/>
    <s v="TRX"/>
    <m/>
    <n v="427088"/>
    <n v="1893344"/>
    <n v="861271"/>
  </r>
  <r>
    <s v="WEST"/>
    <s v="CENTRAL WEST"/>
    <s v="Sumatera Barat 2"/>
    <s v=" Bukittinggi"/>
    <x v="102"/>
    <s v="S2-BKTG-PSM01"/>
    <s v="Usage Vol"/>
    <m/>
    <n v="3797970"/>
    <n v="4961593"/>
    <n v="851410408"/>
  </r>
  <r>
    <s v="WEST"/>
    <s v="CENTRAL WEST"/>
    <s v="Sumatera Barat 2"/>
    <s v=" Bukittinggi"/>
    <x v="102"/>
    <s v="S2-BKTG-AGM01"/>
    <s v="RA"/>
    <m/>
    <n v="533791258"/>
    <n v="543503088"/>
    <n v="125098165"/>
  </r>
  <r>
    <s v="WEST"/>
    <s v="CENTRAL WEST"/>
    <s v="Sumatera Barat 2"/>
    <s v=" Bukittinggi"/>
    <x v="102"/>
    <s v="S2-BKTG-AGM01"/>
    <s v="TRX"/>
    <m/>
    <n v="2902553"/>
    <n v="18131806"/>
    <n v="7038274"/>
  </r>
  <r>
    <s v="WEST"/>
    <s v="CENTRAL WEST"/>
    <s v="Sumatera Barat 2"/>
    <s v=" Bukittinggi"/>
    <x v="102"/>
    <s v="S2-BKTG-AGM01"/>
    <s v="Usage Vol"/>
    <m/>
    <n v="20266837"/>
    <n v="49441232"/>
    <n v="5399489626"/>
  </r>
  <r>
    <s v="WEST"/>
    <s v="CENTRAL WEST"/>
    <s v="Sumatera Barat 2"/>
    <s v=" Bukittinggi"/>
    <x v="102"/>
    <s v="S2-BKTG-BKT01"/>
    <s v="RA"/>
    <m/>
    <n v="443108166"/>
    <n v="450724664"/>
    <n v="88372509"/>
  </r>
  <r>
    <s v="WEST"/>
    <s v="CENTRAL WEST"/>
    <s v="Sumatera Barat 2"/>
    <s v=" Bukittinggi"/>
    <x v="102"/>
    <s v="S2-BKTG-BKT01"/>
    <s v="TRX"/>
    <m/>
    <n v="2548614"/>
    <n v="16980892"/>
    <n v="4972795"/>
  </r>
  <r>
    <s v="WEST"/>
    <s v="CENTRAL WEST"/>
    <s v="Sumatera Barat 2"/>
    <s v=" Bukittinggi"/>
    <x v="102"/>
    <s v="S2-BKTG-BKT01"/>
    <s v="Usage Vol"/>
    <m/>
    <n v="15248102"/>
    <n v="41143138"/>
    <n v="5013241446"/>
  </r>
  <r>
    <s v="WEST"/>
    <s v="NORTH WEST"/>
    <s v="Greater Medan"/>
    <s v=" Medan 2"/>
    <x v="103"/>
    <s v="S1-MDN2-MD201"/>
    <s v="RA"/>
    <m/>
    <n v="292652637"/>
    <n v="241287945"/>
    <n v="91523026"/>
  </r>
  <r>
    <s v="WEST"/>
    <s v="NORTH WEST"/>
    <s v="Greater Medan"/>
    <s v=" Medan 2"/>
    <x v="103"/>
    <s v="S1-MDN2-MD201"/>
    <s v="TRX"/>
    <m/>
    <n v="999765"/>
    <n v="8131672"/>
    <n v="4883833"/>
  </r>
  <r>
    <s v="WEST"/>
    <s v="NORTH WEST"/>
    <s v="Greater Medan"/>
    <s v=" Medan 2"/>
    <x v="103"/>
    <s v="S1-MDN2-MD201"/>
    <s v="Usage Vol"/>
    <m/>
    <n v="6257779"/>
    <n v="18669906"/>
    <n v="7654678210"/>
  </r>
  <r>
    <s v="WEST"/>
    <s v="NORTH WEST"/>
    <s v="Greater Medan"/>
    <s v="Medan 1"/>
    <x v="104"/>
    <s v="S1-MDN1-MD101"/>
    <s v="RA"/>
    <m/>
    <n v="125430843"/>
    <n v="81235986"/>
    <n v="31502236"/>
  </r>
  <r>
    <s v="WEST"/>
    <s v="NORTH WEST"/>
    <s v="Greater Medan"/>
    <s v="Medan 1"/>
    <x v="104"/>
    <s v="S1-MDN1-MD101"/>
    <s v="TRX"/>
    <m/>
    <n v="395229"/>
    <n v="2437564"/>
    <n v="1857208"/>
  </r>
  <r>
    <s v="WEST"/>
    <s v="NORTH WEST"/>
    <s v="Greater Medan"/>
    <s v="Medan 1"/>
    <x v="104"/>
    <s v="S1-MDN1-MD101"/>
    <s v="Usage Vol"/>
    <m/>
    <n v="2261443"/>
    <n v="5362249"/>
    <n v="4402344620"/>
  </r>
  <r>
    <s v="WEST"/>
    <s v="NORTH WEST"/>
    <s v="Greater Medan"/>
    <s v="Medan 1"/>
    <x v="104"/>
    <s v="S1-MDN1-BNJ01"/>
    <s v="RA"/>
    <m/>
    <n v="29137823"/>
    <n v="22844049"/>
    <n v="9924164"/>
  </r>
  <r>
    <s v="WEST"/>
    <s v="NORTH WEST"/>
    <s v="Greater Medan"/>
    <s v="Medan 1"/>
    <x v="104"/>
    <s v="S1-MDN1-BNJ01"/>
    <s v="TRX"/>
    <m/>
    <n v="101565"/>
    <n v="662632"/>
    <n v="500049"/>
  </r>
  <r>
    <s v="WEST"/>
    <s v="NORTH WEST"/>
    <s v="Greater Medan"/>
    <s v="Medan 1"/>
    <x v="104"/>
    <s v="S1-MDN1-BNJ01"/>
    <s v="Usage Vol"/>
    <m/>
    <n v="822075"/>
    <n v="1550302"/>
    <n v="686070766"/>
  </r>
  <r>
    <s v="WEST"/>
    <s v="NORTH WEST"/>
    <s v="Greater Medan"/>
    <s v="Medan 3"/>
    <x v="105"/>
    <s v="S1-MDN3-KRO01"/>
    <s v="RA"/>
    <m/>
    <n v="10885039"/>
    <n v="6727744"/>
    <n v="3724758"/>
  </r>
  <r>
    <s v="WEST"/>
    <s v="NORTH WEST"/>
    <s v="Greater Medan"/>
    <s v="Medan 3"/>
    <x v="105"/>
    <s v="S1-MDN3-KRO01"/>
    <s v="TRX"/>
    <m/>
    <n v="30495"/>
    <n v="174485"/>
    <n v="207272"/>
  </r>
  <r>
    <s v="WEST"/>
    <s v="NORTH WEST"/>
    <s v="Greater Medan"/>
    <s v="Medan 3"/>
    <x v="105"/>
    <s v="S1-MDN3-KRO01"/>
    <s v="Usage Vol"/>
    <m/>
    <n v="186041"/>
    <n v="377628"/>
    <n v="190926373"/>
  </r>
  <r>
    <s v="WEST"/>
    <s v="NORTH WEST"/>
    <s v="Greater Medan"/>
    <s v="Medan 3"/>
    <x v="105"/>
    <s v="S1-MDN3-MD301"/>
    <s v="RA"/>
    <m/>
    <n v="87443028"/>
    <n v="49421939"/>
    <n v="21227538"/>
  </r>
  <r>
    <s v="WEST"/>
    <s v="NORTH WEST"/>
    <s v="Greater Medan"/>
    <s v="Medan 3"/>
    <x v="105"/>
    <s v="S1-MDN3-MD301"/>
    <s v="TRX"/>
    <m/>
    <n v="252266"/>
    <n v="1419529"/>
    <n v="1301403"/>
  </r>
  <r>
    <s v="WEST"/>
    <s v="NORTH WEST"/>
    <s v="Greater Medan"/>
    <s v="Medan 3"/>
    <x v="105"/>
    <s v="S1-MDN3-MD301"/>
    <s v="Usage Vol"/>
    <m/>
    <n v="1475057"/>
    <n v="2983852"/>
    <n v="3183889879"/>
  </r>
  <r>
    <s v="WEST"/>
    <s v="NORTH WEST"/>
    <s v="Greater Medan"/>
    <s v="Medan 3"/>
    <x v="105"/>
    <s v="S1-MDN3-DSD01"/>
    <s v="RA"/>
    <m/>
    <n v="80635445"/>
    <n v="72010670"/>
    <n v="27455203"/>
  </r>
  <r>
    <s v="WEST"/>
    <s v="NORTH WEST"/>
    <s v="Greater Medan"/>
    <s v="Medan 3"/>
    <x v="105"/>
    <s v="S1-MDN3-DSD01"/>
    <s v="TRX"/>
    <m/>
    <n v="303510"/>
    <n v="2509704"/>
    <n v="1330850"/>
  </r>
  <r>
    <s v="WEST"/>
    <s v="NORTH WEST"/>
    <s v="Greater Medan"/>
    <s v="Medan 3"/>
    <x v="105"/>
    <s v="S1-MDN3-DSD01"/>
    <s v="Usage Vol"/>
    <m/>
    <n v="2245564"/>
    <n v="5907968"/>
    <n v="1560683439"/>
  </r>
  <r>
    <s v="WEST"/>
    <s v="NORTH WEST"/>
    <s v="NAD"/>
    <s v=" Banda Aceh"/>
    <x v="106"/>
    <s v="S1-ACEH-MLB01"/>
    <s v="RA"/>
    <m/>
    <n v="1545461"/>
    <n v="819805"/>
    <n v="557795"/>
  </r>
  <r>
    <s v="WEST"/>
    <s v="NORTH WEST"/>
    <s v="NAD"/>
    <s v=" Banda Aceh"/>
    <x v="106"/>
    <s v="S1-ACEH-MLB01"/>
    <s v="TRX"/>
    <m/>
    <n v="4708"/>
    <n v="20329"/>
    <n v="28583"/>
  </r>
  <r>
    <s v="WEST"/>
    <s v="NORTH WEST"/>
    <s v="NAD"/>
    <s v=" Banda Aceh"/>
    <x v="106"/>
    <s v="S1-ACEH-MLB01"/>
    <s v="Usage Vol"/>
    <m/>
    <n v="49698"/>
    <n v="49745"/>
    <n v="22593202"/>
  </r>
  <r>
    <s v="WEST"/>
    <s v="NORTH WEST"/>
    <s v="NAD"/>
    <s v=" Banda Aceh"/>
    <x v="106"/>
    <s v="S1-ACEH-LSM01"/>
    <s v="RA"/>
    <m/>
    <n v="1519616"/>
    <n v="800644"/>
    <n v="495751"/>
  </r>
  <r>
    <s v="WEST"/>
    <s v="NORTH WEST"/>
    <s v="NAD"/>
    <s v=" Banda Aceh"/>
    <x v="106"/>
    <s v="S1-ACEH-LSM01"/>
    <s v="TRX"/>
    <m/>
    <n v="4461"/>
    <n v="20865"/>
    <n v="37735"/>
  </r>
  <r>
    <s v="WEST"/>
    <s v="NORTH WEST"/>
    <s v="NAD"/>
    <s v=" Banda Aceh"/>
    <x v="106"/>
    <s v="S1-ACEH-LSM01"/>
    <s v="Usage Vol"/>
    <m/>
    <n v="44259"/>
    <n v="48255"/>
    <n v="48440086"/>
  </r>
  <r>
    <s v="WEST"/>
    <s v="NORTH WEST"/>
    <s v="NAD"/>
    <s v=" Banda Aceh"/>
    <x v="106"/>
    <s v="S1-ACEH-LNS01"/>
    <s v="RA"/>
    <m/>
    <n v="897070"/>
    <n v="478756"/>
    <n v="319371"/>
  </r>
  <r>
    <s v="WEST"/>
    <s v="NORTH WEST"/>
    <s v="NAD"/>
    <s v=" Banda Aceh"/>
    <x v="106"/>
    <s v="S1-ACEH-LNS01"/>
    <s v="TRX"/>
    <m/>
    <n v="2581"/>
    <n v="13144"/>
    <n v="20892"/>
  </r>
  <r>
    <s v="WEST"/>
    <s v="NORTH WEST"/>
    <s v="NAD"/>
    <s v=" Banda Aceh"/>
    <x v="106"/>
    <s v="S1-ACEH-LNS01"/>
    <s v="Usage Vol"/>
    <m/>
    <n v="29833"/>
    <n v="29115"/>
    <n v="30242177"/>
  </r>
  <r>
    <s v="WEST"/>
    <s v="NORTH WEST"/>
    <s v="NAD"/>
    <s v=" Banda Aceh"/>
    <x v="106"/>
    <s v="S1-ACEH-BDA01"/>
    <s v="RA"/>
    <m/>
    <n v="2782885"/>
    <n v="1252756"/>
    <n v="1739220"/>
  </r>
  <r>
    <s v="WEST"/>
    <s v="NORTH WEST"/>
    <s v="NAD"/>
    <s v=" Banda Aceh"/>
    <x v="106"/>
    <s v="S1-ACEH-BDA01"/>
    <s v="TRX"/>
    <m/>
    <n v="7787"/>
    <n v="28653"/>
    <n v="231322"/>
  </r>
  <r>
    <s v="WEST"/>
    <s v="NORTH WEST"/>
    <s v="NAD"/>
    <s v=" Banda Aceh"/>
    <x v="106"/>
    <s v="S1-ACEH-BDA01"/>
    <s v="Usage Vol"/>
    <m/>
    <n v="75261"/>
    <n v="64084"/>
    <n v="1625596978"/>
  </r>
  <r>
    <s v="WEST"/>
    <s v="NORTH WEST"/>
    <s v="Sumut Outer"/>
    <s v=" Padang Sidempuan"/>
    <x v="107"/>
    <s v="S1-PDGS-PSP01"/>
    <s v="RA"/>
    <m/>
    <n v="27715131"/>
    <n v="23303414"/>
    <n v="12648714"/>
  </r>
  <r>
    <s v="WEST"/>
    <s v="NORTH WEST"/>
    <s v="Sumut Outer"/>
    <s v=" Padang Sidempuan"/>
    <x v="107"/>
    <s v="S1-PDGS-PSP01"/>
    <s v="TRX"/>
    <m/>
    <n v="100262"/>
    <n v="729719"/>
    <n v="569326"/>
  </r>
  <r>
    <s v="WEST"/>
    <s v="NORTH WEST"/>
    <s v="Sumut Outer"/>
    <s v=" Padang Sidempuan"/>
    <x v="107"/>
    <s v="S1-PDGS-PSP01"/>
    <s v="Usage Vol"/>
    <m/>
    <n v="828649"/>
    <n v="1770645"/>
    <n v="502006163"/>
  </r>
  <r>
    <s v="WEST"/>
    <s v="NORTH WEST"/>
    <s v="Sumut Outer"/>
    <s v="KISARAN"/>
    <x v="108"/>
    <s v="S1-KSRN-ASN01"/>
    <s v="RA"/>
    <m/>
    <n v="13909791"/>
    <n v="8440869"/>
    <n v="3856948"/>
  </r>
  <r>
    <s v="WEST"/>
    <s v="NORTH WEST"/>
    <s v="Sumut Outer"/>
    <s v="KISARAN"/>
    <x v="108"/>
    <s v="S1-KSRN-ASN01"/>
    <s v="TRX"/>
    <m/>
    <n v="51487"/>
    <n v="246642"/>
    <n v="211657"/>
  </r>
  <r>
    <s v="WEST"/>
    <s v="NORTH WEST"/>
    <s v="Sumut Outer"/>
    <s v="KISARAN"/>
    <x v="108"/>
    <s v="S1-KSRN-ASN01"/>
    <s v="Usage Vol"/>
    <m/>
    <n v="423562"/>
    <n v="561330"/>
    <n v="243285837"/>
  </r>
  <r>
    <s v="WEST"/>
    <s v="NORTH WEST"/>
    <s v="Sumut Outer"/>
    <s v="KISARAN"/>
    <x v="108"/>
    <s v="S1-KSRN-TBT01"/>
    <s v="RA"/>
    <m/>
    <n v="16047027"/>
    <n v="11086264"/>
    <n v="5138523"/>
  </r>
  <r>
    <s v="WEST"/>
    <s v="NORTH WEST"/>
    <s v="Sumut Outer"/>
    <s v="KISARAN"/>
    <x v="108"/>
    <s v="S1-KSRN-TBT01"/>
    <s v="TRX"/>
    <m/>
    <n v="60630"/>
    <n v="352770"/>
    <n v="278825"/>
  </r>
  <r>
    <s v="WEST"/>
    <s v="NORTH WEST"/>
    <s v="Sumut Outer"/>
    <s v="KISARAN"/>
    <x v="108"/>
    <s v="S1-KSRN-TBT01"/>
    <s v="Usage Vol"/>
    <m/>
    <n v="480225"/>
    <n v="780679"/>
    <n v="307267496"/>
  </r>
  <r>
    <s v="WEST"/>
    <s v="NORTH WEST"/>
    <s v="Sumut Outer"/>
    <s v="Labuhan Batu"/>
    <x v="109"/>
    <s v="S1-LABU-LBB01"/>
    <s v="RA"/>
    <m/>
    <n v="11573833"/>
    <n v="7005855"/>
    <n v="3691917"/>
  </r>
  <r>
    <s v="WEST"/>
    <s v="NORTH WEST"/>
    <s v="Sumut Outer"/>
    <s v="Labuhan Batu"/>
    <x v="109"/>
    <s v="S1-LABU-LBB01"/>
    <s v="TRX"/>
    <m/>
    <n v="40362"/>
    <n v="184119"/>
    <n v="203304"/>
  </r>
  <r>
    <s v="WEST"/>
    <s v="NORTH WEST"/>
    <s v="Sumut Outer"/>
    <s v="Labuhan Batu"/>
    <x v="109"/>
    <s v="S1-LABU-LBB01"/>
    <s v="Usage Vol"/>
    <m/>
    <n v="379903"/>
    <n v="448725"/>
    <n v="188790497"/>
  </r>
  <r>
    <s v="WEST"/>
    <s v="NORTH WEST"/>
    <s v="Sumut Outer"/>
    <s v="Siantar"/>
    <x v="110"/>
    <s v="S1-SMLG-STR01"/>
    <s v="RA"/>
    <m/>
    <n v="53621829"/>
    <n v="37602375"/>
    <n v="15393352"/>
  </r>
  <r>
    <s v="WEST"/>
    <s v="NORTH WEST"/>
    <s v="Sumut Outer"/>
    <s v="Siantar"/>
    <x v="110"/>
    <s v="S1-SMLG-STR01"/>
    <s v="TRX"/>
    <m/>
    <n v="181103"/>
    <n v="1099968"/>
    <n v="907440"/>
  </r>
  <r>
    <s v="WEST"/>
    <s v="NORTH WEST"/>
    <s v="Sumut Outer"/>
    <s v="Siantar"/>
    <x v="110"/>
    <s v="S1-SMLG-STR01"/>
    <s v="Usage Vol"/>
    <m/>
    <n v="1039897"/>
    <n v="2669125"/>
    <n v="1031591944"/>
  </r>
  <r>
    <s v="WEST"/>
    <s v="NORTH WEST"/>
    <s v="Sumut Outer"/>
    <s v="Tapanuli"/>
    <x v="111"/>
    <s v="S1-TPNL-TPL01"/>
    <s v="RA"/>
    <m/>
    <n v="11918476"/>
    <n v="7624909"/>
    <n v="5018480"/>
  </r>
  <r>
    <s v="WEST"/>
    <s v="NORTH WEST"/>
    <s v="Sumut Outer"/>
    <s v="Tapanuli"/>
    <x v="111"/>
    <s v="S1-TPNL-TPL01"/>
    <s v="TRX"/>
    <m/>
    <n v="36958"/>
    <n v="180570"/>
    <n v="276660"/>
  </r>
  <r>
    <s v="WEST"/>
    <s v="NORTH WEST"/>
    <s v="Sumut Outer"/>
    <s v="Tapanuli"/>
    <x v="111"/>
    <s v="S1-TPNL-TPL01"/>
    <s v="Usage Vol"/>
    <m/>
    <n v="274658"/>
    <n v="431956"/>
    <n v="226984714"/>
  </r>
  <r>
    <s v="WEST"/>
    <s v="SOUTH WEST"/>
    <s v="Bangka Belitung"/>
    <s v=" Bangka"/>
    <x v="112"/>
    <s v="S3-BKA2-BK301"/>
    <s v="RA"/>
    <m/>
    <n v="1980126"/>
    <n v="893388"/>
    <n v="769851"/>
  </r>
  <r>
    <s v="WEST"/>
    <s v="SOUTH WEST"/>
    <s v="Bangka Belitung"/>
    <s v=" Bangka"/>
    <x v="112"/>
    <s v="S3-BKA2-BK301"/>
    <s v="TRX"/>
    <m/>
    <n v="8189"/>
    <n v="22345"/>
    <n v="40739"/>
  </r>
  <r>
    <s v="WEST"/>
    <s v="SOUTH WEST"/>
    <s v="Bangka Belitung"/>
    <s v=" Bangka"/>
    <x v="112"/>
    <s v="S3-BKA2-BK301"/>
    <s v="Usage Vol"/>
    <m/>
    <n v="53436"/>
    <n v="52578"/>
    <n v="27781961"/>
  </r>
  <r>
    <s v="WEST"/>
    <s v="SOUTH WEST"/>
    <s v="Bangka Belitung"/>
    <s v=" Bangka"/>
    <x v="112"/>
    <s v="S3-BKA2-BK201"/>
    <s v="RA"/>
    <m/>
    <n v="5418704"/>
    <n v="2385234"/>
    <n v="1548774"/>
  </r>
  <r>
    <s v="WEST"/>
    <s v="SOUTH WEST"/>
    <s v="Bangka Belitung"/>
    <s v=" Bangka"/>
    <x v="112"/>
    <s v="S3-BKA2-BK201"/>
    <s v="TRX"/>
    <m/>
    <n v="19650"/>
    <n v="62830"/>
    <n v="89200"/>
  </r>
  <r>
    <s v="WEST"/>
    <s v="SOUTH WEST"/>
    <s v="Bangka Belitung"/>
    <s v=" Bangka"/>
    <x v="112"/>
    <s v="S3-BKA2-BK201"/>
    <s v="Usage Vol"/>
    <m/>
    <n v="155901"/>
    <n v="141281"/>
    <n v="100308672"/>
  </r>
  <r>
    <s v="WEST"/>
    <s v="SOUTH WEST"/>
    <s v="Bangka Belitung"/>
    <s v=" Belitung"/>
    <x v="113"/>
    <s v="S3-BLTG-BLT01"/>
    <s v="RA"/>
    <m/>
    <n v="4127330"/>
    <n v="1558219"/>
    <n v="1152255"/>
  </r>
  <r>
    <s v="WEST"/>
    <s v="SOUTH WEST"/>
    <s v="Bangka Belitung"/>
    <s v=" Belitung"/>
    <x v="113"/>
    <s v="S3-BLTG-BLT01"/>
    <s v="TRX"/>
    <m/>
    <n v="15957"/>
    <n v="38028"/>
    <n v="69992"/>
  </r>
  <r>
    <s v="WEST"/>
    <s v="SOUTH WEST"/>
    <s v="Bangka Belitung"/>
    <s v=" Belitung"/>
    <x v="113"/>
    <s v="S3-BLTG-BLT01"/>
    <s v="Usage Vol"/>
    <m/>
    <n v="108099"/>
    <n v="85525"/>
    <n v="134691373"/>
  </r>
  <r>
    <s v="WEST"/>
    <s v="SOUTH WEST"/>
    <s v="Bangka Belitung"/>
    <s v=" Sungai Liat"/>
    <x v="114"/>
    <s v="S3-BKA1-BK101"/>
    <s v="RA"/>
    <m/>
    <n v="4081988"/>
    <n v="2097582"/>
    <n v="1302206"/>
  </r>
  <r>
    <s v="WEST"/>
    <s v="SOUTH WEST"/>
    <s v="Bangka Belitung"/>
    <s v=" Sungai Liat"/>
    <x v="114"/>
    <s v="S3-BKA1-BK101"/>
    <s v="TRX"/>
    <m/>
    <n v="18198"/>
    <n v="53679"/>
    <n v="63443"/>
  </r>
  <r>
    <s v="WEST"/>
    <s v="SOUTH WEST"/>
    <s v="Bangka Belitung"/>
    <s v=" Sungai Liat"/>
    <x v="114"/>
    <s v="S3-BKA1-BK101"/>
    <s v="Usage Vol"/>
    <m/>
    <n v="133612"/>
    <n v="133280"/>
    <n v="47929019"/>
  </r>
  <r>
    <s v="WEST"/>
    <s v="SOUTH WEST"/>
    <s v="Greater Palembang"/>
    <s v=" Musi Banyuasin"/>
    <x v="115"/>
    <s v="S3-MBSN-MBA01"/>
    <s v="RA"/>
    <m/>
    <n v="3280455"/>
    <n v="1696742"/>
    <n v="1404240"/>
  </r>
  <r>
    <s v="WEST"/>
    <s v="SOUTH WEST"/>
    <s v="Greater Palembang"/>
    <s v=" Musi Banyuasin"/>
    <x v="115"/>
    <s v="S3-MBSN-MBA01"/>
    <s v="TRX"/>
    <m/>
    <n v="11358"/>
    <n v="43775"/>
    <n v="60593"/>
  </r>
  <r>
    <s v="WEST"/>
    <s v="SOUTH WEST"/>
    <s v="Greater Palembang"/>
    <s v=" Musi Banyuasin"/>
    <x v="115"/>
    <s v="S3-MBSN-MBA01"/>
    <s v="Usage Vol"/>
    <m/>
    <n v="83841"/>
    <n v="99830"/>
    <n v="35986987"/>
  </r>
  <r>
    <s v="WEST"/>
    <s v="SOUTH WEST"/>
    <s v="Greater Palembang"/>
    <s v=" Musi Banyuasin"/>
    <x v="115"/>
    <s v="S3-MBSN-BYN01"/>
    <s v="RA"/>
    <m/>
    <n v="2146724"/>
    <n v="1231958"/>
    <n v="1074862"/>
  </r>
  <r>
    <s v="WEST"/>
    <s v="SOUTH WEST"/>
    <s v="Greater Palembang"/>
    <s v=" Musi Banyuasin"/>
    <x v="115"/>
    <s v="S3-MBSN-BYN01"/>
    <s v="TRX"/>
    <m/>
    <n v="7872"/>
    <n v="34097"/>
    <n v="53120"/>
  </r>
  <r>
    <s v="WEST"/>
    <s v="SOUTH WEST"/>
    <s v="Greater Palembang"/>
    <s v=" Musi Banyuasin"/>
    <x v="115"/>
    <s v="S3-MBSN-BYN01"/>
    <s v="Usage Vol"/>
    <m/>
    <n v="61084"/>
    <n v="84422"/>
    <n v="62303325"/>
  </r>
  <r>
    <s v="WEST"/>
    <s v="SOUTH WEST"/>
    <s v="Greater Palembang"/>
    <s v=" Ogan Komering Ilir"/>
    <x v="116"/>
    <s v="S3-OGKI-OKI01"/>
    <s v="RA"/>
    <m/>
    <n v="2838733"/>
    <n v="1561678"/>
    <n v="1065823"/>
  </r>
  <r>
    <s v="WEST"/>
    <s v="SOUTH WEST"/>
    <s v="Greater Palembang"/>
    <s v=" Ogan Komering Ilir"/>
    <x v="116"/>
    <s v="S3-OGKI-OKI01"/>
    <s v="TRX"/>
    <m/>
    <n v="12486"/>
    <n v="39741"/>
    <n v="65423"/>
  </r>
  <r>
    <s v="WEST"/>
    <s v="SOUTH WEST"/>
    <s v="Greater Palembang"/>
    <s v=" Ogan Komering Ilir"/>
    <x v="116"/>
    <s v="S3-OGKI-OKI01"/>
    <s v="Usage Vol"/>
    <m/>
    <n v="86685"/>
    <n v="94704"/>
    <n v="54481840"/>
  </r>
  <r>
    <s v="WEST"/>
    <s v="SOUTH WEST"/>
    <s v="Greater Palembang"/>
    <s v=" Palembang 1"/>
    <x v="117"/>
    <s v="S3-PLG1-PL101"/>
    <s v="RA"/>
    <m/>
    <n v="8561511"/>
    <n v="3690618"/>
    <n v="2410922"/>
  </r>
  <r>
    <s v="WEST"/>
    <s v="SOUTH WEST"/>
    <s v="Greater Palembang"/>
    <s v=" Palembang 1"/>
    <x v="117"/>
    <s v="S3-PLG1-PL101"/>
    <s v="TRX"/>
    <m/>
    <n v="29510"/>
    <n v="97384"/>
    <n v="146825"/>
  </r>
  <r>
    <s v="WEST"/>
    <s v="SOUTH WEST"/>
    <s v="Greater Palembang"/>
    <s v=" Palembang 1"/>
    <x v="117"/>
    <s v="S3-PLG1-PL101"/>
    <s v="Usage Vol"/>
    <m/>
    <n v="203276"/>
    <n v="228071"/>
    <n v="209800108"/>
  </r>
  <r>
    <s v="WEST"/>
    <s v="SOUTH WEST"/>
    <s v="Greater Palembang"/>
    <s v=" Palembang 2"/>
    <x v="118"/>
    <s v="S3-PLG2-PL201"/>
    <s v="RA"/>
    <m/>
    <n v="11451529"/>
    <n v="4332657"/>
    <n v="3069652"/>
  </r>
  <r>
    <s v="WEST"/>
    <s v="SOUTH WEST"/>
    <s v="Greater Palembang"/>
    <s v=" Palembang 2"/>
    <x v="118"/>
    <s v="S3-PLG2-PL201"/>
    <s v="TRX"/>
    <m/>
    <n v="36933"/>
    <n v="99617"/>
    <n v="168286"/>
  </r>
  <r>
    <s v="WEST"/>
    <s v="SOUTH WEST"/>
    <s v="Greater Palembang"/>
    <s v=" Palembang 2"/>
    <x v="118"/>
    <s v="S3-PLG2-PL201"/>
    <s v="Usage Vol"/>
    <m/>
    <n v="256940"/>
    <n v="225518"/>
    <n v="329499505"/>
  </r>
  <r>
    <s v="WEST"/>
    <s v="SOUTH WEST"/>
    <s v="Lampung"/>
    <s v=" Lampung"/>
    <x v="119"/>
    <s v="S3-LAPG-LTR01"/>
    <s v="RA"/>
    <m/>
    <n v="11007842"/>
    <n v="6662461"/>
    <n v="3884288"/>
  </r>
  <r>
    <s v="WEST"/>
    <s v="SOUTH WEST"/>
    <s v="Lampung"/>
    <s v=" Lampung"/>
    <x v="119"/>
    <s v="S3-LAPG-LTR01"/>
    <s v="TRX"/>
    <m/>
    <n v="43575"/>
    <n v="185215"/>
    <n v="213025"/>
  </r>
  <r>
    <s v="WEST"/>
    <s v="SOUTH WEST"/>
    <s v="Lampung"/>
    <s v=" Lampung"/>
    <x v="119"/>
    <s v="S3-LAPG-LTR01"/>
    <s v="Usage Vol"/>
    <m/>
    <n v="283561"/>
    <n v="402253"/>
    <n v="162120481"/>
  </r>
  <r>
    <s v="WEST"/>
    <s v="SOUTH WEST"/>
    <s v="Lampung"/>
    <s v=" Lampung"/>
    <x v="119"/>
    <s v="S3-LAPG-PSR01"/>
    <s v="RA"/>
    <m/>
    <n v="5821080"/>
    <n v="3135851"/>
    <n v="1948763"/>
  </r>
  <r>
    <s v="WEST"/>
    <s v="SOUTH WEST"/>
    <s v="Lampung"/>
    <s v=" Lampung"/>
    <x v="119"/>
    <s v="S3-LAPG-PSR01"/>
    <s v="TRX"/>
    <m/>
    <n v="21231"/>
    <n v="88059"/>
    <n v="122247"/>
  </r>
  <r>
    <s v="WEST"/>
    <s v="SOUTH WEST"/>
    <s v="Lampung"/>
    <s v=" Lampung"/>
    <x v="119"/>
    <s v="S3-LAPG-PSR01"/>
    <s v="Usage Vol"/>
    <m/>
    <n v="138528"/>
    <n v="190286"/>
    <n v="149605213"/>
  </r>
  <r>
    <s v="WEST"/>
    <s v="SOUTH WEST"/>
    <s v="Lampung"/>
    <s v=" Lampung"/>
    <x v="119"/>
    <s v="S3-LAPG-BDL01"/>
    <s v="RA"/>
    <m/>
    <n v="5470613"/>
    <n v="2678822"/>
    <n v="1665432"/>
  </r>
  <r>
    <s v="WEST"/>
    <s v="SOUTH WEST"/>
    <s v="Lampung"/>
    <s v=" Lampung"/>
    <x v="119"/>
    <s v="S3-LAPG-BDL01"/>
    <s v="TRX"/>
    <m/>
    <n v="17499"/>
    <n v="74099"/>
    <n v="107337"/>
  </r>
  <r>
    <s v="WEST"/>
    <s v="SOUTH WEST"/>
    <s v="Lampung"/>
    <s v=" Lampung"/>
    <x v="119"/>
    <s v="S3-LAPG-BDL01"/>
    <s v="Usage Vol"/>
    <m/>
    <n v="120301"/>
    <n v="170425"/>
    <n v="182629805"/>
  </r>
  <r>
    <s v="WEST"/>
    <s v="SOUTH WEST"/>
    <s v="Lampung"/>
    <s v="Lampung Barat"/>
    <x v="120"/>
    <s v="S3-LPGB-LPB01"/>
    <s v="RA"/>
    <m/>
    <n v="3659650"/>
    <n v="2585340"/>
    <n v="1513145"/>
  </r>
  <r>
    <s v="WEST"/>
    <s v="SOUTH WEST"/>
    <s v="Lampung"/>
    <s v="Lampung Barat"/>
    <x v="120"/>
    <s v="S3-LPGB-LPB01"/>
    <s v="TRX"/>
    <m/>
    <n v="13517"/>
    <n v="70506"/>
    <n v="87436"/>
  </r>
  <r>
    <s v="WEST"/>
    <s v="SOUTH WEST"/>
    <s v="Lampung"/>
    <s v="Lampung Barat"/>
    <x v="120"/>
    <s v="S3-LPGB-LPB01"/>
    <s v="Usage Vol"/>
    <m/>
    <n v="106179"/>
    <n v="168785"/>
    <n v="56640382"/>
  </r>
  <r>
    <s v="WEST"/>
    <s v="SOUTH WEST"/>
    <s v="Lampung"/>
    <s v="Lampung Barat"/>
    <x v="120"/>
    <s v="S3-LPGB-MSJ01"/>
    <s v="RA"/>
    <m/>
    <n v="1119851"/>
    <n v="603060"/>
    <n v="416872"/>
  </r>
  <r>
    <s v="WEST"/>
    <s v="SOUTH WEST"/>
    <s v="Lampung"/>
    <s v="Lampung Barat"/>
    <x v="120"/>
    <s v="S3-LPGB-MSJ01"/>
    <s v="TRX"/>
    <m/>
    <n v="4450"/>
    <n v="16034"/>
    <n v="21210"/>
  </r>
  <r>
    <s v="WEST"/>
    <s v="SOUTH WEST"/>
    <s v="Lampung"/>
    <s v="Lampung Barat"/>
    <x v="120"/>
    <s v="S3-LPGB-MSJ01"/>
    <s v="Usage Vol"/>
    <m/>
    <n v="31138"/>
    <n v="37211"/>
    <n v="11463444"/>
  </r>
  <r>
    <s v="WEST"/>
    <s v="SOUTH WEST"/>
    <s v="Lampung"/>
    <s v="Lampung Barat"/>
    <x v="120"/>
    <s v="S3-LPGB-PRW01"/>
    <s v="RA"/>
    <m/>
    <n v="3782660"/>
    <n v="2894620"/>
    <n v="1487371"/>
  </r>
  <r>
    <s v="WEST"/>
    <s v="SOUTH WEST"/>
    <s v="Lampung"/>
    <s v="Lampung Barat"/>
    <x v="120"/>
    <s v="S3-LPGB-PRW01"/>
    <s v="TRX"/>
    <m/>
    <n v="14741"/>
    <n v="82400"/>
    <n v="96514"/>
  </r>
  <r>
    <s v="WEST"/>
    <s v="SOUTH WEST"/>
    <s v="Lampung"/>
    <s v="Lampung Barat"/>
    <x v="120"/>
    <s v="S3-LPGB-PRW01"/>
    <s v="Usage Vol"/>
    <m/>
    <n v="106702"/>
    <n v="198967"/>
    <n v="47680725"/>
  </r>
  <r>
    <s v="WEST"/>
    <s v="SOUTH WEST"/>
    <s v="Lampung"/>
    <s v="Lampung Barat"/>
    <x v="120"/>
    <s v="S3-LPGB-LTH01"/>
    <s v="RA"/>
    <m/>
    <n v="3856678"/>
    <n v="2760632"/>
    <n v="1746744"/>
  </r>
  <r>
    <s v="WEST"/>
    <s v="SOUTH WEST"/>
    <s v="Lampung"/>
    <s v="Lampung Barat"/>
    <x v="120"/>
    <s v="S3-LPGB-LTH01"/>
    <s v="TRX"/>
    <m/>
    <n v="14092"/>
    <n v="74395"/>
    <n v="103361"/>
  </r>
  <r>
    <s v="WEST"/>
    <s v="SOUTH WEST"/>
    <s v="Lampung"/>
    <s v="Lampung Barat"/>
    <x v="120"/>
    <s v="S3-LPGB-LTH01"/>
    <s v="Usage Vol"/>
    <m/>
    <n v="101016"/>
    <n v="186368"/>
    <n v="60050511"/>
  </r>
  <r>
    <s v="WEST"/>
    <s v="SOUTH WEST"/>
    <s v="SUMSEL OUTER &amp; BENGKULU"/>
    <s v=" Baturaja"/>
    <x v="121"/>
    <s v="S3-BTJ1-OKU01"/>
    <s v="RA"/>
    <m/>
    <n v="3405522"/>
    <n v="2119032"/>
    <n v="1268143"/>
  </r>
  <r>
    <s v="WEST"/>
    <s v="SOUTH WEST"/>
    <s v="SUMSEL OUTER &amp; BENGKULU"/>
    <s v=" Baturaja"/>
    <x v="121"/>
    <s v="S3-BTJ1-OKU01"/>
    <s v="TRX"/>
    <m/>
    <n v="12915"/>
    <n v="55678"/>
    <n v="71870"/>
  </r>
  <r>
    <s v="WEST"/>
    <s v="SOUTH WEST"/>
    <s v="SUMSEL OUTER &amp; BENGKULU"/>
    <s v=" Baturaja"/>
    <x v="121"/>
    <s v="S3-BTJ1-OKU01"/>
    <s v="Usage Vol"/>
    <m/>
    <n v="98198"/>
    <n v="134716"/>
    <n v="72111394"/>
  </r>
  <r>
    <s v="WEST"/>
    <s v="SOUTH WEST"/>
    <s v="SUMSEL OUTER &amp; BENGKULU"/>
    <s v=" Muara Enim"/>
    <x v="122"/>
    <s v="S3-BTJ2-MEN01"/>
    <s v="RA"/>
    <m/>
    <n v="2988822"/>
    <n v="1525979"/>
    <n v="717624"/>
  </r>
  <r>
    <s v="WEST"/>
    <s v="SOUTH WEST"/>
    <s v="SUMSEL OUTER &amp; BENGKULU"/>
    <s v=" Muara Enim"/>
    <x v="122"/>
    <s v="S3-BTJ2-MEN01"/>
    <s v="TRX"/>
    <m/>
    <n v="11793"/>
    <n v="41950"/>
    <n v="50256"/>
  </r>
  <r>
    <s v="WEST"/>
    <s v="SOUTH WEST"/>
    <s v="SUMSEL OUTER &amp; BENGKULU"/>
    <s v=" Muara Enim"/>
    <x v="122"/>
    <s v="S3-BTJ2-MEN01"/>
    <s v="Usage Vol"/>
    <m/>
    <n v="90595"/>
    <n v="97853"/>
    <n v="56765745"/>
  </r>
  <r>
    <s v="WEST"/>
    <s v="SOUTH WEST"/>
    <s v="SUMSEL OUTER &amp; BENGKULU"/>
    <s v="Linggau Lahat"/>
    <x v="123"/>
    <s v="S3-LBLH-LLG01"/>
    <s v="RA"/>
    <m/>
    <n v="1380090"/>
    <n v="911820"/>
    <n v="516916"/>
  </r>
  <r>
    <s v="WEST"/>
    <s v="SOUTH WEST"/>
    <s v="SUMSEL OUTER &amp; BENGKULU"/>
    <s v="Linggau Lahat"/>
    <x v="123"/>
    <s v="S3-LBLH-LLG01"/>
    <s v="TRX"/>
    <m/>
    <n v="4910"/>
    <n v="25173"/>
    <n v="31016"/>
  </r>
  <r>
    <s v="WEST"/>
    <s v="SOUTH WEST"/>
    <s v="SUMSEL OUTER &amp; BENGKULU"/>
    <s v="Linggau Lahat"/>
    <x v="123"/>
    <s v="S3-LBLH-LLG01"/>
    <s v="Usage Vol"/>
    <m/>
    <n v="29954"/>
    <n v="54633"/>
    <n v="31051398"/>
  </r>
  <r>
    <s v="WEST"/>
    <s v="SOUTH WEST"/>
    <s v="SUMSEL OUTER &amp; BENGKULU"/>
    <s v="Linggau Lahat"/>
    <x v="123"/>
    <s v="S3-LBLH-LHT01"/>
    <s v="RA"/>
    <m/>
    <n v="1589861"/>
    <n v="1110610"/>
    <n v="674418"/>
  </r>
  <r>
    <s v="WEST"/>
    <s v="SOUTH WEST"/>
    <s v="SUMSEL OUTER &amp; BENGKULU"/>
    <s v="Linggau Lahat"/>
    <x v="123"/>
    <s v="S3-LBLH-LHT01"/>
    <s v="TRX"/>
    <m/>
    <n v="6088"/>
    <n v="29141"/>
    <n v="40354"/>
  </r>
  <r>
    <s v="WEST"/>
    <s v="SOUTH WEST"/>
    <s v="SUMSEL OUTER &amp; BENGKULU"/>
    <s v="Linggau Lahat"/>
    <x v="123"/>
    <s v="S3-LBLH-LHT01"/>
    <s v="Usage Vol"/>
    <m/>
    <n v="35302"/>
    <n v="68732"/>
    <n v="59588817"/>
  </r>
  <r>
    <s v="WEST"/>
    <s v="SOUTH WEST"/>
    <s v="SUMSEL OUTER &amp; BENGKULU"/>
    <s v="Prov Bengkulu"/>
    <x v="124"/>
    <s v="S3-BKLU-BKS01"/>
    <s v="RA"/>
    <m/>
    <n v="469693"/>
    <n v="323222"/>
    <n v="241875"/>
  </r>
  <r>
    <s v="WEST"/>
    <s v="SOUTH WEST"/>
    <s v="SUMSEL OUTER &amp; BENGKULU"/>
    <s v="Prov Bengkulu"/>
    <x v="124"/>
    <s v="S3-BKLU-BKS01"/>
    <s v="TRX"/>
    <m/>
    <n v="1913"/>
    <n v="8719"/>
    <n v="13275"/>
  </r>
  <r>
    <s v="WEST"/>
    <s v="SOUTH WEST"/>
    <s v="SUMSEL OUTER &amp; BENGKULU"/>
    <s v="Prov Bengkulu"/>
    <x v="124"/>
    <s v="S3-BKLU-BKS01"/>
    <s v="Usage Vol"/>
    <m/>
    <n v="12623"/>
    <n v="25322"/>
    <n v="7887461"/>
  </r>
  <r>
    <s v="WEST"/>
    <s v="SOUTH WEST"/>
    <s v="SUMSEL OUTER &amp; BENGKULU"/>
    <s v="Prov Bengkulu"/>
    <x v="124"/>
    <s v="S3-BKLU-BKU01"/>
    <s v="RA"/>
    <m/>
    <n v="1673903"/>
    <n v="1068532"/>
    <n v="662811"/>
  </r>
  <r>
    <s v="WEST"/>
    <s v="SOUTH WEST"/>
    <s v="SUMSEL OUTER &amp; BENGKULU"/>
    <s v="Prov Bengkulu"/>
    <x v="124"/>
    <s v="S3-BKLU-BKU01"/>
    <s v="TRX"/>
    <m/>
    <n v="7007"/>
    <n v="26057"/>
    <n v="28715"/>
  </r>
  <r>
    <s v="WEST"/>
    <s v="SOUTH WEST"/>
    <s v="SUMSEL OUTER &amp; BENGKULU"/>
    <s v="Prov Bengkulu"/>
    <x v="124"/>
    <s v="S3-BKLU-BKU01"/>
    <s v="Usage Vol"/>
    <m/>
    <n v="50441"/>
    <n v="59445"/>
    <n v="26032454"/>
  </r>
  <r>
    <s v="WEST"/>
    <s v="SOUTH WEST"/>
    <s v="SUMSEL OUTER &amp; BENGKULU"/>
    <s v="Prov Bengkulu"/>
    <x v="124"/>
    <s v="S3-BKLU-BKH01"/>
    <s v="RA"/>
    <m/>
    <n v="3264336"/>
    <n v="1698821"/>
    <n v="708467"/>
  </r>
  <r>
    <s v="WEST"/>
    <s v="SOUTH WEST"/>
    <s v="SUMSEL OUTER &amp; BENGKULU"/>
    <s v="Prov Bengkulu"/>
    <x v="124"/>
    <s v="S3-BKLU-BKH01"/>
    <s v="TRX"/>
    <m/>
    <n v="13440"/>
    <n v="50515"/>
    <n v="53195"/>
  </r>
  <r>
    <s v="WEST"/>
    <s v="SOUTH WEST"/>
    <s v="SUMSEL OUTER &amp; BENGKULU"/>
    <s v="Prov Bengkulu"/>
    <x v="124"/>
    <s v="S3-BKLU-BKH01"/>
    <s v="Usage Vol"/>
    <m/>
    <n v="88598"/>
    <n v="111889"/>
    <n v="38355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27" firstHeaderRow="0" firstDataRow="1" firstDataCol="1"/>
  <pivotFields count="11">
    <pivotField showAll="0"/>
    <pivotField showAll="0"/>
    <pivotField showAll="0"/>
    <pivotField showAll="0"/>
    <pivotField axis="axisRow" showAll="0">
      <items count="126">
        <item x="6"/>
        <item x="0"/>
        <item x="7"/>
        <item x="1"/>
        <item x="8"/>
        <item x="2"/>
        <item x="3"/>
        <item x="10"/>
        <item x="9"/>
        <item x="11"/>
        <item x="4"/>
        <item x="5"/>
        <item x="15"/>
        <item x="16"/>
        <item x="17"/>
        <item x="12"/>
        <item x="20"/>
        <item x="13"/>
        <item x="14"/>
        <item x="18"/>
        <item x="19"/>
        <item x="21"/>
        <item x="22"/>
        <item x="24"/>
        <item x="26"/>
        <item x="27"/>
        <item x="28"/>
        <item x="23"/>
        <item x="32"/>
        <item x="31"/>
        <item x="30"/>
        <item x="25"/>
        <item x="29"/>
        <item x="36"/>
        <item x="37"/>
        <item x="33"/>
        <item x="38"/>
        <item x="39"/>
        <item x="34"/>
        <item x="35"/>
        <item x="40"/>
        <item x="41"/>
        <item x="43"/>
        <item x="46"/>
        <item x="42"/>
        <item x="44"/>
        <item x="45"/>
        <item x="47"/>
        <item x="50"/>
        <item x="49"/>
        <item x="53"/>
        <item x="52"/>
        <item x="48"/>
        <item x="54"/>
        <item x="51"/>
        <item x="62"/>
        <item x="61"/>
        <item x="56"/>
        <item x="60"/>
        <item x="57"/>
        <item x="55"/>
        <item x="63"/>
        <item x="59"/>
        <item x="58"/>
        <item x="64"/>
        <item x="65"/>
        <item x="66"/>
        <item x="79"/>
        <item x="84"/>
        <item x="83"/>
        <item x="80"/>
        <item x="81"/>
        <item x="85"/>
        <item x="86"/>
        <item x="87"/>
        <item x="82"/>
        <item x="69"/>
        <item x="70"/>
        <item x="73"/>
        <item x="67"/>
        <item x="74"/>
        <item x="68"/>
        <item x="71"/>
        <item x="76"/>
        <item x="78"/>
        <item x="77"/>
        <item x="75"/>
        <item x="72"/>
        <item x="106"/>
        <item x="108"/>
        <item x="109"/>
        <item x="104"/>
        <item x="103"/>
        <item x="105"/>
        <item x="107"/>
        <item x="110"/>
        <item x="111"/>
        <item x="102"/>
        <item x="93"/>
        <item x="94"/>
        <item x="98"/>
        <item x="96"/>
        <item x="89"/>
        <item x="99"/>
        <item x="92"/>
        <item x="90"/>
        <item x="100"/>
        <item x="95"/>
        <item x="97"/>
        <item x="101"/>
        <item x="91"/>
        <item x="114"/>
        <item x="112"/>
        <item x="124"/>
        <item x="113"/>
        <item x="121"/>
        <item x="122"/>
        <item x="119"/>
        <item x="123"/>
        <item x="120"/>
        <item x="115"/>
        <item x="116"/>
        <item x="117"/>
        <item x="118"/>
        <item x="88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</pivotFields>
  <rowFields count="1">
    <field x="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OICE" fld="8" baseField="0" baseItem="0"/>
    <dataField name="Sum of SMS" fld="9" baseField="0" baseItem="0"/>
    <dataField name="Sum of GP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A9" sqref="A9"/>
    </sheetView>
  </sheetViews>
  <sheetFormatPr defaultRowHeight="15" x14ac:dyDescent="0.25"/>
  <cols>
    <col min="1" max="1" width="16.7109375" customWidth="1"/>
    <col min="2" max="2" width="19.5703125" customWidth="1"/>
    <col min="3" max="3" width="25.140625" customWidth="1"/>
    <col min="4" max="4" width="20.42578125" customWidth="1"/>
  </cols>
  <sheetData>
    <row r="1" spans="1:4" x14ac:dyDescent="0.25">
      <c r="A1" s="3" t="s">
        <v>0</v>
      </c>
      <c r="B1" s="3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312102016</v>
      </c>
      <c r="C2" s="2">
        <v>644232531</v>
      </c>
      <c r="D2" s="2">
        <v>9673802683</v>
      </c>
    </row>
    <row r="3" spans="1:4" x14ac:dyDescent="0.25">
      <c r="A3" s="1" t="s">
        <v>5</v>
      </c>
      <c r="B3" s="2">
        <v>237594946</v>
      </c>
      <c r="C3" s="2">
        <v>296693371</v>
      </c>
      <c r="D3" s="2">
        <v>9463063763</v>
      </c>
    </row>
    <row r="4" spans="1:4" x14ac:dyDescent="0.25">
      <c r="A4" s="1" t="s">
        <v>6</v>
      </c>
      <c r="B4" s="2">
        <v>124898079</v>
      </c>
      <c r="C4" s="2">
        <v>171765088</v>
      </c>
      <c r="D4" s="2">
        <v>3167151646</v>
      </c>
    </row>
    <row r="5" spans="1:4" x14ac:dyDescent="0.25">
      <c r="A5" s="1" t="s">
        <v>7</v>
      </c>
      <c r="B5" s="2">
        <v>362212408</v>
      </c>
      <c r="C5" s="2">
        <v>363810155</v>
      </c>
      <c r="D5" s="2">
        <v>9158850106</v>
      </c>
    </row>
    <row r="6" spans="1:4" x14ac:dyDescent="0.25">
      <c r="A6" s="1" t="s">
        <v>8</v>
      </c>
      <c r="B6" s="2">
        <v>522159092</v>
      </c>
      <c r="C6" s="2">
        <v>750538807</v>
      </c>
      <c r="D6" s="2">
        <v>13835821984</v>
      </c>
    </row>
    <row r="7" spans="1:4" x14ac:dyDescent="0.25">
      <c r="A7" s="1" t="s">
        <v>9</v>
      </c>
      <c r="B7" s="2">
        <v>415457538</v>
      </c>
      <c r="C7" s="2">
        <v>355334487</v>
      </c>
      <c r="D7" s="2">
        <v>19790574584</v>
      </c>
    </row>
    <row r="8" spans="1:4" x14ac:dyDescent="0.25">
      <c r="A8" s="1" t="s">
        <v>10</v>
      </c>
      <c r="B8" s="2">
        <v>161523490</v>
      </c>
      <c r="C8" s="2">
        <v>196757229</v>
      </c>
      <c r="D8" s="2">
        <v>7455758511</v>
      </c>
    </row>
    <row r="9" spans="1:4" x14ac:dyDescent="0.25">
      <c r="A9" s="1" t="s">
        <v>11</v>
      </c>
      <c r="B9" s="2">
        <v>247501335</v>
      </c>
      <c r="C9" s="2">
        <v>324210727</v>
      </c>
      <c r="D9" s="2">
        <v>14897149056</v>
      </c>
    </row>
    <row r="10" spans="1:4" x14ac:dyDescent="0.25">
      <c r="A10" s="1" t="s">
        <v>12</v>
      </c>
      <c r="B10" s="2">
        <v>545614778</v>
      </c>
      <c r="C10" s="2">
        <v>505198531</v>
      </c>
      <c r="D10" s="2">
        <v>18261645695</v>
      </c>
    </row>
    <row r="11" spans="1:4" x14ac:dyDescent="0.25">
      <c r="A11" s="1" t="s">
        <v>13</v>
      </c>
      <c r="B11" s="2">
        <v>160901229</v>
      </c>
      <c r="C11" s="2">
        <v>224617831</v>
      </c>
      <c r="D11" s="2">
        <v>8317832190</v>
      </c>
    </row>
    <row r="12" spans="1:4" x14ac:dyDescent="0.25">
      <c r="A12" s="1" t="s">
        <v>14</v>
      </c>
      <c r="B12" s="2">
        <v>360848144</v>
      </c>
      <c r="C12" s="2">
        <v>418229218</v>
      </c>
      <c r="D12" s="2">
        <v>29836059314</v>
      </c>
    </row>
    <row r="13" spans="1:4" x14ac:dyDescent="0.25">
      <c r="A13" s="1" t="s">
        <v>15</v>
      </c>
      <c r="B13" s="2">
        <v>220653560</v>
      </c>
      <c r="C13" s="2">
        <v>409682467</v>
      </c>
      <c r="D13" s="2">
        <v>16654995710</v>
      </c>
    </row>
    <row r="14" spans="1:4" x14ac:dyDescent="0.25">
      <c r="A14" s="1" t="s">
        <v>16</v>
      </c>
      <c r="B14" s="2">
        <v>999899238</v>
      </c>
      <c r="C14" s="2">
        <v>828846960</v>
      </c>
      <c r="D14" s="2">
        <v>37761087720</v>
      </c>
    </row>
    <row r="15" spans="1:4" x14ac:dyDescent="0.25">
      <c r="A15" s="1" t="s">
        <v>17</v>
      </c>
      <c r="B15" s="2">
        <v>1387100112</v>
      </c>
      <c r="C15" s="2">
        <v>1910601494</v>
      </c>
      <c r="D15" s="2">
        <v>35090087777</v>
      </c>
    </row>
    <row r="16" spans="1:4" x14ac:dyDescent="0.25">
      <c r="A16" s="1" t="s">
        <v>18</v>
      </c>
      <c r="B16" s="2">
        <v>374709540</v>
      </c>
      <c r="C16" s="2">
        <v>376345880</v>
      </c>
      <c r="D16" s="2">
        <v>6538842625</v>
      </c>
    </row>
    <row r="17" spans="1:4" x14ac:dyDescent="0.25">
      <c r="A17" s="1" t="s">
        <v>19</v>
      </c>
      <c r="B17" s="2">
        <v>578794161</v>
      </c>
      <c r="C17" s="2">
        <v>745486136</v>
      </c>
      <c r="D17" s="2">
        <v>17399620923</v>
      </c>
    </row>
    <row r="18" spans="1:4" x14ac:dyDescent="0.25">
      <c r="A18" s="1" t="s">
        <v>20</v>
      </c>
      <c r="B18" s="2">
        <v>390859667</v>
      </c>
      <c r="C18" s="2">
        <v>652588532</v>
      </c>
      <c r="D18" s="2">
        <v>8903377939</v>
      </c>
    </row>
    <row r="19" spans="1:4" x14ac:dyDescent="0.25">
      <c r="A19" s="1" t="s">
        <v>21</v>
      </c>
      <c r="B19" s="2">
        <v>329666874</v>
      </c>
      <c r="C19" s="2">
        <v>452128573</v>
      </c>
      <c r="D19" s="2">
        <v>10358836282</v>
      </c>
    </row>
    <row r="20" spans="1:4" x14ac:dyDescent="0.25">
      <c r="A20" s="1" t="s">
        <v>22</v>
      </c>
      <c r="B20" s="2">
        <v>227585575</v>
      </c>
      <c r="C20" s="2">
        <v>316955071</v>
      </c>
      <c r="D20" s="2">
        <v>5469683898</v>
      </c>
    </row>
    <row r="21" spans="1:4" x14ac:dyDescent="0.25">
      <c r="A21" s="1" t="s">
        <v>23</v>
      </c>
      <c r="B21" s="2">
        <v>494280286</v>
      </c>
      <c r="C21" s="2">
        <v>524244032</v>
      </c>
      <c r="D21" s="2">
        <v>9746581530</v>
      </c>
    </row>
    <row r="22" spans="1:4" x14ac:dyDescent="0.25">
      <c r="A22" s="1" t="s">
        <v>24</v>
      </c>
      <c r="B22" s="2">
        <v>286941225</v>
      </c>
      <c r="C22" s="2">
        <v>386713292</v>
      </c>
      <c r="D22" s="2">
        <v>7006659786</v>
      </c>
    </row>
    <row r="23" spans="1:4" x14ac:dyDescent="0.25">
      <c r="A23" s="1" t="s">
        <v>25</v>
      </c>
      <c r="B23" s="2">
        <v>462453978</v>
      </c>
      <c r="C23" s="2">
        <v>783035446</v>
      </c>
      <c r="D23" s="2">
        <v>9642147143</v>
      </c>
    </row>
    <row r="24" spans="1:4" x14ac:dyDescent="0.25">
      <c r="A24" s="1" t="s">
        <v>26</v>
      </c>
      <c r="B24" s="2">
        <v>622737239</v>
      </c>
      <c r="C24" s="2">
        <v>642754108</v>
      </c>
      <c r="D24" s="2">
        <v>19381558075</v>
      </c>
    </row>
    <row r="25" spans="1:4" x14ac:dyDescent="0.25">
      <c r="A25" s="1" t="s">
        <v>27</v>
      </c>
      <c r="B25" s="2">
        <v>194941734</v>
      </c>
      <c r="C25" s="2">
        <v>243273476</v>
      </c>
      <c r="D25" s="2">
        <v>17299648252</v>
      </c>
    </row>
    <row r="26" spans="1:4" x14ac:dyDescent="0.25">
      <c r="A26" s="1" t="s">
        <v>28</v>
      </c>
      <c r="B26" s="2">
        <v>297773020</v>
      </c>
      <c r="C26" s="2">
        <v>162986647</v>
      </c>
      <c r="D26" s="2">
        <v>5703987885</v>
      </c>
    </row>
    <row r="27" spans="1:4" x14ac:dyDescent="0.25">
      <c r="A27" s="1" t="s">
        <v>29</v>
      </c>
      <c r="B27" s="2">
        <v>433411169</v>
      </c>
      <c r="C27" s="2">
        <v>156072051</v>
      </c>
      <c r="D27" s="2">
        <v>9566070358</v>
      </c>
    </row>
    <row r="28" spans="1:4" x14ac:dyDescent="0.25">
      <c r="A28" s="1" t="s">
        <v>30</v>
      </c>
      <c r="B28" s="2">
        <v>771077279</v>
      </c>
      <c r="C28" s="2">
        <v>892899755</v>
      </c>
      <c r="D28" s="2">
        <v>31285652066</v>
      </c>
    </row>
    <row r="29" spans="1:4" x14ac:dyDescent="0.25">
      <c r="A29" s="1" t="s">
        <v>31</v>
      </c>
      <c r="B29" s="2">
        <v>403145059</v>
      </c>
      <c r="C29" s="2">
        <v>522656318</v>
      </c>
      <c r="D29" s="2">
        <v>11652482803</v>
      </c>
    </row>
    <row r="30" spans="1:4" x14ac:dyDescent="0.25">
      <c r="A30" s="1" t="s">
        <v>32</v>
      </c>
      <c r="B30" s="2">
        <v>2329465039</v>
      </c>
      <c r="C30" s="2">
        <v>1964063591</v>
      </c>
      <c r="D30" s="2">
        <v>53868136001</v>
      </c>
    </row>
    <row r="31" spans="1:4" x14ac:dyDescent="0.25">
      <c r="A31" s="1" t="s">
        <v>33</v>
      </c>
      <c r="B31" s="2">
        <v>1847338122</v>
      </c>
      <c r="C31" s="2">
        <v>1352383791</v>
      </c>
      <c r="D31" s="2">
        <v>46619737141</v>
      </c>
    </row>
    <row r="32" spans="1:4" x14ac:dyDescent="0.25">
      <c r="A32" s="1" t="s">
        <v>34</v>
      </c>
      <c r="B32" s="2">
        <v>1619069574</v>
      </c>
      <c r="C32" s="2">
        <v>2128768083</v>
      </c>
      <c r="D32" s="2">
        <v>54558894405</v>
      </c>
    </row>
    <row r="33" spans="1:4" x14ac:dyDescent="0.25">
      <c r="A33" s="1" t="s">
        <v>35</v>
      </c>
      <c r="B33" s="2">
        <v>623892068</v>
      </c>
      <c r="C33" s="2">
        <v>837468754</v>
      </c>
      <c r="D33" s="2">
        <v>27495907919</v>
      </c>
    </row>
    <row r="34" spans="1:4" x14ac:dyDescent="0.25">
      <c r="A34" s="1" t="s">
        <v>36</v>
      </c>
      <c r="B34" s="2">
        <v>326932011</v>
      </c>
      <c r="C34" s="2">
        <v>563476716</v>
      </c>
      <c r="D34" s="2">
        <v>21854165461</v>
      </c>
    </row>
    <row r="35" spans="1:4" x14ac:dyDescent="0.25">
      <c r="A35" s="1" t="s">
        <v>37</v>
      </c>
      <c r="B35" s="2">
        <v>264233134</v>
      </c>
      <c r="C35" s="2">
        <v>115440824</v>
      </c>
      <c r="D35" s="2">
        <v>11045461121</v>
      </c>
    </row>
    <row r="36" spans="1:4" x14ac:dyDescent="0.25">
      <c r="A36" s="1" t="s">
        <v>38</v>
      </c>
      <c r="B36" s="2">
        <v>385360999</v>
      </c>
      <c r="C36" s="2">
        <v>182667013</v>
      </c>
      <c r="D36" s="2">
        <v>16902836519</v>
      </c>
    </row>
    <row r="37" spans="1:4" x14ac:dyDescent="0.25">
      <c r="A37" s="1" t="s">
        <v>39</v>
      </c>
      <c r="B37" s="2">
        <v>206314388</v>
      </c>
      <c r="C37" s="2">
        <v>150693009</v>
      </c>
      <c r="D37" s="2">
        <v>7438062550</v>
      </c>
    </row>
    <row r="38" spans="1:4" x14ac:dyDescent="0.25">
      <c r="A38" s="1" t="s">
        <v>40</v>
      </c>
      <c r="B38" s="2">
        <v>247457279</v>
      </c>
      <c r="C38" s="2">
        <v>133928899</v>
      </c>
      <c r="D38" s="2">
        <v>5879862594</v>
      </c>
    </row>
    <row r="39" spans="1:4" x14ac:dyDescent="0.25">
      <c r="A39" s="1" t="s">
        <v>41</v>
      </c>
      <c r="B39" s="2">
        <v>298878382</v>
      </c>
      <c r="C39" s="2">
        <v>240861151</v>
      </c>
      <c r="D39" s="2">
        <v>8626963911</v>
      </c>
    </row>
    <row r="40" spans="1:4" x14ac:dyDescent="0.25">
      <c r="A40" s="1" t="s">
        <v>42</v>
      </c>
      <c r="B40" s="2">
        <v>98093680</v>
      </c>
      <c r="C40" s="2">
        <v>61453605</v>
      </c>
      <c r="D40" s="2">
        <v>3933533446</v>
      </c>
    </row>
    <row r="41" spans="1:4" x14ac:dyDescent="0.25">
      <c r="A41" s="1" t="s">
        <v>43</v>
      </c>
      <c r="B41" s="2">
        <v>56115778</v>
      </c>
      <c r="C41" s="2">
        <v>44241328</v>
      </c>
      <c r="D41" s="2">
        <v>2570010941</v>
      </c>
    </row>
    <row r="42" spans="1:4" x14ac:dyDescent="0.25">
      <c r="A42" s="1" t="s">
        <v>44</v>
      </c>
      <c r="B42" s="2">
        <v>260045799</v>
      </c>
      <c r="C42" s="2">
        <v>129867774</v>
      </c>
      <c r="D42" s="2">
        <v>5666240647</v>
      </c>
    </row>
    <row r="43" spans="1:4" x14ac:dyDescent="0.25">
      <c r="A43" s="1" t="s">
        <v>45</v>
      </c>
      <c r="B43" s="2">
        <v>12245847</v>
      </c>
      <c r="C43" s="2">
        <v>4035428</v>
      </c>
      <c r="D43" s="2">
        <v>192741979</v>
      </c>
    </row>
    <row r="44" spans="1:4" x14ac:dyDescent="0.25">
      <c r="A44" s="1" t="s">
        <v>46</v>
      </c>
      <c r="B44" s="2">
        <v>385247586</v>
      </c>
      <c r="C44" s="2">
        <v>309568347</v>
      </c>
      <c r="D44" s="2">
        <v>12777618623</v>
      </c>
    </row>
    <row r="45" spans="1:4" x14ac:dyDescent="0.25">
      <c r="A45" s="1" t="s">
        <v>47</v>
      </c>
      <c r="B45" s="2">
        <v>382588963</v>
      </c>
      <c r="C45" s="2">
        <v>353947701</v>
      </c>
      <c r="D45" s="2">
        <v>14184066394</v>
      </c>
    </row>
    <row r="46" spans="1:4" x14ac:dyDescent="0.25">
      <c r="A46" s="1" t="s">
        <v>48</v>
      </c>
      <c r="B46" s="2">
        <v>750587191</v>
      </c>
      <c r="C46" s="2">
        <v>535184626</v>
      </c>
      <c r="D46" s="2">
        <v>27047374482</v>
      </c>
    </row>
    <row r="47" spans="1:4" x14ac:dyDescent="0.25">
      <c r="A47" s="1" t="s">
        <v>49</v>
      </c>
      <c r="B47" s="2">
        <v>735405508</v>
      </c>
      <c r="C47" s="2">
        <v>517110553</v>
      </c>
      <c r="D47" s="2">
        <v>25358990760</v>
      </c>
    </row>
    <row r="48" spans="1:4" x14ac:dyDescent="0.25">
      <c r="A48" s="1" t="s">
        <v>50</v>
      </c>
      <c r="B48" s="2">
        <v>1147060884</v>
      </c>
      <c r="C48" s="2">
        <v>861716155</v>
      </c>
      <c r="D48" s="2">
        <v>45669220056</v>
      </c>
    </row>
    <row r="49" spans="1:4" x14ac:dyDescent="0.25">
      <c r="A49" s="1" t="s">
        <v>51</v>
      </c>
      <c r="B49" s="2">
        <v>1220604209</v>
      </c>
      <c r="C49" s="2">
        <v>788911929</v>
      </c>
      <c r="D49" s="2">
        <v>31497777221</v>
      </c>
    </row>
    <row r="50" spans="1:4" x14ac:dyDescent="0.25">
      <c r="A50" s="1" t="s">
        <v>52</v>
      </c>
      <c r="B50" s="2">
        <v>973230919</v>
      </c>
      <c r="C50" s="2">
        <v>600736833</v>
      </c>
      <c r="D50" s="2">
        <v>26089531489</v>
      </c>
    </row>
    <row r="51" spans="1:4" x14ac:dyDescent="0.25">
      <c r="A51" s="1" t="s">
        <v>53</v>
      </c>
      <c r="B51" s="2">
        <v>1418953256</v>
      </c>
      <c r="C51" s="2">
        <v>833299854</v>
      </c>
      <c r="D51" s="2">
        <v>35765322124</v>
      </c>
    </row>
    <row r="52" spans="1:4" x14ac:dyDescent="0.25">
      <c r="A52" s="1" t="s">
        <v>54</v>
      </c>
      <c r="B52" s="2">
        <v>1063710983</v>
      </c>
      <c r="C52" s="2">
        <v>675095827</v>
      </c>
      <c r="D52" s="2">
        <v>35368779438</v>
      </c>
    </row>
    <row r="53" spans="1:4" x14ac:dyDescent="0.25">
      <c r="A53" s="1" t="s">
        <v>55</v>
      </c>
      <c r="B53" s="2">
        <v>717657034</v>
      </c>
      <c r="C53" s="2">
        <v>524559996</v>
      </c>
      <c r="D53" s="2">
        <v>28393665877</v>
      </c>
    </row>
    <row r="54" spans="1:4" x14ac:dyDescent="0.25">
      <c r="A54" s="1" t="s">
        <v>56</v>
      </c>
      <c r="B54" s="2">
        <v>1089849122</v>
      </c>
      <c r="C54" s="2">
        <v>709978948</v>
      </c>
      <c r="D54" s="2">
        <v>32106329803</v>
      </c>
    </row>
    <row r="55" spans="1:4" x14ac:dyDescent="0.25">
      <c r="A55" s="1" t="s">
        <v>57</v>
      </c>
      <c r="B55" s="2">
        <v>1864252143</v>
      </c>
      <c r="C55" s="2">
        <v>1138494167</v>
      </c>
      <c r="D55" s="2">
        <v>59875910198</v>
      </c>
    </row>
    <row r="56" spans="1:4" x14ac:dyDescent="0.25">
      <c r="A56" s="1" t="s">
        <v>58</v>
      </c>
      <c r="B56" s="2">
        <v>895603813</v>
      </c>
      <c r="C56" s="2">
        <v>497785251</v>
      </c>
      <c r="D56" s="2">
        <v>24058017946</v>
      </c>
    </row>
    <row r="57" spans="1:4" x14ac:dyDescent="0.25">
      <c r="A57" s="1" t="s">
        <v>59</v>
      </c>
      <c r="B57" s="2">
        <v>353071815</v>
      </c>
      <c r="C57" s="2">
        <v>374775453</v>
      </c>
      <c r="D57" s="2">
        <v>14746164198</v>
      </c>
    </row>
    <row r="58" spans="1:4" x14ac:dyDescent="0.25">
      <c r="A58" s="1" t="s">
        <v>60</v>
      </c>
      <c r="B58" s="2">
        <v>357311880</v>
      </c>
      <c r="C58" s="2">
        <v>402881770</v>
      </c>
      <c r="D58" s="2">
        <v>14266489909</v>
      </c>
    </row>
    <row r="59" spans="1:4" x14ac:dyDescent="0.25">
      <c r="A59" s="1" t="s">
        <v>61</v>
      </c>
      <c r="B59" s="2">
        <v>468335053</v>
      </c>
      <c r="C59" s="2">
        <v>392778459</v>
      </c>
      <c r="D59" s="2">
        <v>15943408630</v>
      </c>
    </row>
    <row r="60" spans="1:4" x14ac:dyDescent="0.25">
      <c r="A60" s="1" t="s">
        <v>62</v>
      </c>
      <c r="B60" s="2">
        <v>278476029</v>
      </c>
      <c r="C60" s="2">
        <v>196419344</v>
      </c>
      <c r="D60" s="2">
        <v>5808055276</v>
      </c>
    </row>
    <row r="61" spans="1:4" x14ac:dyDescent="0.25">
      <c r="A61" s="1" t="s">
        <v>63</v>
      </c>
      <c r="B61" s="2">
        <v>313894899</v>
      </c>
      <c r="C61" s="2">
        <v>303475729</v>
      </c>
      <c r="D61" s="2">
        <v>10257597335</v>
      </c>
    </row>
    <row r="62" spans="1:4" x14ac:dyDescent="0.25">
      <c r="A62" s="1" t="s">
        <v>64</v>
      </c>
      <c r="B62" s="2">
        <v>1033830062</v>
      </c>
      <c r="C62" s="2">
        <v>1063285114</v>
      </c>
      <c r="D62" s="2">
        <v>12122099424</v>
      </c>
    </row>
    <row r="63" spans="1:4" x14ac:dyDescent="0.25">
      <c r="A63" s="1" t="s">
        <v>65</v>
      </c>
      <c r="B63" s="2">
        <v>302742838</v>
      </c>
      <c r="C63" s="2">
        <v>396783234</v>
      </c>
      <c r="D63" s="2">
        <v>10621856726</v>
      </c>
    </row>
    <row r="64" spans="1:4" x14ac:dyDescent="0.25">
      <c r="A64" s="1" t="s">
        <v>66</v>
      </c>
      <c r="B64" s="2">
        <v>671754509</v>
      </c>
      <c r="C64" s="2">
        <v>590323900</v>
      </c>
      <c r="D64" s="2">
        <v>8226121066</v>
      </c>
    </row>
    <row r="65" spans="1:4" x14ac:dyDescent="0.25">
      <c r="A65" s="1" t="s">
        <v>67</v>
      </c>
      <c r="B65" s="2">
        <v>845634938</v>
      </c>
      <c r="C65" s="2">
        <v>973860275</v>
      </c>
      <c r="D65" s="2">
        <v>10219926133</v>
      </c>
    </row>
    <row r="66" spans="1:4" x14ac:dyDescent="0.25">
      <c r="A66" s="1" t="s">
        <v>68</v>
      </c>
      <c r="B66" s="2">
        <v>1302105374</v>
      </c>
      <c r="C66" s="2">
        <v>942658481</v>
      </c>
      <c r="D66" s="2">
        <v>38025320946</v>
      </c>
    </row>
    <row r="67" spans="1:4" x14ac:dyDescent="0.25">
      <c r="A67" s="1" t="s">
        <v>69</v>
      </c>
      <c r="B67" s="2">
        <v>1264493517</v>
      </c>
      <c r="C67" s="2">
        <v>1434802610</v>
      </c>
      <c r="D67" s="2">
        <v>26787179224</v>
      </c>
    </row>
    <row r="68" spans="1:4" x14ac:dyDescent="0.25">
      <c r="A68" s="1" t="s">
        <v>70</v>
      </c>
      <c r="B68" s="2">
        <v>2460799961</v>
      </c>
      <c r="C68" s="2">
        <v>2048447231</v>
      </c>
      <c r="D68" s="2">
        <v>62690974389</v>
      </c>
    </row>
    <row r="69" spans="1:4" x14ac:dyDescent="0.25">
      <c r="A69" s="1" t="s">
        <v>71</v>
      </c>
      <c r="B69" s="2">
        <v>1026917</v>
      </c>
      <c r="C69" s="2">
        <v>542826</v>
      </c>
      <c r="D69" s="2">
        <v>44795727</v>
      </c>
    </row>
    <row r="70" spans="1:4" x14ac:dyDescent="0.25">
      <c r="A70" s="1" t="s">
        <v>72</v>
      </c>
      <c r="B70" s="2">
        <v>952174</v>
      </c>
      <c r="C70" s="2">
        <v>313252</v>
      </c>
      <c r="D70" s="2">
        <v>26147751</v>
      </c>
    </row>
    <row r="71" spans="1:4" x14ac:dyDescent="0.25">
      <c r="A71" s="1" t="s">
        <v>73</v>
      </c>
      <c r="B71" s="2">
        <v>2199159</v>
      </c>
      <c r="C71" s="2">
        <v>809827</v>
      </c>
      <c r="D71" s="2">
        <v>81703467</v>
      </c>
    </row>
    <row r="72" spans="1:4" x14ac:dyDescent="0.25">
      <c r="A72" s="1" t="s">
        <v>74</v>
      </c>
      <c r="B72" s="2">
        <v>5418880</v>
      </c>
      <c r="C72" s="2">
        <v>2248215</v>
      </c>
      <c r="D72" s="2">
        <v>3727528117</v>
      </c>
    </row>
    <row r="73" spans="1:4" x14ac:dyDescent="0.25">
      <c r="A73" s="1" t="s">
        <v>75</v>
      </c>
      <c r="B73" s="2">
        <v>4577699</v>
      </c>
      <c r="C73" s="2">
        <v>1804914</v>
      </c>
      <c r="D73" s="2">
        <v>3531884424</v>
      </c>
    </row>
    <row r="74" spans="1:4" x14ac:dyDescent="0.25">
      <c r="A74" s="1" t="s">
        <v>76</v>
      </c>
      <c r="B74" s="2">
        <v>5870689</v>
      </c>
      <c r="C74" s="2">
        <v>2103452</v>
      </c>
      <c r="D74" s="2">
        <v>212350292</v>
      </c>
    </row>
    <row r="75" spans="1:4" x14ac:dyDescent="0.25">
      <c r="A75" s="1" t="s">
        <v>77</v>
      </c>
      <c r="B75" s="2">
        <v>1750107</v>
      </c>
      <c r="C75" s="2">
        <v>692121</v>
      </c>
      <c r="D75" s="2">
        <v>43231142</v>
      </c>
    </row>
    <row r="76" spans="1:4" x14ac:dyDescent="0.25">
      <c r="A76" s="1" t="s">
        <v>78</v>
      </c>
      <c r="B76" s="2">
        <v>4883872</v>
      </c>
      <c r="C76" s="2">
        <v>1835601</v>
      </c>
      <c r="D76" s="2">
        <v>76694992</v>
      </c>
    </row>
    <row r="77" spans="1:4" x14ac:dyDescent="0.25">
      <c r="A77" s="1" t="s">
        <v>79</v>
      </c>
      <c r="B77" s="2">
        <v>732626</v>
      </c>
      <c r="C77" s="2">
        <v>2189783</v>
      </c>
      <c r="D77" s="2">
        <v>88672457</v>
      </c>
    </row>
    <row r="78" spans="1:4" x14ac:dyDescent="0.25">
      <c r="A78" s="1" t="s">
        <v>80</v>
      </c>
      <c r="B78" s="2">
        <v>331673</v>
      </c>
      <c r="C78" s="2">
        <v>251580</v>
      </c>
      <c r="D78" s="2">
        <v>8585353</v>
      </c>
    </row>
    <row r="79" spans="1:4" x14ac:dyDescent="0.25">
      <c r="A79" s="1" t="s">
        <v>81</v>
      </c>
      <c r="B79" s="2">
        <v>6016494</v>
      </c>
      <c r="C79" s="2">
        <v>2384719</v>
      </c>
      <c r="D79" s="2">
        <v>317169619</v>
      </c>
    </row>
    <row r="80" spans="1:4" x14ac:dyDescent="0.25">
      <c r="A80" s="1" t="s">
        <v>82</v>
      </c>
      <c r="B80" s="2">
        <v>54305211</v>
      </c>
      <c r="C80" s="2">
        <v>38587561</v>
      </c>
      <c r="D80" s="2">
        <v>3740626962</v>
      </c>
    </row>
    <row r="81" spans="1:4" x14ac:dyDescent="0.25">
      <c r="A81" s="1" t="s">
        <v>83</v>
      </c>
      <c r="B81" s="2">
        <v>3112136</v>
      </c>
      <c r="C81" s="2">
        <v>1164502</v>
      </c>
      <c r="D81" s="2">
        <v>46245615</v>
      </c>
    </row>
    <row r="82" spans="1:4" x14ac:dyDescent="0.25">
      <c r="A82" s="1" t="s">
        <v>84</v>
      </c>
      <c r="B82" s="2">
        <v>10348835</v>
      </c>
      <c r="C82" s="2">
        <v>4657134</v>
      </c>
      <c r="D82" s="2">
        <v>797949431</v>
      </c>
    </row>
    <row r="83" spans="1:4" x14ac:dyDescent="0.25">
      <c r="A83" s="1" t="s">
        <v>85</v>
      </c>
      <c r="B83" s="2">
        <v>2151383</v>
      </c>
      <c r="C83" s="2">
        <v>1085719</v>
      </c>
      <c r="D83" s="2">
        <v>51018739</v>
      </c>
    </row>
    <row r="84" spans="1:4" x14ac:dyDescent="0.25">
      <c r="A84" s="1" t="s">
        <v>86</v>
      </c>
      <c r="B84" s="2">
        <v>2182734</v>
      </c>
      <c r="C84" s="2">
        <v>1196527</v>
      </c>
      <c r="D84" s="2">
        <v>755511848</v>
      </c>
    </row>
    <row r="85" spans="1:4" x14ac:dyDescent="0.25">
      <c r="A85" s="1" t="s">
        <v>87</v>
      </c>
      <c r="B85" s="2">
        <v>3080368</v>
      </c>
      <c r="C85" s="2">
        <v>1349605</v>
      </c>
      <c r="D85" s="2">
        <v>45505647</v>
      </c>
    </row>
    <row r="86" spans="1:4" x14ac:dyDescent="0.25">
      <c r="A86" s="1" t="s">
        <v>88</v>
      </c>
      <c r="B86" s="2">
        <v>9146329</v>
      </c>
      <c r="C86" s="2">
        <v>3231079</v>
      </c>
      <c r="D86" s="2">
        <v>313542132</v>
      </c>
    </row>
    <row r="87" spans="1:4" x14ac:dyDescent="0.25">
      <c r="A87" s="1" t="s">
        <v>89</v>
      </c>
      <c r="B87" s="2">
        <v>7554098</v>
      </c>
      <c r="C87" s="2">
        <v>3224022</v>
      </c>
      <c r="D87" s="2">
        <v>79842997</v>
      </c>
    </row>
    <row r="88" spans="1:4" x14ac:dyDescent="0.25">
      <c r="A88" s="1" t="s">
        <v>90</v>
      </c>
      <c r="B88" s="2">
        <v>11435828</v>
      </c>
      <c r="C88" s="2">
        <v>4573633</v>
      </c>
      <c r="D88" s="2">
        <v>393207339</v>
      </c>
    </row>
    <row r="89" spans="1:4" x14ac:dyDescent="0.25">
      <c r="A89" s="1" t="s">
        <v>91</v>
      </c>
      <c r="B89" s="2">
        <v>1790533</v>
      </c>
      <c r="C89" s="2">
        <v>763301</v>
      </c>
      <c r="D89" s="2">
        <v>37889119</v>
      </c>
    </row>
    <row r="90" spans="1:4" x14ac:dyDescent="0.25">
      <c r="A90" s="1" t="s">
        <v>92</v>
      </c>
      <c r="B90" s="2">
        <v>6963620</v>
      </c>
      <c r="C90" s="2">
        <v>3626151</v>
      </c>
      <c r="D90" s="2">
        <v>1730303112</v>
      </c>
    </row>
    <row r="91" spans="1:4" x14ac:dyDescent="0.25">
      <c r="A91" s="1" t="s">
        <v>93</v>
      </c>
      <c r="B91" s="2">
        <v>30972722</v>
      </c>
      <c r="C91" s="2">
        <v>21468554</v>
      </c>
      <c r="D91" s="2">
        <v>560039286</v>
      </c>
    </row>
    <row r="92" spans="1:4" x14ac:dyDescent="0.25">
      <c r="A92" s="1" t="s">
        <v>94</v>
      </c>
      <c r="B92" s="2">
        <v>11994098</v>
      </c>
      <c r="C92" s="2">
        <v>7638699</v>
      </c>
      <c r="D92" s="2">
        <v>192685718</v>
      </c>
    </row>
    <row r="93" spans="1:4" x14ac:dyDescent="0.25">
      <c r="A93" s="1" t="s">
        <v>95</v>
      </c>
      <c r="B93" s="2">
        <v>158148978</v>
      </c>
      <c r="C93" s="2">
        <v>114092782</v>
      </c>
      <c r="D93" s="2">
        <v>5132199043</v>
      </c>
    </row>
    <row r="94" spans="1:4" x14ac:dyDescent="0.25">
      <c r="A94" s="1" t="s">
        <v>96</v>
      </c>
      <c r="B94" s="2">
        <v>299910181</v>
      </c>
      <c r="C94" s="2">
        <v>268089523</v>
      </c>
      <c r="D94" s="2">
        <v>7751085069</v>
      </c>
    </row>
    <row r="95" spans="1:4" x14ac:dyDescent="0.25">
      <c r="A95" s="1" t="s">
        <v>97</v>
      </c>
      <c r="B95" s="2">
        <v>183456445</v>
      </c>
      <c r="C95" s="2">
        <v>141533519</v>
      </c>
      <c r="D95" s="2">
        <v>4990746715</v>
      </c>
    </row>
    <row r="96" spans="1:4" x14ac:dyDescent="0.25">
      <c r="A96" s="1" t="s">
        <v>98</v>
      </c>
      <c r="B96" s="2">
        <v>28644042</v>
      </c>
      <c r="C96" s="2">
        <v>25803778</v>
      </c>
      <c r="D96" s="2">
        <v>515224203</v>
      </c>
    </row>
    <row r="97" spans="1:4" x14ac:dyDescent="0.25">
      <c r="A97" s="1" t="s">
        <v>99</v>
      </c>
      <c r="B97" s="2">
        <v>54842829</v>
      </c>
      <c r="C97" s="2">
        <v>41371468</v>
      </c>
      <c r="D97" s="2">
        <v>1047892736</v>
      </c>
    </row>
    <row r="98" spans="1:4" x14ac:dyDescent="0.25">
      <c r="A98" s="1" t="s">
        <v>100</v>
      </c>
      <c r="B98" s="2">
        <v>12230092</v>
      </c>
      <c r="C98" s="2">
        <v>8237435</v>
      </c>
      <c r="D98" s="2">
        <v>232279854</v>
      </c>
    </row>
    <row r="99" spans="1:4" x14ac:dyDescent="0.25">
      <c r="A99" s="1" t="s">
        <v>101</v>
      </c>
      <c r="B99" s="2">
        <v>1106680120</v>
      </c>
      <c r="C99" s="2">
        <v>1183853508</v>
      </c>
      <c r="D99" s="2">
        <v>11506330041</v>
      </c>
    </row>
    <row r="100" spans="1:4" x14ac:dyDescent="0.25">
      <c r="A100" s="1" t="s">
        <v>102</v>
      </c>
      <c r="B100" s="2">
        <v>284388761</v>
      </c>
      <c r="C100" s="2">
        <v>102679492</v>
      </c>
      <c r="D100" s="2">
        <v>6199693178</v>
      </c>
    </row>
    <row r="101" spans="1:4" x14ac:dyDescent="0.25">
      <c r="A101" s="1" t="s">
        <v>103</v>
      </c>
      <c r="B101" s="2">
        <v>77368761</v>
      </c>
      <c r="C101" s="2">
        <v>36320359</v>
      </c>
      <c r="D101" s="2">
        <v>2150729976</v>
      </c>
    </row>
    <row r="102" spans="1:4" x14ac:dyDescent="0.25">
      <c r="A102" s="1" t="s">
        <v>104</v>
      </c>
      <c r="B102" s="2">
        <v>189024469</v>
      </c>
      <c r="C102" s="2">
        <v>248733825</v>
      </c>
      <c r="D102" s="2">
        <v>3517318215</v>
      </c>
    </row>
    <row r="103" spans="1:4" x14ac:dyDescent="0.25">
      <c r="A103" s="1" t="s">
        <v>105</v>
      </c>
      <c r="B103" s="2">
        <v>72484309</v>
      </c>
      <c r="C103" s="2">
        <v>40781471</v>
      </c>
      <c r="D103" s="2">
        <v>5258820493</v>
      </c>
    </row>
    <row r="104" spans="1:4" x14ac:dyDescent="0.25">
      <c r="A104" s="1" t="s">
        <v>106</v>
      </c>
      <c r="B104" s="2">
        <v>8991616</v>
      </c>
      <c r="C104" s="2">
        <v>4716201</v>
      </c>
      <c r="D104" s="2">
        <v>539016565</v>
      </c>
    </row>
    <row r="105" spans="1:4" x14ac:dyDescent="0.25">
      <c r="A105" s="1" t="s">
        <v>107</v>
      </c>
      <c r="B105" s="2">
        <v>85456665</v>
      </c>
      <c r="C105" s="2">
        <v>59230377</v>
      </c>
      <c r="D105" s="2">
        <v>2189539689</v>
      </c>
    </row>
    <row r="106" spans="1:4" x14ac:dyDescent="0.25">
      <c r="A106" s="1" t="s">
        <v>108</v>
      </c>
      <c r="B106" s="2">
        <v>6786814</v>
      </c>
      <c r="C106" s="2">
        <v>3958147</v>
      </c>
      <c r="D106" s="2">
        <v>74090705</v>
      </c>
    </row>
    <row r="107" spans="1:4" x14ac:dyDescent="0.25">
      <c r="A107" s="1" t="s">
        <v>109</v>
      </c>
      <c r="B107" s="2">
        <v>2880712</v>
      </c>
      <c r="C107" s="2">
        <v>1730730</v>
      </c>
      <c r="D107" s="2">
        <v>32356396</v>
      </c>
    </row>
    <row r="108" spans="1:4" x14ac:dyDescent="0.25">
      <c r="A108" s="1" t="s">
        <v>110</v>
      </c>
      <c r="B108" s="2">
        <v>993016727</v>
      </c>
      <c r="C108" s="2">
        <v>863892788</v>
      </c>
      <c r="D108" s="2">
        <v>12105183335</v>
      </c>
    </row>
    <row r="109" spans="1:4" x14ac:dyDescent="0.25">
      <c r="A109" s="1" t="s">
        <v>111</v>
      </c>
      <c r="B109" s="2">
        <v>502258675</v>
      </c>
      <c r="C109" s="2">
        <v>512677051</v>
      </c>
      <c r="D109" s="2">
        <v>8679466645</v>
      </c>
    </row>
    <row r="110" spans="1:4" x14ac:dyDescent="0.25">
      <c r="A110" s="1" t="s">
        <v>112</v>
      </c>
      <c r="B110" s="2">
        <v>77571927</v>
      </c>
      <c r="C110" s="2">
        <v>74977222</v>
      </c>
      <c r="D110" s="2">
        <v>2232128672</v>
      </c>
    </row>
    <row r="111" spans="1:4" x14ac:dyDescent="0.25">
      <c r="A111" s="1" t="s">
        <v>113</v>
      </c>
      <c r="B111" s="2">
        <v>240422197</v>
      </c>
      <c r="C111" s="2">
        <v>220907886</v>
      </c>
      <c r="D111" s="2">
        <v>4087832654</v>
      </c>
    </row>
    <row r="112" spans="1:4" x14ac:dyDescent="0.25">
      <c r="A112" s="1" t="s">
        <v>114</v>
      </c>
      <c r="B112" s="2">
        <v>1924461</v>
      </c>
      <c r="C112" s="2">
        <v>1055080</v>
      </c>
      <c r="D112" s="2">
        <v>27673285</v>
      </c>
    </row>
    <row r="113" spans="1:4" x14ac:dyDescent="0.25">
      <c r="A113" s="1" t="s">
        <v>115</v>
      </c>
      <c r="B113" s="2">
        <v>4233798</v>
      </c>
      <c r="C113" s="2">
        <v>2284541</v>
      </c>
      <c r="D113" s="2">
        <v>49294668</v>
      </c>
    </row>
    <row r="114" spans="1:4" x14ac:dyDescent="0.25">
      <c r="A114" s="1" t="s">
        <v>116</v>
      </c>
      <c r="B114" s="2">
        <v>7636006</v>
      </c>
      <c r="C114" s="2">
        <v>3557656</v>
      </c>
      <c r="D114" s="2">
        <v>130539197</v>
      </c>
    </row>
    <row r="115" spans="1:4" x14ac:dyDescent="0.25">
      <c r="A115" s="1" t="s">
        <v>117</v>
      </c>
      <c r="B115" s="2">
        <v>5581954</v>
      </c>
      <c r="C115" s="2">
        <v>3372522</v>
      </c>
      <c r="D115" s="2">
        <v>73983258</v>
      </c>
    </row>
    <row r="116" spans="1:4" x14ac:dyDescent="0.25">
      <c r="A116" s="1" t="s">
        <v>118</v>
      </c>
      <c r="B116" s="2">
        <v>4251386</v>
      </c>
      <c r="C116" s="2">
        <v>1681772</v>
      </c>
      <c r="D116" s="2">
        <v>135913620</v>
      </c>
    </row>
    <row r="117" spans="1:4" x14ac:dyDescent="0.25">
      <c r="A117" s="1" t="s">
        <v>119</v>
      </c>
      <c r="B117" s="2">
        <v>3516635</v>
      </c>
      <c r="C117" s="2">
        <v>2309426</v>
      </c>
      <c r="D117" s="2">
        <v>73451407</v>
      </c>
    </row>
    <row r="118" spans="1:4" x14ac:dyDescent="0.25">
      <c r="A118" s="1" t="s">
        <v>120</v>
      </c>
      <c r="B118" s="2">
        <v>3091210</v>
      </c>
      <c r="C118" s="2">
        <v>1665782</v>
      </c>
      <c r="D118" s="2">
        <v>57533625</v>
      </c>
    </row>
    <row r="119" spans="1:4" x14ac:dyDescent="0.25">
      <c r="A119" s="1" t="s">
        <v>121</v>
      </c>
      <c r="B119" s="2">
        <v>22924230</v>
      </c>
      <c r="C119" s="2">
        <v>13587471</v>
      </c>
      <c r="D119" s="2">
        <v>502296591</v>
      </c>
    </row>
    <row r="120" spans="1:4" x14ac:dyDescent="0.25">
      <c r="A120" s="1" t="s">
        <v>122</v>
      </c>
      <c r="B120" s="2">
        <v>3046205</v>
      </c>
      <c r="C120" s="2">
        <v>2200109</v>
      </c>
      <c r="D120" s="2">
        <v>91902919</v>
      </c>
    </row>
    <row r="121" spans="1:4" x14ac:dyDescent="0.25">
      <c r="A121" s="1" t="s">
        <v>123</v>
      </c>
      <c r="B121" s="2">
        <v>12810674</v>
      </c>
      <c r="C121" s="2">
        <v>9678318</v>
      </c>
      <c r="D121" s="2">
        <v>181307715</v>
      </c>
    </row>
    <row r="122" spans="1:4" x14ac:dyDescent="0.25">
      <c r="A122" s="1" t="s">
        <v>124</v>
      </c>
      <c r="B122" s="2">
        <v>5591334</v>
      </c>
      <c r="C122" s="2">
        <v>3190824</v>
      </c>
      <c r="D122" s="2">
        <v>100883127</v>
      </c>
    </row>
    <row r="123" spans="1:4" x14ac:dyDescent="0.25">
      <c r="A123" s="1" t="s">
        <v>125</v>
      </c>
      <c r="B123" s="2">
        <v>2937904</v>
      </c>
      <c r="C123" s="2">
        <v>1696123</v>
      </c>
      <c r="D123" s="2">
        <v>55613086</v>
      </c>
    </row>
    <row r="124" spans="1:4" x14ac:dyDescent="0.25">
      <c r="A124" s="1" t="s">
        <v>126</v>
      </c>
      <c r="B124" s="2">
        <v>8794297</v>
      </c>
      <c r="C124" s="2">
        <v>4016073</v>
      </c>
      <c r="D124" s="2">
        <v>212357855</v>
      </c>
    </row>
    <row r="125" spans="1:4" x14ac:dyDescent="0.25">
      <c r="A125" s="1" t="s">
        <v>127</v>
      </c>
      <c r="B125" s="2">
        <v>11745402</v>
      </c>
      <c r="C125" s="2">
        <v>4657792</v>
      </c>
      <c r="D125" s="2">
        <v>332737443</v>
      </c>
    </row>
    <row r="126" spans="1:4" x14ac:dyDescent="0.25">
      <c r="A126" s="1" t="s">
        <v>128</v>
      </c>
      <c r="B126" s="2">
        <v>125127502</v>
      </c>
      <c r="C126" s="2">
        <v>83077213</v>
      </c>
      <c r="D126" s="2">
        <v>3755703208</v>
      </c>
    </row>
    <row r="127" spans="1:4" x14ac:dyDescent="0.25">
      <c r="A127" s="1" t="s">
        <v>129</v>
      </c>
      <c r="B127" s="2">
        <v>47596062860</v>
      </c>
      <c r="C127" s="2">
        <v>43834251007</v>
      </c>
      <c r="D127" s="2">
        <v>1398805639080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2015-04-16T02:36:08Z</dcterms:created>
  <dcterms:modified xsi:type="dcterms:W3CDTF">2015-04-16T02:36:45Z</dcterms:modified>
</cp:coreProperties>
</file>