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17343\Downloads\"/>
    </mc:Choice>
  </mc:AlternateContent>
  <xr:revisionPtr revIDLastSave="0" documentId="13_ncr:1_{4E19D7E1-0626-457A-8FC3-E4A401BFD08A}" xr6:coauthVersionLast="47" xr6:coauthVersionMax="47" xr10:uidLastSave="{00000000-0000-0000-0000-000000000000}"/>
  <bookViews>
    <workbookView xWindow="-120" yWindow="-120" windowWidth="24240" windowHeight="13020" xr2:uid="{00000000-000D-0000-FFFF-FFFF00000000}"/>
  </bookViews>
  <sheets>
    <sheet name="Nobel awards" sheetId="1" r:id="rId1"/>
  </sheets>
  <definedNames>
    <definedName name="_xlnm._FilterDatabase" localSheetId="0" hidden="1">'Nobel awards'!$A$1:$S$1021</definedName>
  </definedNames>
  <calcPr calcId="0" concurrentCalc="0"/>
</workbook>
</file>

<file path=xl/sharedStrings.xml><?xml version="1.0" encoding="utf-8"?>
<sst xmlns="http://schemas.openxmlformats.org/spreadsheetml/2006/main" count="12681" uniqueCount="3782">
  <si>
    <t>Year</t>
  </si>
  <si>
    <t>Category</t>
  </si>
  <si>
    <t>Prize</t>
  </si>
  <si>
    <t>Motivation</t>
  </si>
  <si>
    <t>Prize Share</t>
  </si>
  <si>
    <t>Laureate ID</t>
  </si>
  <si>
    <t>Laureate Type</t>
  </si>
  <si>
    <t>Full Name</t>
  </si>
  <si>
    <t>Birth Date</t>
  </si>
  <si>
    <t>Birth City</t>
  </si>
  <si>
    <t>Birth Country</t>
  </si>
  <si>
    <t>Sex</t>
  </si>
  <si>
    <t>Organization Name</t>
  </si>
  <si>
    <t>Organization City</t>
  </si>
  <si>
    <t>Organization Country</t>
  </si>
  <si>
    <t>Death Date</t>
  </si>
  <si>
    <t>Death City</t>
  </si>
  <si>
    <t>Death Country</t>
  </si>
  <si>
    <t>Chemistry</t>
  </si>
  <si>
    <t>The Nobel Prize in Chemistry 1901</t>
  </si>
  <si>
    <t>"in recognition of the extraordinary services he has rendered by the discovery of the laws of chemical dynamics and osmotic pressure in solutions"</t>
  </si>
  <si>
    <t>Individual</t>
  </si>
  <si>
    <t>Jacobus Henricus van 't Hoff</t>
  </si>
  <si>
    <t>1852-08-30</t>
  </si>
  <si>
    <t>Rotterdam</t>
  </si>
  <si>
    <t>Netherlands</t>
  </si>
  <si>
    <t>Male</t>
  </si>
  <si>
    <t>Berlin University</t>
  </si>
  <si>
    <t>Berlin</t>
  </si>
  <si>
    <t>Germany</t>
  </si>
  <si>
    <t>Literature</t>
  </si>
  <si>
    <t>The Nobel Prize in Literature 1901</t>
  </si>
  <si>
    <t>"in special recognition of his poetic composition, which gives evidence of lofty idealism, artistic perfection and a rare combination of the qualities of both heart and intellect"</t>
  </si>
  <si>
    <t>Sully Prudhomme</t>
  </si>
  <si>
    <t>1839-03-16</t>
  </si>
  <si>
    <t>Paris</t>
  </si>
  <si>
    <t>France</t>
  </si>
  <si>
    <t>ChÃ¢tenay</t>
  </si>
  <si>
    <t>Medicine</t>
  </si>
  <si>
    <t>The Nobel Prize in Physiology or Medicine 1901</t>
  </si>
  <si>
    <t>"for his work on serum therapy, especially its application against diphtheria, by which he has opened a new road in the domain of medical science and thereby placed in the hands of the physician a victorious weapon against illness and deaths"</t>
  </si>
  <si>
    <t>Emil Adolf von Behring</t>
  </si>
  <si>
    <t>1854-03-15</t>
  </si>
  <si>
    <t>Hansdorf (Lawice)</t>
  </si>
  <si>
    <t>Marburg University</t>
  </si>
  <si>
    <t>Marburg</t>
  </si>
  <si>
    <t>Peace</t>
  </si>
  <si>
    <t>The Nobel Peace Prize 1901</t>
  </si>
  <si>
    <t>Jean Henry Dunant</t>
  </si>
  <si>
    <t>1828-05-08</t>
  </si>
  <si>
    <t>Geneva</t>
  </si>
  <si>
    <t>Switzerland</t>
  </si>
  <si>
    <t>Heiden</t>
  </si>
  <si>
    <t>FrÃ©dÃ©ric Passy</t>
  </si>
  <si>
    <t>1822-05-20</t>
  </si>
  <si>
    <t>Physics</t>
  </si>
  <si>
    <t>The Nobel Prize in Physics 1901</t>
  </si>
  <si>
    <t>"in recognition of the extraordinary services he has rendered by the discovery of the remarkable rays subsequently named after him"</t>
  </si>
  <si>
    <t>Wilhelm Conrad RÃ¶ntgen</t>
  </si>
  <si>
    <t>1845-03-27</t>
  </si>
  <si>
    <t>Lennep (Remscheid)</t>
  </si>
  <si>
    <t>Munich University</t>
  </si>
  <si>
    <t>Munich</t>
  </si>
  <si>
    <t>The Nobel Prize in Chemistry 1902</t>
  </si>
  <si>
    <t>"in recognition of the extraordinary services he has rendered by his work on sugar and purine syntheses"</t>
  </si>
  <si>
    <t>Hermann Emil Fischer</t>
  </si>
  <si>
    <t>1852-10-09</t>
  </si>
  <si>
    <t>Euskirchen</t>
  </si>
  <si>
    <t>The Nobel Prize in Literature 1902</t>
  </si>
  <si>
    <t>"the greatest living master of the art of historical writing, with special reference to his monumental work, &lt;I&gt;A history of Rome&lt;/I&gt;"</t>
  </si>
  <si>
    <t>Christian Matthias Theodor Mommsen</t>
  </si>
  <si>
    <t>1817-11-30</t>
  </si>
  <si>
    <t>Garding</t>
  </si>
  <si>
    <t>Charlottenburg</t>
  </si>
  <si>
    <t>The Nobel Prize in Physiology or Medicine 1902</t>
  </si>
  <si>
    <t>"for his work on malaria, by which he has shown how it enters the organism and thereby has laid the foundation for successful research on this disease and methods of combating it"</t>
  </si>
  <si>
    <t>Ronald Ross</t>
  </si>
  <si>
    <t>1857-05-13</t>
  </si>
  <si>
    <t>Almora</t>
  </si>
  <si>
    <t>India</t>
  </si>
  <si>
    <t>University College</t>
  </si>
  <si>
    <t>Liverpool</t>
  </si>
  <si>
    <t>United Kingdom</t>
  </si>
  <si>
    <t>Putney Heath</t>
  </si>
  <si>
    <t>The Nobel Peace Prize 1902</t>
  </si>
  <si>
    <t>Ã‰lie Ducommun</t>
  </si>
  <si>
    <t>1833-02-19</t>
  </si>
  <si>
    <t>Bern</t>
  </si>
  <si>
    <t>Charles Albert Gobat</t>
  </si>
  <si>
    <t>1843-05-21</t>
  </si>
  <si>
    <t>Tramelan</t>
  </si>
  <si>
    <t>The Nobel Prize in Physics 1902</t>
  </si>
  <si>
    <t>"in recognition of the extraordinary service they rendered by their researches into the influence of magnetism upon radiation phenomena"</t>
  </si>
  <si>
    <t>Hendrik Antoon Lorentz</t>
  </si>
  <si>
    <t>1853-07-18</t>
  </si>
  <si>
    <t>Arnhem</t>
  </si>
  <si>
    <t>Leiden University</t>
  </si>
  <si>
    <t>Leiden</t>
  </si>
  <si>
    <t>Pieter Zeeman</t>
  </si>
  <si>
    <t>1865-05-25</t>
  </si>
  <si>
    <t>Zonnemaire</t>
  </si>
  <si>
    <t>Amsterdam University</t>
  </si>
  <si>
    <t>Amsterdam</t>
  </si>
  <si>
    <t>The Nobel Prize in Chemistry 1903</t>
  </si>
  <si>
    <t>"in recognition of the extraordinary services he has rendered to the advancement of chemistry by his electrolytic theory of dissociation"</t>
  </si>
  <si>
    <t>Svante August Arrhenius</t>
  </si>
  <si>
    <t>1859-02-19</t>
  </si>
  <si>
    <t>Vik</t>
  </si>
  <si>
    <t>Sweden</t>
  </si>
  <si>
    <t>Stockholm University</t>
  </si>
  <si>
    <t>Stockholm</t>
  </si>
  <si>
    <t>The Nobel Prize in Literature 1903</t>
  </si>
  <si>
    <t>"as a tribute to his noble, magnificent and versatile poetry, which has always been distinguished by both the freshness of its inspiration and the rare purity of its spirit"</t>
  </si>
  <si>
    <t>BjÃ¸rnstjerne Martinus BjÃ¸rnson</t>
  </si>
  <si>
    <t>1832-12-08</t>
  </si>
  <si>
    <t>Kvikne</t>
  </si>
  <si>
    <t>Norway</t>
  </si>
  <si>
    <t>The Nobel Prize in Physiology or Medicine 1903</t>
  </si>
  <si>
    <t>"in recognition of his contribution to the treatment of diseases, especially lupus vulgaris, with concentrated light radiation, whereby he has opened a new avenue for medical science"</t>
  </si>
  <si>
    <t>Niels Ryberg Finsen</t>
  </si>
  <si>
    <t>1860-12-15</t>
  </si>
  <si>
    <t>Thorshavn</t>
  </si>
  <si>
    <t>Finsen Medical Light Institute</t>
  </si>
  <si>
    <t>Copenhagen</t>
  </si>
  <si>
    <t>Denmark</t>
  </si>
  <si>
    <t>The Nobel Peace Prize 1903</t>
  </si>
  <si>
    <t>William Randal Cremer</t>
  </si>
  <si>
    <t>1828-03-18</t>
  </si>
  <si>
    <t>Fareham</t>
  </si>
  <si>
    <t>London</t>
  </si>
  <si>
    <t>The Nobel Prize in Physics 1903</t>
  </si>
  <si>
    <t>"in recognition of the extraordinary services he has rendered by his discovery of spontaneous radioactivity"</t>
  </si>
  <si>
    <t>Antoine Henri Becquerel</t>
  </si>
  <si>
    <t>1852-12-15</t>
  </si>
  <si>
    <t>Ã‰cole Polytechnique</t>
  </si>
  <si>
    <t>"in recognition of the extraordinary services they have rendered by their joint researches on the radiation phenomena discovered by Professor Henri Becquerel"</t>
  </si>
  <si>
    <t>Pierre Curie</t>
  </si>
  <si>
    <t>1859-05-15</t>
  </si>
  <si>
    <t>Ã‰cole municipale de physique et de chimie industrielles (Municipal School of Industrial Physics and Chemistry)</t>
  </si>
  <si>
    <t>Marie Curie, nÃ©e Sklodowska</t>
  </si>
  <si>
    <t>1867-11-07</t>
  </si>
  <si>
    <t>Warsaw</t>
  </si>
  <si>
    <t>Female</t>
  </si>
  <si>
    <t>Sallanches</t>
  </si>
  <si>
    <t>The Nobel Prize in Chemistry 1904</t>
  </si>
  <si>
    <t>"in recognition of his services in the discovery of the inert gaseous elements in air, and his determination of their place in the periodic system"</t>
  </si>
  <si>
    <t>Sir William Ramsay</t>
  </si>
  <si>
    <t>1852-10-02</t>
  </si>
  <si>
    <t>Glasgow</t>
  </si>
  <si>
    <t>Scotland</t>
  </si>
  <si>
    <t>High Wycombe</t>
  </si>
  <si>
    <t>The Nobel Prize in Literature 1904</t>
  </si>
  <si>
    <t>"in recognition of the fresh originality and true inspiration of his poetic production, which faithfully reflects the natural scenery and native spirit of his people, and, in addition, his significant work as a Proven&amp;ccedil;al philologist"</t>
  </si>
  <si>
    <t>FrÃ©dÃ©ric Mistral</t>
  </si>
  <si>
    <t>1830-09-08</t>
  </si>
  <si>
    <t>Maillane</t>
  </si>
  <si>
    <t>"in recognition of the numerous and brilliant compositions which, in an individual and original manner, have revived the great traditions of the Spanish drama"</t>
  </si>
  <si>
    <t>JosÃ© Echegaray y Eizaguirre</t>
  </si>
  <si>
    <t>1832-04-19</t>
  </si>
  <si>
    <t>Madrid</t>
  </si>
  <si>
    <t>Spain</t>
  </si>
  <si>
    <t>The Nobel Prize in Physiology or Medicine 1904</t>
  </si>
  <si>
    <t>"in recognition of his work on the physiology of digestion, through which knowledge on vital aspects of the subject has been transformed and enlarged"</t>
  </si>
  <si>
    <t>Ivan Petrovich Pavlov</t>
  </si>
  <si>
    <t>1849-09-14</t>
  </si>
  <si>
    <t>Ryazan</t>
  </si>
  <si>
    <t>Russia</t>
  </si>
  <si>
    <t>Military Medical Academy</t>
  </si>
  <si>
    <t>St. Petersburg</t>
  </si>
  <si>
    <t>Leningrad</t>
  </si>
  <si>
    <t>The Nobel Peace Prize 1904</t>
  </si>
  <si>
    <t>Organization</t>
  </si>
  <si>
    <t>Institut de droit international (Institute of International Law)</t>
  </si>
  <si>
    <t>The Nobel Prize in Physics 1904</t>
  </si>
  <si>
    <t>"for his investigations of the densities of the most important gases and for his discovery of argon in connection with these studies"</t>
  </si>
  <si>
    <t>Lord Rayleigh (John William Strutt)</t>
  </si>
  <si>
    <t>1842-11-12</t>
  </si>
  <si>
    <t>Langford Grove, Maldon, Essex</t>
  </si>
  <si>
    <t>Royal Institution of Great Britain</t>
  </si>
  <si>
    <t>The Nobel Prize in Chemistry 1905</t>
  </si>
  <si>
    <t>"in recognition of his services in the advancement of organic chemistry and the chemical industry, through his work on organic dyes and hydroaromatic compounds"</t>
  </si>
  <si>
    <t>Johann Friedrich Wilhelm Adolf von Baeyer</t>
  </si>
  <si>
    <t>1835-10-31</t>
  </si>
  <si>
    <t>Starnberg</t>
  </si>
  <si>
    <t>The Nobel Prize in Literature 1905</t>
  </si>
  <si>
    <t>"because of his outstanding merits as an epic writer"</t>
  </si>
  <si>
    <t>Henryk Sienkiewicz</t>
  </si>
  <si>
    <t>1846-05-05</t>
  </si>
  <si>
    <t>Wola Okrzejska</t>
  </si>
  <si>
    <t>Poland</t>
  </si>
  <si>
    <t>Vevey</t>
  </si>
  <si>
    <t>The Nobel Prize in Physiology or Medicine 1905</t>
  </si>
  <si>
    <t>"for his investigations and discoveries in relation to tuberculosis"</t>
  </si>
  <si>
    <t>Robert Koch</t>
  </si>
  <si>
    <t>1843-12-11</t>
  </si>
  <si>
    <t>Clausthal (Clausthal-Zellerfeld)</t>
  </si>
  <si>
    <t>Institute for Infectious Diseases</t>
  </si>
  <si>
    <t>Baden-Baden</t>
  </si>
  <si>
    <t>The Nobel Peace Prize 1905</t>
  </si>
  <si>
    <t>Baroness Bertha Sophie Felicita von Suttner, nÃ©e Countess Kinsky von Chinic und Tettau</t>
  </si>
  <si>
    <t>1843-06-09</t>
  </si>
  <si>
    <t>Prague</t>
  </si>
  <si>
    <t>Vienna</t>
  </si>
  <si>
    <t>Austria</t>
  </si>
  <si>
    <t>The Nobel Prize in Physics 1905</t>
  </si>
  <si>
    <t>"for his work on cathode rays"</t>
  </si>
  <si>
    <t>Philipp Eduard Anton von Lenard</t>
  </si>
  <si>
    <t>1862-06-07</t>
  </si>
  <si>
    <t>Pressburg (Bratislava)</t>
  </si>
  <si>
    <t>Kiel University</t>
  </si>
  <si>
    <t>Kiel</t>
  </si>
  <si>
    <t>Messelhausen</t>
  </si>
  <si>
    <t>The Nobel Prize in Chemistry 1906</t>
  </si>
  <si>
    <t>"in recognition of the great services rendered by him in his investigation and isolation of the element fluorine, and for the adoption in the service of science of the electric furnace called after him"</t>
  </si>
  <si>
    <t>Henri Moissan</t>
  </si>
  <si>
    <t>1852-09-28</t>
  </si>
  <si>
    <t>Sorbonne University</t>
  </si>
  <si>
    <t>The Nobel Prize in Literature 1906</t>
  </si>
  <si>
    <t>"not only in consideration of his deep learning and critical research, but above all as a tribute to the creative energy, freshness of style, and lyrical force which characterize his poetic masterpieces"</t>
  </si>
  <si>
    <t>GiosuÃ¨ Carducci</t>
  </si>
  <si>
    <t>1835-07-27</t>
  </si>
  <si>
    <t>Val di Castello</t>
  </si>
  <si>
    <t>Bologna</t>
  </si>
  <si>
    <t>Italy</t>
  </si>
  <si>
    <t>The Nobel Prize in Physiology or Medicine 1906</t>
  </si>
  <si>
    <t>"in recognition of their work on the structure of the nervous system"</t>
  </si>
  <si>
    <t>Camillo Golgi</t>
  </si>
  <si>
    <t>1843-07-07</t>
  </si>
  <si>
    <t>Corteno</t>
  </si>
  <si>
    <t>Pavia University</t>
  </si>
  <si>
    <t>Pavia</t>
  </si>
  <si>
    <t>Santiago RamÃ³n y Cajal</t>
  </si>
  <si>
    <t>1852-05-01</t>
  </si>
  <si>
    <t>Petilla de AragÃ³</t>
  </si>
  <si>
    <t>Madrid University</t>
  </si>
  <si>
    <t>The Nobel Peace Prize 1906</t>
  </si>
  <si>
    <t>Theodore Roosevelt</t>
  </si>
  <si>
    <t>1858-10-27</t>
  </si>
  <si>
    <t>New York, NY</t>
  </si>
  <si>
    <t>United States of America</t>
  </si>
  <si>
    <t>Oyster Bay, NY</t>
  </si>
  <si>
    <t>The Nobel Prize in Physics 1906</t>
  </si>
  <si>
    <t>"in recognition of the great merits of his theoretical and experimental investigations on the conduction of electricity by gases"</t>
  </si>
  <si>
    <t>Joseph John Thomson</t>
  </si>
  <si>
    <t>1856-12-18</t>
  </si>
  <si>
    <t>Cheetham Hill, near Manchester</t>
  </si>
  <si>
    <t>University of Cambridge</t>
  </si>
  <si>
    <t>Cambridge</t>
  </si>
  <si>
    <t>The Nobel Prize in Chemistry 1907</t>
  </si>
  <si>
    <t>"for his biochemical researches and his discovery of cell-free fermentation"</t>
  </si>
  <si>
    <t>Eduard Buchner</t>
  </si>
  <si>
    <t>1860-05-20</t>
  </si>
  <si>
    <t>Landwirtschaftliche Hochschule (Agricultural College)</t>
  </si>
  <si>
    <t>Focsani</t>
  </si>
  <si>
    <t>Romania</t>
  </si>
  <si>
    <t>The Nobel Prize in Literature 1907</t>
  </si>
  <si>
    <t>"in consideration of the power of observation, originality of imagination, virility of ideas and remarkable talent for narration which characterize the creations of this world-famous author"</t>
  </si>
  <si>
    <t>Rudyard Kipling</t>
  </si>
  <si>
    <t>1865-12-30</t>
  </si>
  <si>
    <t>Bombay</t>
  </si>
  <si>
    <t>The Nobel Prize in Physiology or Medicine 1907</t>
  </si>
  <si>
    <t>"in recognition of his work on the role played by protozoa in causing diseases"</t>
  </si>
  <si>
    <t>Charles Louis Alphonse Laveran</t>
  </si>
  <si>
    <t>1845-06-18</t>
  </si>
  <si>
    <t>Institut Pasteur</t>
  </si>
  <si>
    <t>The Nobel Peace Prize 1907</t>
  </si>
  <si>
    <t>Ernesto Teodoro Moneta</t>
  </si>
  <si>
    <t>1833-09-20</t>
  </si>
  <si>
    <t>Milan</t>
  </si>
  <si>
    <t>Louis Renault</t>
  </si>
  <si>
    <t>Autun</t>
  </si>
  <si>
    <t>Barbizon</t>
  </si>
  <si>
    <t>The Nobel Prize in Physics 1907</t>
  </si>
  <si>
    <t>"for his optical precision instruments and the spectroscopic and metrological investigations carried out with their aid"</t>
  </si>
  <si>
    <t>Albert Abraham Michelson</t>
  </si>
  <si>
    <t>1852-12-19</t>
  </si>
  <si>
    <t>Strelno (Strzelno)</t>
  </si>
  <si>
    <t>University of Chicago</t>
  </si>
  <si>
    <t>Chicago, IL</t>
  </si>
  <si>
    <t>Pasadena, CA</t>
  </si>
  <si>
    <t>The Nobel Prize in Chemistry 1908</t>
  </si>
  <si>
    <t>"for his investigations into the disintegration of the elements, and the chemistry of radioactive substances"</t>
  </si>
  <si>
    <t>Ernest Rutherford</t>
  </si>
  <si>
    <t>1871-08-30</t>
  </si>
  <si>
    <t>Nelson</t>
  </si>
  <si>
    <t>New Zealand</t>
  </si>
  <si>
    <t>Victoria University</t>
  </si>
  <si>
    <t>Manchester</t>
  </si>
  <si>
    <t>The Nobel Prize in Literature 1908</t>
  </si>
  <si>
    <t>"in recognition of his earnest search for truth, his penetrating power of thought, his wide range of vision, and the warmth and strength in presentation with which in his numerous works he has vindicated and developed an idealistic philosophy of life"</t>
  </si>
  <si>
    <t>Rudolf Christoph Eucken</t>
  </si>
  <si>
    <t>1846-01-05</t>
  </si>
  <si>
    <t>Aurich</t>
  </si>
  <si>
    <t>Jena</t>
  </si>
  <si>
    <t>The Nobel Prize in Physiology or Medicine 1908</t>
  </si>
  <si>
    <t>"in recognition of their work on immunity"</t>
  </si>
  <si>
    <t>Ilya Ilyich Mechnikov</t>
  </si>
  <si>
    <t>1845-05-15</t>
  </si>
  <si>
    <t>Kharkov (Kharkiv)</t>
  </si>
  <si>
    <t>Paul Ehrlich</t>
  </si>
  <si>
    <t>1854-03-14</t>
  </si>
  <si>
    <t>Strehlen (Strzelin)</t>
  </si>
  <si>
    <t>Goettingen University</t>
  </si>
  <si>
    <t>GÃ¶ttingen</t>
  </si>
  <si>
    <t>Bad Homburg vor der HÃ¶he</t>
  </si>
  <si>
    <t>KÃ¶nigliches Institut fÃ¼r experimentelle Therapie (Royal Institute for Experimental Therapy)</t>
  </si>
  <si>
    <t>Frankfurt-on-the-Main</t>
  </si>
  <si>
    <t>The Nobel Peace Prize 1908</t>
  </si>
  <si>
    <t>Klas Pontus Arnoldson</t>
  </si>
  <si>
    <t>1844-10-27</t>
  </si>
  <si>
    <t>Gothenburg</t>
  </si>
  <si>
    <t>Fredrik Bajer</t>
  </si>
  <si>
    <t>1837-04-21</t>
  </si>
  <si>
    <t>NÃ¦stved</t>
  </si>
  <si>
    <t>The Nobel Prize in Physics 1908</t>
  </si>
  <si>
    <t>"for his method of reproducing colours photographically based on the phenomenon of interference"</t>
  </si>
  <si>
    <t>Gabriel Lippmann</t>
  </si>
  <si>
    <t>1845-08-16</t>
  </si>
  <si>
    <t>Hollerich</t>
  </si>
  <si>
    <t>Luxembourg</t>
  </si>
  <si>
    <t>The Nobel Prize in Chemistry 1909</t>
  </si>
  <si>
    <t>"in recognition of his work on catalysis and for his investigations into the fundamental principles governing chemical equilibria and rates of reaction"</t>
  </si>
  <si>
    <t>Wilhelm Ostwald</t>
  </si>
  <si>
    <t>1853-09-02</t>
  </si>
  <si>
    <t>Riga</t>
  </si>
  <si>
    <t>Leipzig University</t>
  </si>
  <si>
    <t>Leipzig</t>
  </si>
  <si>
    <t>The Nobel Prize in Literature 1909</t>
  </si>
  <si>
    <t>"in appreciation of the lofty idealism, vivid imagination and spiritual perception that characterize her writings"</t>
  </si>
  <si>
    <t>Selma Ottilia Lovisa LagerlÃ¶f</t>
  </si>
  <si>
    <t>1858-11-20</t>
  </si>
  <si>
    <t>MÃ¥rbacka</t>
  </si>
  <si>
    <t>The Nobel Prize in Physiology or Medicine 1909</t>
  </si>
  <si>
    <t>"for his work on the physiology, pathology and surgery of the thyroid gland"</t>
  </si>
  <si>
    <t>Emil Theodor Kocher</t>
  </si>
  <si>
    <t>1841-08-25</t>
  </si>
  <si>
    <t>Berne</t>
  </si>
  <si>
    <t>Berne University</t>
  </si>
  <si>
    <t>The Nobel Peace Prize 1909</t>
  </si>
  <si>
    <t>Auguste Marie FranÃ§ois Beernaert</t>
  </si>
  <si>
    <t>1829-07-26</t>
  </si>
  <si>
    <t>Ostend</t>
  </si>
  <si>
    <t>Belgium</t>
  </si>
  <si>
    <t>Lucerne</t>
  </si>
  <si>
    <t>Paul Henri Benjamin Balluet d'Estournelles de Constant, Baron de Constant de Rebecque</t>
  </si>
  <si>
    <t>1852-11-22</t>
  </si>
  <si>
    <t>La FlÃ¨che</t>
  </si>
  <si>
    <t>The Nobel Prize in Physics 1909</t>
  </si>
  <si>
    <t>"in recognition of their contributions to the development of wireless telegraphy"</t>
  </si>
  <si>
    <t>Guglielmo Marconi</t>
  </si>
  <si>
    <t>1874-04-25</t>
  </si>
  <si>
    <t>Marconi Wireless Telegraph Co. Ltd.</t>
  </si>
  <si>
    <t>Rome</t>
  </si>
  <si>
    <t>Karl Ferdinand Braun</t>
  </si>
  <si>
    <t>1850-06-06</t>
  </si>
  <si>
    <t>Fulda</t>
  </si>
  <si>
    <t>Strasbourg University</t>
  </si>
  <si>
    <t>Strasbourg</t>
  </si>
  <si>
    <t>Alsace (then Germany, now France)</t>
  </si>
  <si>
    <t>Brooklyn, NY</t>
  </si>
  <si>
    <t>The Nobel Prize in Chemistry 1910</t>
  </si>
  <si>
    <t>"in recognition of his services to organic chemistry and the chemical industry by his pioneer work in the field of alicyclic compounds"</t>
  </si>
  <si>
    <t>Otto Wallach</t>
  </si>
  <si>
    <t>1847-03-27</t>
  </si>
  <si>
    <t>Koenigsberg (Kaliningrad)</t>
  </si>
  <si>
    <t>The Nobel Prize in Literature 1910</t>
  </si>
  <si>
    <t>"as a tribute to the consummate artistry, permeated with idealism, which he has demonstrated during his long productive career as a lyric poet, dramatist, novelist and writer of world-renowned short stories"</t>
  </si>
  <si>
    <t>Paul Johann Ludwig Heyse</t>
  </si>
  <si>
    <t>1830-03-15</t>
  </si>
  <si>
    <t>The Nobel Prize in Physiology or Medicine 1910</t>
  </si>
  <si>
    <t>"in recognition of the contributions to our knowledge of cell chemistry made through his work on proteins, including the nucleic substances"</t>
  </si>
  <si>
    <t>Albrecht Kossel</t>
  </si>
  <si>
    <t>1853-09-16</t>
  </si>
  <si>
    <t>Rostock</t>
  </si>
  <si>
    <t>University of Heidelberg</t>
  </si>
  <si>
    <t>Heidelberg</t>
  </si>
  <si>
    <t>The Nobel Peace Prize 1910</t>
  </si>
  <si>
    <t>Bureau international permanent de la Paix (Permanent International Peace Bureau)</t>
  </si>
  <si>
    <t>The Nobel Prize in Physics 1910</t>
  </si>
  <si>
    <t>"for his work on the equation of state for gases and liquids"</t>
  </si>
  <si>
    <t>Johannes Diderik van der Waals</t>
  </si>
  <si>
    <t>1837-11-23</t>
  </si>
  <si>
    <t>The Nobel Prize in Chemistry 1911</t>
  </si>
  <si>
    <t>"in recognition of her services to the advancement of chemistry by the discovery of the elements radium and polonium, by the isolation of radium and the study of the nature and compounds of this remarkable element"</t>
  </si>
  <si>
    <t>The Nobel Prize in Literature 1911</t>
  </si>
  <si>
    <t>"in appreciation of his many-sided literary activities, and especially of his dramatic works, which are distinguished by a wealth of imagination and by a poetic fancy, which reveals, sometimes in the guise of a fairy tale, a deep inspiration, while in a mysterious way they appeal to the readers' own feelings and stimulate their imaginations"</t>
  </si>
  <si>
    <t>Count Maurice (Mooris) Polidore Marie Bernhard Maeterlinck</t>
  </si>
  <si>
    <t>1862-08-29</t>
  </si>
  <si>
    <t>Ghent</t>
  </si>
  <si>
    <t>Nice</t>
  </si>
  <si>
    <t>The Nobel Prize in Physiology or Medicine 1911</t>
  </si>
  <si>
    <t>"for his work on the dioptrics of the eye"</t>
  </si>
  <si>
    <t>Allvar Gullstrand</t>
  </si>
  <si>
    <t>1862-06-05</t>
  </si>
  <si>
    <t>Landskrona</t>
  </si>
  <si>
    <t>Uppsala University</t>
  </si>
  <si>
    <t>Uppsala</t>
  </si>
  <si>
    <t>The Nobel Peace Prize 1911</t>
  </si>
  <si>
    <t>Tobias Michael Carel Asser</t>
  </si>
  <si>
    <t>1838-04-28</t>
  </si>
  <si>
    <t>the Hague</t>
  </si>
  <si>
    <t>Alfred Hermann Fried</t>
  </si>
  <si>
    <t>1864-11-11</t>
  </si>
  <si>
    <t>The Nobel Prize in Physics 1911</t>
  </si>
  <si>
    <t>"for his discoveries regarding the laws governing the radiation of heat"</t>
  </si>
  <si>
    <t>Wilhelm Wien</t>
  </si>
  <si>
    <t>1864-01-13</t>
  </si>
  <si>
    <t>Gaffken (Parusnoye)</t>
  </si>
  <si>
    <t>WÃ¼rzburg University</t>
  </si>
  <si>
    <t>WÃ¼rzburg</t>
  </si>
  <si>
    <t>The Nobel Prize in Chemistry 1912</t>
  </si>
  <si>
    <t>"for the discovery of the so-called Grignard reagent, which in recent years has greatly advanced the progress of organic chemistry"</t>
  </si>
  <si>
    <t>Victor Grignard</t>
  </si>
  <si>
    <t>1871-05-06</t>
  </si>
  <si>
    <t>Cherbourg</t>
  </si>
  <si>
    <t>Nancy University</t>
  </si>
  <si>
    <t>Nancy</t>
  </si>
  <si>
    <t>Lyon</t>
  </si>
  <si>
    <t>"for his method of hydrogenating organic compounds in the presence of finely disintegrated metals whereby the progress of organic chemistry has been greatly advanced in recent years"</t>
  </si>
  <si>
    <t>Paul Sabatier</t>
  </si>
  <si>
    <t>1854-11-05</t>
  </si>
  <si>
    <t>Carcassonne</t>
  </si>
  <si>
    <t>Toulouse University</t>
  </si>
  <si>
    <t>Toulouse</t>
  </si>
  <si>
    <t>The Nobel Prize in Literature 1912</t>
  </si>
  <si>
    <t>"primarily in recognition of his fruitful, varied and outstanding production in the realm of dramatic art"</t>
  </si>
  <si>
    <t>Gerhart Johann Robert Hauptmann</t>
  </si>
  <si>
    <t>1862-11-15</t>
  </si>
  <si>
    <t>Bad Salzbrunn</t>
  </si>
  <si>
    <t>Agnetendorf (JagniatkÃ³w)</t>
  </si>
  <si>
    <t>Germany (Poland)</t>
  </si>
  <si>
    <t>The Nobel Prize in Physiology or Medicine 1912</t>
  </si>
  <si>
    <t>"in recognition of his work on vascular suture and the transplantation of blood vessels and organs"</t>
  </si>
  <si>
    <t>Alexis Carrel</t>
  </si>
  <si>
    <t>1873-06-28</t>
  </si>
  <si>
    <t>Sainte-Foy-lÃ¨s-Lyon</t>
  </si>
  <si>
    <t>Rockefeller Institute for Medical Research</t>
  </si>
  <si>
    <t>The Nobel Peace Prize 1912</t>
  </si>
  <si>
    <t>Elihu Root</t>
  </si>
  <si>
    <t>1845-02-15</t>
  </si>
  <si>
    <t>Clinton, NY</t>
  </si>
  <si>
    <t>The Nobel Prize in Physics 1912</t>
  </si>
  <si>
    <t>"for his invention of automatic regulators for use in conjunction with gas accumulators for illuminating lighthouses and buoys"</t>
  </si>
  <si>
    <t>Nils Gustaf DalÃ©n</t>
  </si>
  <si>
    <t>1869-11-30</t>
  </si>
  <si>
    <t>Stenstorp</t>
  </si>
  <si>
    <t>Swedish Gas-Accumulator Co.</t>
  </si>
  <si>
    <t>LidingÃ¶-Stockholm</t>
  </si>
  <si>
    <t>The Nobel Prize in Chemistry 1913</t>
  </si>
  <si>
    <t>"in recognition of his work on the linkage of atoms in molecules by which he has thrown new light on earlier investigations and opened up new fields of research especially in inorganic chemistry"</t>
  </si>
  <si>
    <t>Alfred Werner</t>
  </si>
  <si>
    <t>1866-12-12</t>
  </si>
  <si>
    <t>Mulhouse</t>
  </si>
  <si>
    <t>University of Zurich</t>
  </si>
  <si>
    <t>Zurich</t>
  </si>
  <si>
    <t>The Nobel Prize in Literature 1913</t>
  </si>
  <si>
    <t>"because of his profoundly sensitive, fresh and beautiful verse, by which, with consummate skill, he has made his poetic thought, expressed in his own English words, a part of the literature of the West"</t>
  </si>
  <si>
    <t>Rabindranath Tagore</t>
  </si>
  <si>
    <t>1861-05-07</t>
  </si>
  <si>
    <t>Calcutta</t>
  </si>
  <si>
    <t>The Nobel Prize in Physiology or Medicine 1913</t>
  </si>
  <si>
    <t>"in recognition of his work on anaphylaxis"</t>
  </si>
  <si>
    <t>Charles Robert Richet</t>
  </si>
  <si>
    <t>1850-08-26</t>
  </si>
  <si>
    <t>The Nobel Peace Prize 1913</t>
  </si>
  <si>
    <t>Henri La Fontaine</t>
  </si>
  <si>
    <t>1854-04-22</t>
  </si>
  <si>
    <t>Brussels</t>
  </si>
  <si>
    <t>The Nobel Prize in Physics 1913</t>
  </si>
  <si>
    <t>"for his investigations on the properties of matter at low temperatures which led, inter alia, to the production of liquid helium"</t>
  </si>
  <si>
    <t>Heike Kamerlingh Onnes</t>
  </si>
  <si>
    <t>1853-09-21</t>
  </si>
  <si>
    <t>Groningen</t>
  </si>
  <si>
    <t>The Nobel Prize in Chemistry 1914</t>
  </si>
  <si>
    <t>"in recognition of his accurate determinations of the atomic weight of a large number of chemical elements"</t>
  </si>
  <si>
    <t>Theodore William Richards</t>
  </si>
  <si>
    <t>1868-01-31</t>
  </si>
  <si>
    <t>Germantown, PA</t>
  </si>
  <si>
    <t>Harvard University</t>
  </si>
  <si>
    <t>Cambridge, MA</t>
  </si>
  <si>
    <t>The Nobel Prize in Physiology or Medicine 1914</t>
  </si>
  <si>
    <t>"for his work on the physiology and pathology of the vestibular apparatus"</t>
  </si>
  <si>
    <t>Robert BÃ¡rÃ¡ny</t>
  </si>
  <si>
    <t>1876-04-22</t>
  </si>
  <si>
    <t>Vienna University</t>
  </si>
  <si>
    <t>The Nobel Prize in Physics 1914</t>
  </si>
  <si>
    <t>"for his discovery of the diffraction of X-rays by crystals"</t>
  </si>
  <si>
    <t>Max von Laue</t>
  </si>
  <si>
    <t>1879-10-09</t>
  </si>
  <si>
    <t>Pfaffendorf</t>
  </si>
  <si>
    <t>Frankfurt-on-the-Main University</t>
  </si>
  <si>
    <t>West Germany (Germany)</t>
  </si>
  <si>
    <t>The Nobel Prize in Chemistry 1915</t>
  </si>
  <si>
    <t>"for his researches on plant pigments, especially chlorophyll"</t>
  </si>
  <si>
    <t>Richard Martin WillstÃ¤tter</t>
  </si>
  <si>
    <t>1872-08-13</t>
  </si>
  <si>
    <t>Karlsruhe</t>
  </si>
  <si>
    <t>Locarno</t>
  </si>
  <si>
    <t>The Nobel Prize in Literature 1915</t>
  </si>
  <si>
    <t>"as a tribute to the lofty idealism of his literary production and to the sympathy and love of truth with which he has described different types of human beings"</t>
  </si>
  <si>
    <t>Romain Rolland</t>
  </si>
  <si>
    <t>1866-01-29</t>
  </si>
  <si>
    <t>Clamecy</t>
  </si>
  <si>
    <t>VÃ©zelay</t>
  </si>
  <si>
    <t>The Nobel Prize in Physics 1915</t>
  </si>
  <si>
    <t>"for their services in the analysis of crystal structure by means of X-rays"</t>
  </si>
  <si>
    <t>Sir William Henry Bragg</t>
  </si>
  <si>
    <t>1862-07-02</t>
  </si>
  <si>
    <t>Wigton</t>
  </si>
  <si>
    <t>William Lawrence Bragg</t>
  </si>
  <si>
    <t>1890-03-31</t>
  </si>
  <si>
    <t>Adelaide</t>
  </si>
  <si>
    <t>Australia</t>
  </si>
  <si>
    <t>Ipswich</t>
  </si>
  <si>
    <t>The Nobel Prize in Literature 1916</t>
  </si>
  <si>
    <t>"in recognition of his significance as the leading representative of a new era in our literature"</t>
  </si>
  <si>
    <t>Carl Gustaf Verner von Heidenstam</t>
  </si>
  <si>
    <t>1859-07-06</t>
  </si>
  <si>
    <t>Olshammar</t>
  </si>
  <si>
    <t>Ã–vralid</t>
  </si>
  <si>
    <t>The Nobel Prize in Literature 1917</t>
  </si>
  <si>
    <t>"for his varied and rich poetry, which is inspired by lofty ideals"</t>
  </si>
  <si>
    <t>Karl Adolph Gjellerup</t>
  </si>
  <si>
    <t>1857-06-02</t>
  </si>
  <si>
    <t>Roholte</t>
  </si>
  <si>
    <t>Klotzsche</t>
  </si>
  <si>
    <t>"for his authentic descriptions of present-day life in Denmark"</t>
  </si>
  <si>
    <t>Henrik Pontoppidan</t>
  </si>
  <si>
    <t>1857-07-24</t>
  </si>
  <si>
    <t>Fredericia</t>
  </si>
  <si>
    <t>Ordrup</t>
  </si>
  <si>
    <t>The Nobel Peace Prize 1917</t>
  </si>
  <si>
    <t>ComitÃ© international de la Croix Rouge (International Committee of the Red Cross)</t>
  </si>
  <si>
    <t>The Nobel Prize in Physics 1917</t>
  </si>
  <si>
    <t>"for his discovery of the characteristic R&amp;ouml;ntgen radiation of the elements"</t>
  </si>
  <si>
    <t>Charles Glover Barkla</t>
  </si>
  <si>
    <t>1877-06-07</t>
  </si>
  <si>
    <t>Widnes</t>
  </si>
  <si>
    <t>Edinburgh University</t>
  </si>
  <si>
    <t>Edinburgh</t>
  </si>
  <si>
    <t>The Nobel Prize in Chemistry 1918</t>
  </si>
  <si>
    <t>"for the synthesis of ammonia from its elements"</t>
  </si>
  <si>
    <t>Fritz Haber</t>
  </si>
  <si>
    <t>1868-12-09</t>
  </si>
  <si>
    <t>Breslau (Wroclaw)</t>
  </si>
  <si>
    <t>Kaiser-Wilhelm-Institut (now Fritz-Haber-Institut) fÃ¼r physikalische Chemie und Electrochemie</t>
  </si>
  <si>
    <t>Berlin-Dahlem</t>
  </si>
  <si>
    <t>Basel</t>
  </si>
  <si>
    <t>The Nobel Prize in Physics 1918</t>
  </si>
  <si>
    <t>"in recognition of the services he rendered to the advancement of Physics by his discovery of energy quanta"</t>
  </si>
  <si>
    <t>Max Karl Ernst Ludwig Planck</t>
  </si>
  <si>
    <t>1858-04-23</t>
  </si>
  <si>
    <t>The Nobel Prize in Literature 1919</t>
  </si>
  <si>
    <t>"in special appreciation of his epic, &lt;I&gt;Olympian Spring&lt;/I&gt;"</t>
  </si>
  <si>
    <t>Carl Friedrich Georg Spitteler</t>
  </si>
  <si>
    <t>1845-04-24</t>
  </si>
  <si>
    <t>Liestal</t>
  </si>
  <si>
    <t>The Nobel Prize in Physiology or Medicine 1919</t>
  </si>
  <si>
    <t>"for his discoveries relating to immunity"</t>
  </si>
  <si>
    <t>Jules Bordet</t>
  </si>
  <si>
    <t>1870-06-13</t>
  </si>
  <si>
    <t>Soignies</t>
  </si>
  <si>
    <t>Brussels University</t>
  </si>
  <si>
    <t>The Nobel Peace Prize 1919</t>
  </si>
  <si>
    <t>Thomas Woodrow Wilson</t>
  </si>
  <si>
    <t>1856-12-28</t>
  </si>
  <si>
    <t>Staunton, VA</t>
  </si>
  <si>
    <t>Washington, DC</t>
  </si>
  <si>
    <t>The Nobel Prize in Physics 1919</t>
  </si>
  <si>
    <t>"for his discovery of the Doppler effect in canal rays and the splitting of spectral lines in electric fields"</t>
  </si>
  <si>
    <t>Johannes Stark</t>
  </si>
  <si>
    <t>1874-04-15</t>
  </si>
  <si>
    <t>Schickenhof</t>
  </si>
  <si>
    <t>Greifswald University</t>
  </si>
  <si>
    <t>Greifswald</t>
  </si>
  <si>
    <t>Traunstein</t>
  </si>
  <si>
    <t>The Nobel Prize in Chemistry 1920</t>
  </si>
  <si>
    <t>"in recognition of his work in thermochemistry"</t>
  </si>
  <si>
    <t>Walther Hermann Nernst</t>
  </si>
  <si>
    <t>1864-06-25</t>
  </si>
  <si>
    <t>Briesen</t>
  </si>
  <si>
    <t>Muskau</t>
  </si>
  <si>
    <t>The Nobel Prize in Literature 1920</t>
  </si>
  <si>
    <t>"for his monumental work, &lt;I&gt;Growth of the Soil&lt;/I&gt;"</t>
  </si>
  <si>
    <t>Knut Pedersen Hamsun</t>
  </si>
  <si>
    <t>1859-08-04</t>
  </si>
  <si>
    <t>Lom</t>
  </si>
  <si>
    <t>Grimstad</t>
  </si>
  <si>
    <t>The Nobel Prize in Physiology or Medicine 1920</t>
  </si>
  <si>
    <t>"for his discovery of the capillary motor regulating mechanism"</t>
  </si>
  <si>
    <t>Schack August Steenberg Krogh</t>
  </si>
  <si>
    <t>1874-11-15</t>
  </si>
  <si>
    <t>GrenÃ¥</t>
  </si>
  <si>
    <t>Copenhagen University</t>
  </si>
  <si>
    <t>The Nobel Peace Prize 1920</t>
  </si>
  <si>
    <t>LÃ©on Victor Auguste Bourgeois</t>
  </si>
  <si>
    <t>1851-05-21</t>
  </si>
  <si>
    <t>Ã‰pernay</t>
  </si>
  <si>
    <t>The Nobel Prize in Physics 1920</t>
  </si>
  <si>
    <t>"in recognition of the service he has rendered to precision measurements in Physics by his discovery of anomalies in nickel steel alloys"</t>
  </si>
  <si>
    <t>Charles Edouard Guillaume</t>
  </si>
  <si>
    <t>1861-02-15</t>
  </si>
  <si>
    <t>Fleurier</t>
  </si>
  <si>
    <t>Bureau International des Poids et Mesures (International Bureau of Weights and Measures)</t>
  </si>
  <si>
    <t>SÃ¨vres</t>
  </si>
  <si>
    <t>The Nobel Prize in Chemistry 1921</t>
  </si>
  <si>
    <t>"for his contributions to our knowledge of the chemistry of radioactive substances, and his investigations into the origin and nature of isotopes"</t>
  </si>
  <si>
    <t>Frederick Soddy</t>
  </si>
  <si>
    <t>1877-09-02</t>
  </si>
  <si>
    <t>Eastbourne</t>
  </si>
  <si>
    <t>University of Oxford</t>
  </si>
  <si>
    <t>Oxford</t>
  </si>
  <si>
    <t>Brighton</t>
  </si>
  <si>
    <t>The Nobel Prize in Literature 1921</t>
  </si>
  <si>
    <t>"in recognition of his brilliant literary achievements, characterized as they are by a nobility of style, a profound human sympathy, grace, and a true Gallic temperament"</t>
  </si>
  <si>
    <t>Anatole France</t>
  </si>
  <si>
    <t>1844-04-16</t>
  </si>
  <si>
    <t>Saint-Cyr-sur-Loire</t>
  </si>
  <si>
    <t>The Nobel Peace Prize 1921</t>
  </si>
  <si>
    <t>Karl Hjalmar Branting</t>
  </si>
  <si>
    <t>1860-11-23</t>
  </si>
  <si>
    <t>Christian Lous Lange</t>
  </si>
  <si>
    <t>1869-09-17</t>
  </si>
  <si>
    <t>Stavanger</t>
  </si>
  <si>
    <t>Oslo</t>
  </si>
  <si>
    <t>The Nobel Prize in Physics 1921</t>
  </si>
  <si>
    <t>"for his services to Theoretical Physics, and especially for his discovery of the law of the photoelectric effect"</t>
  </si>
  <si>
    <t>Albert Einstein</t>
  </si>
  <si>
    <t>1879-03-14</t>
  </si>
  <si>
    <t>Ulm</t>
  </si>
  <si>
    <t>Kaiser-Wilhelm-Institut (now Max-Planck-Institut) fÃ¼r Physik</t>
  </si>
  <si>
    <t>Princeton, NJ</t>
  </si>
  <si>
    <t>The Nobel Prize in Chemistry 1922</t>
  </si>
  <si>
    <t>"for his discovery, by means of his mass spectrograph, of isotopes, in a large number of non-radioactive elements, and for his enunciation of the whole-number rule"</t>
  </si>
  <si>
    <t>Francis William Aston</t>
  </si>
  <si>
    <t>1877-09-01</t>
  </si>
  <si>
    <t>Harborne</t>
  </si>
  <si>
    <t>The Nobel Prize in Literature 1922</t>
  </si>
  <si>
    <t>"for the happy manner in which he has continued the illustrious traditions of the Spanish drama"</t>
  </si>
  <si>
    <t>Jacinto Benavente</t>
  </si>
  <si>
    <t>1866-08-12</t>
  </si>
  <si>
    <t>The Nobel Prize in Physiology or Medicine 1922</t>
  </si>
  <si>
    <t>"for his discovery relating to the production of heat in the muscle"</t>
  </si>
  <si>
    <t>Archibald Vivian Hill</t>
  </si>
  <si>
    <t>1886-09-26</t>
  </si>
  <si>
    <t>Bristol</t>
  </si>
  <si>
    <t>London University</t>
  </si>
  <si>
    <t>"for his discovery of the fixed relationship between the consumption of oxygen and the metabolism of lactic acid in the muscle"</t>
  </si>
  <si>
    <t>Otto Fritz Meyerhof</t>
  </si>
  <si>
    <t>1884-04-12</t>
  </si>
  <si>
    <t>Hanover</t>
  </si>
  <si>
    <t>Philadelphia, PA</t>
  </si>
  <si>
    <t>The Nobel Peace Prize 1922</t>
  </si>
  <si>
    <t>Fridtjof Nansen</t>
  </si>
  <si>
    <t>1861-10-10</t>
  </si>
  <si>
    <t>Kristiania (Oslo)</t>
  </si>
  <si>
    <t>The Nobel Prize in Physics 1922</t>
  </si>
  <si>
    <t>"for his services in the investigation of the structure of atoms and of the radiation emanating from them"</t>
  </si>
  <si>
    <t>Niels Henrik David Bohr</t>
  </si>
  <si>
    <t>1885-10-07</t>
  </si>
  <si>
    <t>The Nobel Prize in Chemistry 1923</t>
  </si>
  <si>
    <t>"for his invention of the method of micro-analysis of organic substances"</t>
  </si>
  <si>
    <t>Fritz Pregl</t>
  </si>
  <si>
    <t>1869-09-03</t>
  </si>
  <si>
    <t>Laibach (Ljubljana)</t>
  </si>
  <si>
    <t>Graz University</t>
  </si>
  <si>
    <t>Graz</t>
  </si>
  <si>
    <t>The Nobel Prize in Literature 1923</t>
  </si>
  <si>
    <t>"for his always inspired poetry, which in a highly artistic form gives expression to the spirit of a whole nation"</t>
  </si>
  <si>
    <t>William Butler Yeats</t>
  </si>
  <si>
    <t>1865-06-13</t>
  </si>
  <si>
    <t>Dublin</t>
  </si>
  <si>
    <t>Ireland</t>
  </si>
  <si>
    <t>Roquebrune-Cap-Martin</t>
  </si>
  <si>
    <t>The Nobel Prize in Physiology or Medicine 1923</t>
  </si>
  <si>
    <t>"for the discovery of insulin"</t>
  </si>
  <si>
    <t>Frederick Grant Banting</t>
  </si>
  <si>
    <t>1891-11-14</t>
  </si>
  <si>
    <t>Alliston</t>
  </si>
  <si>
    <t>Canada</t>
  </si>
  <si>
    <t>University of Toronto</t>
  </si>
  <si>
    <t>Toronto</t>
  </si>
  <si>
    <t>Newfoundland</t>
  </si>
  <si>
    <t>John James Rickard Macleod</t>
  </si>
  <si>
    <t>1876-09-06</t>
  </si>
  <si>
    <t>Cluny</t>
  </si>
  <si>
    <t>Aberdeen</t>
  </si>
  <si>
    <t>The Nobel Prize in Physics 1923</t>
  </si>
  <si>
    <t>"for his work on the elementary charge of electricity and on the photoelectric effect"</t>
  </si>
  <si>
    <t>Robert Andrews Millikan</t>
  </si>
  <si>
    <t>1868-03-22</t>
  </si>
  <si>
    <t>Morrison, IL</t>
  </si>
  <si>
    <t>California Institute of Technology (Caltech)</t>
  </si>
  <si>
    <t>San Marino, CA</t>
  </si>
  <si>
    <t>The Nobel Prize in Literature 1924</t>
  </si>
  <si>
    <t>"for his great national epic, &lt;I&gt;The Peasants&lt;/I&gt;"</t>
  </si>
  <si>
    <t>Wladyslaw Stanislaw Reymont</t>
  </si>
  <si>
    <t>1867-05-07</t>
  </si>
  <si>
    <t>Kobiele Wielkie</t>
  </si>
  <si>
    <t>The Nobel Prize in Physiology or Medicine 1924</t>
  </si>
  <si>
    <t>"for his discovery of the mechanism of the electrocardiogram"</t>
  </si>
  <si>
    <t>Willem Einthoven</t>
  </si>
  <si>
    <t>1860-05-21</t>
  </si>
  <si>
    <t>Semarang</t>
  </si>
  <si>
    <t>The Nobel Prize in Physics 1924</t>
  </si>
  <si>
    <t>"for his discoveries and research in the field of X-ray spectroscopy"</t>
  </si>
  <si>
    <t>Karl Manne Georg Siegbahn</t>
  </si>
  <si>
    <t>1886-12-03</t>
  </si>
  <si>
    <t>Lund</t>
  </si>
  <si>
    <t>Ã„ngelholm</t>
  </si>
  <si>
    <t>The Nobel Prize in Chemistry 1925</t>
  </si>
  <si>
    <t>"for his demonstration of the heterogenous nature of colloid solutions and for the methods he used, which have since become fundamental in modern colloid chemistry"</t>
  </si>
  <si>
    <t>Richard Adolf Zsigmondy</t>
  </si>
  <si>
    <t>1865-04-01</t>
  </si>
  <si>
    <t>The Nobel Prize in Literature 1925</t>
  </si>
  <si>
    <t>"for his work which is marked by both idealism and humanity, its stimulating satire often being infused with a singular poetic beauty"</t>
  </si>
  <si>
    <t>George Bernard Shaw</t>
  </si>
  <si>
    <t>1856-07-26</t>
  </si>
  <si>
    <t>Ayot St. Lawrence</t>
  </si>
  <si>
    <t>The Nobel Peace Prize 1925</t>
  </si>
  <si>
    <t>Sir Austen Chamberlain</t>
  </si>
  <si>
    <t>1863-10-16</t>
  </si>
  <si>
    <t>Birmingham</t>
  </si>
  <si>
    <t>Charles Gates Dawes</t>
  </si>
  <si>
    <t>1865-08-27</t>
  </si>
  <si>
    <t>Marietta, OH</t>
  </si>
  <si>
    <t>Evanston, IL</t>
  </si>
  <si>
    <t>The Nobel Prize in Physics 1925</t>
  </si>
  <si>
    <t>"for their discovery of the laws governing the impact of an electron upon an atom"</t>
  </si>
  <si>
    <t>James Franck</t>
  </si>
  <si>
    <t>1882-08-26</t>
  </si>
  <si>
    <t>Hamburg</t>
  </si>
  <si>
    <t>Gustav Ludwig Hertz</t>
  </si>
  <si>
    <t>1887-07-22</t>
  </si>
  <si>
    <t>Halle University</t>
  </si>
  <si>
    <t>Halle</t>
  </si>
  <si>
    <t>East Germany</t>
  </si>
  <si>
    <t>The Nobel Prize in Chemistry 1926</t>
  </si>
  <si>
    <t>"for his work on disperse systems"</t>
  </si>
  <si>
    <t>The (Theodor) Svedberg</t>
  </si>
  <si>
    <t>1884-08-30</t>
  </si>
  <si>
    <t>FlerÃ¤ng</t>
  </si>
  <si>
    <t>Ã–rebro</t>
  </si>
  <si>
    <t>The Nobel Prize in Literature 1926</t>
  </si>
  <si>
    <t>"for her idealistically inspired writings which with plastic clarity picture the life on her native island and with depth and sympathy deal with human problems in general"</t>
  </si>
  <si>
    <t>Grazia Deledda</t>
  </si>
  <si>
    <t>1871-09-27</t>
  </si>
  <si>
    <t>Nuoro, Sardinia</t>
  </si>
  <si>
    <t>The Nobel Prize in Physiology or Medicine 1926</t>
  </si>
  <si>
    <t>"for his discovery of the Spiroptera carcinoma"</t>
  </si>
  <si>
    <t>Johannes Andreas Grib Fibiger</t>
  </si>
  <si>
    <t>1867-04-23</t>
  </si>
  <si>
    <t>Silkeborg</t>
  </si>
  <si>
    <t>The Nobel Peace Prize 1926</t>
  </si>
  <si>
    <t>Aristide Briand</t>
  </si>
  <si>
    <t>1862-03-28</t>
  </si>
  <si>
    <t>Nantes</t>
  </si>
  <si>
    <t>Gustav Stresemann</t>
  </si>
  <si>
    <t>1878-05-10</t>
  </si>
  <si>
    <t>The Nobel Prize in Physics 1926</t>
  </si>
  <si>
    <t>"for his work on the discontinuous structure of matter, and especially for his discovery of sedimentation equilibrium"</t>
  </si>
  <si>
    <t>Jean Baptiste Perrin</t>
  </si>
  <si>
    <t>1870-09-30</t>
  </si>
  <si>
    <t>Lille</t>
  </si>
  <si>
    <t>The Nobel Prize in Chemistry 1927</t>
  </si>
  <si>
    <t>"for his investigations of the constitution of the bile acids and related substances"</t>
  </si>
  <si>
    <t>Heinrich Otto Wieland</t>
  </si>
  <si>
    <t>1877-06-04</t>
  </si>
  <si>
    <t>Pforzheim</t>
  </si>
  <si>
    <t>The Nobel Prize in Literature 1927</t>
  </si>
  <si>
    <t>"in recognition of his rich and vitalizing ideas and the brilliant skill with which they have been presented"</t>
  </si>
  <si>
    <t>Henri Bergson</t>
  </si>
  <si>
    <t>1859-10-18</t>
  </si>
  <si>
    <t>The Nobel Prize in Physiology or Medicine 1927</t>
  </si>
  <si>
    <t>"for his discovery of the therapeutic value of malaria inoculation in the treatment of dementia paralytica"</t>
  </si>
  <si>
    <t>Julius Wagner-Jauregg</t>
  </si>
  <si>
    <t>1857-03-07</t>
  </si>
  <si>
    <t>Wels</t>
  </si>
  <si>
    <t>The Nobel Peace Prize 1927</t>
  </si>
  <si>
    <t>Ferdinand Buisson</t>
  </si>
  <si>
    <t>1841-12-20</t>
  </si>
  <si>
    <t>Thieuloy-Saint-Antoine</t>
  </si>
  <si>
    <t>Ludwig Quidde</t>
  </si>
  <si>
    <t>1858-03-23</t>
  </si>
  <si>
    <t>Bremen</t>
  </si>
  <si>
    <t>The Nobel Prize in Physics 1927</t>
  </si>
  <si>
    <t>"for his discovery of the effect named after him"</t>
  </si>
  <si>
    <t>Arthur Holly Compton</t>
  </si>
  <si>
    <t>1892-09-10</t>
  </si>
  <si>
    <t>Wooster, OH</t>
  </si>
  <si>
    <t>Berkeley, CA</t>
  </si>
  <si>
    <t>"for his method of making the paths of electrically charged particles visible by condensation of vapour"</t>
  </si>
  <si>
    <t>Charles Thomson Rees Wilson</t>
  </si>
  <si>
    <t>1869-02-14</t>
  </si>
  <si>
    <t>Glencorse</t>
  </si>
  <si>
    <t>Carlops</t>
  </si>
  <si>
    <t>The Nobel Prize in Chemistry 1928</t>
  </si>
  <si>
    <t>"for the services rendered through his research into the constitution of the sterols and their connection with the vitamins"</t>
  </si>
  <si>
    <t>Adolf Otto Reinhold Windaus</t>
  </si>
  <si>
    <t>1876-12-25</t>
  </si>
  <si>
    <t>The Nobel Prize in Literature 1928</t>
  </si>
  <si>
    <t>"principally for her powerful descriptions of Northern life during the Middle Ages"</t>
  </si>
  <si>
    <t>Sigrid Undset</t>
  </si>
  <si>
    <t>1882-05-20</t>
  </si>
  <si>
    <t>Kalundborg</t>
  </si>
  <si>
    <t>Lillehammer</t>
  </si>
  <si>
    <t>The Nobel Prize in Physiology or Medicine 1928</t>
  </si>
  <si>
    <t>"for his work on typhus"</t>
  </si>
  <si>
    <t>Charles Jules Henri Nicolle</t>
  </si>
  <si>
    <t>1866-09-21</t>
  </si>
  <si>
    <t>Rouen</t>
  </si>
  <si>
    <t>Tunis</t>
  </si>
  <si>
    <t>Tunisia</t>
  </si>
  <si>
    <t>The Nobel Prize in Physics 1928</t>
  </si>
  <si>
    <t>"for his work on the thermionic phenomenon and especially for the discovery of the law named after him"</t>
  </si>
  <si>
    <t>Owen Willans Richardson</t>
  </si>
  <si>
    <t>1879-04-26</t>
  </si>
  <si>
    <t>Dewsbury</t>
  </si>
  <si>
    <t>Alton</t>
  </si>
  <si>
    <t>The Nobel Prize in Chemistry 1929</t>
  </si>
  <si>
    <t>"for their investigations on the fermentation of sugar and fermentative enzymes"</t>
  </si>
  <si>
    <t>Arthur Harden</t>
  </si>
  <si>
    <t>1865-10-12</t>
  </si>
  <si>
    <t>Bourne</t>
  </si>
  <si>
    <t>Hans Karl August Simon von Euler-Chelpin</t>
  </si>
  <si>
    <t>1873-02-15</t>
  </si>
  <si>
    <t>Augsburg</t>
  </si>
  <si>
    <t>The Nobel Prize in Literature 1929</t>
  </si>
  <si>
    <t>"principally for his great novel, &lt;I&gt;Buddenbrooks&lt;/I&gt;, which has won steadily increased recognition as one of the classic works of contemporary literature"</t>
  </si>
  <si>
    <t>Thomas Mann</t>
  </si>
  <si>
    <t>1875-06-06</t>
  </si>
  <si>
    <t>LÃ¼beck</t>
  </si>
  <si>
    <t>The Nobel Prize in Physiology or Medicine 1929</t>
  </si>
  <si>
    <t>"for his discovery of the antineuritic vitamin"</t>
  </si>
  <si>
    <t>Christiaan Eijkman</t>
  </si>
  <si>
    <t>1858-08-11</t>
  </si>
  <si>
    <t>Nijkerk</t>
  </si>
  <si>
    <t>Utrecht University</t>
  </si>
  <si>
    <t>Utrecht</t>
  </si>
  <si>
    <t>"for his discovery of the growth-stimulating vitamins"</t>
  </si>
  <si>
    <t>Sir Frederick Gowland Hopkins</t>
  </si>
  <si>
    <t>1861-06-20</t>
  </si>
  <si>
    <t>The Nobel Peace Prize 1929</t>
  </si>
  <si>
    <t>Frank Billings Kellogg</t>
  </si>
  <si>
    <t>1856-12-22</t>
  </si>
  <si>
    <t>Potsdam, NY</t>
  </si>
  <si>
    <t>St. Paul, MN</t>
  </si>
  <si>
    <t>The Nobel Prize in Physics 1929</t>
  </si>
  <si>
    <t>"for his discovery of the wave nature of electrons"</t>
  </si>
  <si>
    <t>Prince Louis-Victor Pierre Raymond de Broglie</t>
  </si>
  <si>
    <t>1892-08-15</t>
  </si>
  <si>
    <t>Dieppe</t>
  </si>
  <si>
    <t>Sorbonne University, Institut Henri PoincarÃ©</t>
  </si>
  <si>
    <t>The Nobel Prize in Chemistry 1930</t>
  </si>
  <si>
    <t>"for his researches into the constitution of haemin and chlorophyll and especially for his synthesis of haemin"</t>
  </si>
  <si>
    <t>Hans Fischer</t>
  </si>
  <si>
    <t>1881-07-27</t>
  </si>
  <si>
    <t>Hoechst</t>
  </si>
  <si>
    <t>Technische Hochschule (Institute of Technology)</t>
  </si>
  <si>
    <t>The Nobel Prize in Literature 1930</t>
  </si>
  <si>
    <t>"for his vigorous and graphic art of description and his ability to create, with wit and humour, new types of characters"</t>
  </si>
  <si>
    <t>Sinclair Lewis</t>
  </si>
  <si>
    <t>1885-02-07</t>
  </si>
  <si>
    <t>Sauk Centre, MN</t>
  </si>
  <si>
    <t>The Nobel Prize in Physiology or Medicine 1930</t>
  </si>
  <si>
    <t>"for his discovery of human blood groups"</t>
  </si>
  <si>
    <t>Karl Landsteiner</t>
  </si>
  <si>
    <t>1868-06-14</t>
  </si>
  <si>
    <t>The Nobel Peace Prize 1930</t>
  </si>
  <si>
    <t>Lars Olof Jonathan (Nathan) SÃ¶derblom</t>
  </si>
  <si>
    <t>1866-01-15</t>
  </si>
  <si>
    <t>TrÃ¶nÃ¶</t>
  </si>
  <si>
    <t>The Nobel Prize in Physics 1930</t>
  </si>
  <si>
    <t>"for his work on the scattering of light and for the discovery of the effect named after him"</t>
  </si>
  <si>
    <t>Sir Chandrasekhara Venkata Raman</t>
  </si>
  <si>
    <t>1888-11-07</t>
  </si>
  <si>
    <t>Tiruchirappalli</t>
  </si>
  <si>
    <t>Calcutta University</t>
  </si>
  <si>
    <t>Bangalore</t>
  </si>
  <si>
    <t>The Nobel Prize in Chemistry 1931</t>
  </si>
  <si>
    <t>"in recognition of their contributions to the invention and development of chemical high pressure methods"</t>
  </si>
  <si>
    <t>Carl Bosch</t>
  </si>
  <si>
    <t>1874-08-27</t>
  </si>
  <si>
    <t>Cologne</t>
  </si>
  <si>
    <t>I.G. Farbenindustrie A.G.</t>
  </si>
  <si>
    <t>Friedrich Bergius</t>
  </si>
  <si>
    <t>1884-10-11</t>
  </si>
  <si>
    <t>Goldschmieden, near Breslau</t>
  </si>
  <si>
    <t>Buenos Aires</t>
  </si>
  <si>
    <t>Argentina</t>
  </si>
  <si>
    <t>Mannheim-Rheinau</t>
  </si>
  <si>
    <t>The Nobel Prize in Literature 1931</t>
  </si>
  <si>
    <t>"The poetry of Erik Axel Karlfeldt"</t>
  </si>
  <si>
    <t>Erik Axel Karlfeldt</t>
  </si>
  <si>
    <t>1864-07-20</t>
  </si>
  <si>
    <t>Karlbo</t>
  </si>
  <si>
    <t>The Nobel Prize in Physiology or Medicine 1931</t>
  </si>
  <si>
    <t>"for his discovery of the nature and mode of action of the respiratory enzyme"</t>
  </si>
  <si>
    <t>Otto Heinrich Warburg</t>
  </si>
  <si>
    <t>1883-10-08</t>
  </si>
  <si>
    <t>Freiburg im Breisgau</t>
  </si>
  <si>
    <t>Kaiser-Wilhelm-Institut (now Max-Planck-Institut) fÃ¼r Biologie</t>
  </si>
  <si>
    <t>West Berlin</t>
  </si>
  <si>
    <t>The Nobel Peace Prize 1931</t>
  </si>
  <si>
    <t>Jane Addams</t>
  </si>
  <si>
    <t>1860-09-06</t>
  </si>
  <si>
    <t>Cedarville, IL</t>
  </si>
  <si>
    <t>Nicholas Murray Butler</t>
  </si>
  <si>
    <t>1862-04-02</t>
  </si>
  <si>
    <t>Elizabeth, NJ</t>
  </si>
  <si>
    <t>Columbia University</t>
  </si>
  <si>
    <t>The Nobel Prize in Chemistry 1932</t>
  </si>
  <si>
    <t>"for his discoveries and investigations in surface chemistry"</t>
  </si>
  <si>
    <t>Irving Langmuir</t>
  </si>
  <si>
    <t>1881-01-31</t>
  </si>
  <si>
    <t>General Electric Company</t>
  </si>
  <si>
    <t>Schenectady, NY</t>
  </si>
  <si>
    <t>Falmouth, MA</t>
  </si>
  <si>
    <t>The Nobel Prize in Literature 1932</t>
  </si>
  <si>
    <t>"for his distinguished art of narration which takes its highest form in &lt;I&gt;The Forsyte Saga&lt;/I&gt;"</t>
  </si>
  <si>
    <t>John Galsworthy</t>
  </si>
  <si>
    <t>1867-08-14</t>
  </si>
  <si>
    <t>Kingston Hill</t>
  </si>
  <si>
    <t>The Nobel Prize in Physiology or Medicine 1932</t>
  </si>
  <si>
    <t>"for their discoveries regarding the functions of neurons"</t>
  </si>
  <si>
    <t>Sir Charles Scott Sherrington</t>
  </si>
  <si>
    <t>1857-11-27</t>
  </si>
  <si>
    <t>Edgar Douglas Adrian</t>
  </si>
  <si>
    <t>1889-11-30</t>
  </si>
  <si>
    <t>The Nobel Prize in Physics 1932</t>
  </si>
  <si>
    <t>"for the creation of quantum mechanics, the application of which has, inter alia, led to the discovery of the allotropic forms of hydrogen"</t>
  </si>
  <si>
    <t>Werner Karl Heisenberg</t>
  </si>
  <si>
    <t>The Nobel Prize in Literature 1933</t>
  </si>
  <si>
    <t>"for the strict artistry with which he has carried on the classical Russian traditions in prose writing"</t>
  </si>
  <si>
    <t>Ivan Alekseyevich Bunin</t>
  </si>
  <si>
    <t>1870-10-22</t>
  </si>
  <si>
    <t>Voronezh</t>
  </si>
  <si>
    <t>The Nobel Prize in Physiology or Medicine 1933</t>
  </si>
  <si>
    <t>"for his discoveries concerning the role played by the chromosome in heredity"</t>
  </si>
  <si>
    <t>Thomas Hunt Morgan</t>
  </si>
  <si>
    <t>1866-09-25</t>
  </si>
  <si>
    <t>Lexington, KY</t>
  </si>
  <si>
    <t>The Nobel Peace Prize 1933</t>
  </si>
  <si>
    <t>Sir Norman Angell (Ralph Lane)</t>
  </si>
  <si>
    <t>1872-12-26</t>
  </si>
  <si>
    <t>Holbeach</t>
  </si>
  <si>
    <t>Croydon</t>
  </si>
  <si>
    <t>The Nobel Prize in Physics 1933</t>
  </si>
  <si>
    <t>"for the discovery of new productive forms of atomic theory"</t>
  </si>
  <si>
    <t>Erwin SchrÃ¶dinger</t>
  </si>
  <si>
    <t>1887-08-12</t>
  </si>
  <si>
    <t>Paul Adrien Maurice Dirac</t>
  </si>
  <si>
    <t>Tallahassee, FL</t>
  </si>
  <si>
    <t>The Nobel Prize in Chemistry 1934</t>
  </si>
  <si>
    <t>"for his discovery of heavy hydrogen"</t>
  </si>
  <si>
    <t>Harold Clayton Urey</t>
  </si>
  <si>
    <t>1893-04-29</t>
  </si>
  <si>
    <t>Walkerton, IN</t>
  </si>
  <si>
    <t>La Jolla, CA</t>
  </si>
  <si>
    <t>The Nobel Prize in Literature 1934</t>
  </si>
  <si>
    <t>"for his bold and ingenious revival of dramatic and scenic art"</t>
  </si>
  <si>
    <t>Luigi Pirandello</t>
  </si>
  <si>
    <t>1867-06-28</t>
  </si>
  <si>
    <t>Agrigento, Sicily</t>
  </si>
  <si>
    <t>The Nobel Prize in Physiology or Medicine 1934</t>
  </si>
  <si>
    <t>"for their discoveries concerning liver therapy in cases of anaemia"</t>
  </si>
  <si>
    <t>George Hoyt Whipple</t>
  </si>
  <si>
    <t>1878-08-28</t>
  </si>
  <si>
    <t>Ashland, NH</t>
  </si>
  <si>
    <t>University of Rochester</t>
  </si>
  <si>
    <t>Rochester, NY</t>
  </si>
  <si>
    <t>George Richards Minot</t>
  </si>
  <si>
    <t>1885-12-02</t>
  </si>
  <si>
    <t>Boston, MA</t>
  </si>
  <si>
    <t>Brookline, MA</t>
  </si>
  <si>
    <t>William Parry Murphy</t>
  </si>
  <si>
    <t>1892-02-06</t>
  </si>
  <si>
    <t>Stoughton, WI</t>
  </si>
  <si>
    <t>Peter Brent Brigham Hospital</t>
  </si>
  <si>
    <t>The Nobel Peace Prize 1934</t>
  </si>
  <si>
    <t>Arthur Henderson</t>
  </si>
  <si>
    <t>1863-09-13</t>
  </si>
  <si>
    <t>The Nobel Prize in Chemistry 1935</t>
  </si>
  <si>
    <t>"in recognition of their synthesis of new radioactive elements"</t>
  </si>
  <si>
    <t>FrÃ©dÃ©ric Joliot</t>
  </si>
  <si>
    <t>Institut du Radium</t>
  </si>
  <si>
    <t>IrÃ¨ne Joliot-Curie</t>
  </si>
  <si>
    <t>1897-09-12</t>
  </si>
  <si>
    <t>The Nobel Prize in Physiology or Medicine 1935</t>
  </si>
  <si>
    <t>"for his discovery of the organizer effect in embryonic development"</t>
  </si>
  <si>
    <t>Hans Spemann</t>
  </si>
  <si>
    <t>1869-06-27</t>
  </si>
  <si>
    <t>Stuttgart</t>
  </si>
  <si>
    <t>University of Freiburg im Breisgau</t>
  </si>
  <si>
    <t>Breisgau</t>
  </si>
  <si>
    <t>The Nobel Peace Prize 1935</t>
  </si>
  <si>
    <t>Carl von Ossietzky</t>
  </si>
  <si>
    <t>1889-10-03</t>
  </si>
  <si>
    <t>The Nobel Prize in Physics 1935</t>
  </si>
  <si>
    <t>"for the discovery of the neutron"</t>
  </si>
  <si>
    <t>James Chadwick</t>
  </si>
  <si>
    <t>1891-10-20</t>
  </si>
  <si>
    <t>Liverpool University</t>
  </si>
  <si>
    <t>The Nobel Prize in Chemistry 1936</t>
  </si>
  <si>
    <t>"for his contributions to our knowledge of molecular structure through his investigations on dipole moments and on the diffraction of X-rays and electrons in gases"</t>
  </si>
  <si>
    <t>Petrus (Peter) Josephus Wilhelmus Debye</t>
  </si>
  <si>
    <t>1884-03-24</t>
  </si>
  <si>
    <t>Maastricht</t>
  </si>
  <si>
    <t>Ithaca, NY</t>
  </si>
  <si>
    <t>The Nobel Prize in Literature 1936</t>
  </si>
  <si>
    <t>"for the power, honesty and deep-felt emotions of his dramatic works, which embody an original concept of tragedy"</t>
  </si>
  <si>
    <t>Eugene Gladstone O'Neill</t>
  </si>
  <si>
    <t>1888-10-16</t>
  </si>
  <si>
    <t>The Nobel Prize in Physiology or Medicine 1936</t>
  </si>
  <si>
    <t>"for their discoveries relating to chemical transmission of nerve impulses"</t>
  </si>
  <si>
    <t>Sir Henry Hallett Dale</t>
  </si>
  <si>
    <t>1875-06-09</t>
  </si>
  <si>
    <t>National Institute for Medical Research</t>
  </si>
  <si>
    <t>Otto Loewi</t>
  </si>
  <si>
    <t>1873-06-03</t>
  </si>
  <si>
    <t>The Nobel Peace Prize 1936</t>
  </si>
  <si>
    <t>Carlos Saavedra Lamas</t>
  </si>
  <si>
    <t>1878-11-01</t>
  </si>
  <si>
    <t>The Nobel Prize in Physics 1936</t>
  </si>
  <si>
    <t>"for his discovery of cosmic radiation"</t>
  </si>
  <si>
    <t>Victor Franz Hess</t>
  </si>
  <si>
    <t>1883-06-24</t>
  </si>
  <si>
    <t>Peggau</t>
  </si>
  <si>
    <t>Innsbruck University</t>
  </si>
  <si>
    <t>Innsbruck</t>
  </si>
  <si>
    <t>Mount Verno, NY</t>
  </si>
  <si>
    <t>"for his discovery of the positron"</t>
  </si>
  <si>
    <t>Carl David Anderson</t>
  </si>
  <si>
    <t>The Nobel Prize in Chemistry 1937</t>
  </si>
  <si>
    <t>"for his investigations on carbohydrates and vitamin C"</t>
  </si>
  <si>
    <t>Walter Norman Haworth</t>
  </si>
  <si>
    <t>1883-03-19</t>
  </si>
  <si>
    <t>Chorley</t>
  </si>
  <si>
    <t>Birmingham University</t>
  </si>
  <si>
    <t>"for his investigations on carotenoids, flavins and vitamins A and B2"</t>
  </si>
  <si>
    <t>Paul Karrer</t>
  </si>
  <si>
    <t>1889-04-21</t>
  </si>
  <si>
    <t>Moscow</t>
  </si>
  <si>
    <t>The Nobel Prize in Literature 1937</t>
  </si>
  <si>
    <t>"for the artistic power and truth with which he has depicted human conflict as well as some fundamental aspects of contemporary life in his novel-cycle &lt;I&gt;Les Thibault&lt;/I&gt;"</t>
  </si>
  <si>
    <t>Roger Martin du Gard</t>
  </si>
  <si>
    <t>1881-03-23</t>
  </si>
  <si>
    <t>Neuilly-sur-Seine</t>
  </si>
  <si>
    <t>BellÃªme</t>
  </si>
  <si>
    <t>The Nobel Prize in Physiology or Medicine 1937</t>
  </si>
  <si>
    <t>"for his discoveries in connection with the biological combustion processes, with special reference to vitamin C and the catalysis of fumaric acid"</t>
  </si>
  <si>
    <t>Albert von Szent-GyÃ¶rgyi NagyrÃ¡polt</t>
  </si>
  <si>
    <t>1893-09-16</t>
  </si>
  <si>
    <t>Budapest</t>
  </si>
  <si>
    <t>Szeged University</t>
  </si>
  <si>
    <t>Szeged</t>
  </si>
  <si>
    <t>Hungary</t>
  </si>
  <si>
    <t>Woods Hole, MA</t>
  </si>
  <si>
    <t>The Nobel Peace Prize 1937</t>
  </si>
  <si>
    <t>Cecil of Chelwood, Viscount (Lord Edgar Algernon Robert Gascoyne Cecil)</t>
  </si>
  <si>
    <t>1864-09-14</t>
  </si>
  <si>
    <t>Tunbridge Wells</t>
  </si>
  <si>
    <t>The Nobel Prize in Physics 1937</t>
  </si>
  <si>
    <t>"for their experimental discovery of the diffraction of electrons by crystals"</t>
  </si>
  <si>
    <t>Clinton Joseph Davisson</t>
  </si>
  <si>
    <t>1881-10-22</t>
  </si>
  <si>
    <t>Bloomington, IL</t>
  </si>
  <si>
    <t>Bell Telephone Laboratories</t>
  </si>
  <si>
    <t>Charlottesville, VA</t>
  </si>
  <si>
    <t>George Paget Thomson</t>
  </si>
  <si>
    <t>1892-05-03</t>
  </si>
  <si>
    <t>The Nobel Prize in Chemistry 1938</t>
  </si>
  <si>
    <t>"for his work on carotenoids and vitamins"</t>
  </si>
  <si>
    <t>Richard Kuhn</t>
  </si>
  <si>
    <t>Kaiser-Wilhelm-Institut (now Max-Planck Institut) fÃ¼r Medizinische Forschung</t>
  </si>
  <si>
    <t>The Nobel Prize in Literature 1938</t>
  </si>
  <si>
    <t>"for her rich and truly epic descriptions of peasant life in China and for her biographical masterpieces"</t>
  </si>
  <si>
    <t>Pearl Buck</t>
  </si>
  <si>
    <t>1892-06-26</t>
  </si>
  <si>
    <t>Hillsboro, WV</t>
  </si>
  <si>
    <t>Danby, VT</t>
  </si>
  <si>
    <t>The Nobel Prize in Physiology or Medicine 1938</t>
  </si>
  <si>
    <t>"for the discovery of the role played by the sinus and aortic mechanisms in the regulation of respiration"</t>
  </si>
  <si>
    <t>Corneille Jean FranÃ§ois Heymans</t>
  </si>
  <si>
    <t>1892-03-28</t>
  </si>
  <si>
    <t>Ghent University</t>
  </si>
  <si>
    <t>Knokke</t>
  </si>
  <si>
    <t>The Nobel Peace Prize 1938</t>
  </si>
  <si>
    <t>Office international Nansen pour les RÃ©fugiÃ©s (Nansen International Office for Refugees)</t>
  </si>
  <si>
    <t>The Nobel Prize in Physics 1938</t>
  </si>
  <si>
    <t>"for his demonstrations of the existence of new radioactive elements produced by neutron irradiation, and for his related discovery of nuclear reactions brought about by slow neutrons"</t>
  </si>
  <si>
    <t>Enrico Fermi</t>
  </si>
  <si>
    <t>Rome University</t>
  </si>
  <si>
    <t>The Nobel Prize in Chemistry 1939</t>
  </si>
  <si>
    <t>"for his work on sex hormones"</t>
  </si>
  <si>
    <t>Adolf Friedrich Johann Butenandt</t>
  </si>
  <si>
    <t>Bremerhaven-Lehe</t>
  </si>
  <si>
    <t>Kaiser-Wilhelm-Institut (now Max-Planck-Institut) fÃ¼r Biochemie</t>
  </si>
  <si>
    <t>"for his work on polymethylenes and higher terpenes"</t>
  </si>
  <si>
    <t>Leopold Ruzicka</t>
  </si>
  <si>
    <t>1887-09-13</t>
  </si>
  <si>
    <t>Vukovar</t>
  </si>
  <si>
    <t>EidgenÃ¶ssische Technische Hochschule (Swiss Federal Institute of Technology)</t>
  </si>
  <si>
    <t>The Nobel Prize in Literature 1939</t>
  </si>
  <si>
    <t>"for his deep understanding of his country's peasantry and the exquisite art with which he has portrayed their way of life and their relationship with Nature"</t>
  </si>
  <si>
    <t>Frans Eemil SillanpÃ¤Ã¤</t>
  </si>
  <si>
    <t>1888-09-16</t>
  </si>
  <si>
    <t>HÃ¤meenkyrÃ¶</t>
  </si>
  <si>
    <t>Helsinki</t>
  </si>
  <si>
    <t>Finland</t>
  </si>
  <si>
    <t>The Nobel Prize in Physiology or Medicine 1939</t>
  </si>
  <si>
    <t>"for the discovery of the antibacterial effects of prontosil"</t>
  </si>
  <si>
    <t>Gerhard Domagk</t>
  </si>
  <si>
    <t>1895-10-30</t>
  </si>
  <si>
    <t>Lagow</t>
  </si>
  <si>
    <t>Munster University</t>
  </si>
  <si>
    <t>Munster</t>
  </si>
  <si>
    <t>Burgberg</t>
  </si>
  <si>
    <t>The Nobel Prize in Physics 1939</t>
  </si>
  <si>
    <t>"for the invention and development of the cyclotron and for results obtained with it, especially with regard to artificial radioactive elements"</t>
  </si>
  <si>
    <t>Ernest Orlando Lawrence</t>
  </si>
  <si>
    <t>Canton, SD</t>
  </si>
  <si>
    <t>University of California</t>
  </si>
  <si>
    <t>Palo Alto, CA</t>
  </si>
  <si>
    <t>The Nobel Prize in Chemistry 1943</t>
  </si>
  <si>
    <t>"for his work on the use of isotopes as tracers in the study of chemical processes"</t>
  </si>
  <si>
    <t>George de Hevesy</t>
  </si>
  <si>
    <t>1885-08-01</t>
  </si>
  <si>
    <t>The Nobel Prize in Physiology or Medicine 1943</t>
  </si>
  <si>
    <t>"for his discovery of vitamin K"</t>
  </si>
  <si>
    <t>Henrik Carl Peter Dam</t>
  </si>
  <si>
    <t>1895-02-21</t>
  </si>
  <si>
    <t>Polytechnic Institute</t>
  </si>
  <si>
    <t>"for his discovery of the chemical nature of vitamin K"</t>
  </si>
  <si>
    <t>Edward Adelbert Doisy</t>
  </si>
  <si>
    <t>1893-11-13</t>
  </si>
  <si>
    <t>Hume, IL</t>
  </si>
  <si>
    <t>Saint Louis University</t>
  </si>
  <si>
    <t>St. Louis, MO</t>
  </si>
  <si>
    <t>The Nobel Prize in Physics 1943</t>
  </si>
  <si>
    <t>"for his contribution to the development of the molecular ray method and his discovery of the magnetic moment of the proton"</t>
  </si>
  <si>
    <t>Otto Stern</t>
  </si>
  <si>
    <t>1888-02-17</t>
  </si>
  <si>
    <t>Sorau (Zory)</t>
  </si>
  <si>
    <t>Carnegie Institute of Technology</t>
  </si>
  <si>
    <t>Pittsburgh, PA</t>
  </si>
  <si>
    <t>The Nobel Prize in Chemistry 1944</t>
  </si>
  <si>
    <t>"for his discovery of the fission of heavy nuclei"</t>
  </si>
  <si>
    <t>Otto Hahn</t>
  </si>
  <si>
    <t>1879-03-08</t>
  </si>
  <si>
    <t>Kaiser-Wilhelm-Institut (now Max-Planck Institut) fÃ¼r Chemie</t>
  </si>
  <si>
    <t>The Nobel Prize in Literature 1944</t>
  </si>
  <si>
    <t>"for the rare strength and fertility of his poetic imagination with which is combined an intellectual curiosity of wide scope and a bold, freshly creative style"</t>
  </si>
  <si>
    <t>Johannes Vilhelm Jensen</t>
  </si>
  <si>
    <t>1873-01-20</t>
  </si>
  <si>
    <t>FarsÃ¸</t>
  </si>
  <si>
    <t>The Nobel Prize in Physiology or Medicine 1944</t>
  </si>
  <si>
    <t>"for their discoveries relating to the highly differentiated functions of single nerve fibres"</t>
  </si>
  <si>
    <t>Joseph Erlanger</t>
  </si>
  <si>
    <t>1874-01-05</t>
  </si>
  <si>
    <t>San Francisco, CA</t>
  </si>
  <si>
    <t>Washington University</t>
  </si>
  <si>
    <t>Herbert Spencer Gasser</t>
  </si>
  <si>
    <t>1888-07-05</t>
  </si>
  <si>
    <t>Platteville, WI</t>
  </si>
  <si>
    <t>The Nobel Peace Prize 1944</t>
  </si>
  <si>
    <t>The Nobel Prize in Physics 1944</t>
  </si>
  <si>
    <t>"for his resonance method for recording the magnetic properties of atomic nuclei"</t>
  </si>
  <si>
    <t>Isidor Isaac Rabi</t>
  </si>
  <si>
    <t>1898-07-29</t>
  </si>
  <si>
    <t>Rymanow</t>
  </si>
  <si>
    <t>The Nobel Prize in Chemistry 1945</t>
  </si>
  <si>
    <t>"for his research and inventions in agricultural and nutrition chemistry, especially for his fodder preservation method"</t>
  </si>
  <si>
    <t>Artturi Ilmari Virtanen</t>
  </si>
  <si>
    <t>1895-01-15</t>
  </si>
  <si>
    <t>University of Helsinki</t>
  </si>
  <si>
    <t>The Nobel Prize in Literature 1945</t>
  </si>
  <si>
    <t>"for her lyric poetry which, inspired by powerful emotions, has made her name a symbol of the idealistic aspirations of the entire Latin American world"</t>
  </si>
  <si>
    <t>Gabriela Mistral</t>
  </si>
  <si>
    <t>1889-04-07</t>
  </si>
  <si>
    <t>VicuÃ±a</t>
  </si>
  <si>
    <t>Chile</t>
  </si>
  <si>
    <t>Hempstead, NY</t>
  </si>
  <si>
    <t>The Nobel Prize in Physiology or Medicine 1945</t>
  </si>
  <si>
    <t>"for the discovery of penicillin and its curative effect in various infectious diseases"</t>
  </si>
  <si>
    <t>Sir Alexander Fleming</t>
  </si>
  <si>
    <t>1881-08-06</t>
  </si>
  <si>
    <t>Lochfield</t>
  </si>
  <si>
    <t>Ernst Boris Chain</t>
  </si>
  <si>
    <t>Mulrany</t>
  </si>
  <si>
    <t>Sir Howard Walter Florey</t>
  </si>
  <si>
    <t>1898-09-24</t>
  </si>
  <si>
    <t>The Nobel Peace Prize 1945</t>
  </si>
  <si>
    <t>Cordell Hull</t>
  </si>
  <si>
    <t>1871-10-02</t>
  </si>
  <si>
    <t>Olympus, TN</t>
  </si>
  <si>
    <t>Bethesda, MD</t>
  </si>
  <si>
    <t>The Nobel Prize in Physics 1945</t>
  </si>
  <si>
    <t>"for the discovery of the Exclusion Principle, also called the Pauli Principle"</t>
  </si>
  <si>
    <t>Wolfgang Pauli</t>
  </si>
  <si>
    <t>Princeton University</t>
  </si>
  <si>
    <t>The Nobel Prize in Chemistry 1946</t>
  </si>
  <si>
    <t>"for his discovery that enzymes can be crystallized"</t>
  </si>
  <si>
    <t>James Batcheller Sumner</t>
  </si>
  <si>
    <t>1887-11-19</t>
  </si>
  <si>
    <t>Canton, MA</t>
  </si>
  <si>
    <t>Cornell University</t>
  </si>
  <si>
    <t>Buffalo, NY</t>
  </si>
  <si>
    <t>"for their preparation of enzymes and virus proteins in a pure form"</t>
  </si>
  <si>
    <t>John Howard Northrop</t>
  </si>
  <si>
    <t>1891-07-05</t>
  </si>
  <si>
    <t>Yonkers, NY</t>
  </si>
  <si>
    <t>Wickenberg, AZ</t>
  </si>
  <si>
    <t>Wendell Meredith Stanley</t>
  </si>
  <si>
    <t>Ridgeville, IN</t>
  </si>
  <si>
    <t>Salamanca</t>
  </si>
  <si>
    <t>The Nobel Prize in Literature 1946</t>
  </si>
  <si>
    <t>"for his inspired writings which, while growing in boldness and penetration, exemplify the classical humanitarian ideals and high qualities of style"</t>
  </si>
  <si>
    <t>Hermann Hesse</t>
  </si>
  <si>
    <t>1877-07-02</t>
  </si>
  <si>
    <t>Calw</t>
  </si>
  <si>
    <t>Montagnola</t>
  </si>
  <si>
    <t>The Nobel Prize in Physiology or Medicine 1946</t>
  </si>
  <si>
    <t>"for the discovery of the production of mutations by means of X-ray irradiation"</t>
  </si>
  <si>
    <t>Hermann Joseph Muller</t>
  </si>
  <si>
    <t>1890-12-21</t>
  </si>
  <si>
    <t>Indiana University</t>
  </si>
  <si>
    <t>Bloomington, IN</t>
  </si>
  <si>
    <t>The Nobel Peace Prize 1946</t>
  </si>
  <si>
    <t>Emily Greene Balch</t>
  </si>
  <si>
    <t>1867-01-08</t>
  </si>
  <si>
    <t>Jamaica Plain, MA (Boston)</t>
  </si>
  <si>
    <t>John Raleigh Mott</t>
  </si>
  <si>
    <t>Livingston Manor, NY</t>
  </si>
  <si>
    <t>The Nobel Prize in Physics 1946</t>
  </si>
  <si>
    <t>"for the invention of an apparatus to produce extremely high pressures, and for the discoveries he made therewith in the field of high pressure physics"</t>
  </si>
  <si>
    <t>Percy Williams Bridgman</t>
  </si>
  <si>
    <t>1882-04-21</t>
  </si>
  <si>
    <t>Randolph, NH</t>
  </si>
  <si>
    <t>The Nobel Prize in Chemistry 1947</t>
  </si>
  <si>
    <t>"for his investigations on plant products of biological importance, especially the alkaloids"</t>
  </si>
  <si>
    <t>Sir Robert Robinson</t>
  </si>
  <si>
    <t>1886-09-13</t>
  </si>
  <si>
    <t>Rufford, near Chesterfield</t>
  </si>
  <si>
    <t>Great Missenden</t>
  </si>
  <si>
    <t>The Nobel Prize in Literature 1947</t>
  </si>
  <si>
    <t>"for his comprehensive and artistically significant writings, in which human problems and conditions have been presented with a fearless love of truth and keen psychological insight"</t>
  </si>
  <si>
    <t>AndrÃ© Paul Guillaume Gide</t>
  </si>
  <si>
    <t>1869-11-22</t>
  </si>
  <si>
    <t>The Nobel Prize in Physiology or Medicine 1947</t>
  </si>
  <si>
    <t>"for their discovery of the course of the catalytic conversion of glycogen"</t>
  </si>
  <si>
    <t>Carl Ferdinand Cori</t>
  </si>
  <si>
    <t>1896-12-05</t>
  </si>
  <si>
    <t>Gerty Theresa Cori, nÃ©e Radnitz</t>
  </si>
  <si>
    <t>1896-08-15</t>
  </si>
  <si>
    <t>"for his discovery of the part played by the hormone of the anterior pituitary lobe in the metabolism of sugar"</t>
  </si>
  <si>
    <t>Bernardo Alberto Houssay</t>
  </si>
  <si>
    <t>1887-04-10</t>
  </si>
  <si>
    <t>Instituto de Biologia y Medicina Experimental (Institute for Biology and Experimental Medicine)</t>
  </si>
  <si>
    <t>The Nobel Peace Prize 1947</t>
  </si>
  <si>
    <t>Friends Service Council (The Quakers)</t>
  </si>
  <si>
    <t>American Friends Service Committee (The Quakers)</t>
  </si>
  <si>
    <t>The Nobel Prize in Physics 1947</t>
  </si>
  <si>
    <t>"for his investigations of the physics of the upper atmosphere especially for the discovery of the so-called Appleton layer"</t>
  </si>
  <si>
    <t>Sir Edward Victor Appleton</t>
  </si>
  <si>
    <t>1892-09-06</t>
  </si>
  <si>
    <t>Bradford</t>
  </si>
  <si>
    <t>Department of Scientific and Industrial Research</t>
  </si>
  <si>
    <t>The Nobel Prize in Chemistry 1948</t>
  </si>
  <si>
    <t>"for his research on electrophoresis and adsorption analysis, especially for his discoveries concerning the complex nature of the serum proteins"</t>
  </si>
  <si>
    <t>Arne Wilhelm Kaurin Tiselius</t>
  </si>
  <si>
    <t>The Nobel Prize in Literature 1948</t>
  </si>
  <si>
    <t>"for his outstanding, pioneer contribution to present-day poetry"</t>
  </si>
  <si>
    <t>Thomas Stearns Eliot</t>
  </si>
  <si>
    <t>1888-09-26</t>
  </si>
  <si>
    <t>The Nobel Prize in Physiology or Medicine 1948</t>
  </si>
  <si>
    <t>"for his discovery of the high efficiency of DDT as a contact poison against several arthropods"</t>
  </si>
  <si>
    <t>Paul Hermann MÃ¼ller</t>
  </si>
  <si>
    <t>1899-01-12</t>
  </si>
  <si>
    <t>Olten</t>
  </si>
  <si>
    <t>Laboratorium der Farben-Fabriken J.R. Geigy A.G. (Laboratory of the J.R. Geigy Dye-Factory Co.)</t>
  </si>
  <si>
    <t>The Nobel Prize in Physics 1948</t>
  </si>
  <si>
    <t>"for his development of the Wilson cloud chamber method, and his discoveries therewith in the fields of nuclear physics and cosmic radiation"</t>
  </si>
  <si>
    <t>Patrick Maynard Stuart Blackett</t>
  </si>
  <si>
    <t>1897-11-18</t>
  </si>
  <si>
    <t>The Nobel Prize in Chemistry 1949</t>
  </si>
  <si>
    <t>"for his contributions in the field of chemical thermodynamics, particularly concerning the behaviour of substances at extremely low temperatures"</t>
  </si>
  <si>
    <t>William Francis Giauque</t>
  </si>
  <si>
    <t>1895-05-12</t>
  </si>
  <si>
    <t>Niagara Falls</t>
  </si>
  <si>
    <t>The Nobel Prize in Literature 1949</t>
  </si>
  <si>
    <t>"for his powerful and artistically unique contribution to the modern American novel"</t>
  </si>
  <si>
    <t>William Faulkner</t>
  </si>
  <si>
    <t>1897-09-25</t>
  </si>
  <si>
    <t>New Albany, MS</t>
  </si>
  <si>
    <t>Byhalia, MS</t>
  </si>
  <si>
    <t>The Nobel Prize in Physiology or Medicine 1949</t>
  </si>
  <si>
    <t>"for his discovery of the functional organization of the interbrain as a coordinator of the activities of the internal organs"</t>
  </si>
  <si>
    <t>Walter Rudolf Hess</t>
  </si>
  <si>
    <t>1881-03-17</t>
  </si>
  <si>
    <t>Frauenfeld</t>
  </si>
  <si>
    <t>Ascona</t>
  </si>
  <si>
    <t>"for his discovery of the therapeutic value of leucotomy in certain psychoses"</t>
  </si>
  <si>
    <t>Antonio Caetano de Abreu Freire Egas Moniz</t>
  </si>
  <si>
    <t>1874-11-29</t>
  </si>
  <si>
    <t>Avanca</t>
  </si>
  <si>
    <t>Portugal</t>
  </si>
  <si>
    <t>University of Lisbon</t>
  </si>
  <si>
    <t>Lisbon</t>
  </si>
  <si>
    <t>Neurological Institute</t>
  </si>
  <si>
    <t>The Nobel Peace Prize 1949</t>
  </si>
  <si>
    <t>Lord (John) Boyd Orr of Brechin</t>
  </si>
  <si>
    <t>1880-09-23</t>
  </si>
  <si>
    <t>Kilmaurs</t>
  </si>
  <si>
    <t>Edzell</t>
  </si>
  <si>
    <t>The Nobel Prize in Physics 1949</t>
  </si>
  <si>
    <t>"for his prediction of the existence of mesons on the basis of theoretical work on nuclear forces"</t>
  </si>
  <si>
    <t>Hideki Yukawa</t>
  </si>
  <si>
    <t>Tokyo</t>
  </si>
  <si>
    <t>Japan</t>
  </si>
  <si>
    <t>Kyoto Imperial University</t>
  </si>
  <si>
    <t>Kyoto</t>
  </si>
  <si>
    <t>The Nobel Prize in Chemistry 1950</t>
  </si>
  <si>
    <t>"for their discovery and development of the diene synthesis"</t>
  </si>
  <si>
    <t>Otto Paul Hermann Diels</t>
  </si>
  <si>
    <t>1876-01-23</t>
  </si>
  <si>
    <t>Federal Republic of Germany</t>
  </si>
  <si>
    <t>Kurt Alder</t>
  </si>
  <si>
    <t>KÃ¶nigshÃ¼tte (ChorzÃ³w)</t>
  </si>
  <si>
    <t>Cologne University</t>
  </si>
  <si>
    <t>The Nobel Prize in Literature 1950</t>
  </si>
  <si>
    <t>"in recognition of his varied and significant writings in which he champions humanitarian ideals and freedom of thought"</t>
  </si>
  <si>
    <t>Earl (Bertrand Arthur William) Russell</t>
  </si>
  <si>
    <t>1872-05-18</t>
  </si>
  <si>
    <t>Trelleck</t>
  </si>
  <si>
    <t>Penrhyndeudraeth</t>
  </si>
  <si>
    <t>The Nobel Prize in Physiology or Medicine 1950</t>
  </si>
  <si>
    <t>"for their discoveries relating to the hormones of the adrenal cortex, their structure and biological effects"</t>
  </si>
  <si>
    <t>Edward Calvin Kendall</t>
  </si>
  <si>
    <t>1886-03-08</t>
  </si>
  <si>
    <t>South Norwalk, CT</t>
  </si>
  <si>
    <t>Mayo Clinic</t>
  </si>
  <si>
    <t>Rochester, MN</t>
  </si>
  <si>
    <t>Tadeus Reichstein</t>
  </si>
  <si>
    <t>1897-07-20</t>
  </si>
  <si>
    <t>Wloclawek</t>
  </si>
  <si>
    <t>Basel University</t>
  </si>
  <si>
    <t>Philip Showalter Hench</t>
  </si>
  <si>
    <t>1896-02-28</t>
  </si>
  <si>
    <t>Ocho Rios</t>
  </si>
  <si>
    <t>Jamaica</t>
  </si>
  <si>
    <t>The Nobel Peace Prize 1950</t>
  </si>
  <si>
    <t>Ralph Bunche</t>
  </si>
  <si>
    <t>Detroit, MI</t>
  </si>
  <si>
    <t>The Nobel Prize in Physics 1950</t>
  </si>
  <si>
    <t>"for his development of the photographic method of studying nuclear processes and his discoveries regarding mesons made with this method"</t>
  </si>
  <si>
    <t>Cecil Frank Powell</t>
  </si>
  <si>
    <t>Tonbridge</t>
  </si>
  <si>
    <t>Bristol University</t>
  </si>
  <si>
    <t>The Nobel Prize in Chemistry 1951</t>
  </si>
  <si>
    <t>"for their discoveries in the chemistry of the transuranium elements"</t>
  </si>
  <si>
    <t>Edwin Mattison McMillan</t>
  </si>
  <si>
    <t>Redondo Beach, CA</t>
  </si>
  <si>
    <t>El Cerrito, CA</t>
  </si>
  <si>
    <t>Glenn Theodore Seaborg</t>
  </si>
  <si>
    <t>Ishpeming, MI</t>
  </si>
  <si>
    <t>Lafayette, CA</t>
  </si>
  <si>
    <t>The Nobel Prize in Literature 1951</t>
  </si>
  <si>
    <t>"for the artistic vigour and true independence of mind with which he endeavours in his poetry to find answers to the eternal questions confronting mankind"</t>
  </si>
  <si>
    <t>PÃ¤r Fabian Lagerkvist</t>
  </si>
  <si>
    <t>1891-05-23</t>
  </si>
  <si>
    <t>VÃ¤xjÃ¶</t>
  </si>
  <si>
    <t>The Nobel Prize in Physiology or Medicine 1951</t>
  </si>
  <si>
    <t>"for his discoveries concerning yellow fever and how to combat it"</t>
  </si>
  <si>
    <t>Max Theiler</t>
  </si>
  <si>
    <t>1899-01-30</t>
  </si>
  <si>
    <t>Pretoria</t>
  </si>
  <si>
    <t>South Africa</t>
  </si>
  <si>
    <t>Laboratories of the Division of Medicine and Public Health, Rockefeller Foundation</t>
  </si>
  <si>
    <t>New Haven, CT</t>
  </si>
  <si>
    <t>The Nobel Peace Prize 1951</t>
  </si>
  <si>
    <t>LÃ©on Jouhaux</t>
  </si>
  <si>
    <t>1879-07-01</t>
  </si>
  <si>
    <t>The Nobel Prize in Physics 1951</t>
  </si>
  <si>
    <t>"for their pioneer work on the transmutation of atomic nuclei by artificially accelerated atomic particles"</t>
  </si>
  <si>
    <t>Sir John Douglas Cockcroft</t>
  </si>
  <si>
    <t>1897-05-27</t>
  </si>
  <si>
    <t>Todmorden</t>
  </si>
  <si>
    <t>Atomic Energy Research Establishment</t>
  </si>
  <si>
    <t>Harwell, Berkshire</t>
  </si>
  <si>
    <t>Ernest Thomas Sinton Walton</t>
  </si>
  <si>
    <t>Dungarvan</t>
  </si>
  <si>
    <t>Trinity College</t>
  </si>
  <si>
    <t>Belfast</t>
  </si>
  <si>
    <t>Northern Ireland</t>
  </si>
  <si>
    <t>The Nobel Prize in Chemistry 1952</t>
  </si>
  <si>
    <t>"for their invention of partition chromatography"</t>
  </si>
  <si>
    <t>Archer John Porter Martin</t>
  </si>
  <si>
    <t>Llangarron</t>
  </si>
  <si>
    <t>Richard Laurence Millington Synge</t>
  </si>
  <si>
    <t>Rowett Research Institute</t>
  </si>
  <si>
    <t>Bucksburn (Scotland)</t>
  </si>
  <si>
    <t>Norwich</t>
  </si>
  <si>
    <t>The Nobel Prize in Literature 1952</t>
  </si>
  <si>
    <t>"for the deep spiritual insight and the artistic intensity with which he has in his novels penetrated the drama of human life"</t>
  </si>
  <si>
    <t>FranÃ§ois Mauriac</t>
  </si>
  <si>
    <t>1885-10-11</t>
  </si>
  <si>
    <t>Bordeaux</t>
  </si>
  <si>
    <t>The Nobel Prize in Physiology or Medicine 1952</t>
  </si>
  <si>
    <t>"for his discovery of streptomycin, the first antibiotic effective against tuberculosis"</t>
  </si>
  <si>
    <t>Selman Abraham Waksman</t>
  </si>
  <si>
    <t>1888-07-22</t>
  </si>
  <si>
    <t>Priluka (Nova Pryluka)</t>
  </si>
  <si>
    <t>Rutgers University</t>
  </si>
  <si>
    <t>New Brunswick, NJ</t>
  </si>
  <si>
    <t>Hyannis, MA</t>
  </si>
  <si>
    <t>The Nobel Peace Prize 1952</t>
  </si>
  <si>
    <t>Albert Schweitzer</t>
  </si>
  <si>
    <t>1875-01-14</t>
  </si>
  <si>
    <t>Kaysersberg</t>
  </si>
  <si>
    <t>LambarÃ©nÃ©</t>
  </si>
  <si>
    <t>Gabon</t>
  </si>
  <si>
    <t>The Nobel Prize in Physics 1952</t>
  </si>
  <si>
    <t>"for their development of new methods for nuclear magnetic precision measurements and discoveries in connection therewith"</t>
  </si>
  <si>
    <t>Felix Bloch</t>
  </si>
  <si>
    <t>Stanford University</t>
  </si>
  <si>
    <t>Stanford, CA</t>
  </si>
  <si>
    <t>Edward Mills Purcell</t>
  </si>
  <si>
    <t>Taylorville, IL</t>
  </si>
  <si>
    <t>The Nobel Prize in Chemistry 1953</t>
  </si>
  <si>
    <t>"for his discoveries in the field of macromolecular chemistry"</t>
  </si>
  <si>
    <t>Hermann Staudinger</t>
  </si>
  <si>
    <t>Worms</t>
  </si>
  <si>
    <t>University of Freiburg</t>
  </si>
  <si>
    <t>Staatliches Institut fÃ¼r makromolekulare Chemie (State Research Institute for Macromolecular Chemistry), Freiburg</t>
  </si>
  <si>
    <t>The Nobel Prize in Literature 1953</t>
  </si>
  <si>
    <t>"for his mastery of historical and biographical description as well as for brilliant oratory in defending exalted human values"</t>
  </si>
  <si>
    <t>Sir Winston Leonard Spencer Churchill</t>
  </si>
  <si>
    <t>1874-11-30</t>
  </si>
  <si>
    <t>Woodstock</t>
  </si>
  <si>
    <t>The Nobel Prize in Physiology or Medicine 1953</t>
  </si>
  <si>
    <t>"for his discovery of the citric acid cycle"</t>
  </si>
  <si>
    <t>Hans Adolf Krebs</t>
  </si>
  <si>
    <t>Hildesheim</t>
  </si>
  <si>
    <t>Sheffield University</t>
  </si>
  <si>
    <t>Sheffield</t>
  </si>
  <si>
    <t>"for his discovery of co-enzyme A and its importance for intermediary metabolism"</t>
  </si>
  <si>
    <t>Fritz Albert Lipmann</t>
  </si>
  <si>
    <t>1899-06-12</t>
  </si>
  <si>
    <t>Harvard Medical School</t>
  </si>
  <si>
    <t>Poughkeepsie, NY</t>
  </si>
  <si>
    <t>Massachusetts General Hospital</t>
  </si>
  <si>
    <t>The Nobel Peace Prize 1953</t>
  </si>
  <si>
    <t>George Catlett Marshall</t>
  </si>
  <si>
    <t>1880-12-31</t>
  </si>
  <si>
    <t>Uniontown, PA</t>
  </si>
  <si>
    <t>The Nobel Prize in Physics 1953</t>
  </si>
  <si>
    <t>"for his demonstration of the phase contrast method, especially for his invention of the phase contrast microscope"</t>
  </si>
  <si>
    <t>Frits Zernike</t>
  </si>
  <si>
    <t>1888-07-16</t>
  </si>
  <si>
    <t>Groningen University</t>
  </si>
  <si>
    <t>The Nobel Prize in Chemistry 1954</t>
  </si>
  <si>
    <t>"for his research into the nature of the chemical bond and its application to the elucidation of the structure of complex substances"</t>
  </si>
  <si>
    <t>Linus Carl Pauling</t>
  </si>
  <si>
    <t>Portland, OR</t>
  </si>
  <si>
    <t>Big Sur, CA</t>
  </si>
  <si>
    <t>The Nobel Prize in Literature 1954</t>
  </si>
  <si>
    <t>"for his mastery of the art of narrative, most recently demonstrated in &lt;I&gt;The Old Man and the Sea,&lt;/I&gt; and for the influence that he has exerted on contemporary style"</t>
  </si>
  <si>
    <t>Ernest Miller Hemingway</t>
  </si>
  <si>
    <t>1899-07-21</t>
  </si>
  <si>
    <t>Oak Park, IL</t>
  </si>
  <si>
    <t>Ketchum, ID</t>
  </si>
  <si>
    <t>The Nobel Prize in Physiology or Medicine 1954</t>
  </si>
  <si>
    <t>"for their discovery of the ability of poliomyelitis viruses to grow in cultures of various types of tissue"</t>
  </si>
  <si>
    <t>John Franklin Enders</t>
  </si>
  <si>
    <t>1897-02-10</t>
  </si>
  <si>
    <t>West Hartford, CT</t>
  </si>
  <si>
    <t>Waterford, CT</t>
  </si>
  <si>
    <t>Research Division of Infectious Diseases, Children's Medical Center</t>
  </si>
  <si>
    <t>Thomas Huckle Weller</t>
  </si>
  <si>
    <t>Ann Arbor, MI</t>
  </si>
  <si>
    <t>Needham, MA</t>
  </si>
  <si>
    <t>Frederick Chapman Robbins</t>
  </si>
  <si>
    <t>Auburn, AL</t>
  </si>
  <si>
    <t>Western Reserve University</t>
  </si>
  <si>
    <t>Cleveland, OH</t>
  </si>
  <si>
    <t>The Nobel Peace Prize 1954</t>
  </si>
  <si>
    <t>Office of the United Nations High Commissioner for Refugees (UNHCR)</t>
  </si>
  <si>
    <t>The Nobel Prize in Physics 1954</t>
  </si>
  <si>
    <t>"for his fundamental research in quantum mechanics, especially for his statistical interpretation of the wavefunction"</t>
  </si>
  <si>
    <t>Max Born</t>
  </si>
  <si>
    <t>1882-12-11</t>
  </si>
  <si>
    <t>"for the coincidence method and his discoveries made therewith"</t>
  </si>
  <si>
    <t>Walther Bothe</t>
  </si>
  <si>
    <t>1891-01-08</t>
  </si>
  <si>
    <t>Oranienburg</t>
  </si>
  <si>
    <t>Max-Planck-Institut fÃ¼r medizinische Forschung</t>
  </si>
  <si>
    <t>The Nobel Prize in Chemistry 1955</t>
  </si>
  <si>
    <t>"for his work on biochemically important sulphur compounds, especially for the first synthesis of a polypeptide hormone"</t>
  </si>
  <si>
    <t>Vincent du Vigneaud</t>
  </si>
  <si>
    <t>White Plains, NY</t>
  </si>
  <si>
    <t>The Nobel Prize in Literature 1955</t>
  </si>
  <si>
    <t>"for his vivid epic power which has renewed the great narrative art of Iceland"</t>
  </si>
  <si>
    <t>HalldÃ³r Kiljan Laxness</t>
  </si>
  <si>
    <t>Reykjavik</t>
  </si>
  <si>
    <t>Iceland</t>
  </si>
  <si>
    <t>The Nobel Prize in Physiology or Medicine 1955</t>
  </si>
  <si>
    <t>"for his discoveries concerning the nature and mode of action of oxidation enzymes"</t>
  </si>
  <si>
    <t>Axel Hugo Theodor Theorell</t>
  </si>
  <si>
    <t>LinkÃ¶ping</t>
  </si>
  <si>
    <t>Karolinska Institutet, Nobel Medical Institute</t>
  </si>
  <si>
    <t>The Nobel Prize in Physics 1955</t>
  </si>
  <si>
    <t>"for his discoveries concerning the fine structure of the hydrogen spectrum"</t>
  </si>
  <si>
    <t>Willis Eugene Lamb</t>
  </si>
  <si>
    <t>Los Angeles, CA</t>
  </si>
  <si>
    <t>Tucson, AZ</t>
  </si>
  <si>
    <t>"for his precision determination of the magnetic moment of the electron"</t>
  </si>
  <si>
    <t>Polykarp Kusch</t>
  </si>
  <si>
    <t>Blankenburg</t>
  </si>
  <si>
    <t>Dallas, TX</t>
  </si>
  <si>
    <t>The Nobel Prize in Chemistry 1956</t>
  </si>
  <si>
    <t>"for their researches into the mechanism of chemical reactions"</t>
  </si>
  <si>
    <t>Sir Cyril Norman Hinshelwood</t>
  </si>
  <si>
    <t>1897-05-19</t>
  </si>
  <si>
    <t>Nikolay Nikolaevich Semenov</t>
  </si>
  <si>
    <t>1896-04-03</t>
  </si>
  <si>
    <t>Saratov</t>
  </si>
  <si>
    <t>Institute for Chemical Physics of the Academy of Sciences of the USSR</t>
  </si>
  <si>
    <t>Union of Soviet Socialist Republics</t>
  </si>
  <si>
    <t>The Nobel Prize in Literature 1956</t>
  </si>
  <si>
    <t>"for his lyrical poetry, which in Spanish language constitutes an example of high spirit and artistical purity"</t>
  </si>
  <si>
    <t>Juan RamÃ³n JimÃ©nez</t>
  </si>
  <si>
    <t>1881-12-24</t>
  </si>
  <si>
    <t>Moguer</t>
  </si>
  <si>
    <t>San Juan</t>
  </si>
  <si>
    <t>Puerto Rico</t>
  </si>
  <si>
    <t>The Nobel Prize in Physiology or Medicine 1956</t>
  </si>
  <si>
    <t>"for their discoveries concerning heart catheterization and pathological changes in the circulatory system"</t>
  </si>
  <si>
    <t>AndrÃ© FrÃ©dÃ©ric Cournand</t>
  </si>
  <si>
    <t>1895-09-24</t>
  </si>
  <si>
    <t>Columbia University Division, Cardio-Pulmonary Laboratory, Bellevue Hospital</t>
  </si>
  <si>
    <t>Great Barrington, MA</t>
  </si>
  <si>
    <t>Werner Forssmann</t>
  </si>
  <si>
    <t>Mainz University</t>
  </si>
  <si>
    <t>Mainz</t>
  </si>
  <si>
    <t>Schopfheim</t>
  </si>
  <si>
    <t>Bad Kreuznach</t>
  </si>
  <si>
    <t>Dickinson W. Richards</t>
  </si>
  <si>
    <t>Orange, NJ</t>
  </si>
  <si>
    <t>Lakeville, CT</t>
  </si>
  <si>
    <t>The Nobel Prize in Physics 1956</t>
  </si>
  <si>
    <t>"for their researches on semiconductors and their discovery of the transistor effect"</t>
  </si>
  <si>
    <t>William Bradford Shockley</t>
  </si>
  <si>
    <t>Semiconductor Laboratory of Beckman Instruments, Inc.</t>
  </si>
  <si>
    <t>Mountain View, CA</t>
  </si>
  <si>
    <t>John Bardeen</t>
  </si>
  <si>
    <t>Madison, WI</t>
  </si>
  <si>
    <t>University of Illinois</t>
  </si>
  <si>
    <t>Urbana, IL</t>
  </si>
  <si>
    <t>Walter Houser Brattain</t>
  </si>
  <si>
    <t>Amoy</t>
  </si>
  <si>
    <t>China</t>
  </si>
  <si>
    <t>Murray Hill, NJ</t>
  </si>
  <si>
    <t>Seattle, WA</t>
  </si>
  <si>
    <t>The Nobel Prize in Chemistry 1957</t>
  </si>
  <si>
    <t>"for his work on nucleotides and nucleotide co-enzymes"</t>
  </si>
  <si>
    <t>Lord (Alexander R.) Todd</t>
  </si>
  <si>
    <t>The Nobel Prize in Literature 1957</t>
  </si>
  <si>
    <t>"for his important literary production, which with clear-sighted earnestness illuminates the problems of the human conscience in our times"</t>
  </si>
  <si>
    <t>Albert Camus</t>
  </si>
  <si>
    <t>Mondovi</t>
  </si>
  <si>
    <t>Sens</t>
  </si>
  <si>
    <t>The Nobel Prize in Physiology or Medicine 1957</t>
  </si>
  <si>
    <t>"for his discoveries relating to synthetic compounds that inhibit the action of certain body substances, and especially their action on the vascular system and the skeletal muscles"</t>
  </si>
  <si>
    <t>Daniel Bovet</t>
  </si>
  <si>
    <t>NeuchÃ¢tel</t>
  </si>
  <si>
    <t>Istituto Superiore di SanitÃ  (Chief Institute of Public Health)</t>
  </si>
  <si>
    <t>The Nobel Peace Prize 1957</t>
  </si>
  <si>
    <t>Lester Bowles Pearson</t>
  </si>
  <si>
    <t>1897-04-23</t>
  </si>
  <si>
    <t>Ottawa</t>
  </si>
  <si>
    <t>The Nobel Prize in Physics 1957</t>
  </si>
  <si>
    <t>"for their penetrating investigation of the so-called parity laws which has led to important discoveries regarding the elementary particles"</t>
  </si>
  <si>
    <t>Chen Ning Yang</t>
  </si>
  <si>
    <t>Hofei, Anhwei</t>
  </si>
  <si>
    <t>Institute for Advanced Study</t>
  </si>
  <si>
    <t>Tsung-Dao (T.D.) Lee</t>
  </si>
  <si>
    <t>Shanghai</t>
  </si>
  <si>
    <t>The Nobel Prize in Chemistry 1958</t>
  </si>
  <si>
    <t>"for his work on the structure of proteins, especially that of insulin"</t>
  </si>
  <si>
    <t>Frederick Sanger</t>
  </si>
  <si>
    <t>Rendcombe</t>
  </si>
  <si>
    <t>The Nobel Prize in Literature 1958</t>
  </si>
  <si>
    <t>"for his important achievement both in contemporary lyrical poetry and in the field of the great Russian epic tradition"</t>
  </si>
  <si>
    <t>Boris Leonidovich Pasternak</t>
  </si>
  <si>
    <t>1890-02-10</t>
  </si>
  <si>
    <t>Peredelkino</t>
  </si>
  <si>
    <t>The Nobel Prize in Physiology or Medicine 1958</t>
  </si>
  <si>
    <t>"for their discovery that genes act by regulating definite chemical events"</t>
  </si>
  <si>
    <t>George Wells Beadle</t>
  </si>
  <si>
    <t>Wahoo, NE</t>
  </si>
  <si>
    <t>Pomona, CA</t>
  </si>
  <si>
    <t>Edward Lawrie Tatum</t>
  </si>
  <si>
    <t>Boulder, CO</t>
  </si>
  <si>
    <t>"for his discoveries concerning genetic recombination and the organization of the genetic material of bacteria"</t>
  </si>
  <si>
    <t>Joshua Lederberg</t>
  </si>
  <si>
    <t>Montclair, NJ</t>
  </si>
  <si>
    <t>University of Wisconsin</t>
  </si>
  <si>
    <t>The Nobel Peace Prize 1958</t>
  </si>
  <si>
    <t>Georges Pire</t>
  </si>
  <si>
    <t>Dinant</t>
  </si>
  <si>
    <t>Leuven</t>
  </si>
  <si>
    <t>The Nobel Prize in Physics 1958</t>
  </si>
  <si>
    <t>"for the discovery and the interpretation of the Cherenkov effect"</t>
  </si>
  <si>
    <t>Pavel Alekseyevich Cherenkov</t>
  </si>
  <si>
    <t>Novaya Chigla</t>
  </si>
  <si>
    <t>P.N. Lebedev Physical Institute</t>
  </si>
  <si>
    <t>Igor Yevgenyevich Tamm</t>
  </si>
  <si>
    <t>1895-07-08</t>
  </si>
  <si>
    <t>Vladivostok</t>
  </si>
  <si>
    <t>University of Moscow</t>
  </si>
  <si>
    <t>Union of Soviet Socialist Republics (Russia)</t>
  </si>
  <si>
    <t>IlÂ´ja Mikhailovich Frank</t>
  </si>
  <si>
    <t>Leningrad (Saint Petersburg)</t>
  </si>
  <si>
    <t>The Nobel Prize in Chemistry 1959</t>
  </si>
  <si>
    <t>"for his discovery and development of the polarographic methods of analysis"</t>
  </si>
  <si>
    <t>Jaroslav Heyrovsky</t>
  </si>
  <si>
    <t>1890-12-20</t>
  </si>
  <si>
    <t>Polarographic Institute of the Czechoslovak Academy of Science</t>
  </si>
  <si>
    <t>Czechoslovakia</t>
  </si>
  <si>
    <t>The Nobel Prize in Literature 1959</t>
  </si>
  <si>
    <t>"for his lyrical poetry, which with classical fire expresses the tragic experience of life in our own times"</t>
  </si>
  <si>
    <t>Salvatore Quasimodo</t>
  </si>
  <si>
    <t>Modica</t>
  </si>
  <si>
    <t>Naples</t>
  </si>
  <si>
    <t>The Nobel Prize in Physiology or Medicine 1959</t>
  </si>
  <si>
    <t>"for their discovery of the mechanisms in the biological synthesis of ribonucleic acid and deoxyribonucleic acid"</t>
  </si>
  <si>
    <t>Severo Ochoa</t>
  </si>
  <si>
    <t>Luarca</t>
  </si>
  <si>
    <t>New York University, College of Medicine</t>
  </si>
  <si>
    <t>Arthur Kornberg</t>
  </si>
  <si>
    <t>The Nobel Peace Prize 1959</t>
  </si>
  <si>
    <t>Philip J. Noel-Baker</t>
  </si>
  <si>
    <t>1889-11-01</t>
  </si>
  <si>
    <t>The Nobel Prize in Physics 1959</t>
  </si>
  <si>
    <t>"for their discovery of the antiproton"</t>
  </si>
  <si>
    <t>Emilio Gino SegrÃ¨</t>
  </si>
  <si>
    <t>Tivoli</t>
  </si>
  <si>
    <t>Owen Chamberlain</t>
  </si>
  <si>
    <t>The Nobel Prize in Chemistry 1960</t>
  </si>
  <si>
    <t>"for his method to use carbon-14 for age determination in archaeology, geology, geophysics, and other branches of science"</t>
  </si>
  <si>
    <t>Willard Frank Libby</t>
  </si>
  <si>
    <t>Grand Valley, CO</t>
  </si>
  <si>
    <t>The Nobel Prize in Literature 1960</t>
  </si>
  <si>
    <t>"for the soaring flight and the evocative imagery of his poetry which in a visionary fashion reflects the conditions of our time"</t>
  </si>
  <si>
    <t>Saint-John Perse</t>
  </si>
  <si>
    <t>1887-05-31</t>
  </si>
  <si>
    <t>Pointe-Ã -Pitre</t>
  </si>
  <si>
    <t>Presqu'Ã®le-de-Giens</t>
  </si>
  <si>
    <t>The Nobel Prize in Physiology or Medicine 1960</t>
  </si>
  <si>
    <t>"for discovery of acquired immunological tolerance"</t>
  </si>
  <si>
    <t>Sir Frank Macfarlane Burnet</t>
  </si>
  <si>
    <t>1899-09-03</t>
  </si>
  <si>
    <t>Traralgon</t>
  </si>
  <si>
    <t>Walter and Eliza Hall Institute for Medical Research</t>
  </si>
  <si>
    <t>Melbourne</t>
  </si>
  <si>
    <t>Peter Brian Medawar</t>
  </si>
  <si>
    <t>Rio de Janeiro</t>
  </si>
  <si>
    <t>Brazil</t>
  </si>
  <si>
    <t>The Nobel Peace Prize 1960</t>
  </si>
  <si>
    <t>Albert John Lutuli</t>
  </si>
  <si>
    <t>1898-00-00</t>
  </si>
  <si>
    <t>Bulawayo</t>
  </si>
  <si>
    <t>Stanger</t>
  </si>
  <si>
    <t>The Nobel Prize in Physics 1960</t>
  </si>
  <si>
    <t>"for the invention of the bubble chamber"</t>
  </si>
  <si>
    <t>Donald Arthur Glaser</t>
  </si>
  <si>
    <t>The Nobel Prize in Chemistry 1961</t>
  </si>
  <si>
    <t>"for his research on the carbon dioxide assimilation in plants"</t>
  </si>
  <si>
    <t>Melvin Calvin</t>
  </si>
  <si>
    <t>The Nobel Prize in Literature 1961</t>
  </si>
  <si>
    <t>"for the epic force with which he has traced themes and depicted human destinies drawn from the history of his country"</t>
  </si>
  <si>
    <t>Ivo Andric</t>
  </si>
  <si>
    <t>1892-10-10</t>
  </si>
  <si>
    <t>Dolac</t>
  </si>
  <si>
    <t>Belgrade</t>
  </si>
  <si>
    <t>Yugoslavia (Serbia)</t>
  </si>
  <si>
    <t>The Nobel Prize in Physiology or Medicine 1961</t>
  </si>
  <si>
    <t>"for his discoveries of the physical mechanism of stimulation within the cochlea"</t>
  </si>
  <si>
    <t>Georg von BÃ©kÃ©sy</t>
  </si>
  <si>
    <t>1899-06-03</t>
  </si>
  <si>
    <t>Honolulu, HI</t>
  </si>
  <si>
    <t>The Nobel Peace Prize 1961</t>
  </si>
  <si>
    <t>Dag Hjalmar Agne Carl HammarskjÃ¶ld</t>
  </si>
  <si>
    <t>JÃ¶nkÃ¶ping</t>
  </si>
  <si>
    <t>Ndola</t>
  </si>
  <si>
    <t>Northern Rhodesia (Zambia)</t>
  </si>
  <si>
    <t>The Nobel Prize in Physics 1961</t>
  </si>
  <si>
    <t>"for his pioneering studies of electron scattering in atomic nuclei and for his thereby achieved discoveries concerning the structure of the nucleons"</t>
  </si>
  <si>
    <t>Robert Hofstadter</t>
  </si>
  <si>
    <t>"for his researches concerning the resonance absorption of gamma radiation and his discovery in this connection of the effect which bears his name"</t>
  </si>
  <si>
    <t>Rudolf Ludwig MÃ¶ssbauer</t>
  </si>
  <si>
    <t>Technical University</t>
  </si>
  <si>
    <t>The Nobel Prize in Chemistry 1962</t>
  </si>
  <si>
    <t>"for their studies of the structures of globular proteins"</t>
  </si>
  <si>
    <t>Max Ferdinand Perutz</t>
  </si>
  <si>
    <t>MRC Laboratory of Molecular Biology</t>
  </si>
  <si>
    <t>John Cowdery Kendrew</t>
  </si>
  <si>
    <t>The Nobel Prize in Literature 1962</t>
  </si>
  <si>
    <t>"for his realistic and imaginative writings, combining as they do sympathetic humour and keen social perception"</t>
  </si>
  <si>
    <t>John Steinbeck</t>
  </si>
  <si>
    <t>Salinas, CA</t>
  </si>
  <si>
    <t>The Nobel Prize in Physiology or Medicine 1962</t>
  </si>
  <si>
    <t>"for their discoveries concerning the molecular structure of nucleic acids and its significance for information transfer in living material"</t>
  </si>
  <si>
    <t>Francis Harry Compton Crick</t>
  </si>
  <si>
    <t>Northampton</t>
  </si>
  <si>
    <t>San Diego, CA</t>
  </si>
  <si>
    <t>James Dewey Watson</t>
  </si>
  <si>
    <t>Maurice Hugh Frederick Wilkins</t>
  </si>
  <si>
    <t>Pongaroa</t>
  </si>
  <si>
    <t>The Nobel Peace Prize 1962</t>
  </si>
  <si>
    <t>The Nobel Prize in Physics 1962</t>
  </si>
  <si>
    <t>"for his pioneering theories for condensed matter, especially liquid helium"</t>
  </si>
  <si>
    <t>Lev Davidovich Landau</t>
  </si>
  <si>
    <t>Baku</t>
  </si>
  <si>
    <t>Academy of Sciences</t>
  </si>
  <si>
    <t>The Nobel Prize in Chemistry 1963</t>
  </si>
  <si>
    <t>"for their discoveries in the field of the chemistry and technology of high polymers"</t>
  </si>
  <si>
    <t>Karl Ziegler</t>
  </si>
  <si>
    <t>1898-11-26</t>
  </si>
  <si>
    <t>Helsa</t>
  </si>
  <si>
    <t>Max-Planck-Institut fÃ¼r Kohlenforschung (Max-Planck-Institute for Carbon Research)</t>
  </si>
  <si>
    <t>MÃ¼lheim/Ruhr</t>
  </si>
  <si>
    <t>MÃ¼lheim</t>
  </si>
  <si>
    <t>Giulio Natta</t>
  </si>
  <si>
    <t>Imperia</t>
  </si>
  <si>
    <t>Institute of Technology</t>
  </si>
  <si>
    <t>Bergamo</t>
  </si>
  <si>
    <t>The Nobel Prize in Literature 1963</t>
  </si>
  <si>
    <t>"for his eminent lyrical writing, inspired by a deep feeling for the Hellenic world of culture"</t>
  </si>
  <si>
    <t>Giorgos Seferis</t>
  </si>
  <si>
    <t>Smyrna (Izmir)</t>
  </si>
  <si>
    <t>Athens</t>
  </si>
  <si>
    <t>Greece</t>
  </si>
  <si>
    <t>The Nobel Prize in Physiology or Medicine 1963</t>
  </si>
  <si>
    <t>"for their discoveries concerning the ionic mechanisms involved in excitation and inhibition in the peripheral and central portions of the nerve cell membrane"</t>
  </si>
  <si>
    <t>Sir John Carew Eccles</t>
  </si>
  <si>
    <t>Australian National University</t>
  </si>
  <si>
    <t>Canberra</t>
  </si>
  <si>
    <t>Contra</t>
  </si>
  <si>
    <t>Alan Lloyd Hodgkin</t>
  </si>
  <si>
    <t>Banbury</t>
  </si>
  <si>
    <t>Andrew Fielding Huxley</t>
  </si>
  <si>
    <t>Hampstead</t>
  </si>
  <si>
    <t>Grantchester</t>
  </si>
  <si>
    <t>The Nobel Peace Prize 1963</t>
  </si>
  <si>
    <t>Ligue des SociÃ©tÃ©s de la Croix-Rouge (League of Red Cross Societies)</t>
  </si>
  <si>
    <t>The Nobel Prize in Physics 1963</t>
  </si>
  <si>
    <t>"for his contributions to the theory of the atomic nucleus and the elementary particles, particularly through the discovery and application of fundamental symmetry principles"</t>
  </si>
  <si>
    <t>Eugene Paul Wigner</t>
  </si>
  <si>
    <t>"for their discoveries concerning nuclear shell structure"</t>
  </si>
  <si>
    <t>Maria Goeppert Mayer</t>
  </si>
  <si>
    <t>Kattowitz (Katowice)</t>
  </si>
  <si>
    <t>J. Hans D. Jensen</t>
  </si>
  <si>
    <t>The Nobel Prize in Chemistry 1964</t>
  </si>
  <si>
    <t>"for her determinations by X-ray techniques of the structures of important biochemical substances"</t>
  </si>
  <si>
    <t>Dorothy Crowfoot Hodgkin</t>
  </si>
  <si>
    <t>Cairo</t>
  </si>
  <si>
    <t>Egypt</t>
  </si>
  <si>
    <t>University of Oxford, Royal Society</t>
  </si>
  <si>
    <t>Shipston-on-Stour</t>
  </si>
  <si>
    <t>The Nobel Prize in Literature 1964</t>
  </si>
  <si>
    <t>"for his work which, rich in ideas and filled with the spirit of freedom and the quest for truth, has exerted a far-reaching influence on our age"</t>
  </si>
  <si>
    <t>Jean-Paul Sartre</t>
  </si>
  <si>
    <t>The Nobel Prize in Physiology or Medicine 1964</t>
  </si>
  <si>
    <t>"for their discoveries concerning the mechanism and regulation of the cholesterol and fatty acid metabolism"</t>
  </si>
  <si>
    <t>Konrad Bloch</t>
  </si>
  <si>
    <t>Neisse (Nysa)</t>
  </si>
  <si>
    <t>Burlington, MA</t>
  </si>
  <si>
    <t>Feodor Lynen</t>
  </si>
  <si>
    <t>Max-Planck-Institut fÃ¼r Zellchemie</t>
  </si>
  <si>
    <t>The Nobel Peace Prize 1964</t>
  </si>
  <si>
    <t>Martin Luther King Jr.</t>
  </si>
  <si>
    <t>Atlanta, GA</t>
  </si>
  <si>
    <t>Memphis, TN</t>
  </si>
  <si>
    <t>The Nobel Prize in Physics 1964</t>
  </si>
  <si>
    <t>"for fundamental work in the field of quantum electronics, which has led to the construction of oscillators and amplifiers based on the maser-laser principle"</t>
  </si>
  <si>
    <t>Charles Hard Townes</t>
  </si>
  <si>
    <t>Greenville, SC</t>
  </si>
  <si>
    <t>Massachusetts Institute of Technology (MIT)</t>
  </si>
  <si>
    <t>Nicolay Gennadiyevich Basov</t>
  </si>
  <si>
    <t>Usman</t>
  </si>
  <si>
    <t>Aleksandr Mikhailovich Prokhorov</t>
  </si>
  <si>
    <t>Atherton</t>
  </si>
  <si>
    <t>The Nobel Prize in Chemistry 1965</t>
  </si>
  <si>
    <t>"for his outstanding achievements in the art of organic synthesis"</t>
  </si>
  <si>
    <t>Robert Burns Woodward</t>
  </si>
  <si>
    <t>The Nobel Prize in Literature 1965</t>
  </si>
  <si>
    <t>"for the artistic power and integrity with which, in his epic of the Don, he has given expression to a historic phase in the life of the Russian people"</t>
  </si>
  <si>
    <t>Mikhail Aleksandrovich Sholokhov</t>
  </si>
  <si>
    <t>Veshenskaya</t>
  </si>
  <si>
    <t>The Nobel Prize in Physiology or Medicine 1965</t>
  </si>
  <si>
    <t>"for their discoveries concerning genetic control of enzyme and virus synthesis"</t>
  </si>
  <si>
    <t>FranÃ§ois Jacob</t>
  </si>
  <si>
    <t>AndrÃ© Lwoff</t>
  </si>
  <si>
    <t>Ainay-le-ChÃ¢teau</t>
  </si>
  <si>
    <t>Jacques Monod</t>
  </si>
  <si>
    <t>Cannes</t>
  </si>
  <si>
    <t>The Nobel Peace Prize 1965</t>
  </si>
  <si>
    <t>United Nations Children's Fund (UNICEF)</t>
  </si>
  <si>
    <t>The Nobel Prize in Physics 1965</t>
  </si>
  <si>
    <t>"for their fundamental work in quantum electrodynamics, with deep-ploughing consequences for the physics of elementary particles"</t>
  </si>
  <si>
    <t>Sin-Itiro Tomonaga</t>
  </si>
  <si>
    <t>Tokyo University of Education</t>
  </si>
  <si>
    <t>Julian Schwinger</t>
  </si>
  <si>
    <t>Richard P. Feynman</t>
  </si>
  <si>
    <t>The Nobel Prize in Chemistry 1966</t>
  </si>
  <si>
    <t>"for his fundamental work concerning chemical bonds and the electronic structure of molecules by the molecular orbital method"</t>
  </si>
  <si>
    <t>Robert S. Mulliken</t>
  </si>
  <si>
    <t>1896-06-07</t>
  </si>
  <si>
    <t>Newburyport, MA</t>
  </si>
  <si>
    <t>Arlington, VA</t>
  </si>
  <si>
    <t>The Nobel Prize in Literature 1966</t>
  </si>
  <si>
    <t>"for his profoundly characteristic narrative art with motifs from the life of the Jewish people"</t>
  </si>
  <si>
    <t>Shmuel Yosef Agnon</t>
  </si>
  <si>
    <t>1888-07-17</t>
  </si>
  <si>
    <t>Buczacz (Buchach)</t>
  </si>
  <si>
    <t>Rehovot</t>
  </si>
  <si>
    <t>Israel</t>
  </si>
  <si>
    <t xml:space="preserve">"for her outstanding lyrical and dramatic writing, which interprets Israel's destiny with touching strength" </t>
  </si>
  <si>
    <t>Nelly Sachs</t>
  </si>
  <si>
    <t>1891-12-10</t>
  </si>
  <si>
    <t>The Nobel Prize in Physiology or Medicine 1966</t>
  </si>
  <si>
    <t>"for his discovery of tumour-inducing viruses"</t>
  </si>
  <si>
    <t>Peyton Rous</t>
  </si>
  <si>
    <t>1879-10-05</t>
  </si>
  <si>
    <t>Baltimore, MD</t>
  </si>
  <si>
    <t>Rockefeller University</t>
  </si>
  <si>
    <t>"for his discoveries concerning hormonal treatment of prostatic cancer"</t>
  </si>
  <si>
    <t>Charles Brenton Huggins</t>
  </si>
  <si>
    <t>Halifax</t>
  </si>
  <si>
    <t>University of Chicago, Ben May Laboratory for Cancer Research</t>
  </si>
  <si>
    <t>The Nobel Prize in Physics 1966</t>
  </si>
  <si>
    <t>"for the discovery and development of optical methods for studying Hertzian resonances in atoms"</t>
  </si>
  <si>
    <t>Alfred Kastler</t>
  </si>
  <si>
    <t>Guebwiller</t>
  </si>
  <si>
    <t>Ã‰cole Normale SupÃ©rieure</t>
  </si>
  <si>
    <t>Bandol</t>
  </si>
  <si>
    <t>The Nobel Prize in Chemistry 1967</t>
  </si>
  <si>
    <t>"for their studies of extremely fast chemical reactions, effected by disturbing the equilibrium by means of very short pulses of energy"</t>
  </si>
  <si>
    <t>Manfred Eigen</t>
  </si>
  <si>
    <t>Bochum</t>
  </si>
  <si>
    <t>Max-Planck-Institut fÃ¼r Physikalische Chemie</t>
  </si>
  <si>
    <t>Ronald George Wreyford Norrish</t>
  </si>
  <si>
    <t>1897-11-09</t>
  </si>
  <si>
    <t>Institute of Physical Chemistry</t>
  </si>
  <si>
    <t>George Porter</t>
  </si>
  <si>
    <t>Stainforth</t>
  </si>
  <si>
    <t>Canterbury</t>
  </si>
  <si>
    <t>The Nobel Prize in Literature 1967</t>
  </si>
  <si>
    <t>"for his vivid literary achievement, deep-rooted in the national traits and traditions of Indian peoples of Latin America"</t>
  </si>
  <si>
    <t>Miguel Angel Asturias</t>
  </si>
  <si>
    <t>1899-10-19</t>
  </si>
  <si>
    <t>Guatemala City</t>
  </si>
  <si>
    <t>Guatemala</t>
  </si>
  <si>
    <t>The Nobel Prize in Physiology or Medicine 1967</t>
  </si>
  <si>
    <t>"for their discoveries concerning the primary physiological and chemical visual processes in the eye"</t>
  </si>
  <si>
    <t>Ragnar Granit</t>
  </si>
  <si>
    <t>Karolinska Institutet</t>
  </si>
  <si>
    <t>Haldan Keffer Hartline</t>
  </si>
  <si>
    <t>Bloomsburg, PA</t>
  </si>
  <si>
    <t>Fallston, MD</t>
  </si>
  <si>
    <t>George Wald</t>
  </si>
  <si>
    <t>The Nobel Prize in Physics 1967</t>
  </si>
  <si>
    <t>"for his contributions to the theory of nuclear reactions, especially his discoveries concerning the energy production in stars"</t>
  </si>
  <si>
    <t>Hans Albrecht Bethe</t>
  </si>
  <si>
    <t>Strassburg (Strasbourg)</t>
  </si>
  <si>
    <t>The Nobel Prize in Chemistry 1968</t>
  </si>
  <si>
    <t>"for the discovery of the reciprocal relations bearing his name, which are fundamental for the thermodynamics of irreversible processes"</t>
  </si>
  <si>
    <t>Lars Onsager</t>
  </si>
  <si>
    <t>Yale University</t>
  </si>
  <si>
    <t>Coral Gables, FL</t>
  </si>
  <si>
    <t>The Nobel Prize in Literature 1968</t>
  </si>
  <si>
    <t>"for his narrative mastery, which with great sensibility expresses the essence of the Japanese mind"</t>
  </si>
  <si>
    <t>Yasunari Kawabata</t>
  </si>
  <si>
    <t>1899-06-11</t>
  </si>
  <si>
    <t>Osaka</t>
  </si>
  <si>
    <t>Zushi</t>
  </si>
  <si>
    <t>The Nobel Prize in Physiology or Medicine 1968</t>
  </si>
  <si>
    <t>"for their interpretation of the genetic code and its function in protein synthesis"</t>
  </si>
  <si>
    <t>Robert W. Holley</t>
  </si>
  <si>
    <t>Los Gatos, CA</t>
  </si>
  <si>
    <t>Har Gobind Khorana</t>
  </si>
  <si>
    <t>Raipur</t>
  </si>
  <si>
    <t>Concord, MA</t>
  </si>
  <si>
    <t>Marshall W. Nirenberg</t>
  </si>
  <si>
    <t>National Institutes of Health</t>
  </si>
  <si>
    <t>The Nobel Peace Prize 1968</t>
  </si>
  <si>
    <t>RenÃ© Cassin</t>
  </si>
  <si>
    <t>1887-10-05</t>
  </si>
  <si>
    <t>Bayonne</t>
  </si>
  <si>
    <t>The Nobel Prize in Physics 1968</t>
  </si>
  <si>
    <t>"for his decisive contributions to elementary particle physics, in particular the discovery of a large number of resonance states, made possible through his development of the technique of using hydrogen bubble chamber and data analysis"</t>
  </si>
  <si>
    <t>Luis Walter Alvarez</t>
  </si>
  <si>
    <t>The Nobel Prize in Chemistry 1969</t>
  </si>
  <si>
    <t>"for their contributions to the development of the concept of conformation and its application in chemistry"</t>
  </si>
  <si>
    <t>Derek H. R. Barton</t>
  </si>
  <si>
    <t>Gravesend</t>
  </si>
  <si>
    <t>Imperial College</t>
  </si>
  <si>
    <t>College Station, TX</t>
  </si>
  <si>
    <t>Odd Hassel</t>
  </si>
  <si>
    <t>1897-05-17</t>
  </si>
  <si>
    <t>University of Oslo</t>
  </si>
  <si>
    <t>Economics</t>
  </si>
  <si>
    <t>The Sveriges Riksbank Prize in Economic Sciences 1969</t>
  </si>
  <si>
    <t>"for having developed and applied dynamic models for the analysis of economic processes"</t>
  </si>
  <si>
    <t>Ragnar Frisch</t>
  </si>
  <si>
    <t>1895-03-03</t>
  </si>
  <si>
    <t>Jan Tinbergen</t>
  </si>
  <si>
    <t>The Netherlands School of Economics</t>
  </si>
  <si>
    <t>The Nobel Prize in Literature 1969</t>
  </si>
  <si>
    <t>"for his writing, which - in new forms for the novel and drama - in the destitution of modern man acquires its elevation"</t>
  </si>
  <si>
    <t>Samuel Beckett</t>
  </si>
  <si>
    <t>The Nobel Prize in Physiology or Medicine 1969</t>
  </si>
  <si>
    <t>"for their discoveries concerning the replication mechanism and the genetic structure of viruses"</t>
  </si>
  <si>
    <t>Max DelbrÃ¼ck</t>
  </si>
  <si>
    <t>Alfred D. Hershey</t>
  </si>
  <si>
    <t>Owosso, MI</t>
  </si>
  <si>
    <t>Carnegie Institution of Washington</t>
  </si>
  <si>
    <t>Long Island, New York, NY</t>
  </si>
  <si>
    <t>Syosset, NY</t>
  </si>
  <si>
    <t>Salvador E. Luria</t>
  </si>
  <si>
    <t>Torino</t>
  </si>
  <si>
    <t>Lexington, MA</t>
  </si>
  <si>
    <t>The Nobel Peace Prize 1969</t>
  </si>
  <si>
    <t>International Labour Organization (I.L.O.)</t>
  </si>
  <si>
    <t>The Nobel Prize in Physics 1969</t>
  </si>
  <si>
    <t>"for his contributions and discoveries concerning the classification of elementary particles and their interactions"</t>
  </si>
  <si>
    <t>Murray Gell-Mann</t>
  </si>
  <si>
    <t>The Nobel Prize in Chemistry 1970</t>
  </si>
  <si>
    <t>"for his discovery of sugar nucleotides and their role in the biosynthesis of carbohydrates"</t>
  </si>
  <si>
    <t>Luis F. Leloir</t>
  </si>
  <si>
    <t>Institute for Biochemical Research</t>
  </si>
  <si>
    <t>The Sveriges Riksbank Prize in Economic Sciences 1970</t>
  </si>
  <si>
    <t>"for the scientific work through which he has developed static and dynamic economic theory and actively contributed to raising the level of analysis in economic science"</t>
  </si>
  <si>
    <t>Paul A. Samuelson</t>
  </si>
  <si>
    <t>Gary, IN</t>
  </si>
  <si>
    <t>Belmont, MA</t>
  </si>
  <si>
    <t>The Nobel Prize in Literature 1970</t>
  </si>
  <si>
    <t>"for the ethical force with which he has pursued the indispensable traditions of Russian literature"</t>
  </si>
  <si>
    <t>Aleksandr Isayevich Solzhenitsyn</t>
  </si>
  <si>
    <t>Kislovodsk</t>
  </si>
  <si>
    <t>Troitse-Lykovo</t>
  </si>
  <si>
    <t>The Nobel Prize in Physiology or Medicine 1970</t>
  </si>
  <si>
    <t>"for their discoveries concerning the humoral transmittors in the nerve terminals and the mechanism for their storage, release and inactivation"</t>
  </si>
  <si>
    <t>Sir Bernard Katz</t>
  </si>
  <si>
    <t>Ulf von Euler</t>
  </si>
  <si>
    <t>Julius Axelrod</t>
  </si>
  <si>
    <t>Rockville, MD</t>
  </si>
  <si>
    <t>The Nobel Peace Prize 1970</t>
  </si>
  <si>
    <t>Norman E. Borlaug</t>
  </si>
  <si>
    <t>Cresco, IA</t>
  </si>
  <si>
    <t>The Nobel Prize in Physics 1970</t>
  </si>
  <si>
    <t>"for fundamental work and discoveries in magnetohydro-dynamics with fruitful applications in different parts of plasma physics"</t>
  </si>
  <si>
    <t>Hannes Olof GÃ¶sta AlfvÃ©n</t>
  </si>
  <si>
    <t>NorrkÃ¶ping</t>
  </si>
  <si>
    <t>Royal Institute of Technology</t>
  </si>
  <si>
    <t>Djursholm</t>
  </si>
  <si>
    <t>"for fundamental work and discoveries concerning antiferromagnetism and ferrimagnetism which have led to important applications in solid state physics"</t>
  </si>
  <si>
    <t>Louis EugÃ¨ne FÃ©lix NÃ©el</t>
  </si>
  <si>
    <t>University of Grenoble</t>
  </si>
  <si>
    <t>Grenoble</t>
  </si>
  <si>
    <t>Brive-CorrÃ¨ze</t>
  </si>
  <si>
    <t>The Nobel Prize in Chemistry 1971</t>
  </si>
  <si>
    <t>"for his contributions to the knowledge of electronic structure and geometry of molecules, particularly free radicals"</t>
  </si>
  <si>
    <t>Gerhard Herzberg</t>
  </si>
  <si>
    <t>National Research Council of Canada</t>
  </si>
  <si>
    <t>The Sveriges Riksbank Prize in Economic Sciences 1971</t>
  </si>
  <si>
    <t>"for his empirically founded interpretation of economic growth which has led to new and deepened insight into the economic and social structure and process of development"</t>
  </si>
  <si>
    <t>Simon Kuznets</t>
  </si>
  <si>
    <t>Pinsk</t>
  </si>
  <si>
    <t>The Nobel Prize in Literature 1971</t>
  </si>
  <si>
    <t>"for a poetry that with the action of an elemental force brings alive a continent's destiny and dreams"</t>
  </si>
  <si>
    <t>Pablo Neruda</t>
  </si>
  <si>
    <t>Parral</t>
  </si>
  <si>
    <t>Santiago</t>
  </si>
  <si>
    <t>The Nobel Prize in Physiology or Medicine 1971</t>
  </si>
  <si>
    <t>"for his discoveries concerning the mechanisms of the action of hormones"</t>
  </si>
  <si>
    <t>Earl W. Sutherland, Jr.</t>
  </si>
  <si>
    <t>Burlingame, KS</t>
  </si>
  <si>
    <t>Vanderbilt University</t>
  </si>
  <si>
    <t>Nashville, TN</t>
  </si>
  <si>
    <t>Miami, FL</t>
  </si>
  <si>
    <t>The Nobel Peace Prize 1971</t>
  </si>
  <si>
    <t>Willy Brandt</t>
  </si>
  <si>
    <t>Unkel</t>
  </si>
  <si>
    <t>The Nobel Prize in Physics 1971</t>
  </si>
  <si>
    <t>"for his invention and development of the holographic method"</t>
  </si>
  <si>
    <t>Dennis Gabor</t>
  </si>
  <si>
    <t>The Nobel Prize in Chemistry 1972</t>
  </si>
  <si>
    <t>"for his work on ribonuclease, especially concerning the connection between the amino acid sequence and the biologically active conformation"</t>
  </si>
  <si>
    <t>Christian B. Anfinsen</t>
  </si>
  <si>
    <t>Monessen, PA</t>
  </si>
  <si>
    <t>Randallstown, MD</t>
  </si>
  <si>
    <t>"for their contribution to the understanding of the connection between chemical structure and catalytic activity of the active centre of the ribonuclease molecule"</t>
  </si>
  <si>
    <t>Stanford Moore</t>
  </si>
  <si>
    <t>William H. Stein</t>
  </si>
  <si>
    <t>The Sveriges Riksbank Prize in Economic Sciences 1972</t>
  </si>
  <si>
    <t>"for their pioneering contributions to general economic equilibrium theory and welfare theory"</t>
  </si>
  <si>
    <t>John R. Hicks</t>
  </si>
  <si>
    <t>Warwick</t>
  </si>
  <si>
    <t>All Souls College</t>
  </si>
  <si>
    <t>Blockley</t>
  </si>
  <si>
    <t>Kenneth J. Arrow</t>
  </si>
  <si>
    <t>The Nobel Prize in Literature 1972</t>
  </si>
  <si>
    <t>"for his writing which through its combination of a broad perspective on his time and a sensitive skill in characterization has contributed to a renewal of German literature"</t>
  </si>
  <si>
    <t>Heinrich BÃ¶ll</t>
  </si>
  <si>
    <t>Bornheim-Merten</t>
  </si>
  <si>
    <t>The Nobel Prize in Physiology or Medicine 1972</t>
  </si>
  <si>
    <t>"for their discoveries concerning the chemical structure of antibodies"</t>
  </si>
  <si>
    <t>Gerald M. Edelman</t>
  </si>
  <si>
    <t>Rodney R. Porter</t>
  </si>
  <si>
    <t>Newton-le-Willows</t>
  </si>
  <si>
    <t>Winchester</t>
  </si>
  <si>
    <t>The Nobel Prize in Physics 1972</t>
  </si>
  <si>
    <t>"for their jointly developed theory of superconductivity, usually called the BCS-theory"</t>
  </si>
  <si>
    <t>Leon Neil Cooper</t>
  </si>
  <si>
    <t>Brown University</t>
  </si>
  <si>
    <t>Providence, RI</t>
  </si>
  <si>
    <t>John Robert Schrieffer</t>
  </si>
  <si>
    <t>University of Pennsylvania</t>
  </si>
  <si>
    <t>The Nobel Prize in Chemistry 1973</t>
  </si>
  <si>
    <t>"for their pioneering work, performed independently, on the chemistry of the organometallic, so called sandwich compounds"</t>
  </si>
  <si>
    <t>Ernst Otto Fischer</t>
  </si>
  <si>
    <t>Geoffrey Wilkinson</t>
  </si>
  <si>
    <t>The Sveriges Riksbank Prize in Economic Sciences 1973</t>
  </si>
  <si>
    <t>"for the development of the input-output method and for its application to important economic problems"</t>
  </si>
  <si>
    <t>Wassily Leontief</t>
  </si>
  <si>
    <t>The Nobel Prize in Literature 1973</t>
  </si>
  <si>
    <t>"for an epic and psychological narrative art which has introduced a new continent into literature"</t>
  </si>
  <si>
    <t>Patrick White</t>
  </si>
  <si>
    <t>Sydney</t>
  </si>
  <si>
    <t>The Nobel Prize in Physiology or Medicine 1973</t>
  </si>
  <si>
    <t>"for their discoveries concerning organization and elicitation of individual and social behaviour patterns"</t>
  </si>
  <si>
    <t>Karl von Frisch</t>
  </si>
  <si>
    <t>1886-11-20</t>
  </si>
  <si>
    <t>Zoologisches Institut der UniversitÃ¤t MÃ¼nchen</t>
  </si>
  <si>
    <t>Konrad Lorenz</t>
  </si>
  <si>
    <t>Konrad-Lorenz-Institut der Ã–sterreichischen Akademie der WissenÂ­schaften, Forschungsstelle fÃ¼r Ethologie</t>
  </si>
  <si>
    <t>Altenberg; GrÃ¼nau im Almtal</t>
  </si>
  <si>
    <t>Nikolaas Tinbergen</t>
  </si>
  <si>
    <t>The Nobel Peace Prize 1973</t>
  </si>
  <si>
    <t>Henry A. Kissinger</t>
  </si>
  <si>
    <t>FÃ¼rth</t>
  </si>
  <si>
    <t>Le Duc Tho</t>
  </si>
  <si>
    <t>Nam Ha province</t>
  </si>
  <si>
    <t>Vietnam</t>
  </si>
  <si>
    <t>Hanoi</t>
  </si>
  <si>
    <t>The Nobel Prize in Physics 1973</t>
  </si>
  <si>
    <t>"for their experimental discoveries regarding tunneling phenomena in semiconductors and superconductors, respectively"</t>
  </si>
  <si>
    <t>Leo Esaki</t>
  </si>
  <si>
    <t>IBM Thomas J. Watson Research Center</t>
  </si>
  <si>
    <t>Yorktown Heights, NY</t>
  </si>
  <si>
    <t>Ivar Giaever</t>
  </si>
  <si>
    <t>Bergen</t>
  </si>
  <si>
    <t>"for his theoretical predictions of the properties of a supercurrent through a tunnel barrier, in particular those phenomena which are generally known as the Josephson effects"</t>
  </si>
  <si>
    <t>Brian David Josephson</t>
  </si>
  <si>
    <t>Cardiff</t>
  </si>
  <si>
    <t>The Nobel Prize in Chemistry 1974</t>
  </si>
  <si>
    <t>"for his fundamental achievements, both theoretical and experimental, in the physical chemistry of the macromolecules"</t>
  </si>
  <si>
    <t>Paul J. Flory</t>
  </si>
  <si>
    <t>Sterling, IL</t>
  </si>
  <si>
    <t>The Sveriges Riksbank Prize in Economic Sciences 1974</t>
  </si>
  <si>
    <t>"for their pioneering work in the theory of money and economic fluctuations and for their penetrating analysis of the interdependence of economic, social and institutional phenomena"</t>
  </si>
  <si>
    <t>Gunnar Myrdal</t>
  </si>
  <si>
    <t>1898-12-06</t>
  </si>
  <si>
    <t>Skattungbyn</t>
  </si>
  <si>
    <t>Friedrich August von Hayek</t>
  </si>
  <si>
    <t>1899-05-08</t>
  </si>
  <si>
    <t>Freiburg</t>
  </si>
  <si>
    <t>The Nobel Prize in Literature 1974</t>
  </si>
  <si>
    <t>"for a narrative art, far-seeing in lands and ages, in the service of freedom"</t>
  </si>
  <si>
    <t>Eyvind Johnson</t>
  </si>
  <si>
    <t>SvartbjÃ¶rnsbyn</t>
  </si>
  <si>
    <t>"for writings that catch the dewdrop and reflect the cosmos"</t>
  </si>
  <si>
    <t>Harry Martinson</t>
  </si>
  <si>
    <t>JÃ¤mshÃ¶g</t>
  </si>
  <si>
    <t>The Nobel Prize in Physiology or Medicine 1974</t>
  </si>
  <si>
    <t>"for their discoveries concerning the structural and functional organization of the cell"</t>
  </si>
  <si>
    <t>Albert Claude</t>
  </si>
  <si>
    <t>1898-08-24</t>
  </si>
  <si>
    <t>Longlier</t>
  </si>
  <si>
    <t>UniversitÃ© Catholique de Louvain</t>
  </si>
  <si>
    <t>Louvain</t>
  </si>
  <si>
    <t>Christian de Duve</t>
  </si>
  <si>
    <t>Thames Ditton</t>
  </si>
  <si>
    <t>Nethen</t>
  </si>
  <si>
    <t>George E. Palade</t>
  </si>
  <si>
    <t>Iasi</t>
  </si>
  <si>
    <t>Yale University, School of Medicine</t>
  </si>
  <si>
    <t>Del Mar, CA</t>
  </si>
  <si>
    <t>The Nobel Peace Prize 1974</t>
  </si>
  <si>
    <t>SeÃ¡n MacBride</t>
  </si>
  <si>
    <t>Eisaku Sato</t>
  </si>
  <si>
    <t>Tabuse</t>
  </si>
  <si>
    <t>The Nobel Prize in Physics 1974</t>
  </si>
  <si>
    <t>"for their pioneering research in radio astrophysics: Ryle for his observations and inventions, in particular of the aperture synthesis technique, and Hewish for his decisive role in the discovery of pulsars"</t>
  </si>
  <si>
    <t>Sir Martin Ryle</t>
  </si>
  <si>
    <t>Antony Hewish</t>
  </si>
  <si>
    <t>Fowey</t>
  </si>
  <si>
    <t>The Nobel Prize in Chemistry 1975</t>
  </si>
  <si>
    <t>"for his work on the stereochemistry of enzyme-catalyzed reactions"</t>
  </si>
  <si>
    <t>John Warcup Cornforth</t>
  </si>
  <si>
    <t>University of Sussex</t>
  </si>
  <si>
    <t>"for his research into the stereochemistry of organic molecules and reactions"</t>
  </si>
  <si>
    <t>Vladimir Prelog</t>
  </si>
  <si>
    <t>Sarajevo</t>
  </si>
  <si>
    <t>The Sveriges Riksbank Prize in Economic Sciences 1975</t>
  </si>
  <si>
    <t>"for their contributions to the theory of optimum allocation of resources"</t>
  </si>
  <si>
    <t>Leonid Vitaliyevich Kantorovich</t>
  </si>
  <si>
    <t>Tjalling C. Koopmans</t>
  </si>
  <si>
    <t>'s Graveland</t>
  </si>
  <si>
    <t>The Nobel Prize in Literature 1975</t>
  </si>
  <si>
    <t>"for his distinctive poetry which, with great artistic sensitivity, has interpreted human values under the sign of an outlook on life with no illusions"</t>
  </si>
  <si>
    <t>Eugenio Montale</t>
  </si>
  <si>
    <t>1896-10-12</t>
  </si>
  <si>
    <t>Genoa</t>
  </si>
  <si>
    <t>The Nobel Prize in Physiology or Medicine 1975</t>
  </si>
  <si>
    <t>"for their discoveries concerning the interaction between tumour viruses and the genetic material of the cell"</t>
  </si>
  <si>
    <t>David Baltimore</t>
  </si>
  <si>
    <t>Renato Dulbecco</t>
  </si>
  <si>
    <t>Catanzaro</t>
  </si>
  <si>
    <t>Imperial Cancer Research Fund Laboratory</t>
  </si>
  <si>
    <t>Howard Martin Temin</t>
  </si>
  <si>
    <t>The Nobel Peace Prize 1975</t>
  </si>
  <si>
    <t>Andrei Dmitrievich Sakharov</t>
  </si>
  <si>
    <t>The Nobel Prize in Physics 1975</t>
  </si>
  <si>
    <t>"for the discovery of the connection between collective motion and particle motion in atomic nuclei and the development of the theory of the structure of the atomic nucleus based on this connection"</t>
  </si>
  <si>
    <t>Aage Niels Bohr</t>
  </si>
  <si>
    <t>Niels Bohr Institute</t>
  </si>
  <si>
    <t>Ben Roy Mottelson</t>
  </si>
  <si>
    <t>Nordita</t>
  </si>
  <si>
    <t>Leo James Rainwater</t>
  </si>
  <si>
    <t>Council, ID</t>
  </si>
  <si>
    <t>The Nobel Prize in Chemistry 1976</t>
  </si>
  <si>
    <t>"for his studies on the structure of boranes illuminating problems of chemical bonding"</t>
  </si>
  <si>
    <t>William N. Lipscomb</t>
  </si>
  <si>
    <t>The Sveriges Riksbank Prize in Economic Sciences 1976</t>
  </si>
  <si>
    <t>"for his achievements in the fields of consumption analysis, monetary history and theory and for his demonstration of the complexity of stabilization policy"</t>
  </si>
  <si>
    <t>Milton Friedman</t>
  </si>
  <si>
    <t>The Nobel Prize in Literature 1976</t>
  </si>
  <si>
    <t>"for the human understanding and subtle analysis of contemporary culture that are combined in his work"</t>
  </si>
  <si>
    <t>Saul Bellow</t>
  </si>
  <si>
    <t>Montreal</t>
  </si>
  <si>
    <t>The Nobel Prize in Physiology or Medicine 1976</t>
  </si>
  <si>
    <t>"for their discoveries concerning new mechanisms for the origin and dissemination of infectious diseases"</t>
  </si>
  <si>
    <t>Baruch S. Blumberg</t>
  </si>
  <si>
    <t>The Institute for Cancer Research</t>
  </si>
  <si>
    <t>Moffett Field, CA</t>
  </si>
  <si>
    <t>D. Carleton Gajdusek</t>
  </si>
  <si>
    <t>TromsÃ¸</t>
  </si>
  <si>
    <t>The Nobel Peace Prize 1976</t>
  </si>
  <si>
    <t>Betty Williams</t>
  </si>
  <si>
    <t>Mairead Corrigan</t>
  </si>
  <si>
    <t>The Nobel Prize in Physics 1976</t>
  </si>
  <si>
    <t>"for their pioneering work in the discovery of a heavy elementary particle of a new kind"</t>
  </si>
  <si>
    <t>Burton Richter</t>
  </si>
  <si>
    <t>Stanford Linear Accelerator Center</t>
  </si>
  <si>
    <t>Samuel Chao Chung Ting</t>
  </si>
  <si>
    <t>The Nobel Prize in Chemistry 1977</t>
  </si>
  <si>
    <t>"for his contributions to non-equilibrium thermodynamics, particularly the theory of dissipative structures"</t>
  </si>
  <si>
    <t>Ilya Prigogine</t>
  </si>
  <si>
    <t>UniversitÃ© Libre de Bruxelles</t>
  </si>
  <si>
    <t>University of Texas</t>
  </si>
  <si>
    <t>Austin, TX</t>
  </si>
  <si>
    <t>The Sveriges Riksbank Prize in Economic Sciences 1977</t>
  </si>
  <si>
    <t>"for their pathbreaking contribution to the theory of international trade and international capital movements"</t>
  </si>
  <si>
    <t>Bertil Ohlin</t>
  </si>
  <si>
    <t>1899-04-23</t>
  </si>
  <si>
    <t>Klippan</t>
  </si>
  <si>
    <t>Stockholm School of Economics</t>
  </si>
  <si>
    <t>VÃ¥lÃ¥dalen</t>
  </si>
  <si>
    <t>James E. Meade</t>
  </si>
  <si>
    <t>Swanage</t>
  </si>
  <si>
    <t>The Nobel Prize in Literature 1977</t>
  </si>
  <si>
    <t>"for a creative poetic writing which illuminates man's condition in the cosmos and in present-day society, at the same time representing the great renewal of the traditions of Spanish poetry between the wars"</t>
  </si>
  <si>
    <t>Vicente Aleixandre</t>
  </si>
  <si>
    <t>1898-04-26</t>
  </si>
  <si>
    <t>Sevilla</t>
  </si>
  <si>
    <t>The Nobel Prize in Physiology or Medicine 1977</t>
  </si>
  <si>
    <t>"for their discoveries concerning the peptide hormone production of the brain"</t>
  </si>
  <si>
    <t>Roger Guillemin</t>
  </si>
  <si>
    <t>Dijon</t>
  </si>
  <si>
    <t>The Salk Institute</t>
  </si>
  <si>
    <t>Andrew V. Schally</t>
  </si>
  <si>
    <t>Wilno (Vilnius)</t>
  </si>
  <si>
    <t>Veterans Administration Hospital</t>
  </si>
  <si>
    <t>New Orleans, LA</t>
  </si>
  <si>
    <t>"for the development of radioimmunoassays of peptide hormones"</t>
  </si>
  <si>
    <t>Rosalyn Yalow</t>
  </si>
  <si>
    <t>Bronx, NY</t>
  </si>
  <si>
    <t>The Nobel Peace Prize 1977</t>
  </si>
  <si>
    <t>Amnesty International</t>
  </si>
  <si>
    <t>The Nobel Prize in Physics 1977</t>
  </si>
  <si>
    <t>"for their fundamental theoretical investigations of the electronic structure of magnetic and disordered systems"</t>
  </si>
  <si>
    <t>Philip Warren Anderson</t>
  </si>
  <si>
    <t>Indianapolis, IN</t>
  </si>
  <si>
    <t>Sir Nevill Francis Mott</t>
  </si>
  <si>
    <t>Leeds</t>
  </si>
  <si>
    <t>Milton Keynes</t>
  </si>
  <si>
    <t>John Hasbrouck van Vleck</t>
  </si>
  <si>
    <t>1899-03-13</t>
  </si>
  <si>
    <t>Middletown, CT</t>
  </si>
  <si>
    <t>The Nobel Prize in Chemistry 1978</t>
  </si>
  <si>
    <t>"for his contribution to the understanding of biological energy transfer through the formulation of the chemiosmotic theory"</t>
  </si>
  <si>
    <t>Peter D. Mitchell</t>
  </si>
  <si>
    <t>Mitcham</t>
  </si>
  <si>
    <t>Glynn Research Laboratories</t>
  </si>
  <si>
    <t>Bodmin</t>
  </si>
  <si>
    <t>The Sveriges Riksbank Prize in Economic Sciences 1978</t>
  </si>
  <si>
    <t>"for his pioneering research into the decision-making process within economic organizations"</t>
  </si>
  <si>
    <t>Herbert A. Simon</t>
  </si>
  <si>
    <t>Milwaukee, WI</t>
  </si>
  <si>
    <t>Carnegie Mellon University</t>
  </si>
  <si>
    <t>The Nobel Prize in Literature 1978</t>
  </si>
  <si>
    <t>"for his impassioned narrative art which, with roots in a Polish-Jewish cultural tradition, brings universal human conditions to life"</t>
  </si>
  <si>
    <t>Isaac Bashevis Singer</t>
  </si>
  <si>
    <t>Leoncin</t>
  </si>
  <si>
    <t>Surfside, FL</t>
  </si>
  <si>
    <t>The Nobel Prize in Physiology or Medicine 1978</t>
  </si>
  <si>
    <t>"for the discovery of restriction enzymes and their application to problems of molecular genetics"</t>
  </si>
  <si>
    <t>Werner Arber</t>
  </si>
  <si>
    <t>GrÃ¤nichen</t>
  </si>
  <si>
    <t>Biozentrum der UniversitÃ¤t</t>
  </si>
  <si>
    <t>Daniel Nathans</t>
  </si>
  <si>
    <t>Wilmington, DE</t>
  </si>
  <si>
    <t>Johns Hopkins University School of Medicine</t>
  </si>
  <si>
    <t>Hamilton O. Smith</t>
  </si>
  <si>
    <t>The Nobel Peace Prize 1978</t>
  </si>
  <si>
    <t>Mohamed Anwar al-Sadat</t>
  </si>
  <si>
    <t>Mit Abu al-Kawm</t>
  </si>
  <si>
    <t>Menachem Begin</t>
  </si>
  <si>
    <t>Brest Litovsk</t>
  </si>
  <si>
    <t>Tel Aviv</t>
  </si>
  <si>
    <t>The Nobel Prize in Physics 1978</t>
  </si>
  <si>
    <t>"for his basic inventions and discoveries in the area of low-temperature physics"</t>
  </si>
  <si>
    <t>Pyotr Leonidovich Kapitsa</t>
  </si>
  <si>
    <t>1894-07-09</t>
  </si>
  <si>
    <t>Kronshtadt</t>
  </si>
  <si>
    <t>"for their discovery of cosmic microwave background radiation"</t>
  </si>
  <si>
    <t>Arno Allan Penzias</t>
  </si>
  <si>
    <t>Bell Laboratories</t>
  </si>
  <si>
    <t>Holmdel, NJ</t>
  </si>
  <si>
    <t>Robert Woodrow Wilson</t>
  </si>
  <si>
    <t>Houston, TX</t>
  </si>
  <si>
    <t>The Nobel Prize in Chemistry 1979</t>
  </si>
  <si>
    <t>"for their development of the use of boron- and phosphorus-containing compounds, respectively, into important reagents in organic synthesis"</t>
  </si>
  <si>
    <t>Herbert C. Brown</t>
  </si>
  <si>
    <t>Purdue University</t>
  </si>
  <si>
    <t>West Lafayette, IN</t>
  </si>
  <si>
    <t>Lafayette, IN</t>
  </si>
  <si>
    <t>Georg Wittig</t>
  </si>
  <si>
    <t>1897-06-16</t>
  </si>
  <si>
    <t>The Sveriges Riksbank Prize in Economic Sciences 1979</t>
  </si>
  <si>
    <t>"for their pioneering research into economic development research with particular consideration of the problems of developing countries"</t>
  </si>
  <si>
    <t>Theodore W. Schultz</t>
  </si>
  <si>
    <t>Arlington, SD</t>
  </si>
  <si>
    <t>Sir Arthur Lewis</t>
  </si>
  <si>
    <t>Castries</t>
  </si>
  <si>
    <t>Bridgetown</t>
  </si>
  <si>
    <t>Barbados</t>
  </si>
  <si>
    <t>The Nobel Prize in Literature 1979</t>
  </si>
  <si>
    <t>"for his poetry, which, against the background of Greek tradition, depicts with sensuous strength and intellectual clear-sightedness modern man's struggle for freedom and creativeness"</t>
  </si>
  <si>
    <t>Odysseus Elytis</t>
  </si>
  <si>
    <t>IrÃ¡klion</t>
  </si>
  <si>
    <t>The Nobel Prize in Physiology or Medicine 1979</t>
  </si>
  <si>
    <t>"for the development of computer assisted tomography"</t>
  </si>
  <si>
    <t>Allan M. Cormack</t>
  </si>
  <si>
    <t>Johannesburg</t>
  </si>
  <si>
    <t>Tufts University</t>
  </si>
  <si>
    <t>Medford, MA</t>
  </si>
  <si>
    <t>Winchester, MA</t>
  </si>
  <si>
    <t>Godfrey N. Hounsfield</t>
  </si>
  <si>
    <t>Newark</t>
  </si>
  <si>
    <t>Central Research Laboratories, EMI</t>
  </si>
  <si>
    <t>Kingston upon Thames</t>
  </si>
  <si>
    <t>The Nobel Peace Prize 1979</t>
  </si>
  <si>
    <t>Mother Teresa</t>
  </si>
  <si>
    <t>Uskup (Skopje)</t>
  </si>
  <si>
    <t>The Nobel Prize in Physics 1979</t>
  </si>
  <si>
    <t>"for their contributions to the theory of the unified weak and electromagnetic interaction between elementary particles, including, inter alia, the prediction of the weak neutral current"</t>
  </si>
  <si>
    <t>Sheldon Lee Glashow</t>
  </si>
  <si>
    <t>Harvard University, Lyman Laboratory</t>
  </si>
  <si>
    <t>Abdus Salam</t>
  </si>
  <si>
    <t>Jhang Maghi&amp;#257;na</t>
  </si>
  <si>
    <t>International Centre for Theoretical Physics</t>
  </si>
  <si>
    <t>Trieste</t>
  </si>
  <si>
    <t>Steven Weinberg</t>
  </si>
  <si>
    <t>The Nobel Prize in Chemistry 1980</t>
  </si>
  <si>
    <t>"for their contributions concerning the determination of base sequences in nucleic acids"</t>
  </si>
  <si>
    <t>"for his fundamental studies of the biochemistry of nucleic acids, with particular regard to recombinant-DNA"</t>
  </si>
  <si>
    <t>Paul Berg</t>
  </si>
  <si>
    <t>Walter Gilbert</t>
  </si>
  <si>
    <t>Harvard University, Biological Laboratories</t>
  </si>
  <si>
    <t>The Sveriges Riksbank Prize in Economic Sciences 1980</t>
  </si>
  <si>
    <t>"for the creation of econometric models and the application to the analysis of economic fluctuations and economic policies"</t>
  </si>
  <si>
    <t>Lawrence R. Klein</t>
  </si>
  <si>
    <t>Omaha, NE</t>
  </si>
  <si>
    <t>Gladwyne, PA</t>
  </si>
  <si>
    <t>The Nobel Prize in Literature 1980</t>
  </si>
  <si>
    <t>"who with uncompromising clear-sightedness voices man's exposed condition in a world of severe conflicts"</t>
  </si>
  <si>
    <t>Czeslaw Milosz</t>
  </si>
  <si>
    <t>&amp;#346;eteniai</t>
  </si>
  <si>
    <t>KrakÃ³w</t>
  </si>
  <si>
    <t>The Nobel Prize in Physiology or Medicine 1980</t>
  </si>
  <si>
    <t>"for their discoveries concerning genetically determined structures on the cell surface that regulate immunological reactions"</t>
  </si>
  <si>
    <t>Baruj Benacerraf</t>
  </si>
  <si>
    <t>Caracas</t>
  </si>
  <si>
    <t>Venezuela</t>
  </si>
  <si>
    <t>Jean Dausset</t>
  </si>
  <si>
    <t>UniversitÃ© de Paris, Laboratoire Immuno-HÃ©matologie</t>
  </si>
  <si>
    <t>Palma, Majorca</t>
  </si>
  <si>
    <t>George D. Snell</t>
  </si>
  <si>
    <t>Bradford, MA</t>
  </si>
  <si>
    <t>Jackson Laboratory</t>
  </si>
  <si>
    <t>Bar Harbor, ME</t>
  </si>
  <si>
    <t>The Nobel Peace Prize 1980</t>
  </si>
  <si>
    <t>Adolfo PÃ©rez Esquivel</t>
  </si>
  <si>
    <t>The Nobel Prize in Physics 1980</t>
  </si>
  <si>
    <t>"for the discovery of violations of fundamental symmetry principles in the decay of neutral K-mesons"</t>
  </si>
  <si>
    <t>James Watson Cronin</t>
  </si>
  <si>
    <t>Val Logsdon Fitch</t>
  </si>
  <si>
    <t>Merriman, NE</t>
  </si>
  <si>
    <t>The Nobel Prize in Chemistry 1981</t>
  </si>
  <si>
    <t>"for their theories, developed independently, concerning the course of chemical reactions"</t>
  </si>
  <si>
    <t>Kenichi Fukui</t>
  </si>
  <si>
    <t>Nara</t>
  </si>
  <si>
    <t>Kyoto University</t>
  </si>
  <si>
    <t>Roald Hoffmann</t>
  </si>
  <si>
    <t>Zloczov</t>
  </si>
  <si>
    <t>The Sveriges Riksbank Prize in Economic Sciences 1981</t>
  </si>
  <si>
    <t>"for his analysis of financial markets and their relations to expenditure decisions, employment, production and prices"</t>
  </si>
  <si>
    <t>James Tobin</t>
  </si>
  <si>
    <t>Champaign, IL</t>
  </si>
  <si>
    <t>The Nobel Prize in Literature 1981</t>
  </si>
  <si>
    <t>"for writings marked by a broad outlook, a wealth of ideas and artistic power"</t>
  </si>
  <si>
    <t>Elias Canetti</t>
  </si>
  <si>
    <t>Ruse</t>
  </si>
  <si>
    <t>Bulgaria</t>
  </si>
  <si>
    <t>The Nobel Prize in Physiology or Medicine 1981</t>
  </si>
  <si>
    <t>"for his discoveries concerning the functional specialization of the cerebral hemispheres"</t>
  </si>
  <si>
    <t>Roger W. Sperry</t>
  </si>
  <si>
    <t>Hartford, CT</t>
  </si>
  <si>
    <t>"for their discoveries concerning information processing in the visual system"</t>
  </si>
  <si>
    <t>David H. Hubel</t>
  </si>
  <si>
    <t>Windsor, ON</t>
  </si>
  <si>
    <t>Lincoln, MA</t>
  </si>
  <si>
    <t>Torsten N. Wiesel</t>
  </si>
  <si>
    <t>The Nobel Peace Prize 1981</t>
  </si>
  <si>
    <t>The Nobel Prize in Physics 1981</t>
  </si>
  <si>
    <t>"for their contribution to the development of laser spectroscopy"</t>
  </si>
  <si>
    <t>Nicolaas Bloembergen</t>
  </si>
  <si>
    <t>Dordrecht</t>
  </si>
  <si>
    <t>Arthur Leonard Schawlow</t>
  </si>
  <si>
    <t>"for his contribution to the development of high-resolution electron spectroscopy"</t>
  </si>
  <si>
    <t>Kai M. Siegbahn</t>
  </si>
  <si>
    <t>The Nobel Prize in Chemistry 1982</t>
  </si>
  <si>
    <t>"for his development of crystallographic electron microscopy and his structural elucidation of biologically important nucleic acid-protein complexes"</t>
  </si>
  <si>
    <t>Aaron Klug</t>
  </si>
  <si>
    <t>Zelvas</t>
  </si>
  <si>
    <t>Lithuania</t>
  </si>
  <si>
    <t>The Sveriges Riksbank Prize in Economic Sciences 1982</t>
  </si>
  <si>
    <t>"for his seminal studies of industrial structures, functioning of markets and causes and effects of public regulation"</t>
  </si>
  <si>
    <t>George J. Stigler</t>
  </si>
  <si>
    <t>Renton, WA</t>
  </si>
  <si>
    <t>The Nobel Prize in Literature 1982</t>
  </si>
  <si>
    <t>"for his novels and short stories, in which the fantastic and the realistic are combined in a richly composed world of imagination, reflecting a continent's life and conflicts"</t>
  </si>
  <si>
    <t>Gabriel GarcÃ­a MÃ¡rquez</t>
  </si>
  <si>
    <t>Aracataca</t>
  </si>
  <si>
    <t>Colombia</t>
  </si>
  <si>
    <t>Mexico City</t>
  </si>
  <si>
    <t>Mexico</t>
  </si>
  <si>
    <t>The Nobel Prize in Physiology or Medicine 1982</t>
  </si>
  <si>
    <t>"for their discoveries concerning prostaglandins and related biologically active substances"</t>
  </si>
  <si>
    <t>Sune K. BergstrÃ¶m</t>
  </si>
  <si>
    <t>Bengt I. Samuelsson</t>
  </si>
  <si>
    <t>Halmstad</t>
  </si>
  <si>
    <t>John R. Vane</t>
  </si>
  <si>
    <t>Tardebigg</t>
  </si>
  <si>
    <t>The Wellcome Research Laboratories</t>
  </si>
  <si>
    <t>Beckenham</t>
  </si>
  <si>
    <t>Farnborough</t>
  </si>
  <si>
    <t>The Nobel Peace Prize 1982</t>
  </si>
  <si>
    <t>Alva Myrdal</t>
  </si>
  <si>
    <t>Alfonso GarcÃ­a Robles</t>
  </si>
  <si>
    <t>Zamora</t>
  </si>
  <si>
    <t>The Nobel Prize in Physics 1982</t>
  </si>
  <si>
    <t>"for his theory for critical phenomena in connection with phase transitions"</t>
  </si>
  <si>
    <t>Kenneth G. Wilson</t>
  </si>
  <si>
    <t>Waltham, MA</t>
  </si>
  <si>
    <t>Saco, ME</t>
  </si>
  <si>
    <t>The Nobel Prize in Chemistry 1983</t>
  </si>
  <si>
    <t>"for his work on the mechanisms of electron transfer reactions, especially in metal complexes"</t>
  </si>
  <si>
    <t>Henry Taube</t>
  </si>
  <si>
    <t>Neudorf</t>
  </si>
  <si>
    <t>The Sveriges Riksbank Prize in Economic Sciences 1983</t>
  </si>
  <si>
    <t>"for having incorporated new analytical methods into economic theory and for his rigorous reformulation of the theory of general equilibrium"</t>
  </si>
  <si>
    <t>Gerard Debreu</t>
  </si>
  <si>
    <t>Calais</t>
  </si>
  <si>
    <t>The Nobel Prize in Literature 1983</t>
  </si>
  <si>
    <t>"for his novels which, with the perspicuity of realistic narrative art and the diversity and universality of myth, illuminate the human condition in the world of today"</t>
  </si>
  <si>
    <t>William Golding</t>
  </si>
  <si>
    <t>St. Columb Minor</t>
  </si>
  <si>
    <t>Perranarworthal</t>
  </si>
  <si>
    <t>The Nobel Prize in Physiology or Medicine 1983</t>
  </si>
  <si>
    <t>"for her discovery of mobile genetic elements"</t>
  </si>
  <si>
    <t>Barbara McClintock</t>
  </si>
  <si>
    <t>Cold Spring Harbor Laboratory</t>
  </si>
  <si>
    <t>Cold Spring Harbor, NY</t>
  </si>
  <si>
    <t>Huntington, NY</t>
  </si>
  <si>
    <t>The Nobel Peace Prize 1983</t>
  </si>
  <si>
    <t>Lech Walesa</t>
  </si>
  <si>
    <t>Popowo</t>
  </si>
  <si>
    <t>The Nobel Prize in Physics 1983</t>
  </si>
  <si>
    <t>"for his theoretical studies of the physical processes of importance to the structure and evolution of the stars"</t>
  </si>
  <si>
    <t>Subramanyan Chandrasekhar</t>
  </si>
  <si>
    <t>Lahore</t>
  </si>
  <si>
    <t>"for his theoretical and experimental studies of the nuclear reactions of importance in the formation of the chemical elements in the universe"</t>
  </si>
  <si>
    <t>William Alfred Fowler</t>
  </si>
  <si>
    <t>The Nobel Prize in Chemistry 1984</t>
  </si>
  <si>
    <t>"for his development of methodology for chemical synthesis on a solid matrix"</t>
  </si>
  <si>
    <t>Robert Bruce Merrifield</t>
  </si>
  <si>
    <t>Fort Worth, TX</t>
  </si>
  <si>
    <t>Cresskill, NJ</t>
  </si>
  <si>
    <t>The Sveriges Riksbank Prize in Economic Sciences 1984</t>
  </si>
  <si>
    <t>"for having made fundamental contributions to the development of systems of national accounts and hence greatly improved the basis for empirical economic analysis"</t>
  </si>
  <si>
    <t>Richard Stone</t>
  </si>
  <si>
    <t>The Nobel Prize in Literature 1984</t>
  </si>
  <si>
    <t>"for his poetry which endowed with freshness, sensuality and rich inventiveness provides a liberating image of the indomitable spirit and versatility of man"</t>
  </si>
  <si>
    <t>Jaroslav Seifert</t>
  </si>
  <si>
    <t>The Nobel Prize in Physiology or Medicine 1984</t>
  </si>
  <si>
    <t>"for theories concerning the specificity in development and control of the immune system and the discovery of the principle for production of monoclonal antibodies"</t>
  </si>
  <si>
    <t>Niels K. Jerne</t>
  </si>
  <si>
    <t>Basel Institute for Immunology</t>
  </si>
  <si>
    <t>Castillon-du-Gard</t>
  </si>
  <si>
    <t>Georges J.F. KÃ¶hler</t>
  </si>
  <si>
    <t>CÃ©sar Milstein</t>
  </si>
  <si>
    <t>Bahia Blanca</t>
  </si>
  <si>
    <t>The Nobel Peace Prize 1984</t>
  </si>
  <si>
    <t>Desmond Mpilo Tutu</t>
  </si>
  <si>
    <t>Klerksdorp</t>
  </si>
  <si>
    <t>The Nobel Prize in Physics 1984</t>
  </si>
  <si>
    <t>"for their decisive contributions to the large project, which led to the discovery of the field particles W and Z, communicators of weak interaction"</t>
  </si>
  <si>
    <t>Carlo Rubbia</t>
  </si>
  <si>
    <t>Gorizia</t>
  </si>
  <si>
    <t>CERN</t>
  </si>
  <si>
    <t>Simon van der Meer</t>
  </si>
  <si>
    <t>The Nobel Prize in Chemistry 1985</t>
  </si>
  <si>
    <t>"for their outstanding achievements in the development of direct methods for the determination of crystal structures"</t>
  </si>
  <si>
    <t>Herbert A. Hauptman</t>
  </si>
  <si>
    <t>The Medical Foundation of Buffalo</t>
  </si>
  <si>
    <t>Jerome Karle</t>
  </si>
  <si>
    <t>US Naval Research Laboratory</t>
  </si>
  <si>
    <t>The Sveriges Riksbank Prize in Economic Sciences 1985</t>
  </si>
  <si>
    <t>"for his pioneering analyses of saving and of financial markets"</t>
  </si>
  <si>
    <t>Franco Modigliani</t>
  </si>
  <si>
    <t>The Nobel Prize in Literature 1985</t>
  </si>
  <si>
    <t>"who in his novel combines the poet's and the painter's creativeness with a deepened awareness of time in the depiction of the human condition"</t>
  </si>
  <si>
    <t>Claude Simon</t>
  </si>
  <si>
    <t>Tananarive (Antananarivo)</t>
  </si>
  <si>
    <t>Madagascar</t>
  </si>
  <si>
    <t>The Nobel Prize in Physiology or Medicine 1985</t>
  </si>
  <si>
    <t>"for their discoveries concerning the regulation of cholesterol metabolism"</t>
  </si>
  <si>
    <t>Michael S. Brown</t>
  </si>
  <si>
    <t>University of Texas Southwestern Medical Center at Dallas</t>
  </si>
  <si>
    <t>Joseph L. Goldstein</t>
  </si>
  <si>
    <t>Sumter, SC</t>
  </si>
  <si>
    <t>The Nobel Peace Prize 1985</t>
  </si>
  <si>
    <t>International Physicians for the Prevention of Nuclear War</t>
  </si>
  <si>
    <t>The Nobel Prize in Physics 1985</t>
  </si>
  <si>
    <t>"for the discovery of the quantized Hall effect"</t>
  </si>
  <si>
    <t>Klaus von Klitzing</t>
  </si>
  <si>
    <t>Schroda</t>
  </si>
  <si>
    <t>Max-Planck-Institut fÃ¼r FestkÃ¶rperforschung</t>
  </si>
  <si>
    <t>The Nobel Prize in Chemistry 1986</t>
  </si>
  <si>
    <t>"for their contributions concerning the dynamics of chemical elementary processes"</t>
  </si>
  <si>
    <t>Dudley R. Herschbach</t>
  </si>
  <si>
    <t>San JosÃ©, CA</t>
  </si>
  <si>
    <t>Yuan T. Lee</t>
  </si>
  <si>
    <t>Hsinchu</t>
  </si>
  <si>
    <t>Taiwan</t>
  </si>
  <si>
    <t>John C. Polanyi</t>
  </si>
  <si>
    <t>The Sveriges Riksbank Prize in Economic Sciences 1986</t>
  </si>
  <si>
    <t>"for his development of the contractual and constitutional bases for the theory of economic and political decision-making"</t>
  </si>
  <si>
    <t>James M. Buchanan Jr.</t>
  </si>
  <si>
    <t>Murfreesboro, TN</t>
  </si>
  <si>
    <t>Center for Study of Public Choice</t>
  </si>
  <si>
    <t>Fairfax, VA</t>
  </si>
  <si>
    <t>Blacksburg, VA</t>
  </si>
  <si>
    <t>The Nobel Prize in Literature 1986</t>
  </si>
  <si>
    <t>"who in a wide cultural perspective and with poetic overtones fashions the drama of existence"</t>
  </si>
  <si>
    <t>Wole Soyinka</t>
  </si>
  <si>
    <t>Abeokuta</t>
  </si>
  <si>
    <t>Nigeria</t>
  </si>
  <si>
    <t>The Nobel Prize in Physiology or Medicine 1986</t>
  </si>
  <si>
    <t>"for their discoveries of growth factors"</t>
  </si>
  <si>
    <t>Stanley Cohen</t>
  </si>
  <si>
    <t>Vanderbilt University School of Medicine</t>
  </si>
  <si>
    <t>Rita Levi-Montalcini</t>
  </si>
  <si>
    <t>Turin</t>
  </si>
  <si>
    <t>Institute of Cell Biology of the C.N.R.</t>
  </si>
  <si>
    <t>The Nobel Peace Prize 1986</t>
  </si>
  <si>
    <t>Elie Wiesel</t>
  </si>
  <si>
    <t>Sighet</t>
  </si>
  <si>
    <t>The Nobel Prize in Physics 1986</t>
  </si>
  <si>
    <t>"for his fundamental work in electron optics, and for the design of the first electron microscope"</t>
  </si>
  <si>
    <t>Ernst Ruska</t>
  </si>
  <si>
    <t>Fritz-Haber-Institut der Max-Planck-Gesellschaft</t>
  </si>
  <si>
    <t>"for their design of the scanning tunneling microscope"</t>
  </si>
  <si>
    <t>Gerd Binnig</t>
  </si>
  <si>
    <t>IBM Zurich Research Laboratory</t>
  </si>
  <si>
    <t>RÃ¼schlikon</t>
  </si>
  <si>
    <t>Heinrich Rohrer</t>
  </si>
  <si>
    <t>Buchs</t>
  </si>
  <si>
    <t>Wollerau</t>
  </si>
  <si>
    <t>The Nobel Prize in Chemistry 1987</t>
  </si>
  <si>
    <t>"for their development and use of molecules with structure-specific interactions of high selectivity"</t>
  </si>
  <si>
    <t>Donald J. Cram</t>
  </si>
  <si>
    <t>Chester, VT</t>
  </si>
  <si>
    <t>Palm Desert, CA</t>
  </si>
  <si>
    <t>Jean-Marie Lehn</t>
  </si>
  <si>
    <t>Rosheim</t>
  </si>
  <si>
    <t>UniversitÃ© Louis Pasteur</t>
  </si>
  <si>
    <t>CollÃ¨ge de France</t>
  </si>
  <si>
    <t>Charles J. Pedersen</t>
  </si>
  <si>
    <t>Pusan</t>
  </si>
  <si>
    <t>Du Pont</t>
  </si>
  <si>
    <t>Salem, NJ</t>
  </si>
  <si>
    <t>The Sveriges Riksbank Prize in Economic Sciences 1987</t>
  </si>
  <si>
    <t>"for his contributions to the theory of economic growth"</t>
  </si>
  <si>
    <t>Robert M. Solow</t>
  </si>
  <si>
    <t>The Nobel Prize in Literature 1987</t>
  </si>
  <si>
    <t>"for an all-embracing authorship, imbued with clarity of thought and poetic intensity"</t>
  </si>
  <si>
    <t>Joseph Brodsky</t>
  </si>
  <si>
    <t>The Nobel Prize in Physiology or Medicine 1987</t>
  </si>
  <si>
    <t>"for his discovery of the genetic principle for generation of antibody diversity"</t>
  </si>
  <si>
    <t>Susumu Tonegawa</t>
  </si>
  <si>
    <t>Nagoya</t>
  </si>
  <si>
    <t>The Nobel Peace Prize 1987</t>
  </si>
  <si>
    <t>"for his work for peace in Central America, efforts which led to the accord signed in Guatemala on August 7 this year"</t>
  </si>
  <si>
    <t>Oscar Arias SÃ¡nchez</t>
  </si>
  <si>
    <t>Heredia</t>
  </si>
  <si>
    <t>Costa Rica</t>
  </si>
  <si>
    <t>The Nobel Prize in Physics 1987</t>
  </si>
  <si>
    <t>"for their important break-through in the discovery of superconductivity in ceramic materials"</t>
  </si>
  <si>
    <t>J. Georg Bednorz</t>
  </si>
  <si>
    <t>Neuenkirchen</t>
  </si>
  <si>
    <t>K. Alexander MÃ¼ller</t>
  </si>
  <si>
    <t>The Nobel Prize in Chemistry 1988</t>
  </si>
  <si>
    <t>"for the determination of the three-dimensional structure of a photosynthetic reaction centre"</t>
  </si>
  <si>
    <t>Johann Deisenhofer</t>
  </si>
  <si>
    <t>Zusamaltheim</t>
  </si>
  <si>
    <t>Howard Hughes Medical Institute</t>
  </si>
  <si>
    <t>Robert Huber</t>
  </si>
  <si>
    <t>Max-Planck-Institut fÃ¼r Biochemie</t>
  </si>
  <si>
    <t>Martinsried</t>
  </si>
  <si>
    <t>Hartmut Michel</t>
  </si>
  <si>
    <t>Ludwigsburg</t>
  </si>
  <si>
    <t>Max-Planck-Institut fÃ¼r Biophysik</t>
  </si>
  <si>
    <t>The Sveriges Riksbank Prize in Economic Sciences 1988</t>
  </si>
  <si>
    <t>"for his pioneering contributions to the theory of markets and efficient utilization of resources"</t>
  </si>
  <si>
    <t>Maurice Allais</t>
  </si>
  <si>
    <t>Ã‰cole Nationale SupÃ©rieur des Mines de Paris</t>
  </si>
  <si>
    <t>The Nobel Prize in Literature 1988</t>
  </si>
  <si>
    <t>"who, through works rich in nuance - now clear-sightedly realistic, now evocatively ambiguous - has formed an Arabian narrative art that applies to all mankind"</t>
  </si>
  <si>
    <t>Naguib Mahfouz</t>
  </si>
  <si>
    <t>The Nobel Prize in Physiology or Medicine 1988</t>
  </si>
  <si>
    <t>"for their discoveries of important principles for drug treatment"</t>
  </si>
  <si>
    <t>Sir James W. Black</t>
  </si>
  <si>
    <t>Uddingston</t>
  </si>
  <si>
    <t>London University, King's College Hospital Medical School</t>
  </si>
  <si>
    <t>Gertrude B. Elion</t>
  </si>
  <si>
    <t>Wellcome Research Laboratories</t>
  </si>
  <si>
    <t>Research Triangle Park, NC</t>
  </si>
  <si>
    <t>Chapel Hill, NC</t>
  </si>
  <si>
    <t>George H. Hitchings</t>
  </si>
  <si>
    <t>Hoquiam, WA</t>
  </si>
  <si>
    <t>The Nobel Peace Prize 1988</t>
  </si>
  <si>
    <t>United Nations Peacekeeping Forces</t>
  </si>
  <si>
    <t>The Nobel Prize in Physics 1988</t>
  </si>
  <si>
    <t>"for the neutrino beam method and the demonstration of the doublet structure of the leptons through the discovery of the muon neutrino"</t>
  </si>
  <si>
    <t>Leon M. Lederman</t>
  </si>
  <si>
    <t>Fermi National Accelerator Laboratory</t>
  </si>
  <si>
    <t>Batavia, IL</t>
  </si>
  <si>
    <t>Melvin Schwartz</t>
  </si>
  <si>
    <t>Digital Pathways, Inc.</t>
  </si>
  <si>
    <t>Twin Falls, ID</t>
  </si>
  <si>
    <t>Jack Steinberger</t>
  </si>
  <si>
    <t>Bad Kissingen</t>
  </si>
  <si>
    <t>The Nobel Prize in Chemistry 1989</t>
  </si>
  <si>
    <t>"for their discovery of catalytic properties of RNA"</t>
  </si>
  <si>
    <t>Sidney Altman</t>
  </si>
  <si>
    <t>Thomas R. Cech</t>
  </si>
  <si>
    <t>University of Colorado</t>
  </si>
  <si>
    <t>The Sveriges Riksbank Prize in Economic Sciences 1989</t>
  </si>
  <si>
    <t>"for his clarification of the probability theory foundations of econometrics and his analyses of simultaneous economic structures"</t>
  </si>
  <si>
    <t>Trygve Haavelmo</t>
  </si>
  <si>
    <t>Skedsmo</t>
  </si>
  <si>
    <t>The Nobel Prize in Literature 1989</t>
  </si>
  <si>
    <t>"for a rich and intensive prose, which with restrained compassion forms a challenging vision of man's vulnerability"</t>
  </si>
  <si>
    <t>Camilo JosÃ© Cela</t>
  </si>
  <si>
    <t>Iria Flavia</t>
  </si>
  <si>
    <t>The Nobel Prize in Physiology or Medicine 1989</t>
  </si>
  <si>
    <t>"for their discovery of the cellular origin of retroviral oncogenes"</t>
  </si>
  <si>
    <t>J. Michael Bishop</t>
  </si>
  <si>
    <t>York, PA</t>
  </si>
  <si>
    <t>University of California School of Medicine</t>
  </si>
  <si>
    <t>Harold E. Varmus</t>
  </si>
  <si>
    <t>Oceanside, NY</t>
  </si>
  <si>
    <t>The Nobel Peace Prize 1989</t>
  </si>
  <si>
    <t>The 14th Dalai Lama (Tenzin Gyatso)</t>
  </si>
  <si>
    <t>Taktser</t>
  </si>
  <si>
    <t>The Nobel Prize in Physics 1989</t>
  </si>
  <si>
    <t>"for the invention of the separated oscillatory fields method and its use in the hydrogen maser and other atomic clocks"</t>
  </si>
  <si>
    <t>Norman F. Ramsey</t>
  </si>
  <si>
    <t>Wayland, MA</t>
  </si>
  <si>
    <t>"for the development of the ion trap technique"</t>
  </si>
  <si>
    <t>Hans G. Dehmelt</t>
  </si>
  <si>
    <t>GÃ¶rlitz</t>
  </si>
  <si>
    <t>University of Washington</t>
  </si>
  <si>
    <t>Wolfgang Paul</t>
  </si>
  <si>
    <t>Lorenzkirch</t>
  </si>
  <si>
    <t>University of Bonn</t>
  </si>
  <si>
    <t>Bonn</t>
  </si>
  <si>
    <t>The Nobel Prize in Chemistry 1990</t>
  </si>
  <si>
    <t>"for his development of the theory and methodology of organic synthesis"</t>
  </si>
  <si>
    <t>Elias James Corey</t>
  </si>
  <si>
    <t>Methuen, MA</t>
  </si>
  <si>
    <t>The Sveriges Riksbank Prize in Economic Sciences 1990</t>
  </si>
  <si>
    <t>"for their pioneering work in the theory of financial economics"</t>
  </si>
  <si>
    <t>Harry M. Markowitz</t>
  </si>
  <si>
    <t>City University of New York</t>
  </si>
  <si>
    <t>Merton H. Miller</t>
  </si>
  <si>
    <t>William F. Sharpe</t>
  </si>
  <si>
    <t>The Nobel Prize in Literature 1990</t>
  </si>
  <si>
    <t>"for impassioned writing with wide horizons, characterized by sensuous intelligence and humanistic integrity"</t>
  </si>
  <si>
    <t>Octavio Paz</t>
  </si>
  <si>
    <t>The Nobel Prize in Physiology or Medicine 1990</t>
  </si>
  <si>
    <t>"for their discoveries concerning organ and cell transplantation in the treatment of human disease"</t>
  </si>
  <si>
    <t>Joseph E. Murray</t>
  </si>
  <si>
    <t>Milford, MA</t>
  </si>
  <si>
    <t>Brigham and Women's Hospital</t>
  </si>
  <si>
    <t>E. Donnall Thomas</t>
  </si>
  <si>
    <t>Mart, TX</t>
  </si>
  <si>
    <t>Fred Hutchinson Cancer Research Center</t>
  </si>
  <si>
    <t>The Nobel Peace Prize 1990</t>
  </si>
  <si>
    <t>"for his leading role in the peace process which today characterizes important parts of the international community"</t>
  </si>
  <si>
    <t>Mikhail Sergeyevich Gorbachev</t>
  </si>
  <si>
    <t>Privolnoye</t>
  </si>
  <si>
    <t>The Nobel Prize in Physics 1990</t>
  </si>
  <si>
    <t>"for their pioneering investigations concerning deep inelastic scattering of electrons on protons and bound neutrons, which have been of essential importance for the development of the quark model in particle physics"</t>
  </si>
  <si>
    <t>Jerome I. Friedman</t>
  </si>
  <si>
    <t>Henry W. Kendall</t>
  </si>
  <si>
    <t>Wakulla Springs State Park, FL</t>
  </si>
  <si>
    <t>Richard E. Taylor</t>
  </si>
  <si>
    <t>Medicine Hat, Alberta</t>
  </si>
  <si>
    <t>The Nobel Prize in Chemistry 1991</t>
  </si>
  <si>
    <t>"for his contributions to the development of the methodology of high resolution nuclear magnetic resonance (NMR) spectroscopy"</t>
  </si>
  <si>
    <t>Richard R. Ernst</t>
  </si>
  <si>
    <t>Winterthur</t>
  </si>
  <si>
    <t>The Sveriges Riksbank Prize in Economic Sciences 1991</t>
  </si>
  <si>
    <t>"for his discovery and clarification of the significance of transaction costs and property rights for the institutional structure and functioning of the economy"</t>
  </si>
  <si>
    <t>Ronald H. Coase</t>
  </si>
  <si>
    <t>Willesden</t>
  </si>
  <si>
    <t>The Nobel Prize in Literature 1991</t>
  </si>
  <si>
    <t>"who through her magnificent epic writing has - in the words of Alfred Nobel - been of very great benefit to humanity"</t>
  </si>
  <si>
    <t>Nadine Gordimer</t>
  </si>
  <si>
    <t>Springs</t>
  </si>
  <si>
    <t>The Nobel Prize in Physiology or Medicine 1991</t>
  </si>
  <si>
    <t>"for their discoveries concerning the function of single ion channels in cells"</t>
  </si>
  <si>
    <t>Erwin Neher</t>
  </si>
  <si>
    <t>Landsberg</t>
  </si>
  <si>
    <t>Max-Planck-Institut fÃ¼r Biophysikalische Chemie</t>
  </si>
  <si>
    <t>Bert Sakmann</t>
  </si>
  <si>
    <t>The Nobel Peace Prize 1991</t>
  </si>
  <si>
    <t>"for her non-violent struggle for democracy and human rights"</t>
  </si>
  <si>
    <t>Aung San Suu Kyi</t>
  </si>
  <si>
    <t>Rangoon (Yangon)</t>
  </si>
  <si>
    <t>The Nobel Prize in Physics 1991</t>
  </si>
  <si>
    <t>"for discovering that methods developed for studying order phenomena in simple systems can be generalized to more complex forms of matter, in particular to liquid crystals and polymers"</t>
  </si>
  <si>
    <t>Pierre-Gilles de Gennes</t>
  </si>
  <si>
    <t>Orsay</t>
  </si>
  <si>
    <t>The Nobel Prize in Chemistry 1992</t>
  </si>
  <si>
    <t>"for his contributions to the theory of electron transfer reactions in chemical systems"</t>
  </si>
  <si>
    <t>Rudolph A. Marcus</t>
  </si>
  <si>
    <t>The Sveriges Riksbank Prize in Economic Sciences 1992</t>
  </si>
  <si>
    <t>"for having extended the domain of microeconomic analysis to a wide range of human behaviour and interaction, including nonmarket behaviour"</t>
  </si>
  <si>
    <t>Gary S. Becker</t>
  </si>
  <si>
    <t>Pottsville, PA</t>
  </si>
  <si>
    <t>The Nobel Prize in Literature 1992</t>
  </si>
  <si>
    <t>"for a poetic oeuvre of great luminosity, sustained by a historical vision, the outcome of a multicultural commitment"</t>
  </si>
  <si>
    <t>Derek Walcott</t>
  </si>
  <si>
    <t>Saint Lucia</t>
  </si>
  <si>
    <t>The Nobel Prize in Physiology or Medicine 1992</t>
  </si>
  <si>
    <t>"for their discoveries concerning reversible protein phosphorylation as a biological regulatory mechanism"</t>
  </si>
  <si>
    <t>Edmond H. Fischer</t>
  </si>
  <si>
    <t>Edwin G. Krebs</t>
  </si>
  <si>
    <t>Lansing, IA</t>
  </si>
  <si>
    <t>The Nobel Peace Prize 1992</t>
  </si>
  <si>
    <t>"in recognition of her work for social justice and ethno-cultural reconciliation based on respect for the rights of indigenous peoples"</t>
  </si>
  <si>
    <t>Rigoberta MenchÃº Tum</t>
  </si>
  <si>
    <t>Aldea Chimel</t>
  </si>
  <si>
    <t>The Nobel Prize in Physics 1992</t>
  </si>
  <si>
    <t>"for his invention and development of particle detectors, in particular the multiwire proportional chamber"</t>
  </si>
  <si>
    <t>Georges Charpak</t>
  </si>
  <si>
    <t>Dabrovica</t>
  </si>
  <si>
    <t>Ã‰cole SupÃ©rieure de Physique et Chimie</t>
  </si>
  <si>
    <t>The Nobel Prize in Chemistry 1993</t>
  </si>
  <si>
    <t>"for contributions to the developments of methods within DNA-based chemistry; for his invention of the polymerase chain reaction (PCR) method"</t>
  </si>
  <si>
    <t>Kary B. Mullis</t>
  </si>
  <si>
    <t>Lenoir, NC</t>
  </si>
  <si>
    <t>"for contributions to the developments of methods within DNA-based chemistry; for his fundamental contributions to the establishment of oligonucleotide-based, site-directed mutagenesis and its development for protein studies"</t>
  </si>
  <si>
    <t>Michael Smith</t>
  </si>
  <si>
    <t>Blackpool</t>
  </si>
  <si>
    <t>University of British Columbia</t>
  </si>
  <si>
    <t>Vancouver</t>
  </si>
  <si>
    <t>The Sveriges Riksbank Prize in Economic Sciences 1993</t>
  </si>
  <si>
    <t>"for having renewed research in economic history by applying economic theory and quantitative methods in order to explain economic and institutional change"</t>
  </si>
  <si>
    <t>Robert W. Fogel</t>
  </si>
  <si>
    <t>Oak Lawn, IL</t>
  </si>
  <si>
    <t>Douglass C. North</t>
  </si>
  <si>
    <t>Benzonia, MI</t>
  </si>
  <si>
    <t>The Nobel Prize in Literature 1993</t>
  </si>
  <si>
    <t>"who in novels characterized by visionary force and poetic import, gives life to an essential aspect of American reality"</t>
  </si>
  <si>
    <t>Toni Morrison</t>
  </si>
  <si>
    <t>Lorain, OH</t>
  </si>
  <si>
    <t>The Nobel Prize in Physiology or Medicine 1993</t>
  </si>
  <si>
    <t>"for their discoveries of split genes"</t>
  </si>
  <si>
    <t>Richard J. Roberts</t>
  </si>
  <si>
    <t>Derby</t>
  </si>
  <si>
    <t>New England Biolabs</t>
  </si>
  <si>
    <t>Beverly, MA</t>
  </si>
  <si>
    <t>Phillip A. Sharp</t>
  </si>
  <si>
    <t>Falmouth, KY</t>
  </si>
  <si>
    <t>Massachusetts Institute of Technology (MIT), Center for Cancer Research</t>
  </si>
  <si>
    <t>The Nobel Peace Prize 1993</t>
  </si>
  <si>
    <t>"for their work for the peaceful termination of the apartheid regime, and for laying the foundations for a new democratic South Africa"</t>
  </si>
  <si>
    <t>Nelson Mandela</t>
  </si>
  <si>
    <t>Qunu</t>
  </si>
  <si>
    <t>Frederik Willem de Klerk</t>
  </si>
  <si>
    <t>The Nobel Prize in Physics 1993</t>
  </si>
  <si>
    <t>"for the discovery of a new type of pulsar, a discovery that has opened up new possibilities for the study of gravitation"</t>
  </si>
  <si>
    <t>Russell A. Hulse</t>
  </si>
  <si>
    <t>Joseph H. Taylor Jr.</t>
  </si>
  <si>
    <t>The Nobel Prize in Chemistry 1994</t>
  </si>
  <si>
    <t>"for his contribution to carbocation chemistry"</t>
  </si>
  <si>
    <t>George A. Olah</t>
  </si>
  <si>
    <t>University of Southern California</t>
  </si>
  <si>
    <t>The Sveriges Riksbank Prize in Economic Sciences 1994</t>
  </si>
  <si>
    <t>"for their pioneering analysis of equilibria in the theory of non-cooperative games"</t>
  </si>
  <si>
    <t>John C. Harsanyi</t>
  </si>
  <si>
    <t>John F. Nash Jr.</t>
  </si>
  <si>
    <t>Bluefield, WV</t>
  </si>
  <si>
    <t>New Jersey, NJ</t>
  </si>
  <si>
    <t>Reinhard Selten</t>
  </si>
  <si>
    <t>Rheinische Friedrich-Wilhelms-UniversitÃ¤t</t>
  </si>
  <si>
    <t>Poznan</t>
  </si>
  <si>
    <t>The Nobel Prize in Literature 1994</t>
  </si>
  <si>
    <t>"who with poetic force creates an imagined world, where life and myth condense to form a disconcerting picture of the human predicament today"</t>
  </si>
  <si>
    <t>Kenzaburo Oe</t>
  </si>
  <si>
    <t>Uchiko</t>
  </si>
  <si>
    <t>The Nobel Prize in Physiology or Medicine 1994</t>
  </si>
  <si>
    <t>"for their discovery of G-proteins and the role of these proteins in signal transduction in cells"</t>
  </si>
  <si>
    <t>Alfred G. Gilman</t>
  </si>
  <si>
    <t>Martin Rodbell</t>
  </si>
  <si>
    <t>National Institute of Environmental Health Sciences</t>
  </si>
  <si>
    <t>The Nobel Peace Prize 1994</t>
  </si>
  <si>
    <t>"for their efforts to create peace in the Middle East"</t>
  </si>
  <si>
    <t>Yasser Arafat</t>
  </si>
  <si>
    <t>Shimon Peres</t>
  </si>
  <si>
    <t>Vishneva</t>
  </si>
  <si>
    <t>Yitzhak Rabin</t>
  </si>
  <si>
    <t>Jerusalem</t>
  </si>
  <si>
    <t>The Nobel Prize in Physics 1994</t>
  </si>
  <si>
    <t>"for pioneering contributions to the development of neutron scattering techniques for studies of condensed matter; for the development of neutron spectroscopy"</t>
  </si>
  <si>
    <t>Bertram N. Brockhouse</t>
  </si>
  <si>
    <t>Lethbridge, Alberta</t>
  </si>
  <si>
    <t>McMaster University</t>
  </si>
  <si>
    <t>Hamilton, Ontario</t>
  </si>
  <si>
    <t>"for pioneering contributions to the development of neutron scattering techniques for studies of condensed matter; for the development of the neutron diffraction technique"</t>
  </si>
  <si>
    <t>Clifford G. Shull</t>
  </si>
  <si>
    <t>The Nobel Prize in Chemistry 1995</t>
  </si>
  <si>
    <t>"for their work in atmospheric chemistry, particularly concerning the formation and decomposition of ozone"</t>
  </si>
  <si>
    <t>Paul J. Crutzen</t>
  </si>
  <si>
    <t>Max-Planck-Institut fÃ¼r Chemie</t>
  </si>
  <si>
    <t>Mario J. Molina</t>
  </si>
  <si>
    <t>F. Sherwood Rowland</t>
  </si>
  <si>
    <t>Delaware, OH</t>
  </si>
  <si>
    <t>Irvine, CA</t>
  </si>
  <si>
    <t>Corona del Mar, CA</t>
  </si>
  <si>
    <t>The Sveriges Riksbank Prize in Economic Sciences 1995</t>
  </si>
  <si>
    <t>"for having developed and applied the hypothesis of rational expectations, and thereby having transformed macroeconomic analysis and deepened our understanding of economic policy"</t>
  </si>
  <si>
    <t>Robert E. Lucas Jr.</t>
  </si>
  <si>
    <t>Yakima, WA</t>
  </si>
  <si>
    <t>The Nobel Prize in Literature 1995</t>
  </si>
  <si>
    <t>"for works of lyrical beauty and ethical depth, which exalt everyday miracles and the living past"</t>
  </si>
  <si>
    <t>Seamus Heaney</t>
  </si>
  <si>
    <t>CasteldÃ wson</t>
  </si>
  <si>
    <t>The Nobel Prize in Physiology or Medicine 1995</t>
  </si>
  <si>
    <t>"for their discoveries concerning the genetic control of early embryonic development"</t>
  </si>
  <si>
    <t>Edward B. Lewis</t>
  </si>
  <si>
    <t>Wilkes-Barre, PA</t>
  </si>
  <si>
    <t>Christiane NÃ¼sslein-Volhard</t>
  </si>
  <si>
    <t>Magdeburg</t>
  </si>
  <si>
    <t>Max-Planck-Institut fÃ¼r Entwicklungsbiologie</t>
  </si>
  <si>
    <t>TÃ¼bingen</t>
  </si>
  <si>
    <t>Eric F. Wieschaus</t>
  </si>
  <si>
    <t>South Bend, IN</t>
  </si>
  <si>
    <t>The Nobel Peace Prize 1995</t>
  </si>
  <si>
    <t>"for their efforts to diminish the part played by nuclear arms in international politics and, in the longer run, to eliminate such arms"</t>
  </si>
  <si>
    <t>Joseph Rotblat</t>
  </si>
  <si>
    <t>Pugwash Conferences on Science and World Affairs</t>
  </si>
  <si>
    <t>The Nobel Prize in Physics 1995</t>
  </si>
  <si>
    <t>"for pioneering contributions to the development of neutron scattering techniques for studies of condensed matter; for the discovery of the tau lepton"</t>
  </si>
  <si>
    <t>Martin L. Perl</t>
  </si>
  <si>
    <t>"for pioneering contributions to the development of neutron scattering techniques for studies of condensed matter; for the detection of the neutrino"</t>
  </si>
  <si>
    <t>Frederick Reines</t>
  </si>
  <si>
    <t>Paterson, NJ</t>
  </si>
  <si>
    <t>Orange, CA</t>
  </si>
  <si>
    <t>The Nobel Prize in Chemistry 1996</t>
  </si>
  <si>
    <t>"for their discovery of fullerenes"</t>
  </si>
  <si>
    <t>Robert F. Curl Jr.</t>
  </si>
  <si>
    <t>Alice, TX</t>
  </si>
  <si>
    <t>Rice University</t>
  </si>
  <si>
    <t>Sir Harold W. Kroto</t>
  </si>
  <si>
    <t>Wisbech</t>
  </si>
  <si>
    <t>Lewes, East Sussex</t>
  </si>
  <si>
    <t>Richard E. Smalley</t>
  </si>
  <si>
    <t>Akron, OH</t>
  </si>
  <si>
    <t>The Sveriges Riksbank Prize in Economic Sciences 1996</t>
  </si>
  <si>
    <t>"for their fundamental contributions to the economic theory of incentives under asymmetric information"</t>
  </si>
  <si>
    <t>James A. Mirrlees</t>
  </si>
  <si>
    <t>Minnigaff</t>
  </si>
  <si>
    <t>William Vickrey</t>
  </si>
  <si>
    <t>Victoria, BC</t>
  </si>
  <si>
    <t>Harrison, NY</t>
  </si>
  <si>
    <t>The Nobel Prize in Literature 1996</t>
  </si>
  <si>
    <t>"for poetry that with ironic precision allows the historical and biological context to come to light in fragments of human reality"</t>
  </si>
  <si>
    <t>Wislawa Szymborska</t>
  </si>
  <si>
    <t>Bnin (KÃ³rnik)</t>
  </si>
  <si>
    <t>The Nobel Prize in Physiology or Medicine 1996</t>
  </si>
  <si>
    <t>"for their discoveries concerning the specificity of the cell mediated immune defence"</t>
  </si>
  <si>
    <t>Peter C. Doherty</t>
  </si>
  <si>
    <t>Brisbane</t>
  </si>
  <si>
    <t>St. Jude Children's Research Hospital</t>
  </si>
  <si>
    <t>Rolf M. Zinkernagel</t>
  </si>
  <si>
    <t>University of Zurich, Institute of Experimental Immunology</t>
  </si>
  <si>
    <t>The Nobel Peace Prize 1996</t>
  </si>
  <si>
    <t>"for their work towards a just and peaceful solution to the conflict in East Timor"</t>
  </si>
  <si>
    <t>Carlos Filipe Ximenes Belo</t>
  </si>
  <si>
    <t>Wailacama</t>
  </si>
  <si>
    <t>East Timor</t>
  </si>
  <si>
    <t>JosÃ© Ramos-Horta</t>
  </si>
  <si>
    <t>Dili</t>
  </si>
  <si>
    <t>The Nobel Prize in Physics 1996</t>
  </si>
  <si>
    <t>"for their discovery of superfluidity in helium-3"</t>
  </si>
  <si>
    <t>David M. Lee</t>
  </si>
  <si>
    <t>Rye, NY</t>
  </si>
  <si>
    <t>Douglas D. Osheroff</t>
  </si>
  <si>
    <t>Aberdeen, WA</t>
  </si>
  <si>
    <t>Robert C. Richardson</t>
  </si>
  <si>
    <t>The Nobel Prize in Chemistry 1997</t>
  </si>
  <si>
    <t>"for their elucidation of the enzymatic mechanism underlying the synthesis of adenosine triphosphate (ATP)"</t>
  </si>
  <si>
    <t>Paul D. Boyer</t>
  </si>
  <si>
    <t>Provo, UT</t>
  </si>
  <si>
    <t>John E. Walker</t>
  </si>
  <si>
    <t>"for the first discovery of an ion-transporting enzyme, Na+, K+ -ATPase"</t>
  </si>
  <si>
    <t>Jens C. Skou</t>
  </si>
  <si>
    <t>Lemvig</t>
  </si>
  <si>
    <t>Aarhus University</t>
  </si>
  <si>
    <t>Aarhus</t>
  </si>
  <si>
    <t>The Sveriges Riksbank Prize in Economic Sciences 1997</t>
  </si>
  <si>
    <t>"for a new method to determine the value of derivatives"</t>
  </si>
  <si>
    <t>Robert C. Merton</t>
  </si>
  <si>
    <t>Myron S. Scholes</t>
  </si>
  <si>
    <t>Timmins, ON</t>
  </si>
  <si>
    <t>Long Term Capital Management</t>
  </si>
  <si>
    <t>Greenwich, CT</t>
  </si>
  <si>
    <t>The Nobel Prize in Literature 1997</t>
  </si>
  <si>
    <t>"who emulates the jesters of the Middle Ages in scourging authority and upholding the dignity of the downtrodden"</t>
  </si>
  <si>
    <t>Dario Fo</t>
  </si>
  <si>
    <t>Leggiuno-Sangiano</t>
  </si>
  <si>
    <t>Milano</t>
  </si>
  <si>
    <t>The Nobel Prize in Physiology or Medicine 1997</t>
  </si>
  <si>
    <t>"for his discovery of Prions - a new biological principle of infection"</t>
  </si>
  <si>
    <t>Stanley B. Prusiner</t>
  </si>
  <si>
    <t>Des Moines, IA</t>
  </si>
  <si>
    <t>The Nobel Peace Prize 1997</t>
  </si>
  <si>
    <t>"for their work for the banning and clearing of anti-personnel mines"</t>
  </si>
  <si>
    <t>International Campaign to Ban Landmines (ICBL)</t>
  </si>
  <si>
    <t>Jody Williams</t>
  </si>
  <si>
    <t>Putney, VT</t>
  </si>
  <si>
    <t>The Nobel Prize in Physics 1997</t>
  </si>
  <si>
    <t>"for development of methods to cool and trap atoms with laser light"</t>
  </si>
  <si>
    <t>Steven Chu</t>
  </si>
  <si>
    <t>Claude Cohen-Tannoudji</t>
  </si>
  <si>
    <t>Constantine</t>
  </si>
  <si>
    <t>William D. Phillips</t>
  </si>
  <si>
    <t>National Institute of Standards and Technology</t>
  </si>
  <si>
    <t>Gaithersburg, MD</t>
  </si>
  <si>
    <t>The Nobel Prize in Chemistry 1998</t>
  </si>
  <si>
    <t>"for his development of the density-functional theory"</t>
  </si>
  <si>
    <t>Walter Kohn</t>
  </si>
  <si>
    <t>Santa Barbara, CA</t>
  </si>
  <si>
    <t>"for his development of computational methods in quantum chemistry"</t>
  </si>
  <si>
    <t>John A. Pople</t>
  </si>
  <si>
    <t>Burnham-on-Sea</t>
  </si>
  <si>
    <t>Northwestern University</t>
  </si>
  <si>
    <t>The Sveriges Riksbank Prize in Economic Sciences 1998</t>
  </si>
  <si>
    <t>"for his contributions to welfare economics"</t>
  </si>
  <si>
    <t>Amartya Sen</t>
  </si>
  <si>
    <t>Santiniketan</t>
  </si>
  <si>
    <t>The Nobel Prize in Literature 1998</t>
  </si>
  <si>
    <t>"who with parables sustained by imagination, compassion and irony continually enables us once again to apprehend an elusory reality"</t>
  </si>
  <si>
    <t>JosÃ© Saramago</t>
  </si>
  <si>
    <t>Azinhaga</t>
  </si>
  <si>
    <t>Lanzarote</t>
  </si>
  <si>
    <t>The Nobel Prize in Physiology or Medicine 1998</t>
  </si>
  <si>
    <t>"for their discoveries concerning nitric oxide as a signalling molecule in the cardiovascular system"</t>
  </si>
  <si>
    <t>Robert F. Furchgott</t>
  </si>
  <si>
    <t>Charleston, SC</t>
  </si>
  <si>
    <t>SUNY Health Science Center</t>
  </si>
  <si>
    <t>Louis J. Ignarro</t>
  </si>
  <si>
    <t>Ferid Murad</t>
  </si>
  <si>
    <t>Whiting, IN</t>
  </si>
  <si>
    <t>University of Texas Medical School at Houston</t>
  </si>
  <si>
    <t>The Nobel Peace Prize 1998</t>
  </si>
  <si>
    <t>"for their efforts to find a peaceful solution to the conflict in Northern Ireland"</t>
  </si>
  <si>
    <t>John Hume</t>
  </si>
  <si>
    <t>Londonderry</t>
  </si>
  <si>
    <t>David Trimble</t>
  </si>
  <si>
    <t>The Nobel Prize in Physics 1998</t>
  </si>
  <si>
    <t>"for their discovery of a new form of quantum fluid with fractionally charged excitations"</t>
  </si>
  <si>
    <t>Robert B. Laughlin</t>
  </si>
  <si>
    <t>Visalia, CA</t>
  </si>
  <si>
    <t>Horst L. StÃ¶rmer</t>
  </si>
  <si>
    <t>Daniel C. Tsui</t>
  </si>
  <si>
    <t>Henan</t>
  </si>
  <si>
    <t>The Nobel Prize in Chemistry 1999</t>
  </si>
  <si>
    <t>"for his studies of the transition states of chemical reactions using femtosecond spectroscopy"</t>
  </si>
  <si>
    <t>Ahmed H. Zewail</t>
  </si>
  <si>
    <t>Damanhur</t>
  </si>
  <si>
    <t>The Sveriges Riksbank Prize in Economic Sciences 1999</t>
  </si>
  <si>
    <t>"for his analysis of monetary and fiscal policy under different exchange rate regimes and his analysis of optimum currency areas"</t>
  </si>
  <si>
    <t>Robert A. Mundell</t>
  </si>
  <si>
    <t>Kingston, ON</t>
  </si>
  <si>
    <t>The Nobel Prize in Literature 1999</t>
  </si>
  <si>
    <t>"whose frolicsome black fables portray the forgotten face of history"</t>
  </si>
  <si>
    <t>GÃ¼nter Grass</t>
  </si>
  <si>
    <t>Danzig (Gdansk)</t>
  </si>
  <si>
    <t>The Nobel Prize in Physiology or Medicine 1999</t>
  </si>
  <si>
    <t>"for the discovery that proteins have intrinsic signals that govern their transport and localization in the cell"</t>
  </si>
  <si>
    <t>GÃ¼nter Blobel</t>
  </si>
  <si>
    <t>Waltersdorf (Niegoslawice)</t>
  </si>
  <si>
    <t>The Nobel Peace Prize 1999</t>
  </si>
  <si>
    <t>"in recognition of the organization's pioneering humanitarian work on several continents"</t>
  </si>
  <si>
    <t>MÃ©decins Sans FrontiÃ¨res</t>
  </si>
  <si>
    <t>The Nobel Prize in Physics 1999</t>
  </si>
  <si>
    <t>"for elucidating the quantum structure of electroweak interactions in physics"</t>
  </si>
  <si>
    <t>Gerardus 't Hooft</t>
  </si>
  <si>
    <t>Den Helder</t>
  </si>
  <si>
    <t>Martinus J.G. Veltman</t>
  </si>
  <si>
    <t>Waalwijk</t>
  </si>
  <si>
    <t>Bilthoven</t>
  </si>
  <si>
    <t>The Nobel Prize in Chemistry 2000</t>
  </si>
  <si>
    <t>"for the discovery and development of conductive polymers"</t>
  </si>
  <si>
    <t>Alan J. Heeger</t>
  </si>
  <si>
    <t>Sioux City, IA</t>
  </si>
  <si>
    <t>Alan G. MacDiarmid</t>
  </si>
  <si>
    <t>Masterton</t>
  </si>
  <si>
    <t>Drexel Hill, PA</t>
  </si>
  <si>
    <t>Hideki Shirakawa</t>
  </si>
  <si>
    <t>University of Tsukuba</t>
  </si>
  <si>
    <t>The Sveriges Riksbank Prize in Economic Sciences 2000</t>
  </si>
  <si>
    <t>"for his development of theory and methods for analyzing selective samples"</t>
  </si>
  <si>
    <t>James J. Heckman</t>
  </si>
  <si>
    <t>"for his development of theory and methods for analyzing discrete choice"</t>
  </si>
  <si>
    <t>Daniel L. McFadden</t>
  </si>
  <si>
    <t>Raleigh, NC</t>
  </si>
  <si>
    <t>The Nobel Prize in Literature 2000</t>
  </si>
  <si>
    <t>"for an Ã¦uvre of universal validity, bitter insights and linguistic ingenuity, which has opened new paths for the Chinese novel and drama"</t>
  </si>
  <si>
    <t>Gao Xingjian</t>
  </si>
  <si>
    <t>Ganzhou</t>
  </si>
  <si>
    <t>The Nobel Prize in Physiology or Medicine 2000</t>
  </si>
  <si>
    <t>"for their discoveries concerning signal transduction in the nervous system"</t>
  </si>
  <si>
    <t>Arvid Carlsson</t>
  </si>
  <si>
    <t>GÃ¶teborg University</t>
  </si>
  <si>
    <t>Paul Greengard</t>
  </si>
  <si>
    <t>Eric R. Kandel</t>
  </si>
  <si>
    <t>The Nobel Peace Prize 2000</t>
  </si>
  <si>
    <t>"for his work for democracy and human rights in South Korea and in East Asia in general, and for peace and reconciliation with North Korea in particular"</t>
  </si>
  <si>
    <t>Kim Dae-jung</t>
  </si>
  <si>
    <t>Mokpo</t>
  </si>
  <si>
    <t>The Nobel Prize in Physics 2000</t>
  </si>
  <si>
    <t>"for basic work on information and communication technology; for developing semiconductor heterostructures used in high-speed- and opto-electronics"</t>
  </si>
  <si>
    <t>Zhores I. Alferov</t>
  </si>
  <si>
    <t>Vitebsk, Belorussia</t>
  </si>
  <si>
    <t>A.F. Ioffe Physico-Technical Institute</t>
  </si>
  <si>
    <t>Herbert Kroemer</t>
  </si>
  <si>
    <t>Weimar</t>
  </si>
  <si>
    <t>"for basic work on information and communication technology; for his part in the invention of the integrated circuit"</t>
  </si>
  <si>
    <t>Jack S. Kilby</t>
  </si>
  <si>
    <t>Jefferson City, MO</t>
  </si>
  <si>
    <t>Texas Instruments</t>
  </si>
  <si>
    <t>The Nobel Prize in Chemistry 2001</t>
  </si>
  <si>
    <t>"for their work on chirally catalysed hydrogenation reactions"</t>
  </si>
  <si>
    <t>William S. Knowles</t>
  </si>
  <si>
    <t>Taunton, MA</t>
  </si>
  <si>
    <t>Chesterfield, MO</t>
  </si>
  <si>
    <t>Ryoji Noyori</t>
  </si>
  <si>
    <t>Kobe</t>
  </si>
  <si>
    <t>Nagoya University</t>
  </si>
  <si>
    <t>"for his work on chirally catalysed oxidation reactions"</t>
  </si>
  <si>
    <t>K. Barry Sharpless</t>
  </si>
  <si>
    <t>The Scripps Research Institute</t>
  </si>
  <si>
    <t>The Sveriges Riksbank Prize in Economic Sciences 2001</t>
  </si>
  <si>
    <t>"for their analyses of markets with asymmetric information"</t>
  </si>
  <si>
    <t>George A. Akerlof</t>
  </si>
  <si>
    <t>A. Michael Spence</t>
  </si>
  <si>
    <t>1943-00-00</t>
  </si>
  <si>
    <t>Joseph E. Stiglitz</t>
  </si>
  <si>
    <t>The Nobel Prize in Literature 2001</t>
  </si>
  <si>
    <t>"for having united perceptive narrative and incorruptible scrutiny in works that compel us to see the presence of suppressed histories"</t>
  </si>
  <si>
    <t>Sir Vidiadhar Surajprasad Naipaul</t>
  </si>
  <si>
    <t>Trinidad</t>
  </si>
  <si>
    <t>The Nobel Prize in Physiology or Medicine 2001</t>
  </si>
  <si>
    <t>"for their discoveries of key regulators of the cell cycle"</t>
  </si>
  <si>
    <t>Leland H. Hartwell</t>
  </si>
  <si>
    <t>Tim Hunt</t>
  </si>
  <si>
    <t>Neston</t>
  </si>
  <si>
    <t>Imperial Cancer Research Fund</t>
  </si>
  <si>
    <t>Sir Paul M. Nurse</t>
  </si>
  <si>
    <t>The Nobel Peace Prize 2001</t>
  </si>
  <si>
    <t>"for their work for a better organized and more peaceful world"</t>
  </si>
  <si>
    <t>United Nations (U.N.)</t>
  </si>
  <si>
    <t>Kofi Annan</t>
  </si>
  <si>
    <t>Kumasi</t>
  </si>
  <si>
    <t>The Nobel Prize in Physics 2001</t>
  </si>
  <si>
    <t>"for the achievement of Bose-Einstein condensation in dilute gases of alkali atoms, and for early fundamental studies of the properties of the condensates"</t>
  </si>
  <si>
    <t>Eric A. Cornell</t>
  </si>
  <si>
    <t>University of Colorado, JILA</t>
  </si>
  <si>
    <t>Wolfgang Ketterle</t>
  </si>
  <si>
    <t>Carl E. Wieman</t>
  </si>
  <si>
    <t>Corvallis, OR</t>
  </si>
  <si>
    <t>The Nobel Prize in Chemistry 2002</t>
  </si>
  <si>
    <t>"for their development of soft desorption ionisation methods for mass spectrometric analyses of biological macromolecules"</t>
  </si>
  <si>
    <t>John B. Fenn</t>
  </si>
  <si>
    <t>Virginia Commonwealth University</t>
  </si>
  <si>
    <t>Richmond, VA</t>
  </si>
  <si>
    <t>Koichi Tanaka</t>
  </si>
  <si>
    <t>Toyama City</t>
  </si>
  <si>
    <t>Shimadzu Corp.</t>
  </si>
  <si>
    <t>"for his development of nuclear magnetic resonance spectroscopy for determining the three-dimensional structure of biological macromolecules in solution"</t>
  </si>
  <si>
    <t>Kurt WÃ¼thrich</t>
  </si>
  <si>
    <t>Aarberg</t>
  </si>
  <si>
    <t>The Sveriges Riksbank Prize in Economic Sciences 2002</t>
  </si>
  <si>
    <t>"for having integrated insights from psychological research into economic science, especially concerning human judgment and decision-making under uncertainty"</t>
  </si>
  <si>
    <t>Daniel Kahneman</t>
  </si>
  <si>
    <t>"for having established laboratory experiments as a tool in empirical economic analysis, especially in the study of alternative market mechanisms"</t>
  </si>
  <si>
    <t>Vernon L. Smith</t>
  </si>
  <si>
    <t>Wichita, KS</t>
  </si>
  <si>
    <t>George Mason University</t>
  </si>
  <si>
    <t>The Nobel Prize in Literature 2002</t>
  </si>
  <si>
    <t>"for writing that upholds the fragile experience of the individual against the barbaric arbitrariness of history"</t>
  </si>
  <si>
    <t>Imre KertÃ©sz</t>
  </si>
  <si>
    <t>The Nobel Prize in Physiology or Medicine 2002</t>
  </si>
  <si>
    <t>"for their discoveries concerning genetic regulation of organ development and programmed cell death'"</t>
  </si>
  <si>
    <t>Sydney Brenner</t>
  </si>
  <si>
    <t>Germiston</t>
  </si>
  <si>
    <t>The Molecular Sciences Institute</t>
  </si>
  <si>
    <t>H. Robert Horvitz</t>
  </si>
  <si>
    <t>John E. Sulston</t>
  </si>
  <si>
    <t>The Wellcome Trust Sanger Institute</t>
  </si>
  <si>
    <t>The Nobel Peace Prize 2002</t>
  </si>
  <si>
    <t>"for his decades of untiring effort to find peaceful solutions to international conflicts, to advance democracy and human rights, and to promote economic and social development"</t>
  </si>
  <si>
    <t>Jimmy Carter</t>
  </si>
  <si>
    <t>Plains, GA</t>
  </si>
  <si>
    <t>The Nobel Prize in Physics 2002</t>
  </si>
  <si>
    <t>"for pioneering contributions to astrophysics, in particular for the detection of cosmic neutrinos"</t>
  </si>
  <si>
    <t>Raymond Davis Jr.</t>
  </si>
  <si>
    <t>Blue Point, NY</t>
  </si>
  <si>
    <t>Masatoshi Koshiba</t>
  </si>
  <si>
    <t>Toyohashi</t>
  </si>
  <si>
    <t>University of Tokyo</t>
  </si>
  <si>
    <t>"for pioneering contributions to astrophysics, which have led to the discovery of cosmic X-ray sources"</t>
  </si>
  <si>
    <t>Riccardo Giacconi</t>
  </si>
  <si>
    <t>Associated Universities Inc.</t>
  </si>
  <si>
    <t>The Nobel Prize in Chemistry 2003</t>
  </si>
  <si>
    <t>"for discoveries concerning channels in cell membranes; for the discovery of water channels"</t>
  </si>
  <si>
    <t>Peter Agre</t>
  </si>
  <si>
    <t>Northfield, MN</t>
  </si>
  <si>
    <t>"for discoveries concerning channels in cell membranes; for structural and mechanistic studies of ion channels"</t>
  </si>
  <si>
    <t>Roderick MacKinnon</t>
  </si>
  <si>
    <t>The Sveriges Riksbank Prize in Economic Sciences 2003</t>
  </si>
  <si>
    <t>"for methods of analyzing economic time series with time-varying volatility (ARCH)"</t>
  </si>
  <si>
    <t>Robert F. Engle III</t>
  </si>
  <si>
    <t>Syracuse, NY</t>
  </si>
  <si>
    <t>New York University</t>
  </si>
  <si>
    <t>"for methods of analyzing economic time series with common trends (cointegration)"</t>
  </si>
  <si>
    <t>Clive W.J. Granger</t>
  </si>
  <si>
    <t>Swansea</t>
  </si>
  <si>
    <t>The Nobel Prize in Literature 2003</t>
  </si>
  <si>
    <t>"who in innumerable guises portrays the surprising involvement of the outsider"</t>
  </si>
  <si>
    <t>John M. Coetzee</t>
  </si>
  <si>
    <t>Cape Town</t>
  </si>
  <si>
    <t>The Nobel Prize in Physiology or Medicine 2003</t>
  </si>
  <si>
    <t>"for their discoveries concerning magnetic resonance imaging"</t>
  </si>
  <si>
    <t>Paul C. Lauterbur</t>
  </si>
  <si>
    <t>Sidney, OH</t>
  </si>
  <si>
    <t>Sir Peter Mansfield</t>
  </si>
  <si>
    <t>University of Nottingham, School of Physics and Astronomy</t>
  </si>
  <si>
    <t>Nottingham</t>
  </si>
  <si>
    <t>The Nobel Peace Prize 2003</t>
  </si>
  <si>
    <t>"for her efforts for democracy and human rights. She has focused especially on the struggle for the rights of women and children"</t>
  </si>
  <si>
    <t>Shirin Ebadi</t>
  </si>
  <si>
    <t>Hamadan</t>
  </si>
  <si>
    <t>Iran</t>
  </si>
  <si>
    <t>The Nobel Prize in Physics 2003</t>
  </si>
  <si>
    <t>"for pioneering contributions to the theory of superconductors and superfluids"</t>
  </si>
  <si>
    <t>Alexei A. Abrikosov</t>
  </si>
  <si>
    <t>Argonne National Laboratory</t>
  </si>
  <si>
    <t>Argonne, IL</t>
  </si>
  <si>
    <t>Vitaly L. Ginzburg</t>
  </si>
  <si>
    <t>Anthony J. Leggett</t>
  </si>
  <si>
    <t>The Nobel Prize in Chemistry 2004</t>
  </si>
  <si>
    <t>"for the discovery of ubiquitin-mediated protein degradation"</t>
  </si>
  <si>
    <t>Aaron Ciechanover</t>
  </si>
  <si>
    <t>Haifa</t>
  </si>
  <si>
    <t>Technion - Israel Institute of Technology</t>
  </si>
  <si>
    <t>Avram Hershko</t>
  </si>
  <si>
    <t>Karcag</t>
  </si>
  <si>
    <t>Irwin Rose</t>
  </si>
  <si>
    <t>Deerfield, MA</t>
  </si>
  <si>
    <t>The Sveriges Riksbank Prize in Economic Sciences 2004</t>
  </si>
  <si>
    <t>"for their contributions to dynamic macroeconomics: the time consistency of economic policy and the driving forces behind business cycles"</t>
  </si>
  <si>
    <t>Finn E. Kydland</t>
  </si>
  <si>
    <t>Gjesdal</t>
  </si>
  <si>
    <t>Edward C. Prescott</t>
  </si>
  <si>
    <t>Glens Falls, NY</t>
  </si>
  <si>
    <t>Arizona State University</t>
  </si>
  <si>
    <t>Tempe, AZ</t>
  </si>
  <si>
    <t>Federal Reserve Bank of Minneapolis</t>
  </si>
  <si>
    <t>Minneapolis, MN</t>
  </si>
  <si>
    <t>The Nobel Prize in Literature 2004</t>
  </si>
  <si>
    <t>"for her musical flow of voices and counter-voices in novels and plays that with extraordinary linguistic zeal reveal the absurdity of society's clich&amp;eacute;s and their subjugating power"</t>
  </si>
  <si>
    <t>Elfriede Jelinek</t>
  </si>
  <si>
    <t>MÃ¼rzzuschlag</t>
  </si>
  <si>
    <t>The Nobel Prize in Physiology or Medicine 2004</t>
  </si>
  <si>
    <t>"for their discoveries of odorant receptors and the organization of the olfactory system"</t>
  </si>
  <si>
    <t>Richard Axel</t>
  </si>
  <si>
    <t>Linda B. Buck</t>
  </si>
  <si>
    <t>The Nobel Peace Prize 2004</t>
  </si>
  <si>
    <t>"for her contribution to sustainable development, democracy and peace"</t>
  </si>
  <si>
    <t>Wangari Muta Maathai</t>
  </si>
  <si>
    <t>Nyeri</t>
  </si>
  <si>
    <t>Kenya</t>
  </si>
  <si>
    <t>Nairobi</t>
  </si>
  <si>
    <t>The Nobel Prize in Physics 2004</t>
  </si>
  <si>
    <t>"for the discovery of asymptotic freedom in the theory of the strong interaction"</t>
  </si>
  <si>
    <t>David J. Gross</t>
  </si>
  <si>
    <t>University of California, Kavli Institute for Theoretical Physics</t>
  </si>
  <si>
    <t>H. David Politzer</t>
  </si>
  <si>
    <t>Frank Wilczek</t>
  </si>
  <si>
    <t>The Nobel Prize in Chemistry 2005</t>
  </si>
  <si>
    <t>"for the development of the metathesis method in organic synthesis"</t>
  </si>
  <si>
    <t>Yves Chauvin</t>
  </si>
  <si>
    <t>Menin</t>
  </si>
  <si>
    <t>Institut FranÃ§ais du PÃ©trole</t>
  </si>
  <si>
    <t>Rueil-Malmaison</t>
  </si>
  <si>
    <t>Tours</t>
  </si>
  <si>
    <t>Robert H. Grubbs</t>
  </si>
  <si>
    <t>Possum Trot, KY</t>
  </si>
  <si>
    <t>Richard R. Schrock</t>
  </si>
  <si>
    <t>Berne, IN</t>
  </si>
  <si>
    <t>The Sveriges Riksbank Prize in Economic Sciences 2005</t>
  </si>
  <si>
    <t>"for having enhanced our understanding of conflict and cooperation through game-theory analysis"</t>
  </si>
  <si>
    <t>Robert J. Aumann</t>
  </si>
  <si>
    <t>University of Jerusalem, Center for RationalityHebrew</t>
  </si>
  <si>
    <t>Thomas C. Schelling</t>
  </si>
  <si>
    <t>Oakland, CA</t>
  </si>
  <si>
    <t>University of Maryland, Department of Economics and School of Public Policy</t>
  </si>
  <si>
    <t>College Park, MD</t>
  </si>
  <si>
    <t>The Nobel Prize in Literature 2005</t>
  </si>
  <si>
    <t>"who in his plays uncovers the precipice under everyday prattle and forces entry into oppression's closed rooms"</t>
  </si>
  <si>
    <t>Harold Pinter</t>
  </si>
  <si>
    <t>The Nobel Prize in Physiology or Medicine 2005</t>
  </si>
  <si>
    <t>"for their discovery of the bacterium &lt;i&gt;Helicobacter pylori&lt;/i&gt; and its role in gastritis and peptic ulcer disease"</t>
  </si>
  <si>
    <t>Barry J. Marshall</t>
  </si>
  <si>
    <t>Kalgoorlie</t>
  </si>
  <si>
    <t>NHMRC Helicobacter pylori Research Laboratory, QEII Medical Centre</t>
  </si>
  <si>
    <t>Nedlands</t>
  </si>
  <si>
    <t>University of Western Australia</t>
  </si>
  <si>
    <t>Perth</t>
  </si>
  <si>
    <t>J. Robin Warren</t>
  </si>
  <si>
    <t>The Nobel Peace Prize 2005</t>
  </si>
  <si>
    <t>"for their efforts to prevent nuclear energy from being used for military purposes and to ensure that nuclear energy for peaceful purposes is used in the safest possible way"</t>
  </si>
  <si>
    <t>International Atomic Energy Agency (IAEA)</t>
  </si>
  <si>
    <t>Mohamed ElBaradei</t>
  </si>
  <si>
    <t>The Nobel Prize in Physics 2005</t>
  </si>
  <si>
    <t>"for his contribution to the quantum theory of optical coherence"</t>
  </si>
  <si>
    <t>Roy J. Glauber</t>
  </si>
  <si>
    <t>"for their contributions to the development of laser-based precision spectroscopy, including the optical frequency comb technique"</t>
  </si>
  <si>
    <t>John L. Hall</t>
  </si>
  <si>
    <t>Denver, CO</t>
  </si>
  <si>
    <t>Theodor W. HÃ¤nsch</t>
  </si>
  <si>
    <t>Max-Planck-Institut fÃ¼r Quantenoptik</t>
  </si>
  <si>
    <t>Garching</t>
  </si>
  <si>
    <t>Ludwig-Maximilians- UniversitÃ¤t</t>
  </si>
  <si>
    <t>The Nobel Prize in Chemistry 2006</t>
  </si>
  <si>
    <t>"for his studies of the molecular basis of eukaryotic transcription"</t>
  </si>
  <si>
    <t>Roger D. Kornberg</t>
  </si>
  <si>
    <t>The Sveriges Riksbank Prize in Economic Sciences 2006</t>
  </si>
  <si>
    <t>"for his analysis of intertemporal tradeoffs in macroeconomic policy"</t>
  </si>
  <si>
    <t>Edmund S. Phelps</t>
  </si>
  <si>
    <t>The Nobel Prize in Literature 2006</t>
  </si>
  <si>
    <t>"who in the quest for the melancholic soul of his native city has discovered new symbols for the clash and interlacing of cultures"</t>
  </si>
  <si>
    <t>Orhan Pamuk</t>
  </si>
  <si>
    <t>Istanbul</t>
  </si>
  <si>
    <t>Turkey</t>
  </si>
  <si>
    <t>The Nobel Prize in Physiology or Medicine 2006</t>
  </si>
  <si>
    <t>"for their discovery of RNA interference - gene silencing by double-stranded RNA"</t>
  </si>
  <si>
    <t>Andrew Z. Fire</t>
  </si>
  <si>
    <t>Stanford University School of Medicine</t>
  </si>
  <si>
    <t>Craig C. Mello</t>
  </si>
  <si>
    <t>University of Massachusetts Medical School</t>
  </si>
  <si>
    <t>Worcester, MA</t>
  </si>
  <si>
    <t>The Nobel Peace Prize 2006</t>
  </si>
  <si>
    <t>"for their efforts to create economic and social development from below"</t>
  </si>
  <si>
    <t>Muhammad Yunus</t>
  </si>
  <si>
    <t>Chittagong</t>
  </si>
  <si>
    <t>Grameen Bank</t>
  </si>
  <si>
    <t>The Nobel Prize in Physics 2006</t>
  </si>
  <si>
    <t>"for their discovery of the blackbody form and anisotropy of the cosmic microwave background radiation"</t>
  </si>
  <si>
    <t>John C. Mather</t>
  </si>
  <si>
    <t>Roanoke, VA</t>
  </si>
  <si>
    <t>NASA Goddard Space Flight Center</t>
  </si>
  <si>
    <t>Greenbelt, MD</t>
  </si>
  <si>
    <t>George F. Smoot</t>
  </si>
  <si>
    <t>Yukon, FL</t>
  </si>
  <si>
    <t>The Nobel Prize in Chemistry 2007</t>
  </si>
  <si>
    <t>"for his studies of chemical processes on solid surfaces"</t>
  </si>
  <si>
    <t>Gerhard Ertl</t>
  </si>
  <si>
    <t>Bad Cannstatt</t>
  </si>
  <si>
    <t>The Sveriges Riksbank Prize in Economic Sciences 2007</t>
  </si>
  <si>
    <t>"for having laid the foundations of mechanism design theory"</t>
  </si>
  <si>
    <t>Leonid Hurwicz</t>
  </si>
  <si>
    <t>University of Minnesota</t>
  </si>
  <si>
    <t>Eric S. Maskin</t>
  </si>
  <si>
    <t>Roger B. Myerson</t>
  </si>
  <si>
    <t>The Nobel Prize in Literature 2007</t>
  </si>
  <si>
    <t>"that epicist of the female experience, who with scepticism, fire and visionary power has subjected a divided civilisation to scrutiny"</t>
  </si>
  <si>
    <t>Doris Lessing</t>
  </si>
  <si>
    <t>Kermanshah</t>
  </si>
  <si>
    <t>The Nobel Prize in Physiology or Medicine 2007</t>
  </si>
  <si>
    <t>"for their discoveries of principles for introducing specific gene modifications in mice by the use of embryonic stem cells"</t>
  </si>
  <si>
    <t>Mario R. Capecchi</t>
  </si>
  <si>
    <t>Verona</t>
  </si>
  <si>
    <t>University of Utah</t>
  </si>
  <si>
    <t>Salt Lake City, UT</t>
  </si>
  <si>
    <t>Sir Martin J. Evans</t>
  </si>
  <si>
    <t>Stroud</t>
  </si>
  <si>
    <t>Cardiff University</t>
  </si>
  <si>
    <t>Oliver Smithies</t>
  </si>
  <si>
    <t>University of North Carolina</t>
  </si>
  <si>
    <t>The Nobel Peace Prize 2007</t>
  </si>
  <si>
    <t>"for their efforts to build up and disseminate greater knowledge about man-made climate change, and to lay the foundations for the measures that are needed to counteract such change"</t>
  </si>
  <si>
    <t>Intergovernmental Panel on Climate Change (IPCC)</t>
  </si>
  <si>
    <t>Albert Arnold (Al) Gore Jr.</t>
  </si>
  <si>
    <t>The Nobel Prize in Physics 2007</t>
  </si>
  <si>
    <t>"for the discovery of Giant Magnetoresistance"</t>
  </si>
  <si>
    <t>Albert Fert</t>
  </si>
  <si>
    <t>Universit&amp;eacute; Paris-Sud</t>
  </si>
  <si>
    <t>Unit&amp;eacute; Mixte de Physique CNRS/THALES</t>
  </si>
  <si>
    <t>Peter GrÃ¼nberg</t>
  </si>
  <si>
    <t>Plzen</t>
  </si>
  <si>
    <t>Forschungszentrum J&amp;uuml;lich</t>
  </si>
  <si>
    <t>J&amp;uuml;lich</t>
  </si>
  <si>
    <t>The Nobel Prize in Chemistry 2008</t>
  </si>
  <si>
    <t>"for the discovery and development of the green fluorescent protein, GFP"</t>
  </si>
  <si>
    <t>Osamu Shimomura</t>
  </si>
  <si>
    <t>Marine Biological Laboratory (MBL)</t>
  </si>
  <si>
    <t>Boston University Medical School</t>
  </si>
  <si>
    <t>Massachusetts, MA</t>
  </si>
  <si>
    <t>Martin Chalfie</t>
  </si>
  <si>
    <t>Roger Y. Tsien</t>
  </si>
  <si>
    <t>Eugene, OR</t>
  </si>
  <si>
    <t>The Sveriges Riksbank Prize in Economic Sciences 2008</t>
  </si>
  <si>
    <t>"for his analysis of trade patterns and location of economic activity"</t>
  </si>
  <si>
    <t>Paul Krugman</t>
  </si>
  <si>
    <t>The Nobel Prize in Literature 2008</t>
  </si>
  <si>
    <t>"author of new departures, poetic adventure and sensual ecstasy, explorer of a humanity beyond and below the reigning civilization"</t>
  </si>
  <si>
    <t>Jean-Marie Gustave Le ClÃ©zio</t>
  </si>
  <si>
    <t>The Nobel Prize in Physiology or Medicine 2008</t>
  </si>
  <si>
    <t>"for his discovery of human papilloma viruses causing cervical cancer"</t>
  </si>
  <si>
    <t>Harald zur Hausen</t>
  </si>
  <si>
    <t>Gelsenkirchen</t>
  </si>
  <si>
    <t>German Cancer Research Center</t>
  </si>
  <si>
    <t>"for their discovery of human immunodeficiency virus"</t>
  </si>
  <si>
    <t>FranÃ§oise BarrÃ©-Sinoussi</t>
  </si>
  <si>
    <t>Regulation of Retroviral Infections Unit, Virology Department, Institut Pasteur</t>
  </si>
  <si>
    <t>Luc Montagnier</t>
  </si>
  <si>
    <t>Chabris</t>
  </si>
  <si>
    <t>World Foundation for AIDS Research and Prevention</t>
  </si>
  <si>
    <t>The Nobel Peace Prize 2008</t>
  </si>
  <si>
    <t>"for his important efforts, on several continents and over more than three decades, to resolve international conflicts"</t>
  </si>
  <si>
    <t>Martti Ahtisaari</t>
  </si>
  <si>
    <t>Viipuri (Vyborg)</t>
  </si>
  <si>
    <t>The Nobel Prize in Physics 2008</t>
  </si>
  <si>
    <t>"for the discovery of the mechanism of spontaneous broken symmetry in subatomic physics"</t>
  </si>
  <si>
    <t>Yoichiro Nambu</t>
  </si>
  <si>
    <t>Enrico Fermi Institute, University of Chicago</t>
  </si>
  <si>
    <t>"for the discovery of the origin of the broken symmetry which predicts the existence of at least three families of quarks in nature"</t>
  </si>
  <si>
    <t>Makoto Kobayashi</t>
  </si>
  <si>
    <t>High Energy Accelerator Research Organization (KEK)</t>
  </si>
  <si>
    <t>Tsukuba</t>
  </si>
  <si>
    <t>Toshihide Maskawa</t>
  </si>
  <si>
    <t>Kyoto Sangyo University</t>
  </si>
  <si>
    <t>Yukawa Institute for Theoretical Physics (YITP), Kyoto University</t>
  </si>
  <si>
    <t>The Nobel Prize in Chemistry 2009</t>
  </si>
  <si>
    <t>"for studies of the structure and function of the ribosome"</t>
  </si>
  <si>
    <t>Venkatraman Ramakrishnan</t>
  </si>
  <si>
    <t>Chidambaram, Tamil Nadu</t>
  </si>
  <si>
    <t>Thomas A. Steitz</t>
  </si>
  <si>
    <t>Ada E. Yonath</t>
  </si>
  <si>
    <t>Weizmann Institute of Science</t>
  </si>
  <si>
    <t>The Sveriges Riksbank Prize in Economic Sciences 2009</t>
  </si>
  <si>
    <t>"for her analysis of economic governance, especially the commons"</t>
  </si>
  <si>
    <t>Elinor Ostrom</t>
  </si>
  <si>
    <t>"for his analysis of economic governance, especially the boundaries of the firm"</t>
  </si>
  <si>
    <t>Oliver E. Williamson</t>
  </si>
  <si>
    <t>Superior, WI</t>
  </si>
  <si>
    <t>The Nobel Prize in Literature 2009</t>
  </si>
  <si>
    <t>"who, with the concentration of poetry and the frankness of prose, depicts the landscape of the dispossessed"</t>
  </si>
  <si>
    <t>Nitzkydorf, Banat</t>
  </si>
  <si>
    <t>The Nobel Prize in Physiology or Medicine 2009</t>
  </si>
  <si>
    <t>"for the discovery of how chromosomes are protected by telomeres and the enzyme telomerase"</t>
  </si>
  <si>
    <t>Elizabeth H. Blackburn</t>
  </si>
  <si>
    <t>Hobart, Tasmania</t>
  </si>
  <si>
    <t>Carol W. Greider</t>
  </si>
  <si>
    <t>Jack W. Szostak</t>
  </si>
  <si>
    <t>The Nobel Peace Prize 2009</t>
  </si>
  <si>
    <t>"for his extraordinary efforts to strengthen international diplomacy and cooperation between peoples"</t>
  </si>
  <si>
    <t>Barack H. Obama</t>
  </si>
  <si>
    <t>The Nobel Prize in Physics 2009</t>
  </si>
  <si>
    <t>"for groundbreaking achievements concerning the transmission of light in fibers for optical communication"</t>
  </si>
  <si>
    <t>Charles Kuen Kao</t>
  </si>
  <si>
    <t>Standard Telecommunication Laboratories</t>
  </si>
  <si>
    <t>Harlow</t>
  </si>
  <si>
    <t>Chinese University of Hong Kong</t>
  </si>
  <si>
    <t>Hong Kong</t>
  </si>
  <si>
    <t>"for the invention of an imaging semiconductor circuit - the CCD sensor"</t>
  </si>
  <si>
    <t>Willard S. Boyle</t>
  </si>
  <si>
    <t>Amherst, NS</t>
  </si>
  <si>
    <t>Truro, NS</t>
  </si>
  <si>
    <t>George E. Smith</t>
  </si>
  <si>
    <t>The Nobel Prize in Chemistry 2010</t>
  </si>
  <si>
    <t>"for palladium-catalyzed cross couplings in organic synthesis"</t>
  </si>
  <si>
    <t>Richard F. Heck</t>
  </si>
  <si>
    <t>Springfield, MA</t>
  </si>
  <si>
    <t>University of Delaware</t>
  </si>
  <si>
    <t>Manila</t>
  </si>
  <si>
    <t>Philippines</t>
  </si>
  <si>
    <t>Ei-ichi Negishi</t>
  </si>
  <si>
    <t>Changchun</t>
  </si>
  <si>
    <t>Akira Suzuki</t>
  </si>
  <si>
    <t>Mukawa</t>
  </si>
  <si>
    <t>Hokkaido University</t>
  </si>
  <si>
    <t>Sapporo</t>
  </si>
  <si>
    <t>The Sveriges Riksbank Prize in Economic Sciences 2010</t>
  </si>
  <si>
    <t>"for their analysis of markets with search frictions"</t>
  </si>
  <si>
    <t>Peter A. Diamond</t>
  </si>
  <si>
    <t>Dale T. Mortensen</t>
  </si>
  <si>
    <t>Enterprise, OR</t>
  </si>
  <si>
    <t>Wilmette, IL</t>
  </si>
  <si>
    <t>Christopher A. Pissarides</t>
  </si>
  <si>
    <t>Nicosia</t>
  </si>
  <si>
    <t>Cyprus</t>
  </si>
  <si>
    <t>London School of Economics and Political Science</t>
  </si>
  <si>
    <t>The Nobel Prize in Literature 2010</t>
  </si>
  <si>
    <t>"for his cartography of structures of power and his trenchant images of the individual's resistance, revolt, and defeat"</t>
  </si>
  <si>
    <t>Mario Vargas Llosa</t>
  </si>
  <si>
    <t>Arequipa</t>
  </si>
  <si>
    <t>Peru</t>
  </si>
  <si>
    <t>The Nobel Prize in Physiology or Medicine 2010</t>
  </si>
  <si>
    <t>"for the development of in vitro fertilization"</t>
  </si>
  <si>
    <t>Robert G. Edwards</t>
  </si>
  <si>
    <t>Batley</t>
  </si>
  <si>
    <t>The Nobel Peace Prize 2010</t>
  </si>
  <si>
    <t>"for his long and non-violent struggle for fundamental human rights in China"</t>
  </si>
  <si>
    <t>Liu Xiaobo</t>
  </si>
  <si>
    <t>The Nobel Prize in Physics 2010</t>
  </si>
  <si>
    <t>"for groundbreaking experiments regarding the two-dimensional material graphene"</t>
  </si>
  <si>
    <t>Andre Geim</t>
  </si>
  <si>
    <t>Sochi</t>
  </si>
  <si>
    <t>University of Manchester</t>
  </si>
  <si>
    <t>Konstantin Novoselov</t>
  </si>
  <si>
    <t>Nizhny Tagil</t>
  </si>
  <si>
    <t>The Nobel Prize in Chemistry 2011</t>
  </si>
  <si>
    <t>"for the discovery of quasicrystals"</t>
  </si>
  <si>
    <t>Dan Shechtman</t>
  </si>
  <si>
    <t>The Sveriges Riksbank Prize in Economic Sciences 2011</t>
  </si>
  <si>
    <t>"for their empirical research on cause and effect in the macroeconomy"</t>
  </si>
  <si>
    <t>Thomas J. Sargent</t>
  </si>
  <si>
    <t>Christopher A. Sims</t>
  </si>
  <si>
    <t>The Nobel Prize in Literature 2011</t>
  </si>
  <si>
    <t>"because, through his condensed, translucent images, he gives us fresh access to reality"</t>
  </si>
  <si>
    <t>Tomas TranstrÃ¶mer</t>
  </si>
  <si>
    <t>The Nobel Prize in Physiology or Medicine 2011</t>
  </si>
  <si>
    <t>"for their discoveries concerning the activation of innate immunity"</t>
  </si>
  <si>
    <t>Bruce A. Beutler</t>
  </si>
  <si>
    <t>Jules A. Hoffmann</t>
  </si>
  <si>
    <t>Echternach</t>
  </si>
  <si>
    <t>University of Strasbourg</t>
  </si>
  <si>
    <t>"for his discovery of the dendritic cell and its role in adaptive immunity"</t>
  </si>
  <si>
    <t>Ralph M. Steinman</t>
  </si>
  <si>
    <t>The Nobel Peace Prize 2011</t>
  </si>
  <si>
    <t>"for their non-violent struggle for the safety of women and for women&amp;apos;s rights to full participation in peace-building work"</t>
  </si>
  <si>
    <t>Ellen Johnson Sirleaf</t>
  </si>
  <si>
    <t>Monrovia</t>
  </si>
  <si>
    <t>Liberia</t>
  </si>
  <si>
    <t>Leymah Gbowee</t>
  </si>
  <si>
    <t>Tawakkol Karman</t>
  </si>
  <si>
    <t>Ta'izz</t>
  </si>
  <si>
    <t>Yemen</t>
  </si>
  <si>
    <t>The Nobel Prize in Physics 2011</t>
  </si>
  <si>
    <t>"for the discovery of the accelerating expansion of the Universe through observations of distant supernovae"</t>
  </si>
  <si>
    <t>Saul Perlmutter</t>
  </si>
  <si>
    <t>Champaign-Urbana, IL</t>
  </si>
  <si>
    <t>Lawrence Berkeley National Laboratory</t>
  </si>
  <si>
    <t>Brian P. Schmidt</t>
  </si>
  <si>
    <t>Missoula, MT</t>
  </si>
  <si>
    <t>Weston Creek</t>
  </si>
  <si>
    <t>Adam G. Riess</t>
  </si>
  <si>
    <t>Johns Hopkins University</t>
  </si>
  <si>
    <t>Space Telescope Science Institute</t>
  </si>
  <si>
    <t>The Nobel Prize in Chemistry 2012</t>
  </si>
  <si>
    <t>"for studies of G-protein-coupled receptors"</t>
  </si>
  <si>
    <t>Robert J. Lefkowitz</t>
  </si>
  <si>
    <t>Duke University Medical Center</t>
  </si>
  <si>
    <t>Durham, NC</t>
  </si>
  <si>
    <t>Brian K. Kobilka</t>
  </si>
  <si>
    <t>Little Falls, MN</t>
  </si>
  <si>
    <t>The Sveriges Riksbank Prize in Economic Sciences 2012</t>
  </si>
  <si>
    <t>"for the theory of stable allocations and the practice of market design"</t>
  </si>
  <si>
    <t>Alvin E. Roth</t>
  </si>
  <si>
    <t>Harvard Business School</t>
  </si>
  <si>
    <t>Lloyd S. Shapley</t>
  </si>
  <si>
    <t>The Nobel Prize in Literature 2012</t>
  </si>
  <si>
    <t>"who with hallucinatory realism merges folk tales, history and the contemporary"</t>
  </si>
  <si>
    <t>Mo Yan</t>
  </si>
  <si>
    <t>Gaomi</t>
  </si>
  <si>
    <t>The Nobel Prize in Physiology or Medicine 2012</t>
  </si>
  <si>
    <t>"for the discovery that mature cells can be reprogrammed to become pluripotent"</t>
  </si>
  <si>
    <t>Sir John B. Gurdon</t>
  </si>
  <si>
    <t>Dippenhall</t>
  </si>
  <si>
    <t>Gurdon Institute</t>
  </si>
  <si>
    <t>Shinya Yamanaka</t>
  </si>
  <si>
    <t>Gladstone Institutes</t>
  </si>
  <si>
    <t>The Nobel Peace Prize 2012</t>
  </si>
  <si>
    <t>"for over six decades contributed to the advancement of peace and reconciliation, democracy and human rights in Europe"</t>
  </si>
  <si>
    <t>European Union (EU)</t>
  </si>
  <si>
    <t>The Nobel Prize in Physics 2012</t>
  </si>
  <si>
    <t>"for ground-breaking experimental methods that enable measuring and manipulation of individual quantum systems"</t>
  </si>
  <si>
    <t>Serge Haroche</t>
  </si>
  <si>
    <t>Casablanca</t>
  </si>
  <si>
    <t>Morocco</t>
  </si>
  <si>
    <t>David J. Wineland</t>
  </si>
  <si>
    <t>The Nobel Prize in Chemistry 2013</t>
  </si>
  <si>
    <t>"for the development of multiscale models for complex chemical systems"</t>
  </si>
  <si>
    <t>Martin Karplus</t>
  </si>
  <si>
    <t>UniversitÃ© de Strasbourg</t>
  </si>
  <si>
    <t>Michael Levitt</t>
  </si>
  <si>
    <t>Arieh Warshel</t>
  </si>
  <si>
    <t>Kibbutz Sde-Nahum</t>
  </si>
  <si>
    <t>The Sveriges Riksbank Prize in Economic Sciences 2013</t>
  </si>
  <si>
    <t>"for their empirical analysis of asset prices"</t>
  </si>
  <si>
    <t>Eugene F. Fama</t>
  </si>
  <si>
    <t>Lars Peter Hansen</t>
  </si>
  <si>
    <t>Robert J. Shiller</t>
  </si>
  <si>
    <t>The Nobel Prize in Literature 2013</t>
  </si>
  <si>
    <t>"master of the contemporary short story"</t>
  </si>
  <si>
    <t>Alice Munro</t>
  </si>
  <si>
    <t>Wingham</t>
  </si>
  <si>
    <t>The Nobel Prize in Physiology or Medicine 2013</t>
  </si>
  <si>
    <t>"for their discoveries of machinery regulating vesicle traffic, a major transport system in our cells"</t>
  </si>
  <si>
    <t>James E. Rothman</t>
  </si>
  <si>
    <t>Haverhill, MA</t>
  </si>
  <si>
    <t>Randy W. Schekman</t>
  </si>
  <si>
    <t>Thomas C. SÃ¼dhof</t>
  </si>
  <si>
    <t>The Nobel Peace Prize 2013</t>
  </si>
  <si>
    <t>"for its extensive efforts to eliminate chemical weapons"</t>
  </si>
  <si>
    <t>Organisation for the Prohibition of Chemical Weapons (OPCW)</t>
  </si>
  <si>
    <t>The Nobel Prize in Physics 2013</t>
  </si>
  <si>
    <t>"for the theoretical discovery of a mechanism that contributes to our understanding of the origin of mass of subatomic particles, and which recently was confirmed through the discovery of the predicted fundamental particle, by the ATLAS and CMS experiments at CERN's Large Hadron Collider"</t>
  </si>
  <si>
    <t>FranÃ§ois Englert</t>
  </si>
  <si>
    <t>Etterbeek</t>
  </si>
  <si>
    <t>Peter W. Higgs</t>
  </si>
  <si>
    <t>Newcastle upon Tyne</t>
  </si>
  <si>
    <t>University of Edinburgh</t>
  </si>
  <si>
    <t>The Nobel Prize in Chemistry 2014</t>
  </si>
  <si>
    <t>"for the development of super-resolved fluorescence microscopy"</t>
  </si>
  <si>
    <t>Eric Betzig</t>
  </si>
  <si>
    <t>Janelia Research Campus, Howard Hughes Medical Institute</t>
  </si>
  <si>
    <t>Ashburn, VA</t>
  </si>
  <si>
    <t>Stefan W. Hell</t>
  </si>
  <si>
    <t>Arad</t>
  </si>
  <si>
    <t>Max Planck Institute for Biophysical Chemistry</t>
  </si>
  <si>
    <t>William E. Moerner</t>
  </si>
  <si>
    <t>Pleasanton, CA</t>
  </si>
  <si>
    <t>The Sveriges Riksbank Prize in Economic Sciences 2014</t>
  </si>
  <si>
    <t>"for his analysis of market power and regulation"</t>
  </si>
  <si>
    <t>Jean Tirole</t>
  </si>
  <si>
    <t>Troyes</t>
  </si>
  <si>
    <t>Toulouse School of Economics (TSE)</t>
  </si>
  <si>
    <t>The Nobel Prize in Literature 2014</t>
  </si>
  <si>
    <t>"for the art of memory with which he has evoked the most ungraspable human destinies and uncovered the life-world of the occupation"</t>
  </si>
  <si>
    <t>Patrick Modiano</t>
  </si>
  <si>
    <t>The Nobel Prize in Physiology or Medicine 2014</t>
  </si>
  <si>
    <t>"for their discoveries of cells that constitute a positioning system in the brain"</t>
  </si>
  <si>
    <t>John O'Keefe</t>
  </si>
  <si>
    <t>May-Britt Moser</t>
  </si>
  <si>
    <t>FosnavÃ¥g</t>
  </si>
  <si>
    <t>Norwegian University of Science and Technology (NTNU)</t>
  </si>
  <si>
    <t>Trondheim</t>
  </si>
  <si>
    <t>Edvard I. Moser</t>
  </si>
  <si>
    <t>Ã…lesund</t>
  </si>
  <si>
    <t>The Nobel Peace Prize 2014</t>
  </si>
  <si>
    <t>"for their struggle against the suppression of children and young people and for the right of all children to education"</t>
  </si>
  <si>
    <t>Kailash Satyarthi</t>
  </si>
  <si>
    <t>Vidisha</t>
  </si>
  <si>
    <t>Malala Yousafzai</t>
  </si>
  <si>
    <t>Mingora</t>
  </si>
  <si>
    <t>Pakistan</t>
  </si>
  <si>
    <t>The Nobel Prize in Physics 2014</t>
  </si>
  <si>
    <t>"for the invention of efficient blue light-emitting diodes which has enabled bright and energy-saving white light sources"</t>
  </si>
  <si>
    <t>Isamu Akasaki</t>
  </si>
  <si>
    <t>Chiran</t>
  </si>
  <si>
    <t>Meijo University</t>
  </si>
  <si>
    <t>Hiroshi Amano</t>
  </si>
  <si>
    <t>Hamamatsu</t>
  </si>
  <si>
    <t>Shuji Nakamura</t>
  </si>
  <si>
    <t>Ikata</t>
  </si>
  <si>
    <t>The Nobel Prize in Chemistry 2015</t>
  </si>
  <si>
    <t>"for mechanistic studies of DNA repair"</t>
  </si>
  <si>
    <t>Tomas Lindahl</t>
  </si>
  <si>
    <t>Francis Crick Institute</t>
  </si>
  <si>
    <t>Hertfordshire</t>
  </si>
  <si>
    <t>Clare Hall Laboratory</t>
  </si>
  <si>
    <t>Paul Modrich</t>
  </si>
  <si>
    <t>Raton, NM</t>
  </si>
  <si>
    <t>Duke University School of Medicine</t>
  </si>
  <si>
    <t>Aziz Sancar</t>
  </si>
  <si>
    <t>Savur</t>
  </si>
  <si>
    <t>The Sveriges Riksbank Prize in Economic Sciences 2015</t>
  </si>
  <si>
    <t>"for his analysis of consumption, poverty, and welfare"</t>
  </si>
  <si>
    <t>Angus Deaton</t>
  </si>
  <si>
    <t>The Nobel Prize in Literature 2015</t>
  </si>
  <si>
    <t>"for her polyphonic writings, a monument to suffering and courage in our time"</t>
  </si>
  <si>
    <t>Svetlana Alexievich</t>
  </si>
  <si>
    <t>Ivano-Frankivsk</t>
  </si>
  <si>
    <t>Ukraine</t>
  </si>
  <si>
    <t>The Nobel Prize in Physiology or Medicine 2015</t>
  </si>
  <si>
    <t>"for their discoveries concerning a novel therapy against infections caused by roundworm parasites"</t>
  </si>
  <si>
    <t>William C. Campbell</t>
  </si>
  <si>
    <t>Ramelton</t>
  </si>
  <si>
    <t>Drew University</t>
  </si>
  <si>
    <t>Madison, NJ</t>
  </si>
  <si>
    <t>Satoshi ÅŒmura</t>
  </si>
  <si>
    <t>Yamanashi Prefecture</t>
  </si>
  <si>
    <t>Kitasato University</t>
  </si>
  <si>
    <t>"for her discoveries concerning a novel therapy against Malaria"</t>
  </si>
  <si>
    <t>Youyou Tu</t>
  </si>
  <si>
    <t>Zhejiang Ningbo</t>
  </si>
  <si>
    <t>China Academy of Traditional Chinese Medicine</t>
  </si>
  <si>
    <t>Beijing</t>
  </si>
  <si>
    <t>The Nobel Peace Prize 2015</t>
  </si>
  <si>
    <t>"for its decisive contribution to the building of a pluralistic democracy in Tunisia in the wake of the Jasmine Revolution of 2011"</t>
  </si>
  <si>
    <t>National Dialogue Quartet</t>
  </si>
  <si>
    <t>The Nobel Prize in Physics 2015</t>
  </si>
  <si>
    <t>"for the discovery of neutrino oscillations, which shows that neutrinos have mass"</t>
  </si>
  <si>
    <t>Takaaki Kajita</t>
  </si>
  <si>
    <t>Higashimatsuyama</t>
  </si>
  <si>
    <t>Kashiwa</t>
  </si>
  <si>
    <t>Arthur B. McDonald</t>
  </si>
  <si>
    <t>Queen's University</t>
  </si>
  <si>
    <t>Kingston</t>
  </si>
  <si>
    <t>The Nobel Prize in Chemistry 2016</t>
  </si>
  <si>
    <t>"for the design and synthesis of molecular machines"</t>
  </si>
  <si>
    <t>Jean-Pierre Sauvage</t>
  </si>
  <si>
    <t>Sir J. Fraser Stoddart</t>
  </si>
  <si>
    <t>Bernard L. Feringa</t>
  </si>
  <si>
    <t>Barger-Compascuum</t>
  </si>
  <si>
    <t>University of Groningen</t>
  </si>
  <si>
    <t>The Sveriges Riksbank Prize in Economic Sciences 2016</t>
  </si>
  <si>
    <t>"for their contributions to contract theory"</t>
  </si>
  <si>
    <t>Oliver Hart</t>
  </si>
  <si>
    <t>Bengt HolmstrÃ¶m</t>
  </si>
  <si>
    <t>The Nobel Prize in Literature 2016</t>
  </si>
  <si>
    <t>"for having created new poetic expressions within the great American song tradition"</t>
  </si>
  <si>
    <t>Bob Dylan</t>
  </si>
  <si>
    <t>Duluth, MN</t>
  </si>
  <si>
    <t>The Nobel Prize in Physiology or Medicine 2016</t>
  </si>
  <si>
    <t>"for his discoveries of mechanisms for autophagy"</t>
  </si>
  <si>
    <t>Yoshinori Ohsumi</t>
  </si>
  <si>
    <t>Fukuoka</t>
  </si>
  <si>
    <t>Tokyo Institute of Technology</t>
  </si>
  <si>
    <t>The Nobel Peace Prize 2016</t>
  </si>
  <si>
    <t>"for his resolute efforts to bring the country's more than 50-year-long civil war to an end"</t>
  </si>
  <si>
    <t>Juan Manuel Santos</t>
  </si>
  <si>
    <t>BogotÃ¡</t>
  </si>
  <si>
    <t>The Nobel Prize in Physics 2016</t>
  </si>
  <si>
    <t>"for theoretical discoveries of topological phase transitions and topological phases of matter"</t>
  </si>
  <si>
    <t>David J. Thouless</t>
  </si>
  <si>
    <t>Bearsden</t>
  </si>
  <si>
    <t>F. Duncan M. Haldane</t>
  </si>
  <si>
    <t>J. Michael Kosterlitz</t>
  </si>
  <si>
    <t>The Nobel Prize in Physics 2017</t>
  </si>
  <si>
    <t>Rainer Weiss</t>
  </si>
  <si>
    <t> Berlin</t>
  </si>
  <si>
    <t>"for decisive contributions to the LIGO detector and the observation of gravitational waves"</t>
  </si>
  <si>
    <t>Barry C. Barish</t>
  </si>
  <si>
    <t>USA</t>
  </si>
  <si>
    <t>Kip S. Thorne</t>
  </si>
  <si>
    <t xml:space="preserve">Logan </t>
  </si>
  <si>
    <t>Jacques Dubochet</t>
  </si>
  <si>
    <t>The Nobel Prize in Chemistry 2017</t>
  </si>
  <si>
    <t>"for developing cryo-electron microscopy for the high-resolution structure determination of biomolecules in solution"</t>
  </si>
  <si>
    <t>Aigle</t>
  </si>
  <si>
    <t>Joachim Frank</t>
  </si>
  <si>
    <t>Siegen</t>
  </si>
  <si>
    <t>Richard Henderson</t>
  </si>
  <si>
    <t>"for their discoveries of molecular mechanisms controlling the circadian rhythm"</t>
  </si>
  <si>
    <t>The Nobel Prize in Physiology or Medicine 2017</t>
  </si>
  <si>
    <t>Jeffrey C. Hall</t>
  </si>
  <si>
    <t>Michael Rosbash</t>
  </si>
  <si>
    <t>Kansas City, MO,</t>
  </si>
  <si>
    <t>Michael W. Young</t>
  </si>
  <si>
    <t>Kazuo Ishiguro</t>
  </si>
  <si>
    <t>Nagasaki</t>
  </si>
  <si>
    <t>"who, in novels of great emotional force, has uncovered the abyss beneath our illusory sense of connection with the world"</t>
  </si>
  <si>
    <t>The Nobel Prize in Literature 2017</t>
  </si>
  <si>
    <t>The Nobel Peace Prize 2017</t>
  </si>
  <si>
    <t>"for its work to draw attention to the catastrophic humanitarian consequences of any use of nuclear weapons and for its ground-breaking efforts to achieve a treaty-based prohibition of such weapons"</t>
  </si>
  <si>
    <t>International Campaign to Abolish Nuclear Weapons (ICAN)</t>
  </si>
  <si>
    <t>Richard H. Thaler</t>
  </si>
  <si>
    <t>The Sveriges Riksbank Prize in Economic Sciences 2017</t>
  </si>
  <si>
    <t> East Orange, NJ,</t>
  </si>
  <si>
    <t>Arthur Ashkin</t>
  </si>
  <si>
    <t>The Nobel Prize in Physics 2018</t>
  </si>
  <si>
    <t>“for the optical tweezers and their application to biological systems”</t>
  </si>
  <si>
    <t>"for his contributions to behavioural economics"</t>
  </si>
  <si>
    <t>Rumson, NJ</t>
  </si>
  <si>
    <t>Gérard Mourou</t>
  </si>
  <si>
    <t>Albertville</t>
  </si>
  <si>
    <t>Donna Strickland</t>
  </si>
  <si>
    <t>Guelph</t>
  </si>
  <si>
    <t>Frances H. Arnold</t>
  </si>
  <si>
    <t>The Nobel Prize in Chemistry 2018</t>
  </si>
  <si>
    <t>"for the directed evolution of enzymes"</t>
  </si>
  <si>
    <t> Pittsburgh, PA</t>
  </si>
  <si>
    <t>George P. Smith</t>
  </si>
  <si>
    <t>Norwalk, CT, </t>
  </si>
  <si>
    <t>Sir Gregory P. Winter</t>
  </si>
  <si>
    <t>"for the phage display of peptides and antibodies"</t>
  </si>
  <si>
    <t>Leicester</t>
  </si>
  <si>
    <t>The Nobel Prize in Physiology or Medicine 2018</t>
  </si>
  <si>
    <t>"for their discovery of cancer therapy by inhibition of negative immune regulation"</t>
  </si>
  <si>
    <t>Alice, TX,</t>
  </si>
  <si>
    <t>James P. Allison</t>
  </si>
  <si>
    <t>Tasuku Honjo</t>
  </si>
  <si>
    <t>Olga Tokarczuk</t>
  </si>
  <si>
    <t>The Nobel Prize in Literature 2018</t>
  </si>
  <si>
    <t>Sulechów</t>
  </si>
  <si>
    <t>"for a narrative imagination that with encyclopedic passion represents the crossing of boundaries as a form of life"</t>
  </si>
  <si>
    <t>"for their efforts to end the use of sexual violence as a weapon of war and armed conflict"</t>
  </si>
  <si>
    <t>The Nobel Peace Prize 2018</t>
  </si>
  <si>
    <t>Denis Mukwege</t>
  </si>
  <si>
    <t>Democratic Republic of the Congo</t>
  </si>
  <si>
    <t> Bukavu</t>
  </si>
  <si>
    <t>Nadia Murad</t>
  </si>
  <si>
    <t>Iraq</t>
  </si>
  <si>
    <t>Kojo</t>
  </si>
  <si>
    <t>William D. Nordhaus</t>
  </si>
  <si>
    <t>The Sveriges Riksbank Prize in Economic Sciences 2018</t>
  </si>
  <si>
    <t>"for integrating climate change into long-run macroeconomic analysis"</t>
  </si>
  <si>
    <t> Albuquerque, NM, </t>
  </si>
  <si>
    <t>Paul M. Romer</t>
  </si>
  <si>
    <t>James Peebles</t>
  </si>
  <si>
    <t>The Nobel Prize in Physics 2019</t>
  </si>
  <si>
    <t> "for theoretical discoveries in physical cosmology"</t>
  </si>
  <si>
    <t>Winnipeg</t>
  </si>
  <si>
    <t> "for the discovery of an exoplanet orbiting a solar-type star"</t>
  </si>
  <si>
    <t>Michel Mayor</t>
  </si>
  <si>
    <t>Lausanne</t>
  </si>
  <si>
    <t>Didier Queloz</t>
  </si>
  <si>
    <t>John B. Goodenough</t>
  </si>
  <si>
    <t>The Nobel Prize in Chemistry 2019</t>
  </si>
  <si>
    <t>"for the development of lithium-ion batteries"</t>
  </si>
  <si>
    <t>M. Stanley Whittingham</t>
  </si>
  <si>
    <t>Suita</t>
  </si>
  <si>
    <t>Akira Yoshino</t>
  </si>
  <si>
    <t>William G. Kaelin Jr</t>
  </si>
  <si>
    <t>The Nobel Prize in Physiology or Medicine 2019</t>
  </si>
  <si>
    <t>"for their discoveries of how cells sense and adapt to oxygen availability"</t>
  </si>
  <si>
    <t>New York, NY,</t>
  </si>
  <si>
    <t>Sir Peter J. Ratcliffe</t>
  </si>
  <si>
    <t>Lancashire</t>
  </si>
  <si>
    <t>Gregg L. Semenza</t>
  </si>
  <si>
    <t>Peter Handke</t>
  </si>
  <si>
    <t>The Nobel Prize in Literature 2019</t>
  </si>
  <si>
    <t>"for an influential work that with linguistic ingenuity has explored the periphery and the specificity of human experience"</t>
  </si>
  <si>
    <t>Griffen</t>
  </si>
  <si>
    <t>Abiy Ahmed Ali</t>
  </si>
  <si>
    <t>The Nobel Peace Prize 2019</t>
  </si>
  <si>
    <t>"for his efforts to achieve peace and international cooperation, and in particular for his decisive initiative to resolve the border conflict with neighbouring Eritrea"</t>
  </si>
  <si>
    <t>Beshasha</t>
  </si>
  <si>
    <t>Ethiopia</t>
  </si>
  <si>
    <t>Abhijit Banerjee</t>
  </si>
  <si>
    <t>The Sveriges Riksbank Prize in Economic Sciences 2019</t>
  </si>
  <si>
    <t>"for their experimental approach to alleviating global poverty"</t>
  </si>
  <si>
    <t>Mumbai</t>
  </si>
  <si>
    <t>Esther Duflo</t>
  </si>
  <si>
    <t>Michael Kremer</t>
  </si>
  <si>
    <t>Roger Penrose</t>
  </si>
  <si>
    <t>The Nobel Prize in Physics 2020</t>
  </si>
  <si>
    <t>"for the discovery that black hole formation is a robust prediction of the general theory of relativity"</t>
  </si>
  <si>
    <t>Colchester</t>
  </si>
  <si>
    <t>Reinhard Genzel</t>
  </si>
  <si>
    <t>Bad Homburg vor der Höhe</t>
  </si>
  <si>
    <t>Andrea Ghez</t>
  </si>
  <si>
    <t>Emmanuelle Charpentier</t>
  </si>
  <si>
    <t>The Nobel Prize in Chemistry 2020</t>
  </si>
  <si>
    <t>"for the development of a method for genome editing"</t>
  </si>
  <si>
    <t>Juvisy-sur-Orge</t>
  </si>
  <si>
    <t>Jennifer A. Doudna</t>
  </si>
  <si>
    <t>"for the discovery of Hepatitis C virus"</t>
  </si>
  <si>
    <t>The Nobel Prize in Physiology or Medicine 2020</t>
  </si>
  <si>
    <t>Harvey J. Alter</t>
  </si>
  <si>
    <t>Michael Houghton</t>
  </si>
  <si>
    <t>Charles M. Rice</t>
  </si>
  <si>
    <t> Sacramento, CA</t>
  </si>
  <si>
    <t>Louise Glück</t>
  </si>
  <si>
    <t>The Nobel Prize in Literature 2020</t>
  </si>
  <si>
    <t>"for her unmistakable poetic voice that with austere beauty makes individual existence universal"</t>
  </si>
  <si>
    <t>The Nobel Peace Prize 2020</t>
  </si>
  <si>
    <t>World Food Programme (WFP)</t>
  </si>
  <si>
    <t>"for its efforts to combat hunger, for its contribution to bettering conditions for peace in conflict-affected areas and for acting as a driving force in efforts to prevent the use of hunger as a weapon of war and conflict"</t>
  </si>
  <si>
    <t>The Sveriges Riksbank Prize in Economic Sciences 2020</t>
  </si>
  <si>
    <t>"for improvements to auction theory and inventions of new auction formats"</t>
  </si>
  <si>
    <t>Geneva, NE,</t>
  </si>
  <si>
    <t>Paul R. Milgrom</t>
  </si>
  <si>
    <t>Robert B. Wilson</t>
  </si>
  <si>
    <t>Slovenia</t>
  </si>
  <si>
    <t>Croatia</t>
  </si>
  <si>
    <t>Czech Republic</t>
  </si>
  <si>
    <t>Bosnia and Herzegovina</t>
  </si>
  <si>
    <t>Bangladesh</t>
  </si>
  <si>
    <t>Myanmar</t>
  </si>
  <si>
    <t>Algeria</t>
  </si>
  <si>
    <t>Ghana</t>
  </si>
  <si>
    <t>Slovakia</t>
  </si>
  <si>
    <t>Indonesia</t>
  </si>
  <si>
    <t>South Korea</t>
  </si>
  <si>
    <t>Republic of Macedonia</t>
  </si>
  <si>
    <t>Belarus</t>
  </si>
  <si>
    <t>Azerbaijan</t>
  </si>
  <si>
    <t>Latvia</t>
  </si>
  <si>
    <t>Zimbabwe</t>
  </si>
  <si>
    <t>Herta Miller</t>
  </si>
  <si>
    <t>Time Period</t>
  </si>
  <si>
    <t>1901-1960</t>
  </si>
  <si>
    <t>1961-2020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</si>
</sst>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E2A25"/>
      <name val="Times New Roman"/>
      <family val="1"/>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6" fontId="0" fillId="0" borderId="0" xfId="0" applyNumberFormat="1"/>
    <xf numFmtId="14"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021"/>
  <sheetViews>
    <sheetView tabSelected="1" workbookViewId="0">
      <pane ySplit="1" topLeftCell="A2" activePane="bottomLeft" state="frozen"/>
      <selection pane="bottomLeft" activeCell="B346" sqref="B346:B1021"/>
    </sheetView>
  </sheetViews>
  <sheetFormatPr defaultRowHeight="15" x14ac:dyDescent="0.25"/>
  <cols>
    <col min="2" max="2" width="14" bestFit="1" customWidth="1"/>
    <col min="3" max="3" width="11.140625" bestFit="1" customWidth="1"/>
    <col min="4" max="4" width="50" bestFit="1" customWidth="1"/>
    <col min="5" max="5" width="22.7109375" customWidth="1"/>
    <col min="7" max="7" width="13.42578125" customWidth="1"/>
    <col min="10" max="10" width="12.140625" bestFit="1" customWidth="1"/>
    <col min="12" max="12" width="40.7109375" bestFit="1" customWidth="1"/>
    <col min="14" max="14" width="21.5703125" customWidth="1"/>
  </cols>
  <sheetData>
    <row r="1" spans="1:19" x14ac:dyDescent="0.25">
      <c r="A1" t="s">
        <v>0</v>
      </c>
      <c r="B1" t="s">
        <v>3779</v>
      </c>
      <c r="C1" t="s">
        <v>1</v>
      </c>
      <c r="D1" t="s">
        <v>2</v>
      </c>
      <c r="E1" t="s">
        <v>3</v>
      </c>
      <c r="F1" t="s">
        <v>4</v>
      </c>
      <c r="G1" t="s">
        <v>5</v>
      </c>
      <c r="H1" t="s">
        <v>6</v>
      </c>
      <c r="I1" t="s">
        <v>7</v>
      </c>
      <c r="J1" t="s">
        <v>8</v>
      </c>
      <c r="K1" t="s">
        <v>9</v>
      </c>
      <c r="L1" t="s">
        <v>10</v>
      </c>
      <c r="M1" t="s">
        <v>11</v>
      </c>
      <c r="N1" t="s">
        <v>12</v>
      </c>
      <c r="O1" t="s">
        <v>13</v>
      </c>
      <c r="P1" t="s">
        <v>14</v>
      </c>
      <c r="Q1" t="s">
        <v>15</v>
      </c>
      <c r="R1" t="s">
        <v>16</v>
      </c>
      <c r="S1" t="s">
        <v>17</v>
      </c>
    </row>
    <row r="2" spans="1:19" x14ac:dyDescent="0.25">
      <c r="A2">
        <v>1901</v>
      </c>
      <c r="B2" t="s">
        <v>3780</v>
      </c>
      <c r="C2" t="s">
        <v>18</v>
      </c>
      <c r="D2" t="s">
        <v>19</v>
      </c>
      <c r="E2" t="s">
        <v>20</v>
      </c>
      <c r="F2" s="1">
        <v>44197</v>
      </c>
      <c r="G2">
        <v>160</v>
      </c>
      <c r="H2" t="s">
        <v>21</v>
      </c>
      <c r="I2" t="s">
        <v>22</v>
      </c>
      <c r="J2" t="s">
        <v>23</v>
      </c>
      <c r="K2" t="s">
        <v>24</v>
      </c>
      <c r="L2" t="s">
        <v>25</v>
      </c>
      <c r="M2" t="s">
        <v>26</v>
      </c>
      <c r="N2" t="s">
        <v>27</v>
      </c>
      <c r="O2" t="s">
        <v>28</v>
      </c>
      <c r="P2" t="s">
        <v>29</v>
      </c>
      <c r="Q2" s="2">
        <v>4078</v>
      </c>
      <c r="R2" t="s">
        <v>28</v>
      </c>
      <c r="S2" t="s">
        <v>29</v>
      </c>
    </row>
    <row r="3" spans="1:19" x14ac:dyDescent="0.25">
      <c r="A3">
        <v>1901</v>
      </c>
      <c r="B3" t="s">
        <v>3780</v>
      </c>
      <c r="C3" t="s">
        <v>30</v>
      </c>
      <c r="D3" t="s">
        <v>31</v>
      </c>
      <c r="E3" t="s">
        <v>32</v>
      </c>
      <c r="F3" s="1">
        <v>44197</v>
      </c>
      <c r="G3">
        <v>569</v>
      </c>
      <c r="H3" t="s">
        <v>21</v>
      </c>
      <c r="I3" t="s">
        <v>33</v>
      </c>
      <c r="J3" t="s">
        <v>34</v>
      </c>
      <c r="K3" t="s">
        <v>35</v>
      </c>
      <c r="L3" t="s">
        <v>36</v>
      </c>
      <c r="M3" t="s">
        <v>26</v>
      </c>
      <c r="Q3" s="2">
        <v>2807</v>
      </c>
      <c r="R3" t="s">
        <v>37</v>
      </c>
      <c r="S3" t="s">
        <v>36</v>
      </c>
    </row>
    <row r="4" spans="1:19" x14ac:dyDescent="0.25">
      <c r="A4">
        <v>1901</v>
      </c>
      <c r="B4" t="s">
        <v>3780</v>
      </c>
      <c r="C4" t="s">
        <v>38</v>
      </c>
      <c r="D4" t="s">
        <v>39</v>
      </c>
      <c r="E4" t="s">
        <v>40</v>
      </c>
      <c r="F4" s="1">
        <v>44197</v>
      </c>
      <c r="G4">
        <v>293</v>
      </c>
      <c r="H4" t="s">
        <v>21</v>
      </c>
      <c r="I4" t="s">
        <v>41</v>
      </c>
      <c r="J4" t="s">
        <v>42</v>
      </c>
      <c r="K4" t="s">
        <v>43</v>
      </c>
      <c r="L4" t="s">
        <v>189</v>
      </c>
      <c r="M4" t="s">
        <v>26</v>
      </c>
      <c r="N4" t="s">
        <v>44</v>
      </c>
      <c r="O4" t="s">
        <v>45</v>
      </c>
      <c r="P4" t="s">
        <v>29</v>
      </c>
      <c r="Q4" s="2">
        <v>6300</v>
      </c>
      <c r="R4" t="s">
        <v>45</v>
      </c>
      <c r="S4" t="s">
        <v>29</v>
      </c>
    </row>
    <row r="5" spans="1:19" x14ac:dyDescent="0.25">
      <c r="A5">
        <v>1901</v>
      </c>
      <c r="B5" t="s">
        <v>3780</v>
      </c>
      <c r="C5" t="s">
        <v>46</v>
      </c>
      <c r="D5" t="s">
        <v>47</v>
      </c>
      <c r="F5" s="1">
        <v>44198</v>
      </c>
      <c r="G5">
        <v>462</v>
      </c>
      <c r="H5" t="s">
        <v>21</v>
      </c>
      <c r="I5" t="s">
        <v>48</v>
      </c>
      <c r="J5" t="s">
        <v>49</v>
      </c>
      <c r="K5" t="s">
        <v>50</v>
      </c>
      <c r="L5" t="s">
        <v>51</v>
      </c>
      <c r="M5" t="s">
        <v>26</v>
      </c>
      <c r="Q5" s="2">
        <v>3956</v>
      </c>
      <c r="R5" t="s">
        <v>52</v>
      </c>
      <c r="S5" t="s">
        <v>51</v>
      </c>
    </row>
    <row r="6" spans="1:19" x14ac:dyDescent="0.25">
      <c r="A6">
        <v>1901</v>
      </c>
      <c r="B6" t="s">
        <v>3780</v>
      </c>
      <c r="C6" t="s">
        <v>46</v>
      </c>
      <c r="D6" t="s">
        <v>47</v>
      </c>
      <c r="F6" s="1">
        <v>44198</v>
      </c>
      <c r="G6">
        <v>463</v>
      </c>
      <c r="H6" t="s">
        <v>21</v>
      </c>
      <c r="I6" t="s">
        <v>53</v>
      </c>
      <c r="J6" t="s">
        <v>54</v>
      </c>
      <c r="K6" t="s">
        <v>35</v>
      </c>
      <c r="L6" t="s">
        <v>36</v>
      </c>
      <c r="M6" t="s">
        <v>26</v>
      </c>
      <c r="Q6" s="2">
        <v>4547</v>
      </c>
      <c r="R6" t="s">
        <v>35</v>
      </c>
      <c r="S6" t="s">
        <v>36</v>
      </c>
    </row>
    <row r="7" spans="1:19" x14ac:dyDescent="0.25">
      <c r="A7">
        <v>1901</v>
      </c>
      <c r="B7" t="s">
        <v>3780</v>
      </c>
      <c r="C7" t="s">
        <v>55</v>
      </c>
      <c r="D7" t="s">
        <v>56</v>
      </c>
      <c r="E7" t="s">
        <v>57</v>
      </c>
      <c r="F7" s="1">
        <v>44197</v>
      </c>
      <c r="G7">
        <v>1</v>
      </c>
      <c r="H7" t="s">
        <v>21</v>
      </c>
      <c r="I7" t="s">
        <v>58</v>
      </c>
      <c r="J7" t="s">
        <v>59</v>
      </c>
      <c r="K7" t="s">
        <v>60</v>
      </c>
      <c r="L7" t="s">
        <v>29</v>
      </c>
      <c r="M7" t="s">
        <v>26</v>
      </c>
      <c r="N7" t="s">
        <v>61</v>
      </c>
      <c r="O7" t="s">
        <v>62</v>
      </c>
      <c r="P7" t="s">
        <v>29</v>
      </c>
      <c r="Q7" s="2">
        <v>8442</v>
      </c>
      <c r="R7" t="s">
        <v>62</v>
      </c>
      <c r="S7" t="s">
        <v>29</v>
      </c>
    </row>
    <row r="8" spans="1:19" x14ac:dyDescent="0.25">
      <c r="A8">
        <v>1902</v>
      </c>
      <c r="B8" t="s">
        <v>3780</v>
      </c>
      <c r="C8" t="s">
        <v>18</v>
      </c>
      <c r="D8" t="s">
        <v>63</v>
      </c>
      <c r="E8" t="s">
        <v>64</v>
      </c>
      <c r="F8" s="1">
        <v>44197</v>
      </c>
      <c r="G8">
        <v>161</v>
      </c>
      <c r="H8" t="s">
        <v>21</v>
      </c>
      <c r="I8" t="s">
        <v>65</v>
      </c>
      <c r="J8" t="s">
        <v>66</v>
      </c>
      <c r="K8" t="s">
        <v>67</v>
      </c>
      <c r="L8" t="s">
        <v>29</v>
      </c>
      <c r="M8" t="s">
        <v>26</v>
      </c>
      <c r="N8" t="s">
        <v>27</v>
      </c>
      <c r="O8" t="s">
        <v>28</v>
      </c>
      <c r="P8" t="s">
        <v>29</v>
      </c>
      <c r="Q8" s="2">
        <v>7136</v>
      </c>
      <c r="R8" t="s">
        <v>28</v>
      </c>
      <c r="S8" t="s">
        <v>29</v>
      </c>
    </row>
    <row r="9" spans="1:19" x14ac:dyDescent="0.25">
      <c r="A9">
        <v>1902</v>
      </c>
      <c r="B9" t="s">
        <v>3780</v>
      </c>
      <c r="C9" t="s">
        <v>30</v>
      </c>
      <c r="D9" t="s">
        <v>68</v>
      </c>
      <c r="E9" t="s">
        <v>69</v>
      </c>
      <c r="F9" s="1">
        <v>44197</v>
      </c>
      <c r="G9">
        <v>571</v>
      </c>
      <c r="H9" t="s">
        <v>21</v>
      </c>
      <c r="I9" t="s">
        <v>70</v>
      </c>
      <c r="J9" t="s">
        <v>71</v>
      </c>
      <c r="K9" t="s">
        <v>72</v>
      </c>
      <c r="L9" t="s">
        <v>29</v>
      </c>
      <c r="M9" t="s">
        <v>26</v>
      </c>
      <c r="Q9" s="2">
        <v>1401</v>
      </c>
      <c r="R9" t="s">
        <v>73</v>
      </c>
      <c r="S9" t="s">
        <v>29</v>
      </c>
    </row>
    <row r="10" spans="1:19" x14ac:dyDescent="0.25">
      <c r="A10">
        <v>1902</v>
      </c>
      <c r="B10" t="s">
        <v>3780</v>
      </c>
      <c r="C10" t="s">
        <v>38</v>
      </c>
      <c r="D10" t="s">
        <v>74</v>
      </c>
      <c r="E10" t="s">
        <v>75</v>
      </c>
      <c r="F10" s="1">
        <v>44197</v>
      </c>
      <c r="G10">
        <v>294</v>
      </c>
      <c r="H10" t="s">
        <v>21</v>
      </c>
      <c r="I10" t="s">
        <v>76</v>
      </c>
      <c r="J10" t="s">
        <v>77</v>
      </c>
      <c r="K10" t="s">
        <v>78</v>
      </c>
      <c r="L10" t="s">
        <v>79</v>
      </c>
      <c r="M10" t="s">
        <v>26</v>
      </c>
      <c r="N10" t="s">
        <v>80</v>
      </c>
      <c r="O10" t="s">
        <v>81</v>
      </c>
      <c r="P10" t="s">
        <v>82</v>
      </c>
      <c r="Q10" s="2">
        <v>11948</v>
      </c>
      <c r="R10" t="s">
        <v>83</v>
      </c>
      <c r="S10" t="s">
        <v>82</v>
      </c>
    </row>
    <row r="11" spans="1:19" x14ac:dyDescent="0.25">
      <c r="A11">
        <v>1902</v>
      </c>
      <c r="B11" t="s">
        <v>3780</v>
      </c>
      <c r="C11" t="s">
        <v>46</v>
      </c>
      <c r="D11" t="s">
        <v>84</v>
      </c>
      <c r="F11" s="1">
        <v>44198</v>
      </c>
      <c r="G11">
        <v>464</v>
      </c>
      <c r="H11" t="s">
        <v>21</v>
      </c>
      <c r="I11" t="s">
        <v>85</v>
      </c>
      <c r="J11" t="s">
        <v>86</v>
      </c>
      <c r="K11" t="s">
        <v>50</v>
      </c>
      <c r="L11" t="s">
        <v>51</v>
      </c>
      <c r="M11" t="s">
        <v>26</v>
      </c>
      <c r="Q11" s="2">
        <v>2533</v>
      </c>
      <c r="R11" t="s">
        <v>87</v>
      </c>
      <c r="S11" t="s">
        <v>51</v>
      </c>
    </row>
    <row r="12" spans="1:19" x14ac:dyDescent="0.25">
      <c r="A12">
        <v>1902</v>
      </c>
      <c r="B12" t="s">
        <v>3780</v>
      </c>
      <c r="C12" t="s">
        <v>46</v>
      </c>
      <c r="D12" t="s">
        <v>84</v>
      </c>
      <c r="F12" s="1">
        <v>44198</v>
      </c>
      <c r="G12">
        <v>465</v>
      </c>
      <c r="H12" t="s">
        <v>21</v>
      </c>
      <c r="I12" t="s">
        <v>88</v>
      </c>
      <c r="J12" t="s">
        <v>89</v>
      </c>
      <c r="K12" t="s">
        <v>90</v>
      </c>
      <c r="L12" t="s">
        <v>51</v>
      </c>
      <c r="M12" t="s">
        <v>26</v>
      </c>
      <c r="Q12" s="2">
        <v>5189</v>
      </c>
      <c r="R12" t="s">
        <v>87</v>
      </c>
      <c r="S12" t="s">
        <v>51</v>
      </c>
    </row>
    <row r="13" spans="1:19" x14ac:dyDescent="0.25">
      <c r="A13">
        <v>1902</v>
      </c>
      <c r="B13" t="s">
        <v>3780</v>
      </c>
      <c r="C13" t="s">
        <v>55</v>
      </c>
      <c r="D13" t="s">
        <v>91</v>
      </c>
      <c r="E13" t="s">
        <v>92</v>
      </c>
      <c r="F13" s="1">
        <v>44198</v>
      </c>
      <c r="G13">
        <v>2</v>
      </c>
      <c r="H13" t="s">
        <v>21</v>
      </c>
      <c r="I13" t="s">
        <v>93</v>
      </c>
      <c r="J13" t="s">
        <v>94</v>
      </c>
      <c r="K13" t="s">
        <v>95</v>
      </c>
      <c r="L13" t="s">
        <v>25</v>
      </c>
      <c r="M13" t="s">
        <v>26</v>
      </c>
      <c r="N13" t="s">
        <v>96</v>
      </c>
      <c r="O13" t="s">
        <v>97</v>
      </c>
      <c r="P13" t="s">
        <v>25</v>
      </c>
      <c r="Q13" s="2">
        <v>10262</v>
      </c>
      <c r="S13" t="s">
        <v>25</v>
      </c>
    </row>
    <row r="14" spans="1:19" x14ac:dyDescent="0.25">
      <c r="A14">
        <v>1902</v>
      </c>
      <c r="B14" t="s">
        <v>3780</v>
      </c>
      <c r="C14" t="s">
        <v>55</v>
      </c>
      <c r="D14" t="s">
        <v>91</v>
      </c>
      <c r="E14" t="s">
        <v>92</v>
      </c>
      <c r="F14" s="1">
        <v>44198</v>
      </c>
      <c r="G14">
        <v>3</v>
      </c>
      <c r="H14" t="s">
        <v>21</v>
      </c>
      <c r="I14" t="s">
        <v>98</v>
      </c>
      <c r="J14" t="s">
        <v>99</v>
      </c>
      <c r="K14" t="s">
        <v>100</v>
      </c>
      <c r="L14" t="s">
        <v>25</v>
      </c>
      <c r="M14" t="s">
        <v>26</v>
      </c>
      <c r="N14" t="s">
        <v>101</v>
      </c>
      <c r="O14" t="s">
        <v>102</v>
      </c>
      <c r="P14" t="s">
        <v>25</v>
      </c>
      <c r="Q14" s="2">
        <v>15988</v>
      </c>
      <c r="R14" t="s">
        <v>102</v>
      </c>
      <c r="S14" t="s">
        <v>25</v>
      </c>
    </row>
    <row r="15" spans="1:19" x14ac:dyDescent="0.25">
      <c r="A15">
        <v>1903</v>
      </c>
      <c r="B15" t="s">
        <v>3780</v>
      </c>
      <c r="C15" t="s">
        <v>18</v>
      </c>
      <c r="D15" t="s">
        <v>103</v>
      </c>
      <c r="E15" t="s">
        <v>104</v>
      </c>
      <c r="F15" s="1">
        <v>44197</v>
      </c>
      <c r="G15">
        <v>162</v>
      </c>
      <c r="H15" t="s">
        <v>21</v>
      </c>
      <c r="I15" t="s">
        <v>105</v>
      </c>
      <c r="J15" t="s">
        <v>106</v>
      </c>
      <c r="K15" t="s">
        <v>107</v>
      </c>
      <c r="L15" t="s">
        <v>108</v>
      </c>
      <c r="M15" t="s">
        <v>26</v>
      </c>
      <c r="N15" t="s">
        <v>109</v>
      </c>
      <c r="O15" t="s">
        <v>110</v>
      </c>
      <c r="P15" t="s">
        <v>108</v>
      </c>
      <c r="Q15" s="2">
        <v>10137</v>
      </c>
      <c r="R15" t="s">
        <v>110</v>
      </c>
      <c r="S15" t="s">
        <v>108</v>
      </c>
    </row>
    <row r="16" spans="1:19" x14ac:dyDescent="0.25">
      <c r="A16">
        <v>1903</v>
      </c>
      <c r="B16" t="s">
        <v>3780</v>
      </c>
      <c r="C16" t="s">
        <v>30</v>
      </c>
      <c r="D16" t="s">
        <v>111</v>
      </c>
      <c r="E16" t="s">
        <v>112</v>
      </c>
      <c r="F16" s="1">
        <v>44197</v>
      </c>
      <c r="G16">
        <v>572</v>
      </c>
      <c r="H16" t="s">
        <v>21</v>
      </c>
      <c r="I16" t="s">
        <v>113</v>
      </c>
      <c r="J16" t="s">
        <v>114</v>
      </c>
      <c r="K16" t="s">
        <v>115</v>
      </c>
      <c r="L16" t="s">
        <v>116</v>
      </c>
      <c r="M16" t="s">
        <v>26</v>
      </c>
      <c r="Q16" s="2">
        <v>3769</v>
      </c>
      <c r="R16" t="s">
        <v>35</v>
      </c>
      <c r="S16" t="s">
        <v>36</v>
      </c>
    </row>
    <row r="17" spans="1:19" x14ac:dyDescent="0.25">
      <c r="A17">
        <v>1903</v>
      </c>
      <c r="B17" t="s">
        <v>3780</v>
      </c>
      <c r="C17" t="s">
        <v>38</v>
      </c>
      <c r="D17" t="s">
        <v>117</v>
      </c>
      <c r="E17" t="s">
        <v>118</v>
      </c>
      <c r="F17" s="1">
        <v>44197</v>
      </c>
      <c r="G17">
        <v>295</v>
      </c>
      <c r="H17" t="s">
        <v>21</v>
      </c>
      <c r="I17" t="s">
        <v>119</v>
      </c>
      <c r="J17" t="s">
        <v>120</v>
      </c>
      <c r="K17" t="s">
        <v>121</v>
      </c>
      <c r="L17" t="s">
        <v>124</v>
      </c>
      <c r="M17" t="s">
        <v>26</v>
      </c>
      <c r="N17" t="s">
        <v>122</v>
      </c>
      <c r="O17" t="s">
        <v>123</v>
      </c>
      <c r="P17" t="s">
        <v>124</v>
      </c>
      <c r="Q17" s="2">
        <v>1729</v>
      </c>
      <c r="R17" t="s">
        <v>123</v>
      </c>
      <c r="S17" t="s">
        <v>124</v>
      </c>
    </row>
    <row r="18" spans="1:19" x14ac:dyDescent="0.25">
      <c r="A18">
        <v>1903</v>
      </c>
      <c r="B18" t="s">
        <v>3780</v>
      </c>
      <c r="C18" t="s">
        <v>46</v>
      </c>
      <c r="D18" t="s">
        <v>125</v>
      </c>
      <c r="F18" s="1">
        <v>44197</v>
      </c>
      <c r="G18">
        <v>466</v>
      </c>
      <c r="H18" t="s">
        <v>21</v>
      </c>
      <c r="I18" t="s">
        <v>126</v>
      </c>
      <c r="J18" t="s">
        <v>127</v>
      </c>
      <c r="K18" t="s">
        <v>128</v>
      </c>
      <c r="L18" t="s">
        <v>82</v>
      </c>
      <c r="M18" t="s">
        <v>26</v>
      </c>
      <c r="Q18" s="2">
        <v>3126</v>
      </c>
      <c r="R18" t="s">
        <v>129</v>
      </c>
      <c r="S18" t="s">
        <v>82</v>
      </c>
    </row>
    <row r="19" spans="1:19" x14ac:dyDescent="0.25">
      <c r="A19">
        <v>1903</v>
      </c>
      <c r="B19" t="s">
        <v>3780</v>
      </c>
      <c r="C19" t="s">
        <v>55</v>
      </c>
      <c r="D19" t="s">
        <v>130</v>
      </c>
      <c r="E19" t="s">
        <v>131</v>
      </c>
      <c r="F19" s="1">
        <v>44198</v>
      </c>
      <c r="G19">
        <v>4</v>
      </c>
      <c r="H19" t="s">
        <v>21</v>
      </c>
      <c r="I19" t="s">
        <v>132</v>
      </c>
      <c r="J19" t="s">
        <v>133</v>
      </c>
      <c r="K19" t="s">
        <v>35</v>
      </c>
      <c r="L19" t="s">
        <v>36</v>
      </c>
      <c r="M19" t="s">
        <v>26</v>
      </c>
      <c r="N19" t="s">
        <v>134</v>
      </c>
      <c r="O19" t="s">
        <v>35</v>
      </c>
      <c r="P19" t="s">
        <v>36</v>
      </c>
      <c r="Q19" s="2">
        <v>3160</v>
      </c>
      <c r="S19" t="s">
        <v>36</v>
      </c>
    </row>
    <row r="20" spans="1:19" x14ac:dyDescent="0.25">
      <c r="A20">
        <v>1903</v>
      </c>
      <c r="B20" t="s">
        <v>3780</v>
      </c>
      <c r="C20" t="s">
        <v>55</v>
      </c>
      <c r="D20" t="s">
        <v>130</v>
      </c>
      <c r="E20" t="s">
        <v>135</v>
      </c>
      <c r="F20" s="1">
        <v>44200</v>
      </c>
      <c r="G20">
        <v>5</v>
      </c>
      <c r="H20" t="s">
        <v>21</v>
      </c>
      <c r="I20" t="s">
        <v>136</v>
      </c>
      <c r="J20" t="s">
        <v>137</v>
      </c>
      <c r="K20" t="s">
        <v>35</v>
      </c>
      <c r="L20" t="s">
        <v>36</v>
      </c>
      <c r="M20" t="s">
        <v>26</v>
      </c>
      <c r="N20" t="s">
        <v>138</v>
      </c>
      <c r="O20" t="s">
        <v>35</v>
      </c>
      <c r="P20" t="s">
        <v>36</v>
      </c>
      <c r="Q20" s="2">
        <v>2301</v>
      </c>
      <c r="R20" t="s">
        <v>35</v>
      </c>
      <c r="S20" t="s">
        <v>36</v>
      </c>
    </row>
    <row r="21" spans="1:19" x14ac:dyDescent="0.25">
      <c r="A21">
        <v>1903</v>
      </c>
      <c r="B21" t="s">
        <v>3780</v>
      </c>
      <c r="C21" t="s">
        <v>55</v>
      </c>
      <c r="D21" t="s">
        <v>130</v>
      </c>
      <c r="E21" t="s">
        <v>135</v>
      </c>
      <c r="F21" s="1">
        <v>44200</v>
      </c>
      <c r="G21">
        <v>6</v>
      </c>
      <c r="H21" t="s">
        <v>21</v>
      </c>
      <c r="I21" t="s">
        <v>139</v>
      </c>
      <c r="J21" t="s">
        <v>140</v>
      </c>
      <c r="K21" t="s">
        <v>141</v>
      </c>
      <c r="L21" t="s">
        <v>189</v>
      </c>
      <c r="M21" t="s">
        <v>142</v>
      </c>
      <c r="Q21" s="2">
        <v>12604</v>
      </c>
      <c r="R21" t="s">
        <v>143</v>
      </c>
      <c r="S21" t="s">
        <v>36</v>
      </c>
    </row>
    <row r="22" spans="1:19" x14ac:dyDescent="0.25">
      <c r="A22">
        <v>1904</v>
      </c>
      <c r="B22" t="s">
        <v>3780</v>
      </c>
      <c r="C22" t="s">
        <v>18</v>
      </c>
      <c r="D22" t="s">
        <v>144</v>
      </c>
      <c r="E22" t="s">
        <v>145</v>
      </c>
      <c r="F22" s="1">
        <v>44197</v>
      </c>
      <c r="G22">
        <v>163</v>
      </c>
      <c r="H22" t="s">
        <v>21</v>
      </c>
      <c r="I22" t="s">
        <v>146</v>
      </c>
      <c r="J22" t="s">
        <v>147</v>
      </c>
      <c r="K22" t="s">
        <v>148</v>
      </c>
      <c r="L22" t="s">
        <v>149</v>
      </c>
      <c r="M22" t="s">
        <v>26</v>
      </c>
      <c r="N22" t="s">
        <v>80</v>
      </c>
      <c r="O22" t="s">
        <v>129</v>
      </c>
      <c r="P22" t="s">
        <v>82</v>
      </c>
      <c r="Q22" s="2">
        <v>6049</v>
      </c>
      <c r="R22" t="s">
        <v>150</v>
      </c>
      <c r="S22" t="s">
        <v>82</v>
      </c>
    </row>
    <row r="23" spans="1:19" x14ac:dyDescent="0.25">
      <c r="A23">
        <v>1904</v>
      </c>
      <c r="B23" t="s">
        <v>3780</v>
      </c>
      <c r="C23" t="s">
        <v>30</v>
      </c>
      <c r="D23" t="s">
        <v>151</v>
      </c>
      <c r="E23" t="s">
        <v>152</v>
      </c>
      <c r="F23" s="1">
        <v>44198</v>
      </c>
      <c r="G23">
        <v>573</v>
      </c>
      <c r="H23" t="s">
        <v>21</v>
      </c>
      <c r="I23" t="s">
        <v>153</v>
      </c>
      <c r="J23" t="s">
        <v>154</v>
      </c>
      <c r="K23" t="s">
        <v>155</v>
      </c>
      <c r="L23" t="s">
        <v>36</v>
      </c>
      <c r="M23" t="s">
        <v>26</v>
      </c>
      <c r="Q23" s="2">
        <v>5198</v>
      </c>
      <c r="R23" t="s">
        <v>155</v>
      </c>
      <c r="S23" t="s">
        <v>36</v>
      </c>
    </row>
    <row r="24" spans="1:19" x14ac:dyDescent="0.25">
      <c r="A24">
        <v>1904</v>
      </c>
      <c r="B24" t="s">
        <v>3780</v>
      </c>
      <c r="C24" t="s">
        <v>30</v>
      </c>
      <c r="D24" t="s">
        <v>151</v>
      </c>
      <c r="E24" t="s">
        <v>156</v>
      </c>
      <c r="F24" s="1">
        <v>44198</v>
      </c>
      <c r="G24">
        <v>574</v>
      </c>
      <c r="H24" t="s">
        <v>21</v>
      </c>
      <c r="I24" t="s">
        <v>157</v>
      </c>
      <c r="J24" t="s">
        <v>158</v>
      </c>
      <c r="K24" t="s">
        <v>159</v>
      </c>
      <c r="L24" t="s">
        <v>160</v>
      </c>
      <c r="M24" t="s">
        <v>26</v>
      </c>
      <c r="Q24" s="2">
        <v>6092</v>
      </c>
      <c r="R24" t="s">
        <v>159</v>
      </c>
      <c r="S24" t="s">
        <v>160</v>
      </c>
    </row>
    <row r="25" spans="1:19" x14ac:dyDescent="0.25">
      <c r="A25">
        <v>1904</v>
      </c>
      <c r="B25" t="s">
        <v>3780</v>
      </c>
      <c r="C25" t="s">
        <v>38</v>
      </c>
      <c r="D25" t="s">
        <v>161</v>
      </c>
      <c r="E25" t="s">
        <v>162</v>
      </c>
      <c r="F25" s="1">
        <v>44197</v>
      </c>
      <c r="G25">
        <v>296</v>
      </c>
      <c r="H25" t="s">
        <v>21</v>
      </c>
      <c r="I25" t="s">
        <v>163</v>
      </c>
      <c r="J25" t="s">
        <v>164</v>
      </c>
      <c r="K25" t="s">
        <v>165</v>
      </c>
      <c r="L25" t="s">
        <v>166</v>
      </c>
      <c r="M25" t="s">
        <v>26</v>
      </c>
      <c r="N25" t="s">
        <v>167</v>
      </c>
      <c r="O25" t="s">
        <v>168</v>
      </c>
      <c r="P25" t="s">
        <v>166</v>
      </c>
      <c r="Q25" s="2">
        <v>13207</v>
      </c>
      <c r="R25" t="s">
        <v>169</v>
      </c>
      <c r="S25" t="s">
        <v>166</v>
      </c>
    </row>
    <row r="26" spans="1:19" x14ac:dyDescent="0.25">
      <c r="A26">
        <v>1904</v>
      </c>
      <c r="B26" t="s">
        <v>3780</v>
      </c>
      <c r="C26" t="s">
        <v>46</v>
      </c>
      <c r="D26" t="s">
        <v>170</v>
      </c>
      <c r="F26" s="1">
        <v>44197</v>
      </c>
      <c r="G26">
        <v>467</v>
      </c>
      <c r="H26" t="s">
        <v>171</v>
      </c>
      <c r="I26" t="s">
        <v>172</v>
      </c>
    </row>
    <row r="27" spans="1:19" x14ac:dyDescent="0.25">
      <c r="A27">
        <v>1904</v>
      </c>
      <c r="B27" t="s">
        <v>3780</v>
      </c>
      <c r="C27" t="s">
        <v>55</v>
      </c>
      <c r="D27" t="s">
        <v>173</v>
      </c>
      <c r="E27" t="s">
        <v>174</v>
      </c>
      <c r="F27" s="1">
        <v>44197</v>
      </c>
      <c r="G27">
        <v>8</v>
      </c>
      <c r="H27" t="s">
        <v>21</v>
      </c>
      <c r="I27" t="s">
        <v>175</v>
      </c>
      <c r="J27" t="s">
        <v>176</v>
      </c>
      <c r="K27" t="s">
        <v>177</v>
      </c>
      <c r="L27" t="s">
        <v>82</v>
      </c>
      <c r="M27" t="s">
        <v>26</v>
      </c>
      <c r="N27" t="s">
        <v>178</v>
      </c>
      <c r="O27" t="s">
        <v>129</v>
      </c>
      <c r="P27" t="s">
        <v>82</v>
      </c>
      <c r="Q27" s="2">
        <v>7121</v>
      </c>
      <c r="S27" t="s">
        <v>82</v>
      </c>
    </row>
    <row r="28" spans="1:19" x14ac:dyDescent="0.25">
      <c r="A28">
        <v>1905</v>
      </c>
      <c r="B28" t="s">
        <v>3780</v>
      </c>
      <c r="C28" t="s">
        <v>18</v>
      </c>
      <c r="D28" t="s">
        <v>179</v>
      </c>
      <c r="E28" t="s">
        <v>180</v>
      </c>
      <c r="F28" s="1">
        <v>44197</v>
      </c>
      <c r="G28">
        <v>164</v>
      </c>
      <c r="H28" t="s">
        <v>21</v>
      </c>
      <c r="I28" t="s">
        <v>181</v>
      </c>
      <c r="J28" t="s">
        <v>182</v>
      </c>
      <c r="K28" t="s">
        <v>28</v>
      </c>
      <c r="L28" t="s">
        <v>29</v>
      </c>
      <c r="M28" t="s">
        <v>26</v>
      </c>
      <c r="N28" t="s">
        <v>61</v>
      </c>
      <c r="O28" t="s">
        <v>62</v>
      </c>
      <c r="P28" t="s">
        <v>29</v>
      </c>
      <c r="Q28" s="2">
        <v>6442</v>
      </c>
      <c r="R28" t="s">
        <v>183</v>
      </c>
      <c r="S28" t="s">
        <v>29</v>
      </c>
    </row>
    <row r="29" spans="1:19" x14ac:dyDescent="0.25">
      <c r="A29">
        <v>1905</v>
      </c>
      <c r="B29" t="s">
        <v>3780</v>
      </c>
      <c r="C29" t="s">
        <v>30</v>
      </c>
      <c r="D29" t="s">
        <v>184</v>
      </c>
      <c r="E29" t="s">
        <v>185</v>
      </c>
      <c r="F29" s="1">
        <v>44197</v>
      </c>
      <c r="G29">
        <v>575</v>
      </c>
      <c r="H29" t="s">
        <v>21</v>
      </c>
      <c r="I29" t="s">
        <v>186</v>
      </c>
      <c r="J29" t="s">
        <v>187</v>
      </c>
      <c r="K29" t="s">
        <v>188</v>
      </c>
      <c r="L29" t="s">
        <v>189</v>
      </c>
      <c r="M29" t="s">
        <v>26</v>
      </c>
      <c r="Q29" s="2">
        <v>6164</v>
      </c>
      <c r="R29" t="s">
        <v>190</v>
      </c>
      <c r="S29" t="s">
        <v>51</v>
      </c>
    </row>
    <row r="30" spans="1:19" x14ac:dyDescent="0.25">
      <c r="A30">
        <v>1905</v>
      </c>
      <c r="B30" t="s">
        <v>3780</v>
      </c>
      <c r="C30" t="s">
        <v>38</v>
      </c>
      <c r="D30" t="s">
        <v>191</v>
      </c>
      <c r="E30" t="s">
        <v>192</v>
      </c>
      <c r="F30" s="1">
        <v>44197</v>
      </c>
      <c r="G30">
        <v>297</v>
      </c>
      <c r="H30" t="s">
        <v>21</v>
      </c>
      <c r="I30" t="s">
        <v>193</v>
      </c>
      <c r="J30" t="s">
        <v>194</v>
      </c>
      <c r="K30" t="s">
        <v>195</v>
      </c>
      <c r="L30" t="s">
        <v>29</v>
      </c>
      <c r="M30" t="s">
        <v>26</v>
      </c>
      <c r="N30" t="s">
        <v>196</v>
      </c>
      <c r="O30" t="s">
        <v>28</v>
      </c>
      <c r="P30" t="s">
        <v>29</v>
      </c>
      <c r="Q30" s="2">
        <v>3800</v>
      </c>
      <c r="R30" t="s">
        <v>197</v>
      </c>
      <c r="S30" t="s">
        <v>29</v>
      </c>
    </row>
    <row r="31" spans="1:19" x14ac:dyDescent="0.25">
      <c r="A31">
        <v>1905</v>
      </c>
      <c r="B31" t="s">
        <v>3780</v>
      </c>
      <c r="C31" t="s">
        <v>46</v>
      </c>
      <c r="D31" t="s">
        <v>198</v>
      </c>
      <c r="F31" s="1">
        <v>44197</v>
      </c>
      <c r="G31">
        <v>468</v>
      </c>
      <c r="H31" t="s">
        <v>21</v>
      </c>
      <c r="I31" t="s">
        <v>199</v>
      </c>
      <c r="J31" t="s">
        <v>200</v>
      </c>
      <c r="K31" t="s">
        <v>201</v>
      </c>
      <c r="L31" t="s">
        <v>3764</v>
      </c>
      <c r="M31" t="s">
        <v>142</v>
      </c>
      <c r="Q31" s="2">
        <v>5286</v>
      </c>
      <c r="R31" t="s">
        <v>202</v>
      </c>
      <c r="S31" t="s">
        <v>203</v>
      </c>
    </row>
    <row r="32" spans="1:19" x14ac:dyDescent="0.25">
      <c r="A32">
        <v>1905</v>
      </c>
      <c r="B32" t="s">
        <v>3780</v>
      </c>
      <c r="C32" t="s">
        <v>55</v>
      </c>
      <c r="D32" t="s">
        <v>204</v>
      </c>
      <c r="E32" t="s">
        <v>205</v>
      </c>
      <c r="F32" s="1">
        <v>44197</v>
      </c>
      <c r="G32">
        <v>9</v>
      </c>
      <c r="H32" t="s">
        <v>21</v>
      </c>
      <c r="I32" t="s">
        <v>206</v>
      </c>
      <c r="J32" t="s">
        <v>207</v>
      </c>
      <c r="K32" t="s">
        <v>208</v>
      </c>
      <c r="L32" t="s">
        <v>3770</v>
      </c>
      <c r="M32" t="s">
        <v>26</v>
      </c>
      <c r="N32" t="s">
        <v>209</v>
      </c>
      <c r="O32" t="s">
        <v>210</v>
      </c>
      <c r="P32" t="s">
        <v>29</v>
      </c>
      <c r="Q32" s="2">
        <v>17307</v>
      </c>
      <c r="R32" t="s">
        <v>211</v>
      </c>
      <c r="S32" t="s">
        <v>29</v>
      </c>
    </row>
    <row r="33" spans="1:19" x14ac:dyDescent="0.25">
      <c r="A33">
        <v>1906</v>
      </c>
      <c r="B33" t="s">
        <v>3780</v>
      </c>
      <c r="C33" t="s">
        <v>18</v>
      </c>
      <c r="D33" t="s">
        <v>212</v>
      </c>
      <c r="E33" t="s">
        <v>213</v>
      </c>
      <c r="F33" s="1">
        <v>44197</v>
      </c>
      <c r="G33">
        <v>165</v>
      </c>
      <c r="H33" t="s">
        <v>21</v>
      </c>
      <c r="I33" t="s">
        <v>214</v>
      </c>
      <c r="J33" t="s">
        <v>215</v>
      </c>
      <c r="K33" t="s">
        <v>35</v>
      </c>
      <c r="L33" t="s">
        <v>36</v>
      </c>
      <c r="M33" t="s">
        <v>26</v>
      </c>
      <c r="N33" t="s">
        <v>216</v>
      </c>
      <c r="O33" t="s">
        <v>35</v>
      </c>
      <c r="P33" t="s">
        <v>36</v>
      </c>
      <c r="Q33" s="2">
        <v>2608</v>
      </c>
      <c r="R33" t="s">
        <v>35</v>
      </c>
      <c r="S33" t="s">
        <v>36</v>
      </c>
    </row>
    <row r="34" spans="1:19" x14ac:dyDescent="0.25">
      <c r="A34">
        <v>1906</v>
      </c>
      <c r="B34" t="s">
        <v>3780</v>
      </c>
      <c r="C34" t="s">
        <v>30</v>
      </c>
      <c r="D34" t="s">
        <v>217</v>
      </c>
      <c r="E34" t="s">
        <v>218</v>
      </c>
      <c r="F34" s="1">
        <v>44197</v>
      </c>
      <c r="G34">
        <v>576</v>
      </c>
      <c r="H34" t="s">
        <v>21</v>
      </c>
      <c r="I34" t="s">
        <v>219</v>
      </c>
      <c r="J34" t="s">
        <v>220</v>
      </c>
      <c r="K34" t="s">
        <v>221</v>
      </c>
      <c r="L34" t="s">
        <v>223</v>
      </c>
      <c r="M34" t="s">
        <v>26</v>
      </c>
      <c r="Q34" s="2">
        <v>2604</v>
      </c>
      <c r="R34" t="s">
        <v>222</v>
      </c>
      <c r="S34" t="s">
        <v>223</v>
      </c>
    </row>
    <row r="35" spans="1:19" x14ac:dyDescent="0.25">
      <c r="A35">
        <v>1906</v>
      </c>
      <c r="B35" t="s">
        <v>3780</v>
      </c>
      <c r="C35" t="s">
        <v>38</v>
      </c>
      <c r="D35" t="s">
        <v>224</v>
      </c>
      <c r="E35" t="s">
        <v>225</v>
      </c>
      <c r="F35" s="1">
        <v>44198</v>
      </c>
      <c r="G35">
        <v>298</v>
      </c>
      <c r="H35" t="s">
        <v>21</v>
      </c>
      <c r="I35" t="s">
        <v>226</v>
      </c>
      <c r="J35" t="s">
        <v>227</v>
      </c>
      <c r="K35" t="s">
        <v>228</v>
      </c>
      <c r="L35" t="s">
        <v>223</v>
      </c>
      <c r="M35" t="s">
        <v>26</v>
      </c>
      <c r="N35" t="s">
        <v>229</v>
      </c>
      <c r="O35" t="s">
        <v>230</v>
      </c>
      <c r="P35" t="s">
        <v>223</v>
      </c>
      <c r="Q35" s="2">
        <v>9518</v>
      </c>
      <c r="R35" t="s">
        <v>230</v>
      </c>
      <c r="S35" t="s">
        <v>223</v>
      </c>
    </row>
    <row r="36" spans="1:19" x14ac:dyDescent="0.25">
      <c r="A36">
        <v>1906</v>
      </c>
      <c r="B36" t="s">
        <v>3780</v>
      </c>
      <c r="C36" t="s">
        <v>38</v>
      </c>
      <c r="D36" t="s">
        <v>224</v>
      </c>
      <c r="E36" t="s">
        <v>225</v>
      </c>
      <c r="F36" s="1">
        <v>44198</v>
      </c>
      <c r="G36">
        <v>299</v>
      </c>
      <c r="H36" t="s">
        <v>21</v>
      </c>
      <c r="I36" t="s">
        <v>231</v>
      </c>
      <c r="J36" t="s">
        <v>232</v>
      </c>
      <c r="K36" t="s">
        <v>233</v>
      </c>
      <c r="L36" t="s">
        <v>160</v>
      </c>
      <c r="M36" t="s">
        <v>26</v>
      </c>
      <c r="N36" t="s">
        <v>234</v>
      </c>
      <c r="O36" t="s">
        <v>159</v>
      </c>
      <c r="P36" t="s">
        <v>160</v>
      </c>
      <c r="Q36" s="2">
        <v>12709</v>
      </c>
      <c r="R36" t="s">
        <v>159</v>
      </c>
      <c r="S36" t="s">
        <v>160</v>
      </c>
    </row>
    <row r="37" spans="1:19" x14ac:dyDescent="0.25">
      <c r="A37">
        <v>1906</v>
      </c>
      <c r="B37" t="s">
        <v>3780</v>
      </c>
      <c r="C37" t="s">
        <v>46</v>
      </c>
      <c r="D37" t="s">
        <v>235</v>
      </c>
      <c r="F37" s="1">
        <v>44197</v>
      </c>
      <c r="G37">
        <v>470</v>
      </c>
      <c r="H37" t="s">
        <v>21</v>
      </c>
      <c r="I37" t="s">
        <v>236</v>
      </c>
      <c r="J37" t="s">
        <v>237</v>
      </c>
      <c r="K37" t="s">
        <v>238</v>
      </c>
      <c r="L37" t="s">
        <v>239</v>
      </c>
      <c r="M37" t="s">
        <v>26</v>
      </c>
      <c r="Q37" s="2">
        <v>6946</v>
      </c>
      <c r="R37" t="s">
        <v>240</v>
      </c>
      <c r="S37" t="s">
        <v>239</v>
      </c>
    </row>
    <row r="38" spans="1:19" x14ac:dyDescent="0.25">
      <c r="A38">
        <v>1906</v>
      </c>
      <c r="B38" t="s">
        <v>3780</v>
      </c>
      <c r="C38" t="s">
        <v>55</v>
      </c>
      <c r="D38" t="s">
        <v>241</v>
      </c>
      <c r="E38" t="s">
        <v>242</v>
      </c>
      <c r="F38" s="1">
        <v>44197</v>
      </c>
      <c r="G38">
        <v>10</v>
      </c>
      <c r="H38" t="s">
        <v>21</v>
      </c>
      <c r="I38" t="s">
        <v>243</v>
      </c>
      <c r="J38" t="s">
        <v>244</v>
      </c>
      <c r="K38" t="s">
        <v>245</v>
      </c>
      <c r="L38" t="s">
        <v>82</v>
      </c>
      <c r="M38" t="s">
        <v>26</v>
      </c>
      <c r="N38" t="s">
        <v>246</v>
      </c>
      <c r="O38" t="s">
        <v>247</v>
      </c>
      <c r="P38" t="s">
        <v>82</v>
      </c>
      <c r="Q38" s="2">
        <v>14853</v>
      </c>
      <c r="R38" t="s">
        <v>247</v>
      </c>
      <c r="S38" t="s">
        <v>82</v>
      </c>
    </row>
    <row r="39" spans="1:19" x14ac:dyDescent="0.25">
      <c r="A39">
        <v>1907</v>
      </c>
      <c r="B39" t="s">
        <v>3780</v>
      </c>
      <c r="C39" t="s">
        <v>18</v>
      </c>
      <c r="D39" t="s">
        <v>248</v>
      </c>
      <c r="E39" t="s">
        <v>249</v>
      </c>
      <c r="F39" s="1">
        <v>44197</v>
      </c>
      <c r="G39">
        <v>166</v>
      </c>
      <c r="H39" t="s">
        <v>21</v>
      </c>
      <c r="I39" t="s">
        <v>250</v>
      </c>
      <c r="J39" t="s">
        <v>251</v>
      </c>
      <c r="K39" t="s">
        <v>62</v>
      </c>
      <c r="L39" t="s">
        <v>29</v>
      </c>
      <c r="M39" t="s">
        <v>26</v>
      </c>
      <c r="N39" t="s">
        <v>252</v>
      </c>
      <c r="O39" t="s">
        <v>28</v>
      </c>
      <c r="P39" t="s">
        <v>29</v>
      </c>
      <c r="Q39" s="2">
        <v>6435</v>
      </c>
      <c r="R39" t="s">
        <v>253</v>
      </c>
      <c r="S39" t="s">
        <v>254</v>
      </c>
    </row>
    <row r="40" spans="1:19" x14ac:dyDescent="0.25">
      <c r="A40">
        <v>1907</v>
      </c>
      <c r="B40" t="s">
        <v>3780</v>
      </c>
      <c r="C40" t="s">
        <v>30</v>
      </c>
      <c r="D40" t="s">
        <v>255</v>
      </c>
      <c r="E40" t="s">
        <v>256</v>
      </c>
      <c r="F40" s="1">
        <v>44197</v>
      </c>
      <c r="G40">
        <v>577</v>
      </c>
      <c r="H40" t="s">
        <v>21</v>
      </c>
      <c r="I40" t="s">
        <v>257</v>
      </c>
      <c r="J40" t="s">
        <v>258</v>
      </c>
      <c r="K40" t="s">
        <v>259</v>
      </c>
      <c r="L40" t="s">
        <v>79</v>
      </c>
      <c r="M40" t="s">
        <v>26</v>
      </c>
      <c r="Q40" s="2">
        <v>13167</v>
      </c>
      <c r="R40" t="s">
        <v>129</v>
      </c>
      <c r="S40" t="s">
        <v>82</v>
      </c>
    </row>
    <row r="41" spans="1:19" x14ac:dyDescent="0.25">
      <c r="A41">
        <v>1907</v>
      </c>
      <c r="B41" t="s">
        <v>3780</v>
      </c>
      <c r="C41" t="s">
        <v>38</v>
      </c>
      <c r="D41" t="s">
        <v>260</v>
      </c>
      <c r="E41" t="s">
        <v>261</v>
      </c>
      <c r="F41" s="1">
        <v>44197</v>
      </c>
      <c r="G41">
        <v>300</v>
      </c>
      <c r="H41" t="s">
        <v>21</v>
      </c>
      <c r="I41" t="s">
        <v>262</v>
      </c>
      <c r="J41" t="s">
        <v>263</v>
      </c>
      <c r="K41" t="s">
        <v>35</v>
      </c>
      <c r="L41" t="s">
        <v>36</v>
      </c>
      <c r="M41" t="s">
        <v>26</v>
      </c>
      <c r="N41" t="s">
        <v>264</v>
      </c>
      <c r="O41" t="s">
        <v>35</v>
      </c>
      <c r="P41" t="s">
        <v>36</v>
      </c>
      <c r="Q41" s="2">
        <v>8174</v>
      </c>
      <c r="R41" t="s">
        <v>35</v>
      </c>
      <c r="S41" t="s">
        <v>36</v>
      </c>
    </row>
    <row r="42" spans="1:19" x14ac:dyDescent="0.25">
      <c r="A42">
        <v>1907</v>
      </c>
      <c r="B42" t="s">
        <v>3780</v>
      </c>
      <c r="C42" t="s">
        <v>46</v>
      </c>
      <c r="D42" t="s">
        <v>265</v>
      </c>
      <c r="F42" s="1">
        <v>44198</v>
      </c>
      <c r="G42">
        <v>471</v>
      </c>
      <c r="H42" t="s">
        <v>21</v>
      </c>
      <c r="I42" t="s">
        <v>266</v>
      </c>
      <c r="J42" t="s">
        <v>267</v>
      </c>
      <c r="K42" t="s">
        <v>268</v>
      </c>
      <c r="L42" t="s">
        <v>223</v>
      </c>
      <c r="M42" t="s">
        <v>26</v>
      </c>
      <c r="Q42" s="2">
        <v>6616</v>
      </c>
      <c r="R42" t="s">
        <v>268</v>
      </c>
      <c r="S42" t="s">
        <v>223</v>
      </c>
    </row>
    <row r="43" spans="1:19" x14ac:dyDescent="0.25">
      <c r="A43">
        <v>1907</v>
      </c>
      <c r="B43" t="s">
        <v>3780</v>
      </c>
      <c r="C43" t="s">
        <v>46</v>
      </c>
      <c r="D43" t="s">
        <v>265</v>
      </c>
      <c r="F43" s="1">
        <v>44198</v>
      </c>
      <c r="G43">
        <v>472</v>
      </c>
      <c r="H43" t="s">
        <v>21</v>
      </c>
      <c r="I43" t="s">
        <v>269</v>
      </c>
      <c r="J43" t="s">
        <v>89</v>
      </c>
      <c r="K43" t="s">
        <v>270</v>
      </c>
      <c r="L43" t="s">
        <v>36</v>
      </c>
      <c r="M43" t="s">
        <v>26</v>
      </c>
      <c r="N43" t="s">
        <v>216</v>
      </c>
      <c r="O43" t="s">
        <v>35</v>
      </c>
      <c r="P43" t="s">
        <v>36</v>
      </c>
      <c r="Q43" s="2">
        <v>6614</v>
      </c>
      <c r="R43" t="s">
        <v>271</v>
      </c>
      <c r="S43" t="s">
        <v>36</v>
      </c>
    </row>
    <row r="44" spans="1:19" x14ac:dyDescent="0.25">
      <c r="A44">
        <v>1907</v>
      </c>
      <c r="B44" t="s">
        <v>3780</v>
      </c>
      <c r="C44" t="s">
        <v>55</v>
      </c>
      <c r="D44" t="s">
        <v>272</v>
      </c>
      <c r="E44" t="s">
        <v>273</v>
      </c>
      <c r="F44" s="1">
        <v>44197</v>
      </c>
      <c r="G44">
        <v>11</v>
      </c>
      <c r="H44" t="s">
        <v>21</v>
      </c>
      <c r="I44" t="s">
        <v>274</v>
      </c>
      <c r="J44" t="s">
        <v>275</v>
      </c>
      <c r="K44" t="s">
        <v>276</v>
      </c>
      <c r="L44" t="s">
        <v>189</v>
      </c>
      <c r="M44" t="s">
        <v>26</v>
      </c>
      <c r="N44" t="s">
        <v>277</v>
      </c>
      <c r="O44" t="s">
        <v>278</v>
      </c>
      <c r="P44" t="s">
        <v>239</v>
      </c>
      <c r="Q44" s="2">
        <v>11452</v>
      </c>
      <c r="R44" t="s">
        <v>279</v>
      </c>
      <c r="S44" t="s">
        <v>239</v>
      </c>
    </row>
    <row r="45" spans="1:19" x14ac:dyDescent="0.25">
      <c r="A45">
        <v>1908</v>
      </c>
      <c r="B45" t="s">
        <v>3780</v>
      </c>
      <c r="C45" t="s">
        <v>18</v>
      </c>
      <c r="D45" t="s">
        <v>280</v>
      </c>
      <c r="E45" t="s">
        <v>281</v>
      </c>
      <c r="F45" s="1">
        <v>44197</v>
      </c>
      <c r="G45">
        <v>167</v>
      </c>
      <c r="H45" t="s">
        <v>21</v>
      </c>
      <c r="I45" t="s">
        <v>282</v>
      </c>
      <c r="J45" t="s">
        <v>283</v>
      </c>
      <c r="K45" t="s">
        <v>284</v>
      </c>
      <c r="L45" t="s">
        <v>285</v>
      </c>
      <c r="M45" t="s">
        <v>26</v>
      </c>
      <c r="N45" t="s">
        <v>286</v>
      </c>
      <c r="O45" t="s">
        <v>287</v>
      </c>
      <c r="P45" t="s">
        <v>82</v>
      </c>
      <c r="Q45" s="2">
        <v>13807</v>
      </c>
      <c r="R45" t="s">
        <v>247</v>
      </c>
      <c r="S45" t="s">
        <v>82</v>
      </c>
    </row>
    <row r="46" spans="1:19" x14ac:dyDescent="0.25">
      <c r="A46">
        <v>1908</v>
      </c>
      <c r="B46" t="s">
        <v>3780</v>
      </c>
      <c r="C46" t="s">
        <v>30</v>
      </c>
      <c r="D46" t="s">
        <v>288</v>
      </c>
      <c r="E46" t="s">
        <v>289</v>
      </c>
      <c r="F46" s="1">
        <v>44197</v>
      </c>
      <c r="G46">
        <v>578</v>
      </c>
      <c r="H46" t="s">
        <v>21</v>
      </c>
      <c r="I46" t="s">
        <v>290</v>
      </c>
      <c r="J46" t="s">
        <v>291</v>
      </c>
      <c r="K46" t="s">
        <v>292</v>
      </c>
      <c r="L46" t="s">
        <v>29</v>
      </c>
      <c r="M46" t="s">
        <v>26</v>
      </c>
      <c r="Q46" s="2">
        <v>9754</v>
      </c>
      <c r="R46" t="s">
        <v>293</v>
      </c>
      <c r="S46" t="s">
        <v>29</v>
      </c>
    </row>
    <row r="47" spans="1:19" x14ac:dyDescent="0.25">
      <c r="A47">
        <v>1908</v>
      </c>
      <c r="B47" t="s">
        <v>3780</v>
      </c>
      <c r="C47" t="s">
        <v>38</v>
      </c>
      <c r="D47" t="s">
        <v>294</v>
      </c>
      <c r="E47" t="s">
        <v>295</v>
      </c>
      <c r="F47" s="1">
        <v>44198</v>
      </c>
      <c r="G47">
        <v>301</v>
      </c>
      <c r="H47" t="s">
        <v>21</v>
      </c>
      <c r="I47" t="s">
        <v>296</v>
      </c>
      <c r="J47" t="s">
        <v>297</v>
      </c>
      <c r="K47" t="s">
        <v>298</v>
      </c>
      <c r="L47" t="s">
        <v>3570</v>
      </c>
      <c r="M47" t="s">
        <v>26</v>
      </c>
      <c r="N47" t="s">
        <v>264</v>
      </c>
      <c r="O47" t="s">
        <v>35</v>
      </c>
      <c r="P47" t="s">
        <v>36</v>
      </c>
      <c r="Q47" s="2">
        <v>6041</v>
      </c>
      <c r="R47" t="s">
        <v>35</v>
      </c>
      <c r="S47" t="s">
        <v>36</v>
      </c>
    </row>
    <row r="48" spans="1:19" x14ac:dyDescent="0.25">
      <c r="A48">
        <v>1908</v>
      </c>
      <c r="B48" t="s">
        <v>3780</v>
      </c>
      <c r="C48" t="s">
        <v>38</v>
      </c>
      <c r="D48" t="s">
        <v>294</v>
      </c>
      <c r="E48" t="s">
        <v>295</v>
      </c>
      <c r="F48" s="1">
        <v>44198</v>
      </c>
      <c r="G48">
        <v>302</v>
      </c>
      <c r="H48" t="s">
        <v>21</v>
      </c>
      <c r="I48" t="s">
        <v>299</v>
      </c>
      <c r="J48" t="s">
        <v>300</v>
      </c>
      <c r="K48" t="s">
        <v>301</v>
      </c>
      <c r="L48" t="s">
        <v>189</v>
      </c>
      <c r="M48" t="s">
        <v>26</v>
      </c>
      <c r="N48" t="s">
        <v>302</v>
      </c>
      <c r="O48" t="s">
        <v>303</v>
      </c>
      <c r="P48" t="s">
        <v>29</v>
      </c>
      <c r="Q48" s="2">
        <v>5711</v>
      </c>
      <c r="R48" t="s">
        <v>304</v>
      </c>
      <c r="S48" t="s">
        <v>29</v>
      </c>
    </row>
    <row r="49" spans="1:19" x14ac:dyDescent="0.25">
      <c r="A49">
        <v>1908</v>
      </c>
      <c r="B49" t="s">
        <v>3780</v>
      </c>
      <c r="C49" t="s">
        <v>38</v>
      </c>
      <c r="D49" t="s">
        <v>294</v>
      </c>
      <c r="E49" t="s">
        <v>295</v>
      </c>
      <c r="F49" s="1">
        <v>44198</v>
      </c>
      <c r="G49">
        <v>302</v>
      </c>
      <c r="H49" t="s">
        <v>21</v>
      </c>
      <c r="I49" t="s">
        <v>299</v>
      </c>
      <c r="J49" t="s">
        <v>300</v>
      </c>
      <c r="K49" t="s">
        <v>301</v>
      </c>
      <c r="L49" t="s">
        <v>189</v>
      </c>
      <c r="M49" t="s">
        <v>26</v>
      </c>
      <c r="N49" t="s">
        <v>305</v>
      </c>
      <c r="O49" t="s">
        <v>306</v>
      </c>
      <c r="P49" t="s">
        <v>29</v>
      </c>
      <c r="Q49" s="2">
        <v>5711</v>
      </c>
      <c r="R49" t="s">
        <v>304</v>
      </c>
      <c r="S49" t="s">
        <v>29</v>
      </c>
    </row>
    <row r="50" spans="1:19" x14ac:dyDescent="0.25">
      <c r="A50">
        <v>1908</v>
      </c>
      <c r="B50" t="s">
        <v>3780</v>
      </c>
      <c r="C50" t="s">
        <v>46</v>
      </c>
      <c r="D50" t="s">
        <v>307</v>
      </c>
      <c r="F50" s="1">
        <v>44198</v>
      </c>
      <c r="G50">
        <v>473</v>
      </c>
      <c r="H50" t="s">
        <v>21</v>
      </c>
      <c r="I50" t="s">
        <v>308</v>
      </c>
      <c r="J50" t="s">
        <v>309</v>
      </c>
      <c r="K50" t="s">
        <v>310</v>
      </c>
      <c r="L50" t="s">
        <v>108</v>
      </c>
      <c r="M50" t="s">
        <v>26</v>
      </c>
      <c r="Q50" s="2">
        <v>5895</v>
      </c>
      <c r="R50" t="s">
        <v>110</v>
      </c>
      <c r="S50" t="s">
        <v>108</v>
      </c>
    </row>
    <row r="51" spans="1:19" x14ac:dyDescent="0.25">
      <c r="A51">
        <v>1908</v>
      </c>
      <c r="B51" t="s">
        <v>3780</v>
      </c>
      <c r="C51" t="s">
        <v>46</v>
      </c>
      <c r="D51" t="s">
        <v>307</v>
      </c>
      <c r="F51" s="1">
        <v>44198</v>
      </c>
      <c r="G51">
        <v>474</v>
      </c>
      <c r="H51" t="s">
        <v>21</v>
      </c>
      <c r="I51" t="s">
        <v>311</v>
      </c>
      <c r="J51" t="s">
        <v>312</v>
      </c>
      <c r="K51" t="s">
        <v>313</v>
      </c>
      <c r="L51" t="s">
        <v>124</v>
      </c>
      <c r="M51" t="s">
        <v>26</v>
      </c>
      <c r="Q51" s="2">
        <v>8058</v>
      </c>
      <c r="R51" t="s">
        <v>123</v>
      </c>
      <c r="S51" t="s">
        <v>124</v>
      </c>
    </row>
    <row r="52" spans="1:19" x14ac:dyDescent="0.25">
      <c r="A52">
        <v>1908</v>
      </c>
      <c r="B52" t="s">
        <v>3780</v>
      </c>
      <c r="C52" t="s">
        <v>55</v>
      </c>
      <c r="D52" t="s">
        <v>314</v>
      </c>
      <c r="E52" t="s">
        <v>315</v>
      </c>
      <c r="F52" s="1">
        <v>44197</v>
      </c>
      <c r="G52">
        <v>12</v>
      </c>
      <c r="H52" t="s">
        <v>21</v>
      </c>
      <c r="I52" t="s">
        <v>316</v>
      </c>
      <c r="J52" t="s">
        <v>317</v>
      </c>
      <c r="K52" t="s">
        <v>318</v>
      </c>
      <c r="L52" t="s">
        <v>319</v>
      </c>
      <c r="M52" t="s">
        <v>26</v>
      </c>
      <c r="N52" t="s">
        <v>216</v>
      </c>
      <c r="O52" t="s">
        <v>35</v>
      </c>
      <c r="P52" t="s">
        <v>36</v>
      </c>
      <c r="Q52" s="2">
        <v>7865</v>
      </c>
    </row>
    <row r="53" spans="1:19" x14ac:dyDescent="0.25">
      <c r="A53">
        <v>1909</v>
      </c>
      <c r="B53" t="s">
        <v>3780</v>
      </c>
      <c r="C53" t="s">
        <v>18</v>
      </c>
      <c r="D53" t="s">
        <v>320</v>
      </c>
      <c r="E53" t="s">
        <v>321</v>
      </c>
      <c r="F53" s="1">
        <v>44197</v>
      </c>
      <c r="G53">
        <v>168</v>
      </c>
      <c r="H53" t="s">
        <v>21</v>
      </c>
      <c r="I53" t="s">
        <v>322</v>
      </c>
      <c r="J53" t="s">
        <v>323</v>
      </c>
      <c r="K53" t="s">
        <v>324</v>
      </c>
      <c r="L53" t="s">
        <v>3776</v>
      </c>
      <c r="M53" t="s">
        <v>26</v>
      </c>
      <c r="N53" t="s">
        <v>325</v>
      </c>
      <c r="O53" t="s">
        <v>326</v>
      </c>
      <c r="P53" t="s">
        <v>29</v>
      </c>
      <c r="Q53" s="2">
        <v>11783</v>
      </c>
      <c r="R53" t="s">
        <v>326</v>
      </c>
      <c r="S53" t="s">
        <v>29</v>
      </c>
    </row>
    <row r="54" spans="1:19" x14ac:dyDescent="0.25">
      <c r="A54">
        <v>1909</v>
      </c>
      <c r="B54" t="s">
        <v>3780</v>
      </c>
      <c r="C54" t="s">
        <v>30</v>
      </c>
      <c r="D54" t="s">
        <v>327</v>
      </c>
      <c r="E54" t="s">
        <v>328</v>
      </c>
      <c r="F54" s="1">
        <v>44197</v>
      </c>
      <c r="G54">
        <v>579</v>
      </c>
      <c r="H54" t="s">
        <v>21</v>
      </c>
      <c r="I54" t="s">
        <v>329</v>
      </c>
      <c r="J54" t="s">
        <v>330</v>
      </c>
      <c r="K54" t="s">
        <v>331</v>
      </c>
      <c r="L54" t="s">
        <v>108</v>
      </c>
      <c r="M54" t="s">
        <v>142</v>
      </c>
      <c r="Q54" s="2">
        <v>14686</v>
      </c>
      <c r="R54" t="s">
        <v>331</v>
      </c>
      <c r="S54" t="s">
        <v>108</v>
      </c>
    </row>
    <row r="55" spans="1:19" x14ac:dyDescent="0.25">
      <c r="A55">
        <v>1909</v>
      </c>
      <c r="B55" t="s">
        <v>3780</v>
      </c>
      <c r="C55" t="s">
        <v>38</v>
      </c>
      <c r="D55" t="s">
        <v>332</v>
      </c>
      <c r="E55" t="s">
        <v>333</v>
      </c>
      <c r="F55" s="1">
        <v>44197</v>
      </c>
      <c r="G55">
        <v>303</v>
      </c>
      <c r="H55" t="s">
        <v>21</v>
      </c>
      <c r="I55" t="s">
        <v>334</v>
      </c>
      <c r="J55" t="s">
        <v>335</v>
      </c>
      <c r="K55" t="s">
        <v>336</v>
      </c>
      <c r="L55" t="s">
        <v>51</v>
      </c>
      <c r="M55" t="s">
        <v>26</v>
      </c>
      <c r="N55" t="s">
        <v>337</v>
      </c>
      <c r="O55" t="s">
        <v>336</v>
      </c>
      <c r="P55" t="s">
        <v>51</v>
      </c>
      <c r="Q55" s="2">
        <v>6418</v>
      </c>
      <c r="R55" t="s">
        <v>336</v>
      </c>
      <c r="S55" t="s">
        <v>51</v>
      </c>
    </row>
    <row r="56" spans="1:19" x14ac:dyDescent="0.25">
      <c r="A56">
        <v>1909</v>
      </c>
      <c r="B56" t="s">
        <v>3780</v>
      </c>
      <c r="C56" t="s">
        <v>46</v>
      </c>
      <c r="D56" t="s">
        <v>338</v>
      </c>
      <c r="F56" s="1">
        <v>44198</v>
      </c>
      <c r="G56">
        <v>475</v>
      </c>
      <c r="H56" t="s">
        <v>21</v>
      </c>
      <c r="I56" t="s">
        <v>339</v>
      </c>
      <c r="J56" t="s">
        <v>340</v>
      </c>
      <c r="K56" t="s">
        <v>341</v>
      </c>
      <c r="L56" t="s">
        <v>342</v>
      </c>
      <c r="M56" t="s">
        <v>26</v>
      </c>
      <c r="Q56" s="2">
        <v>4663</v>
      </c>
      <c r="R56" t="s">
        <v>343</v>
      </c>
      <c r="S56" t="s">
        <v>51</v>
      </c>
    </row>
    <row r="57" spans="1:19" x14ac:dyDescent="0.25">
      <c r="A57">
        <v>1909</v>
      </c>
      <c r="B57" t="s">
        <v>3780</v>
      </c>
      <c r="C57" t="s">
        <v>46</v>
      </c>
      <c r="D57" t="s">
        <v>338</v>
      </c>
      <c r="F57" s="1">
        <v>44198</v>
      </c>
      <c r="G57">
        <v>476</v>
      </c>
      <c r="H57" t="s">
        <v>21</v>
      </c>
      <c r="I57" t="s">
        <v>344</v>
      </c>
      <c r="J57" t="s">
        <v>345</v>
      </c>
      <c r="K57" t="s">
        <v>346</v>
      </c>
      <c r="L57" t="s">
        <v>36</v>
      </c>
      <c r="M57" t="s">
        <v>26</v>
      </c>
      <c r="Q57" s="2">
        <v>8902</v>
      </c>
      <c r="R57" t="s">
        <v>35</v>
      </c>
      <c r="S57" t="s">
        <v>36</v>
      </c>
    </row>
    <row r="58" spans="1:19" x14ac:dyDescent="0.25">
      <c r="A58">
        <v>1909</v>
      </c>
      <c r="B58" t="s">
        <v>3780</v>
      </c>
      <c r="C58" t="s">
        <v>55</v>
      </c>
      <c r="D58" t="s">
        <v>347</v>
      </c>
      <c r="E58" t="s">
        <v>348</v>
      </c>
      <c r="F58" s="1">
        <v>44198</v>
      </c>
      <c r="G58">
        <v>13</v>
      </c>
      <c r="H58" t="s">
        <v>21</v>
      </c>
      <c r="I58" t="s">
        <v>349</v>
      </c>
      <c r="J58" t="s">
        <v>350</v>
      </c>
      <c r="K58" t="s">
        <v>222</v>
      </c>
      <c r="L58" t="s">
        <v>223</v>
      </c>
      <c r="M58" t="s">
        <v>26</v>
      </c>
      <c r="N58" t="s">
        <v>351</v>
      </c>
      <c r="O58" t="s">
        <v>129</v>
      </c>
      <c r="P58" t="s">
        <v>82</v>
      </c>
      <c r="Q58" s="2">
        <v>13716</v>
      </c>
      <c r="R58" t="s">
        <v>352</v>
      </c>
      <c r="S58" t="s">
        <v>223</v>
      </c>
    </row>
    <row r="59" spans="1:19" x14ac:dyDescent="0.25">
      <c r="A59">
        <v>1909</v>
      </c>
      <c r="B59" t="s">
        <v>3780</v>
      </c>
      <c r="C59" t="s">
        <v>55</v>
      </c>
      <c r="D59" t="s">
        <v>347</v>
      </c>
      <c r="E59" t="s">
        <v>348</v>
      </c>
      <c r="F59" s="1">
        <v>44198</v>
      </c>
      <c r="G59">
        <v>14</v>
      </c>
      <c r="H59" t="s">
        <v>21</v>
      </c>
      <c r="I59" t="s">
        <v>353</v>
      </c>
      <c r="J59" t="s">
        <v>354</v>
      </c>
      <c r="K59" t="s">
        <v>355</v>
      </c>
      <c r="L59" t="s">
        <v>29</v>
      </c>
      <c r="M59" t="s">
        <v>26</v>
      </c>
      <c r="N59" t="s">
        <v>356</v>
      </c>
      <c r="O59" t="s">
        <v>357</v>
      </c>
      <c r="P59" t="s">
        <v>358</v>
      </c>
      <c r="Q59" s="2">
        <v>6685</v>
      </c>
      <c r="R59" t="s">
        <v>359</v>
      </c>
      <c r="S59" t="s">
        <v>239</v>
      </c>
    </row>
    <row r="60" spans="1:19" x14ac:dyDescent="0.25">
      <c r="A60">
        <v>1910</v>
      </c>
      <c r="B60" t="s">
        <v>3780</v>
      </c>
      <c r="C60" t="s">
        <v>18</v>
      </c>
      <c r="D60" t="s">
        <v>360</v>
      </c>
      <c r="E60" t="s">
        <v>361</v>
      </c>
      <c r="F60" s="1">
        <v>44197</v>
      </c>
      <c r="G60">
        <v>169</v>
      </c>
      <c r="H60" t="s">
        <v>21</v>
      </c>
      <c r="I60" t="s">
        <v>362</v>
      </c>
      <c r="J60" t="s">
        <v>363</v>
      </c>
      <c r="K60" t="s">
        <v>364</v>
      </c>
      <c r="L60" t="s">
        <v>166</v>
      </c>
      <c r="M60" t="s">
        <v>26</v>
      </c>
      <c r="N60" t="s">
        <v>302</v>
      </c>
      <c r="O60" t="s">
        <v>303</v>
      </c>
      <c r="P60" t="s">
        <v>29</v>
      </c>
      <c r="Q60" s="2">
        <v>11380</v>
      </c>
      <c r="R60" t="s">
        <v>303</v>
      </c>
      <c r="S60" t="s">
        <v>29</v>
      </c>
    </row>
    <row r="61" spans="1:19" x14ac:dyDescent="0.25">
      <c r="A61">
        <v>1910</v>
      </c>
      <c r="B61" t="s">
        <v>3780</v>
      </c>
      <c r="C61" t="s">
        <v>30</v>
      </c>
      <c r="D61" t="s">
        <v>365</v>
      </c>
      <c r="E61" t="s">
        <v>366</v>
      </c>
      <c r="F61" s="1">
        <v>44197</v>
      </c>
      <c r="G61">
        <v>580</v>
      </c>
      <c r="H61" t="s">
        <v>21</v>
      </c>
      <c r="I61" t="s">
        <v>367</v>
      </c>
      <c r="J61" t="s">
        <v>368</v>
      </c>
      <c r="K61" t="s">
        <v>28</v>
      </c>
      <c r="L61" t="s">
        <v>29</v>
      </c>
      <c r="M61" t="s">
        <v>26</v>
      </c>
      <c r="Q61" s="2">
        <v>5206</v>
      </c>
      <c r="R61" t="s">
        <v>62</v>
      </c>
      <c r="S61" t="s">
        <v>29</v>
      </c>
    </row>
    <row r="62" spans="1:19" x14ac:dyDescent="0.25">
      <c r="A62">
        <v>1910</v>
      </c>
      <c r="B62" t="s">
        <v>3780</v>
      </c>
      <c r="C62" t="s">
        <v>38</v>
      </c>
      <c r="D62" t="s">
        <v>369</v>
      </c>
      <c r="E62" t="s">
        <v>370</v>
      </c>
      <c r="F62" s="1">
        <v>44197</v>
      </c>
      <c r="G62">
        <v>304</v>
      </c>
      <c r="H62" t="s">
        <v>21</v>
      </c>
      <c r="I62" t="s">
        <v>371</v>
      </c>
      <c r="J62" t="s">
        <v>372</v>
      </c>
      <c r="K62" t="s">
        <v>373</v>
      </c>
      <c r="L62" t="s">
        <v>29</v>
      </c>
      <c r="M62" t="s">
        <v>26</v>
      </c>
      <c r="N62" t="s">
        <v>374</v>
      </c>
      <c r="O62" t="s">
        <v>375</v>
      </c>
      <c r="P62" t="s">
        <v>29</v>
      </c>
      <c r="Q62" s="2">
        <v>10048</v>
      </c>
      <c r="R62" t="s">
        <v>375</v>
      </c>
      <c r="S62" t="s">
        <v>29</v>
      </c>
    </row>
    <row r="63" spans="1:19" x14ac:dyDescent="0.25">
      <c r="A63">
        <v>1910</v>
      </c>
      <c r="B63" t="s">
        <v>3780</v>
      </c>
      <c r="C63" t="s">
        <v>46</v>
      </c>
      <c r="D63" t="s">
        <v>376</v>
      </c>
      <c r="F63" s="1">
        <v>44197</v>
      </c>
      <c r="G63">
        <v>477</v>
      </c>
      <c r="H63" t="s">
        <v>171</v>
      </c>
      <c r="I63" t="s">
        <v>377</v>
      </c>
    </row>
    <row r="64" spans="1:19" x14ac:dyDescent="0.25">
      <c r="A64">
        <v>1910</v>
      </c>
      <c r="B64" t="s">
        <v>3780</v>
      </c>
      <c r="C64" t="s">
        <v>55</v>
      </c>
      <c r="D64" t="s">
        <v>378</v>
      </c>
      <c r="E64" t="s">
        <v>379</v>
      </c>
      <c r="F64" s="1">
        <v>44197</v>
      </c>
      <c r="G64">
        <v>15</v>
      </c>
      <c r="H64" t="s">
        <v>21</v>
      </c>
      <c r="I64" t="s">
        <v>380</v>
      </c>
      <c r="J64" t="s">
        <v>381</v>
      </c>
      <c r="K64" t="s">
        <v>97</v>
      </c>
      <c r="L64" t="s">
        <v>25</v>
      </c>
      <c r="M64" t="s">
        <v>26</v>
      </c>
      <c r="N64" t="s">
        <v>101</v>
      </c>
      <c r="O64" t="s">
        <v>102</v>
      </c>
      <c r="P64" t="s">
        <v>25</v>
      </c>
      <c r="Q64" s="2">
        <v>8468</v>
      </c>
      <c r="R64" t="s">
        <v>102</v>
      </c>
      <c r="S64" t="s">
        <v>25</v>
      </c>
    </row>
    <row r="65" spans="1:19" x14ac:dyDescent="0.25">
      <c r="A65">
        <v>1911</v>
      </c>
      <c r="B65" t="s">
        <v>3780</v>
      </c>
      <c r="C65" t="s">
        <v>18</v>
      </c>
      <c r="D65" t="s">
        <v>382</v>
      </c>
      <c r="E65" t="s">
        <v>383</v>
      </c>
      <c r="F65" s="1">
        <v>44197</v>
      </c>
      <c r="G65">
        <v>6</v>
      </c>
      <c r="H65" t="s">
        <v>21</v>
      </c>
      <c r="I65" t="s">
        <v>139</v>
      </c>
      <c r="J65" t="s">
        <v>140</v>
      </c>
      <c r="K65" t="s">
        <v>141</v>
      </c>
      <c r="L65" t="s">
        <v>189</v>
      </c>
      <c r="M65" t="s">
        <v>142</v>
      </c>
      <c r="N65" t="s">
        <v>216</v>
      </c>
      <c r="O65" t="s">
        <v>35</v>
      </c>
      <c r="P65" t="s">
        <v>36</v>
      </c>
      <c r="Q65" s="2">
        <v>12604</v>
      </c>
      <c r="R65" t="s">
        <v>143</v>
      </c>
      <c r="S65" t="s">
        <v>36</v>
      </c>
    </row>
    <row r="66" spans="1:19" x14ac:dyDescent="0.25">
      <c r="A66">
        <v>1911</v>
      </c>
      <c r="B66" t="s">
        <v>3780</v>
      </c>
      <c r="C66" t="s">
        <v>30</v>
      </c>
      <c r="D66" t="s">
        <v>384</v>
      </c>
      <c r="E66" t="s">
        <v>385</v>
      </c>
      <c r="F66" s="1">
        <v>44197</v>
      </c>
      <c r="G66">
        <v>581</v>
      </c>
      <c r="H66" t="s">
        <v>21</v>
      </c>
      <c r="I66" t="s">
        <v>386</v>
      </c>
      <c r="J66" t="s">
        <v>387</v>
      </c>
      <c r="K66" t="s">
        <v>388</v>
      </c>
      <c r="L66" t="s">
        <v>342</v>
      </c>
      <c r="M66" t="s">
        <v>26</v>
      </c>
      <c r="Q66" s="2">
        <v>18024</v>
      </c>
      <c r="R66" t="s">
        <v>389</v>
      </c>
      <c r="S66" t="s">
        <v>36</v>
      </c>
    </row>
    <row r="67" spans="1:19" x14ac:dyDescent="0.25">
      <c r="A67">
        <v>1911</v>
      </c>
      <c r="B67" t="s">
        <v>3780</v>
      </c>
      <c r="C67" t="s">
        <v>38</v>
      </c>
      <c r="D67" t="s">
        <v>390</v>
      </c>
      <c r="E67" t="s">
        <v>391</v>
      </c>
      <c r="F67" s="1">
        <v>44197</v>
      </c>
      <c r="G67">
        <v>305</v>
      </c>
      <c r="H67" t="s">
        <v>21</v>
      </c>
      <c r="I67" t="s">
        <v>392</v>
      </c>
      <c r="J67" t="s">
        <v>393</v>
      </c>
      <c r="K67" t="s">
        <v>394</v>
      </c>
      <c r="L67" t="s">
        <v>108</v>
      </c>
      <c r="M67" t="s">
        <v>26</v>
      </c>
      <c r="N67" t="s">
        <v>395</v>
      </c>
      <c r="O67" t="s">
        <v>396</v>
      </c>
      <c r="P67" t="s">
        <v>108</v>
      </c>
      <c r="Q67" s="2">
        <v>11167</v>
      </c>
      <c r="R67" t="s">
        <v>110</v>
      </c>
      <c r="S67" t="s">
        <v>108</v>
      </c>
    </row>
    <row r="68" spans="1:19" x14ac:dyDescent="0.25">
      <c r="A68">
        <v>1911</v>
      </c>
      <c r="B68" t="s">
        <v>3780</v>
      </c>
      <c r="C68" t="s">
        <v>46</v>
      </c>
      <c r="D68" t="s">
        <v>397</v>
      </c>
      <c r="F68" s="1">
        <v>44198</v>
      </c>
      <c r="G68">
        <v>478</v>
      </c>
      <c r="H68" t="s">
        <v>21</v>
      </c>
      <c r="I68" t="s">
        <v>398</v>
      </c>
      <c r="J68" t="s">
        <v>399</v>
      </c>
      <c r="K68" t="s">
        <v>102</v>
      </c>
      <c r="L68" t="s">
        <v>25</v>
      </c>
      <c r="M68" t="s">
        <v>26</v>
      </c>
      <c r="Q68" s="2">
        <v>4959</v>
      </c>
      <c r="R68" t="s">
        <v>400</v>
      </c>
      <c r="S68" t="s">
        <v>25</v>
      </c>
    </row>
    <row r="69" spans="1:19" x14ac:dyDescent="0.25">
      <c r="A69">
        <v>1911</v>
      </c>
      <c r="B69" t="s">
        <v>3780</v>
      </c>
      <c r="C69" t="s">
        <v>46</v>
      </c>
      <c r="D69" t="s">
        <v>397</v>
      </c>
      <c r="F69" s="1">
        <v>44198</v>
      </c>
      <c r="G69">
        <v>479</v>
      </c>
      <c r="H69" t="s">
        <v>21</v>
      </c>
      <c r="I69" t="s">
        <v>401</v>
      </c>
      <c r="J69" t="s">
        <v>402</v>
      </c>
      <c r="K69" t="s">
        <v>202</v>
      </c>
      <c r="L69" t="s">
        <v>203</v>
      </c>
      <c r="M69" t="s">
        <v>26</v>
      </c>
      <c r="Q69" s="2">
        <v>7796</v>
      </c>
      <c r="R69" t="s">
        <v>202</v>
      </c>
      <c r="S69" t="s">
        <v>203</v>
      </c>
    </row>
    <row r="70" spans="1:19" x14ac:dyDescent="0.25">
      <c r="A70">
        <v>1911</v>
      </c>
      <c r="B70" t="s">
        <v>3780</v>
      </c>
      <c r="C70" t="s">
        <v>55</v>
      </c>
      <c r="D70" t="s">
        <v>403</v>
      </c>
      <c r="E70" t="s">
        <v>404</v>
      </c>
      <c r="F70" s="1">
        <v>44197</v>
      </c>
      <c r="G70">
        <v>16</v>
      </c>
      <c r="H70" t="s">
        <v>21</v>
      </c>
      <c r="I70" t="s">
        <v>405</v>
      </c>
      <c r="J70" t="s">
        <v>406</v>
      </c>
      <c r="K70" t="s">
        <v>407</v>
      </c>
      <c r="L70" t="s">
        <v>166</v>
      </c>
      <c r="M70" t="s">
        <v>26</v>
      </c>
      <c r="N70" t="s">
        <v>408</v>
      </c>
      <c r="O70" t="s">
        <v>409</v>
      </c>
      <c r="P70" t="s">
        <v>29</v>
      </c>
      <c r="Q70" s="2">
        <v>10470</v>
      </c>
      <c r="R70" t="s">
        <v>62</v>
      </c>
      <c r="S70" t="s">
        <v>29</v>
      </c>
    </row>
    <row r="71" spans="1:19" x14ac:dyDescent="0.25">
      <c r="A71">
        <v>1912</v>
      </c>
      <c r="B71" t="s">
        <v>3780</v>
      </c>
      <c r="C71" t="s">
        <v>18</v>
      </c>
      <c r="D71" t="s">
        <v>410</v>
      </c>
      <c r="E71" t="s">
        <v>411</v>
      </c>
      <c r="F71" s="1">
        <v>44198</v>
      </c>
      <c r="G71">
        <v>172</v>
      </c>
      <c r="H71" t="s">
        <v>21</v>
      </c>
      <c r="I71" t="s">
        <v>412</v>
      </c>
      <c r="J71" t="s">
        <v>413</v>
      </c>
      <c r="K71" t="s">
        <v>414</v>
      </c>
      <c r="L71" t="s">
        <v>36</v>
      </c>
      <c r="M71" t="s">
        <v>26</v>
      </c>
      <c r="N71" t="s">
        <v>415</v>
      </c>
      <c r="O71" t="s">
        <v>416</v>
      </c>
      <c r="P71" t="s">
        <v>36</v>
      </c>
      <c r="Q71" s="2">
        <v>13131</v>
      </c>
      <c r="R71" t="s">
        <v>417</v>
      </c>
      <c r="S71" t="s">
        <v>36</v>
      </c>
    </row>
    <row r="72" spans="1:19" x14ac:dyDescent="0.25">
      <c r="A72">
        <v>1912</v>
      </c>
      <c r="B72" t="s">
        <v>3780</v>
      </c>
      <c r="C72" t="s">
        <v>18</v>
      </c>
      <c r="D72" t="s">
        <v>410</v>
      </c>
      <c r="E72" t="s">
        <v>418</v>
      </c>
      <c r="F72" s="1">
        <v>44198</v>
      </c>
      <c r="G72">
        <v>173</v>
      </c>
      <c r="H72" t="s">
        <v>21</v>
      </c>
      <c r="I72" t="s">
        <v>419</v>
      </c>
      <c r="J72" t="s">
        <v>420</v>
      </c>
      <c r="K72" t="s">
        <v>421</v>
      </c>
      <c r="L72" t="s">
        <v>36</v>
      </c>
      <c r="M72" t="s">
        <v>26</v>
      </c>
      <c r="N72" t="s">
        <v>422</v>
      </c>
      <c r="O72" t="s">
        <v>423</v>
      </c>
      <c r="P72" t="s">
        <v>36</v>
      </c>
      <c r="Q72" s="2">
        <v>15202</v>
      </c>
      <c r="R72" t="s">
        <v>423</v>
      </c>
      <c r="S72" t="s">
        <v>36</v>
      </c>
    </row>
    <row r="73" spans="1:19" x14ac:dyDescent="0.25">
      <c r="A73">
        <v>1912</v>
      </c>
      <c r="B73" t="s">
        <v>3780</v>
      </c>
      <c r="C73" t="s">
        <v>30</v>
      </c>
      <c r="D73" t="s">
        <v>424</v>
      </c>
      <c r="E73" t="s">
        <v>425</v>
      </c>
      <c r="F73" s="1">
        <v>44197</v>
      </c>
      <c r="G73">
        <v>582</v>
      </c>
      <c r="H73" t="s">
        <v>21</v>
      </c>
      <c r="I73" t="s">
        <v>426</v>
      </c>
      <c r="J73" t="s">
        <v>427</v>
      </c>
      <c r="K73" t="s">
        <v>428</v>
      </c>
      <c r="L73" t="s">
        <v>29</v>
      </c>
      <c r="M73" t="s">
        <v>26</v>
      </c>
      <c r="Q73" s="2">
        <v>16959</v>
      </c>
      <c r="R73" t="s">
        <v>429</v>
      </c>
      <c r="S73" t="s">
        <v>430</v>
      </c>
    </row>
    <row r="74" spans="1:19" x14ac:dyDescent="0.25">
      <c r="A74">
        <v>1912</v>
      </c>
      <c r="B74" t="s">
        <v>3780</v>
      </c>
      <c r="C74" t="s">
        <v>38</v>
      </c>
      <c r="D74" t="s">
        <v>431</v>
      </c>
      <c r="E74" t="s">
        <v>432</v>
      </c>
      <c r="F74" s="1">
        <v>44197</v>
      </c>
      <c r="G74">
        <v>306</v>
      </c>
      <c r="H74" t="s">
        <v>21</v>
      </c>
      <c r="I74" t="s">
        <v>433</v>
      </c>
      <c r="J74" t="s">
        <v>434</v>
      </c>
      <c r="K74" t="s">
        <v>435</v>
      </c>
      <c r="L74" t="s">
        <v>36</v>
      </c>
      <c r="M74" t="s">
        <v>26</v>
      </c>
      <c r="N74" t="s">
        <v>436</v>
      </c>
      <c r="O74" t="s">
        <v>238</v>
      </c>
      <c r="P74" t="s">
        <v>239</v>
      </c>
      <c r="Q74" s="2">
        <v>16381</v>
      </c>
      <c r="R74" t="s">
        <v>35</v>
      </c>
      <c r="S74" t="s">
        <v>36</v>
      </c>
    </row>
    <row r="75" spans="1:19" x14ac:dyDescent="0.25">
      <c r="A75">
        <v>1912</v>
      </c>
      <c r="B75" t="s">
        <v>3780</v>
      </c>
      <c r="C75" t="s">
        <v>46</v>
      </c>
      <c r="D75" t="s">
        <v>437</v>
      </c>
      <c r="F75" s="1">
        <v>44197</v>
      </c>
      <c r="G75">
        <v>480</v>
      </c>
      <c r="H75" t="s">
        <v>21</v>
      </c>
      <c r="I75" t="s">
        <v>438</v>
      </c>
      <c r="J75" t="s">
        <v>439</v>
      </c>
      <c r="K75" t="s">
        <v>440</v>
      </c>
      <c r="L75" t="s">
        <v>239</v>
      </c>
      <c r="M75" t="s">
        <v>26</v>
      </c>
      <c r="Q75" s="2">
        <v>13553</v>
      </c>
      <c r="R75" t="s">
        <v>238</v>
      </c>
      <c r="S75" t="s">
        <v>239</v>
      </c>
    </row>
    <row r="76" spans="1:19" x14ac:dyDescent="0.25">
      <c r="A76">
        <v>1912</v>
      </c>
      <c r="B76" t="s">
        <v>3780</v>
      </c>
      <c r="C76" t="s">
        <v>55</v>
      </c>
      <c r="D76" t="s">
        <v>441</v>
      </c>
      <c r="E76" t="s">
        <v>442</v>
      </c>
      <c r="F76" s="1">
        <v>44197</v>
      </c>
      <c r="G76">
        <v>17</v>
      </c>
      <c r="H76" t="s">
        <v>21</v>
      </c>
      <c r="I76" t="s">
        <v>443</v>
      </c>
      <c r="J76" t="s">
        <v>444</v>
      </c>
      <c r="K76" t="s">
        <v>445</v>
      </c>
      <c r="L76" t="s">
        <v>108</v>
      </c>
      <c r="M76" t="s">
        <v>26</v>
      </c>
      <c r="N76" t="s">
        <v>446</v>
      </c>
      <c r="O76" t="s">
        <v>447</v>
      </c>
      <c r="P76" t="s">
        <v>108</v>
      </c>
      <c r="Q76" s="2">
        <v>13858</v>
      </c>
      <c r="R76" t="s">
        <v>110</v>
      </c>
      <c r="S76" t="s">
        <v>108</v>
      </c>
    </row>
    <row r="77" spans="1:19" x14ac:dyDescent="0.25">
      <c r="A77">
        <v>1913</v>
      </c>
      <c r="B77" t="s">
        <v>3780</v>
      </c>
      <c r="C77" t="s">
        <v>18</v>
      </c>
      <c r="D77" t="s">
        <v>448</v>
      </c>
      <c r="E77" t="s">
        <v>449</v>
      </c>
      <c r="F77" s="1">
        <v>44197</v>
      </c>
      <c r="G77">
        <v>174</v>
      </c>
      <c r="H77" t="s">
        <v>21</v>
      </c>
      <c r="I77" t="s">
        <v>450</v>
      </c>
      <c r="J77" t="s">
        <v>451</v>
      </c>
      <c r="K77" t="s">
        <v>452</v>
      </c>
      <c r="L77" t="s">
        <v>36</v>
      </c>
      <c r="M77" t="s">
        <v>26</v>
      </c>
      <c r="N77" t="s">
        <v>453</v>
      </c>
      <c r="O77" t="s">
        <v>454</v>
      </c>
      <c r="P77" t="s">
        <v>51</v>
      </c>
      <c r="Q77" s="2">
        <v>7259</v>
      </c>
      <c r="R77" t="s">
        <v>454</v>
      </c>
      <c r="S77" t="s">
        <v>51</v>
      </c>
    </row>
    <row r="78" spans="1:19" x14ac:dyDescent="0.25">
      <c r="A78">
        <v>1913</v>
      </c>
      <c r="B78" t="s">
        <v>3780</v>
      </c>
      <c r="C78" t="s">
        <v>30</v>
      </c>
      <c r="D78" t="s">
        <v>455</v>
      </c>
      <c r="E78" t="s">
        <v>456</v>
      </c>
      <c r="F78" s="1">
        <v>44197</v>
      </c>
      <c r="G78">
        <v>583</v>
      </c>
      <c r="H78" t="s">
        <v>21</v>
      </c>
      <c r="I78" t="s">
        <v>457</v>
      </c>
      <c r="J78" t="s">
        <v>458</v>
      </c>
      <c r="K78" t="s">
        <v>459</v>
      </c>
      <c r="L78" t="s">
        <v>79</v>
      </c>
      <c r="M78" t="s">
        <v>26</v>
      </c>
      <c r="Q78" s="2">
        <v>15195</v>
      </c>
      <c r="R78" t="s">
        <v>459</v>
      </c>
      <c r="S78" t="s">
        <v>79</v>
      </c>
    </row>
    <row r="79" spans="1:19" x14ac:dyDescent="0.25">
      <c r="A79">
        <v>1913</v>
      </c>
      <c r="B79" t="s">
        <v>3780</v>
      </c>
      <c r="C79" t="s">
        <v>38</v>
      </c>
      <c r="D79" t="s">
        <v>460</v>
      </c>
      <c r="E79" t="s">
        <v>461</v>
      </c>
      <c r="F79" s="1">
        <v>44197</v>
      </c>
      <c r="G79">
        <v>307</v>
      </c>
      <c r="H79" t="s">
        <v>21</v>
      </c>
      <c r="I79" t="s">
        <v>462</v>
      </c>
      <c r="J79" t="s">
        <v>463</v>
      </c>
      <c r="K79" t="s">
        <v>35</v>
      </c>
      <c r="L79" t="s">
        <v>36</v>
      </c>
      <c r="M79" t="s">
        <v>26</v>
      </c>
      <c r="N79" t="s">
        <v>216</v>
      </c>
      <c r="O79" t="s">
        <v>35</v>
      </c>
      <c r="P79" t="s">
        <v>36</v>
      </c>
      <c r="Q79" s="2">
        <v>13122</v>
      </c>
      <c r="R79" t="s">
        <v>35</v>
      </c>
      <c r="S79" t="s">
        <v>36</v>
      </c>
    </row>
    <row r="80" spans="1:19" x14ac:dyDescent="0.25">
      <c r="A80">
        <v>1913</v>
      </c>
      <c r="B80" t="s">
        <v>3780</v>
      </c>
      <c r="C80" t="s">
        <v>46</v>
      </c>
      <c r="D80" t="s">
        <v>464</v>
      </c>
      <c r="F80" s="1">
        <v>44197</v>
      </c>
      <c r="G80">
        <v>481</v>
      </c>
      <c r="H80" t="s">
        <v>21</v>
      </c>
      <c r="I80" t="s">
        <v>465</v>
      </c>
      <c r="J80" t="s">
        <v>466</v>
      </c>
      <c r="K80" t="s">
        <v>467</v>
      </c>
      <c r="L80" t="s">
        <v>342</v>
      </c>
      <c r="M80" t="s">
        <v>26</v>
      </c>
      <c r="Q80" s="2">
        <v>15840</v>
      </c>
      <c r="R80" t="s">
        <v>467</v>
      </c>
      <c r="S80" t="s">
        <v>342</v>
      </c>
    </row>
    <row r="81" spans="1:19" x14ac:dyDescent="0.25">
      <c r="A81">
        <v>1913</v>
      </c>
      <c r="B81" t="s">
        <v>3780</v>
      </c>
      <c r="C81" t="s">
        <v>55</v>
      </c>
      <c r="D81" t="s">
        <v>468</v>
      </c>
      <c r="E81" t="s">
        <v>469</v>
      </c>
      <c r="F81" s="1">
        <v>44197</v>
      </c>
      <c r="G81">
        <v>18</v>
      </c>
      <c r="H81" t="s">
        <v>21</v>
      </c>
      <c r="I81" t="s">
        <v>470</v>
      </c>
      <c r="J81" t="s">
        <v>471</v>
      </c>
      <c r="K81" t="s">
        <v>472</v>
      </c>
      <c r="L81" t="s">
        <v>25</v>
      </c>
      <c r="M81" t="s">
        <v>26</v>
      </c>
      <c r="N81" t="s">
        <v>96</v>
      </c>
      <c r="O81" t="s">
        <v>97</v>
      </c>
      <c r="P81" t="s">
        <v>25</v>
      </c>
      <c r="Q81" s="2">
        <v>9549</v>
      </c>
      <c r="R81" t="s">
        <v>97</v>
      </c>
      <c r="S81" t="s">
        <v>25</v>
      </c>
    </row>
    <row r="82" spans="1:19" x14ac:dyDescent="0.25">
      <c r="A82">
        <v>1914</v>
      </c>
      <c r="B82" t="s">
        <v>3780</v>
      </c>
      <c r="C82" t="s">
        <v>18</v>
      </c>
      <c r="D82" t="s">
        <v>473</v>
      </c>
      <c r="E82" t="s">
        <v>474</v>
      </c>
      <c r="F82" s="1">
        <v>44197</v>
      </c>
      <c r="G82">
        <v>175</v>
      </c>
      <c r="H82" t="s">
        <v>21</v>
      </c>
      <c r="I82" t="s">
        <v>475</v>
      </c>
      <c r="J82" t="s">
        <v>476</v>
      </c>
      <c r="K82" t="s">
        <v>477</v>
      </c>
      <c r="L82" t="s">
        <v>239</v>
      </c>
      <c r="M82" t="s">
        <v>26</v>
      </c>
      <c r="N82" t="s">
        <v>478</v>
      </c>
      <c r="O82" t="s">
        <v>479</v>
      </c>
      <c r="P82" t="s">
        <v>239</v>
      </c>
      <c r="Q82" s="2">
        <v>10320</v>
      </c>
      <c r="R82" t="s">
        <v>479</v>
      </c>
      <c r="S82" t="s">
        <v>239</v>
      </c>
    </row>
    <row r="83" spans="1:19" x14ac:dyDescent="0.25">
      <c r="A83">
        <v>1914</v>
      </c>
      <c r="B83" t="s">
        <v>3780</v>
      </c>
      <c r="C83" t="s">
        <v>38</v>
      </c>
      <c r="D83" t="s">
        <v>480</v>
      </c>
      <c r="E83" t="s">
        <v>481</v>
      </c>
      <c r="F83" s="1">
        <v>44197</v>
      </c>
      <c r="G83">
        <v>308</v>
      </c>
      <c r="H83" t="s">
        <v>21</v>
      </c>
      <c r="I83" t="s">
        <v>482</v>
      </c>
      <c r="J83" t="s">
        <v>483</v>
      </c>
      <c r="K83" t="s">
        <v>202</v>
      </c>
      <c r="L83" t="s">
        <v>203</v>
      </c>
      <c r="M83" t="s">
        <v>26</v>
      </c>
      <c r="N83" t="s">
        <v>484</v>
      </c>
      <c r="O83" t="s">
        <v>202</v>
      </c>
      <c r="P83" t="s">
        <v>203</v>
      </c>
      <c r="Q83" s="2">
        <v>13248</v>
      </c>
      <c r="R83" t="s">
        <v>396</v>
      </c>
      <c r="S83" t="s">
        <v>108</v>
      </c>
    </row>
    <row r="84" spans="1:19" x14ac:dyDescent="0.25">
      <c r="A84">
        <v>1914</v>
      </c>
      <c r="B84" t="s">
        <v>3780</v>
      </c>
      <c r="C84" t="s">
        <v>55</v>
      </c>
      <c r="D84" t="s">
        <v>485</v>
      </c>
      <c r="E84" t="s">
        <v>486</v>
      </c>
      <c r="F84" s="1">
        <v>44197</v>
      </c>
      <c r="G84">
        <v>19</v>
      </c>
      <c r="H84" t="s">
        <v>21</v>
      </c>
      <c r="I84" t="s">
        <v>487</v>
      </c>
      <c r="J84" t="s">
        <v>488</v>
      </c>
      <c r="K84" t="s">
        <v>489</v>
      </c>
      <c r="L84" t="s">
        <v>29</v>
      </c>
      <c r="M84" t="s">
        <v>26</v>
      </c>
      <c r="N84" t="s">
        <v>490</v>
      </c>
      <c r="O84" t="s">
        <v>306</v>
      </c>
      <c r="P84" t="s">
        <v>29</v>
      </c>
      <c r="Q84" s="2">
        <v>22029</v>
      </c>
      <c r="R84" t="s">
        <v>28</v>
      </c>
      <c r="S84" t="s">
        <v>491</v>
      </c>
    </row>
    <row r="85" spans="1:19" x14ac:dyDescent="0.25">
      <c r="A85">
        <v>1915</v>
      </c>
      <c r="B85" t="s">
        <v>3780</v>
      </c>
      <c r="C85" t="s">
        <v>18</v>
      </c>
      <c r="D85" t="s">
        <v>492</v>
      </c>
      <c r="E85" t="s">
        <v>493</v>
      </c>
      <c r="F85" s="1">
        <v>44197</v>
      </c>
      <c r="G85">
        <v>176</v>
      </c>
      <c r="H85" t="s">
        <v>21</v>
      </c>
      <c r="I85" t="s">
        <v>494</v>
      </c>
      <c r="J85" t="s">
        <v>495</v>
      </c>
      <c r="K85" t="s">
        <v>496</v>
      </c>
      <c r="L85" t="s">
        <v>29</v>
      </c>
      <c r="M85" t="s">
        <v>26</v>
      </c>
      <c r="N85" t="s">
        <v>61</v>
      </c>
      <c r="O85" t="s">
        <v>62</v>
      </c>
      <c r="P85" t="s">
        <v>29</v>
      </c>
      <c r="Q85" s="2">
        <v>15556</v>
      </c>
      <c r="R85" t="s">
        <v>497</v>
      </c>
      <c r="S85" t="s">
        <v>51</v>
      </c>
    </row>
    <row r="86" spans="1:19" x14ac:dyDescent="0.25">
      <c r="A86">
        <v>1915</v>
      </c>
      <c r="B86" t="s">
        <v>3780</v>
      </c>
      <c r="C86" t="s">
        <v>30</v>
      </c>
      <c r="D86" t="s">
        <v>498</v>
      </c>
      <c r="E86" t="s">
        <v>499</v>
      </c>
      <c r="F86" s="1">
        <v>44197</v>
      </c>
      <c r="G86">
        <v>584</v>
      </c>
      <c r="H86" t="s">
        <v>21</v>
      </c>
      <c r="I86" t="s">
        <v>500</v>
      </c>
      <c r="J86" t="s">
        <v>501</v>
      </c>
      <c r="K86" t="s">
        <v>502</v>
      </c>
      <c r="L86" t="s">
        <v>36</v>
      </c>
      <c r="M86" t="s">
        <v>26</v>
      </c>
      <c r="Q86" s="2">
        <v>16436</v>
      </c>
      <c r="R86" t="s">
        <v>503</v>
      </c>
      <c r="S86" t="s">
        <v>36</v>
      </c>
    </row>
    <row r="87" spans="1:19" x14ac:dyDescent="0.25">
      <c r="A87">
        <v>1915</v>
      </c>
      <c r="B87" t="s">
        <v>3780</v>
      </c>
      <c r="C87" t="s">
        <v>55</v>
      </c>
      <c r="D87" t="s">
        <v>504</v>
      </c>
      <c r="E87" t="s">
        <v>505</v>
      </c>
      <c r="F87" s="1">
        <v>44198</v>
      </c>
      <c r="G87">
        <v>20</v>
      </c>
      <c r="H87" t="s">
        <v>21</v>
      </c>
      <c r="I87" t="s">
        <v>506</v>
      </c>
      <c r="J87" t="s">
        <v>507</v>
      </c>
      <c r="K87" t="s">
        <v>508</v>
      </c>
      <c r="L87" t="s">
        <v>82</v>
      </c>
      <c r="M87" t="s">
        <v>26</v>
      </c>
      <c r="N87" t="s">
        <v>80</v>
      </c>
      <c r="O87" t="s">
        <v>129</v>
      </c>
      <c r="P87" t="s">
        <v>82</v>
      </c>
      <c r="Q87" s="2">
        <v>15412</v>
      </c>
      <c r="R87" t="s">
        <v>129</v>
      </c>
      <c r="S87" t="s">
        <v>82</v>
      </c>
    </row>
    <row r="88" spans="1:19" x14ac:dyDescent="0.25">
      <c r="A88">
        <v>1915</v>
      </c>
      <c r="B88" t="s">
        <v>3780</v>
      </c>
      <c r="C88" t="s">
        <v>55</v>
      </c>
      <c r="D88" t="s">
        <v>504</v>
      </c>
      <c r="E88" t="s">
        <v>505</v>
      </c>
      <c r="F88" s="1">
        <v>44198</v>
      </c>
      <c r="G88">
        <v>21</v>
      </c>
      <c r="H88" t="s">
        <v>21</v>
      </c>
      <c r="I88" t="s">
        <v>509</v>
      </c>
      <c r="J88" t="s">
        <v>510</v>
      </c>
      <c r="K88" t="s">
        <v>511</v>
      </c>
      <c r="L88" t="s">
        <v>512</v>
      </c>
      <c r="M88" t="s">
        <v>26</v>
      </c>
      <c r="N88" t="s">
        <v>286</v>
      </c>
      <c r="O88" t="s">
        <v>287</v>
      </c>
      <c r="P88" t="s">
        <v>82</v>
      </c>
      <c r="Q88" s="2">
        <v>26115</v>
      </c>
      <c r="R88" t="s">
        <v>513</v>
      </c>
      <c r="S88" t="s">
        <v>82</v>
      </c>
    </row>
    <row r="89" spans="1:19" x14ac:dyDescent="0.25">
      <c r="A89">
        <v>1916</v>
      </c>
      <c r="B89" t="s">
        <v>3780</v>
      </c>
      <c r="C89" t="s">
        <v>30</v>
      </c>
      <c r="D89" t="s">
        <v>514</v>
      </c>
      <c r="E89" t="s">
        <v>515</v>
      </c>
      <c r="F89" s="1">
        <v>44197</v>
      </c>
      <c r="G89">
        <v>585</v>
      </c>
      <c r="H89" t="s">
        <v>21</v>
      </c>
      <c r="I89" t="s">
        <v>516</v>
      </c>
      <c r="J89" t="s">
        <v>517</v>
      </c>
      <c r="K89" t="s">
        <v>518</v>
      </c>
      <c r="L89" t="s">
        <v>108</v>
      </c>
      <c r="M89" t="s">
        <v>26</v>
      </c>
      <c r="Q89" s="2">
        <v>14751</v>
      </c>
      <c r="R89" t="s">
        <v>519</v>
      </c>
      <c r="S89" t="s">
        <v>108</v>
      </c>
    </row>
    <row r="90" spans="1:19" x14ac:dyDescent="0.25">
      <c r="A90">
        <v>1917</v>
      </c>
      <c r="B90" t="s">
        <v>3780</v>
      </c>
      <c r="C90" t="s">
        <v>30</v>
      </c>
      <c r="D90" t="s">
        <v>520</v>
      </c>
      <c r="E90" t="s">
        <v>521</v>
      </c>
      <c r="F90" s="1">
        <v>44198</v>
      </c>
      <c r="G90">
        <v>586</v>
      </c>
      <c r="H90" t="s">
        <v>21</v>
      </c>
      <c r="I90" t="s">
        <v>522</v>
      </c>
      <c r="J90" t="s">
        <v>523</v>
      </c>
      <c r="K90" t="s">
        <v>524</v>
      </c>
      <c r="L90" t="s">
        <v>124</v>
      </c>
      <c r="M90" t="s">
        <v>26</v>
      </c>
      <c r="Q90" s="2">
        <v>7224</v>
      </c>
      <c r="R90" t="s">
        <v>525</v>
      </c>
      <c r="S90" t="s">
        <v>29</v>
      </c>
    </row>
    <row r="91" spans="1:19" x14ac:dyDescent="0.25">
      <c r="A91">
        <v>1917</v>
      </c>
      <c r="B91" t="s">
        <v>3780</v>
      </c>
      <c r="C91" t="s">
        <v>30</v>
      </c>
      <c r="D91" t="s">
        <v>520</v>
      </c>
      <c r="E91" t="s">
        <v>526</v>
      </c>
      <c r="F91" s="1">
        <v>44198</v>
      </c>
      <c r="G91">
        <v>587</v>
      </c>
      <c r="H91" t="s">
        <v>21</v>
      </c>
      <c r="I91" t="s">
        <v>527</v>
      </c>
      <c r="J91" t="s">
        <v>528</v>
      </c>
      <c r="K91" t="s">
        <v>529</v>
      </c>
      <c r="L91" t="s">
        <v>124</v>
      </c>
      <c r="M91" t="s">
        <v>26</v>
      </c>
      <c r="Q91" s="2">
        <v>15939</v>
      </c>
      <c r="R91" t="s">
        <v>530</v>
      </c>
      <c r="S91" t="s">
        <v>124</v>
      </c>
    </row>
    <row r="92" spans="1:19" x14ac:dyDescent="0.25">
      <c r="A92">
        <v>1917</v>
      </c>
      <c r="B92" t="s">
        <v>3780</v>
      </c>
      <c r="C92" t="s">
        <v>46</v>
      </c>
      <c r="D92" t="s">
        <v>531</v>
      </c>
      <c r="F92" s="1">
        <v>44197</v>
      </c>
      <c r="G92">
        <v>482</v>
      </c>
      <c r="H92" t="s">
        <v>171</v>
      </c>
      <c r="I92" t="s">
        <v>532</v>
      </c>
    </row>
    <row r="93" spans="1:19" x14ac:dyDescent="0.25">
      <c r="A93">
        <v>1917</v>
      </c>
      <c r="B93" t="s">
        <v>3780</v>
      </c>
      <c r="C93" t="s">
        <v>55</v>
      </c>
      <c r="D93" t="s">
        <v>533</v>
      </c>
      <c r="E93" t="s">
        <v>534</v>
      </c>
      <c r="F93" s="1">
        <v>44197</v>
      </c>
      <c r="G93">
        <v>22</v>
      </c>
      <c r="H93" t="s">
        <v>21</v>
      </c>
      <c r="I93" t="s">
        <v>535</v>
      </c>
      <c r="J93" t="s">
        <v>536</v>
      </c>
      <c r="K93" t="s">
        <v>537</v>
      </c>
      <c r="L93" t="s">
        <v>82</v>
      </c>
      <c r="M93" t="s">
        <v>26</v>
      </c>
      <c r="N93" t="s">
        <v>538</v>
      </c>
      <c r="O93" t="s">
        <v>539</v>
      </c>
      <c r="P93" t="s">
        <v>82</v>
      </c>
      <c r="Q93" s="2">
        <v>16368</v>
      </c>
      <c r="R93" t="s">
        <v>539</v>
      </c>
      <c r="S93" t="s">
        <v>149</v>
      </c>
    </row>
    <row r="94" spans="1:19" x14ac:dyDescent="0.25">
      <c r="A94">
        <v>1918</v>
      </c>
      <c r="B94" t="s">
        <v>3780</v>
      </c>
      <c r="C94" t="s">
        <v>18</v>
      </c>
      <c r="D94" t="s">
        <v>540</v>
      </c>
      <c r="E94" t="s">
        <v>541</v>
      </c>
      <c r="F94" s="1">
        <v>44197</v>
      </c>
      <c r="G94">
        <v>177</v>
      </c>
      <c r="H94" t="s">
        <v>21</v>
      </c>
      <c r="I94" t="s">
        <v>542</v>
      </c>
      <c r="J94" t="s">
        <v>543</v>
      </c>
      <c r="K94" t="s">
        <v>544</v>
      </c>
      <c r="L94" t="s">
        <v>189</v>
      </c>
      <c r="M94" t="s">
        <v>26</v>
      </c>
      <c r="N94" t="s">
        <v>545</v>
      </c>
      <c r="O94" t="s">
        <v>546</v>
      </c>
      <c r="P94" t="s">
        <v>29</v>
      </c>
      <c r="Q94" s="2">
        <v>12448</v>
      </c>
      <c r="R94" t="s">
        <v>547</v>
      </c>
      <c r="S94" t="s">
        <v>51</v>
      </c>
    </row>
    <row r="95" spans="1:19" x14ac:dyDescent="0.25">
      <c r="A95">
        <v>1918</v>
      </c>
      <c r="B95" t="s">
        <v>3780</v>
      </c>
      <c r="C95" t="s">
        <v>55</v>
      </c>
      <c r="D95" t="s">
        <v>548</v>
      </c>
      <c r="E95" t="s">
        <v>549</v>
      </c>
      <c r="F95" s="1">
        <v>44197</v>
      </c>
      <c r="G95">
        <v>23</v>
      </c>
      <c r="H95" t="s">
        <v>21</v>
      </c>
      <c r="I95" t="s">
        <v>550</v>
      </c>
      <c r="J95" t="s">
        <v>551</v>
      </c>
      <c r="K95" t="s">
        <v>210</v>
      </c>
      <c r="L95" t="s">
        <v>29</v>
      </c>
      <c r="M95" t="s">
        <v>26</v>
      </c>
      <c r="N95" t="s">
        <v>27</v>
      </c>
      <c r="O95" t="s">
        <v>28</v>
      </c>
      <c r="P95" t="s">
        <v>29</v>
      </c>
      <c r="Q95" s="2">
        <v>17444</v>
      </c>
      <c r="R95" t="s">
        <v>303</v>
      </c>
      <c r="S95" t="s">
        <v>491</v>
      </c>
    </row>
    <row r="96" spans="1:19" x14ac:dyDescent="0.25">
      <c r="A96">
        <v>1919</v>
      </c>
      <c r="B96" t="s">
        <v>3780</v>
      </c>
      <c r="C96" t="s">
        <v>30</v>
      </c>
      <c r="D96" t="s">
        <v>552</v>
      </c>
      <c r="E96" t="s">
        <v>553</v>
      </c>
      <c r="F96" s="1">
        <v>44197</v>
      </c>
      <c r="G96">
        <v>588</v>
      </c>
      <c r="H96" t="s">
        <v>21</v>
      </c>
      <c r="I96" t="s">
        <v>554</v>
      </c>
      <c r="J96" t="s">
        <v>555</v>
      </c>
      <c r="K96" t="s">
        <v>556</v>
      </c>
      <c r="L96" t="s">
        <v>51</v>
      </c>
      <c r="M96" t="s">
        <v>26</v>
      </c>
      <c r="Q96" s="2">
        <v>9130</v>
      </c>
      <c r="R96" t="s">
        <v>343</v>
      </c>
      <c r="S96" t="s">
        <v>51</v>
      </c>
    </row>
    <row r="97" spans="1:19" x14ac:dyDescent="0.25">
      <c r="A97">
        <v>1919</v>
      </c>
      <c r="B97" t="s">
        <v>3780</v>
      </c>
      <c r="C97" t="s">
        <v>38</v>
      </c>
      <c r="D97" t="s">
        <v>557</v>
      </c>
      <c r="E97" t="s">
        <v>558</v>
      </c>
      <c r="F97" s="1">
        <v>44197</v>
      </c>
      <c r="G97">
        <v>309</v>
      </c>
      <c r="H97" t="s">
        <v>21</v>
      </c>
      <c r="I97" t="s">
        <v>559</v>
      </c>
      <c r="J97" t="s">
        <v>560</v>
      </c>
      <c r="K97" t="s">
        <v>561</v>
      </c>
      <c r="L97" t="s">
        <v>342</v>
      </c>
      <c r="M97" t="s">
        <v>26</v>
      </c>
      <c r="N97" t="s">
        <v>562</v>
      </c>
      <c r="O97" t="s">
        <v>467</v>
      </c>
      <c r="P97" t="s">
        <v>342</v>
      </c>
      <c r="Q97" s="2">
        <v>22377</v>
      </c>
      <c r="R97" t="s">
        <v>467</v>
      </c>
      <c r="S97" t="s">
        <v>342</v>
      </c>
    </row>
    <row r="98" spans="1:19" x14ac:dyDescent="0.25">
      <c r="A98">
        <v>1919</v>
      </c>
      <c r="B98" t="s">
        <v>3780</v>
      </c>
      <c r="C98" t="s">
        <v>46</v>
      </c>
      <c r="D98" t="s">
        <v>563</v>
      </c>
      <c r="F98" s="1">
        <v>44197</v>
      </c>
      <c r="G98">
        <v>483</v>
      </c>
      <c r="H98" t="s">
        <v>21</v>
      </c>
      <c r="I98" t="s">
        <v>564</v>
      </c>
      <c r="J98" t="s">
        <v>565</v>
      </c>
      <c r="K98" t="s">
        <v>566</v>
      </c>
      <c r="L98" t="s">
        <v>239</v>
      </c>
      <c r="M98" t="s">
        <v>26</v>
      </c>
      <c r="Q98" s="2">
        <v>8800</v>
      </c>
      <c r="R98" t="s">
        <v>567</v>
      </c>
      <c r="S98" t="s">
        <v>239</v>
      </c>
    </row>
    <row r="99" spans="1:19" x14ac:dyDescent="0.25">
      <c r="A99">
        <v>1919</v>
      </c>
      <c r="B99" t="s">
        <v>3780</v>
      </c>
      <c r="C99" t="s">
        <v>55</v>
      </c>
      <c r="D99" t="s">
        <v>568</v>
      </c>
      <c r="E99" t="s">
        <v>569</v>
      </c>
      <c r="F99" s="1">
        <v>44197</v>
      </c>
      <c r="G99">
        <v>24</v>
      </c>
      <c r="H99" t="s">
        <v>21</v>
      </c>
      <c r="I99" t="s">
        <v>570</v>
      </c>
      <c r="J99" t="s">
        <v>571</v>
      </c>
      <c r="K99" t="s">
        <v>572</v>
      </c>
      <c r="L99" t="s">
        <v>29</v>
      </c>
      <c r="M99" t="s">
        <v>26</v>
      </c>
      <c r="N99" t="s">
        <v>573</v>
      </c>
      <c r="O99" t="s">
        <v>574</v>
      </c>
      <c r="P99" t="s">
        <v>29</v>
      </c>
      <c r="Q99" s="2">
        <v>20992</v>
      </c>
      <c r="R99" t="s">
        <v>575</v>
      </c>
      <c r="S99" t="s">
        <v>491</v>
      </c>
    </row>
    <row r="100" spans="1:19" x14ac:dyDescent="0.25">
      <c r="A100">
        <v>1920</v>
      </c>
      <c r="B100" t="s">
        <v>3780</v>
      </c>
      <c r="C100" t="s">
        <v>18</v>
      </c>
      <c r="D100" t="s">
        <v>576</v>
      </c>
      <c r="E100" t="s">
        <v>577</v>
      </c>
      <c r="F100" s="1">
        <v>44197</v>
      </c>
      <c r="G100">
        <v>178</v>
      </c>
      <c r="H100" t="s">
        <v>21</v>
      </c>
      <c r="I100" t="s">
        <v>578</v>
      </c>
      <c r="J100" t="s">
        <v>579</v>
      </c>
      <c r="K100" t="s">
        <v>580</v>
      </c>
      <c r="L100" t="s">
        <v>29</v>
      </c>
      <c r="M100" t="s">
        <v>26</v>
      </c>
      <c r="N100" t="s">
        <v>27</v>
      </c>
      <c r="O100" t="s">
        <v>28</v>
      </c>
      <c r="P100" t="s">
        <v>29</v>
      </c>
      <c r="Q100" s="2">
        <v>15298</v>
      </c>
      <c r="R100" t="s">
        <v>581</v>
      </c>
      <c r="S100" t="s">
        <v>29</v>
      </c>
    </row>
    <row r="101" spans="1:19" x14ac:dyDescent="0.25">
      <c r="A101">
        <v>1920</v>
      </c>
      <c r="B101" t="s">
        <v>3780</v>
      </c>
      <c r="C101" t="s">
        <v>30</v>
      </c>
      <c r="D101" t="s">
        <v>582</v>
      </c>
      <c r="E101" t="s">
        <v>583</v>
      </c>
      <c r="F101" s="1">
        <v>44197</v>
      </c>
      <c r="G101">
        <v>589</v>
      </c>
      <c r="H101" t="s">
        <v>21</v>
      </c>
      <c r="I101" t="s">
        <v>584</v>
      </c>
      <c r="J101" t="s">
        <v>585</v>
      </c>
      <c r="K101" t="s">
        <v>586</v>
      </c>
      <c r="L101" t="s">
        <v>116</v>
      </c>
      <c r="M101" t="s">
        <v>26</v>
      </c>
      <c r="Q101" s="2">
        <v>19043</v>
      </c>
      <c r="R101" t="s">
        <v>587</v>
      </c>
      <c r="S101" t="s">
        <v>116</v>
      </c>
    </row>
    <row r="102" spans="1:19" x14ac:dyDescent="0.25">
      <c r="A102">
        <v>1920</v>
      </c>
      <c r="B102" t="s">
        <v>3780</v>
      </c>
      <c r="C102" t="s">
        <v>38</v>
      </c>
      <c r="D102" t="s">
        <v>588</v>
      </c>
      <c r="E102" t="s">
        <v>589</v>
      </c>
      <c r="F102" s="1">
        <v>44197</v>
      </c>
      <c r="G102">
        <v>310</v>
      </c>
      <c r="H102" t="s">
        <v>21</v>
      </c>
      <c r="I102" t="s">
        <v>590</v>
      </c>
      <c r="J102" t="s">
        <v>591</v>
      </c>
      <c r="K102" t="s">
        <v>592</v>
      </c>
      <c r="L102" t="s">
        <v>124</v>
      </c>
      <c r="M102" t="s">
        <v>26</v>
      </c>
      <c r="N102" t="s">
        <v>593</v>
      </c>
      <c r="O102" t="s">
        <v>123</v>
      </c>
      <c r="P102" t="s">
        <v>124</v>
      </c>
      <c r="Q102" s="2">
        <v>18154</v>
      </c>
      <c r="R102" t="s">
        <v>123</v>
      </c>
      <c r="S102" t="s">
        <v>124</v>
      </c>
    </row>
    <row r="103" spans="1:19" x14ac:dyDescent="0.25">
      <c r="A103">
        <v>1920</v>
      </c>
      <c r="B103" t="s">
        <v>3780</v>
      </c>
      <c r="C103" t="s">
        <v>46</v>
      </c>
      <c r="D103" t="s">
        <v>594</v>
      </c>
      <c r="F103" s="1">
        <v>44197</v>
      </c>
      <c r="G103">
        <v>484</v>
      </c>
      <c r="H103" t="s">
        <v>21</v>
      </c>
      <c r="I103" t="s">
        <v>595</v>
      </c>
      <c r="J103" t="s">
        <v>596</v>
      </c>
      <c r="K103" t="s">
        <v>35</v>
      </c>
      <c r="L103" t="s">
        <v>36</v>
      </c>
      <c r="M103" t="s">
        <v>26</v>
      </c>
      <c r="Q103" s="2">
        <v>9404</v>
      </c>
      <c r="R103" t="s">
        <v>597</v>
      </c>
      <c r="S103" t="s">
        <v>36</v>
      </c>
    </row>
    <row r="104" spans="1:19" x14ac:dyDescent="0.25">
      <c r="A104">
        <v>1920</v>
      </c>
      <c r="B104" t="s">
        <v>3780</v>
      </c>
      <c r="C104" t="s">
        <v>55</v>
      </c>
      <c r="D104" t="s">
        <v>598</v>
      </c>
      <c r="E104" t="s">
        <v>599</v>
      </c>
      <c r="F104" s="1">
        <v>44197</v>
      </c>
      <c r="G104">
        <v>25</v>
      </c>
      <c r="H104" t="s">
        <v>21</v>
      </c>
      <c r="I104" t="s">
        <v>600</v>
      </c>
      <c r="J104" t="s">
        <v>601</v>
      </c>
      <c r="K104" t="s">
        <v>602</v>
      </c>
      <c r="L104" t="s">
        <v>51</v>
      </c>
      <c r="M104" t="s">
        <v>26</v>
      </c>
      <c r="N104" t="s">
        <v>603</v>
      </c>
      <c r="O104" t="s">
        <v>604</v>
      </c>
      <c r="P104" t="s">
        <v>36</v>
      </c>
      <c r="Q104" s="2">
        <v>14044</v>
      </c>
      <c r="R104" t="s">
        <v>604</v>
      </c>
      <c r="S104" t="s">
        <v>36</v>
      </c>
    </row>
    <row r="105" spans="1:19" x14ac:dyDescent="0.25">
      <c r="A105">
        <v>1921</v>
      </c>
      <c r="B105" t="s">
        <v>3780</v>
      </c>
      <c r="C105" t="s">
        <v>18</v>
      </c>
      <c r="D105" t="s">
        <v>605</v>
      </c>
      <c r="E105" t="s">
        <v>606</v>
      </c>
      <c r="F105" s="1">
        <v>44197</v>
      </c>
      <c r="G105">
        <v>179</v>
      </c>
      <c r="H105" t="s">
        <v>21</v>
      </c>
      <c r="I105" t="s">
        <v>607</v>
      </c>
      <c r="J105" t="s">
        <v>608</v>
      </c>
      <c r="K105" t="s">
        <v>609</v>
      </c>
      <c r="L105" t="s">
        <v>82</v>
      </c>
      <c r="M105" t="s">
        <v>26</v>
      </c>
      <c r="N105" t="s">
        <v>610</v>
      </c>
      <c r="O105" t="s">
        <v>611</v>
      </c>
      <c r="P105" t="s">
        <v>82</v>
      </c>
      <c r="Q105" s="2">
        <v>20720</v>
      </c>
      <c r="R105" t="s">
        <v>612</v>
      </c>
      <c r="S105" t="s">
        <v>82</v>
      </c>
    </row>
    <row r="106" spans="1:19" x14ac:dyDescent="0.25">
      <c r="A106">
        <v>1921</v>
      </c>
      <c r="B106" t="s">
        <v>3780</v>
      </c>
      <c r="C106" t="s">
        <v>30</v>
      </c>
      <c r="D106" t="s">
        <v>613</v>
      </c>
      <c r="E106" t="s">
        <v>614</v>
      </c>
      <c r="F106" s="1">
        <v>44197</v>
      </c>
      <c r="G106">
        <v>590</v>
      </c>
      <c r="H106" t="s">
        <v>21</v>
      </c>
      <c r="I106" t="s">
        <v>615</v>
      </c>
      <c r="J106" t="s">
        <v>616</v>
      </c>
      <c r="K106" t="s">
        <v>35</v>
      </c>
      <c r="L106" t="s">
        <v>36</v>
      </c>
      <c r="M106" t="s">
        <v>26</v>
      </c>
      <c r="Q106" s="2">
        <v>9052</v>
      </c>
      <c r="R106" t="s">
        <v>617</v>
      </c>
      <c r="S106" t="s">
        <v>36</v>
      </c>
    </row>
    <row r="107" spans="1:19" x14ac:dyDescent="0.25">
      <c r="A107">
        <v>1921</v>
      </c>
      <c r="B107" t="s">
        <v>3780</v>
      </c>
      <c r="C107" t="s">
        <v>46</v>
      </c>
      <c r="D107" t="s">
        <v>618</v>
      </c>
      <c r="F107" s="1">
        <v>44198</v>
      </c>
      <c r="G107">
        <v>485</v>
      </c>
      <c r="H107" t="s">
        <v>21</v>
      </c>
      <c r="I107" t="s">
        <v>619</v>
      </c>
      <c r="J107" t="s">
        <v>620</v>
      </c>
      <c r="K107" t="s">
        <v>110</v>
      </c>
      <c r="L107" t="s">
        <v>108</v>
      </c>
      <c r="M107" t="s">
        <v>26</v>
      </c>
      <c r="Q107" s="2">
        <v>9187</v>
      </c>
      <c r="R107" t="s">
        <v>110</v>
      </c>
      <c r="S107" t="s">
        <v>108</v>
      </c>
    </row>
    <row r="108" spans="1:19" x14ac:dyDescent="0.25">
      <c r="A108">
        <v>1921</v>
      </c>
      <c r="B108" t="s">
        <v>3780</v>
      </c>
      <c r="C108" t="s">
        <v>46</v>
      </c>
      <c r="D108" t="s">
        <v>618</v>
      </c>
      <c r="F108" s="1">
        <v>44198</v>
      </c>
      <c r="G108">
        <v>486</v>
      </c>
      <c r="H108" t="s">
        <v>21</v>
      </c>
      <c r="I108" t="s">
        <v>621</v>
      </c>
      <c r="J108" t="s">
        <v>622</v>
      </c>
      <c r="K108" t="s">
        <v>623</v>
      </c>
      <c r="L108" t="s">
        <v>116</v>
      </c>
      <c r="M108" t="s">
        <v>26</v>
      </c>
      <c r="Q108" s="2">
        <v>14225</v>
      </c>
      <c r="R108" t="s">
        <v>624</v>
      </c>
      <c r="S108" t="s">
        <v>116</v>
      </c>
    </row>
    <row r="109" spans="1:19" x14ac:dyDescent="0.25">
      <c r="A109">
        <v>1921</v>
      </c>
      <c r="B109" t="s">
        <v>3780</v>
      </c>
      <c r="C109" t="s">
        <v>55</v>
      </c>
      <c r="D109" t="s">
        <v>625</v>
      </c>
      <c r="E109" t="s">
        <v>626</v>
      </c>
      <c r="F109" s="1">
        <v>44197</v>
      </c>
      <c r="G109">
        <v>26</v>
      </c>
      <c r="H109" t="s">
        <v>21</v>
      </c>
      <c r="I109" t="s">
        <v>627</v>
      </c>
      <c r="J109" t="s">
        <v>628</v>
      </c>
      <c r="K109" t="s">
        <v>629</v>
      </c>
      <c r="L109" t="s">
        <v>29</v>
      </c>
      <c r="M109" t="s">
        <v>26</v>
      </c>
      <c r="N109" t="s">
        <v>630</v>
      </c>
      <c r="O109" t="s">
        <v>28</v>
      </c>
      <c r="P109" t="s">
        <v>29</v>
      </c>
      <c r="Q109" s="2">
        <v>20197</v>
      </c>
      <c r="R109" t="s">
        <v>631</v>
      </c>
      <c r="S109" t="s">
        <v>239</v>
      </c>
    </row>
    <row r="110" spans="1:19" x14ac:dyDescent="0.25">
      <c r="A110">
        <v>1922</v>
      </c>
      <c r="B110" t="s">
        <v>3780</v>
      </c>
      <c r="C110" t="s">
        <v>18</v>
      </c>
      <c r="D110" t="s">
        <v>632</v>
      </c>
      <c r="E110" t="s">
        <v>633</v>
      </c>
      <c r="F110" s="1">
        <v>44197</v>
      </c>
      <c r="G110">
        <v>180</v>
      </c>
      <c r="H110" t="s">
        <v>21</v>
      </c>
      <c r="I110" t="s">
        <v>634</v>
      </c>
      <c r="J110" t="s">
        <v>635</v>
      </c>
      <c r="K110" t="s">
        <v>636</v>
      </c>
      <c r="L110" t="s">
        <v>82</v>
      </c>
      <c r="M110" t="s">
        <v>26</v>
      </c>
      <c r="N110" t="s">
        <v>246</v>
      </c>
      <c r="O110" t="s">
        <v>247</v>
      </c>
      <c r="P110" t="s">
        <v>82</v>
      </c>
      <c r="Q110" s="2">
        <v>16761</v>
      </c>
      <c r="R110" t="s">
        <v>247</v>
      </c>
      <c r="S110" t="s">
        <v>82</v>
      </c>
    </row>
    <row r="111" spans="1:19" x14ac:dyDescent="0.25">
      <c r="A111">
        <v>1922</v>
      </c>
      <c r="B111" t="s">
        <v>3780</v>
      </c>
      <c r="C111" t="s">
        <v>30</v>
      </c>
      <c r="D111" t="s">
        <v>637</v>
      </c>
      <c r="E111" t="s">
        <v>638</v>
      </c>
      <c r="F111" s="1">
        <v>44197</v>
      </c>
      <c r="G111">
        <v>592</v>
      </c>
      <c r="H111" t="s">
        <v>21</v>
      </c>
      <c r="I111" t="s">
        <v>639</v>
      </c>
      <c r="J111" t="s">
        <v>640</v>
      </c>
      <c r="K111" t="s">
        <v>159</v>
      </c>
      <c r="L111" t="s">
        <v>160</v>
      </c>
      <c r="M111" t="s">
        <v>26</v>
      </c>
      <c r="Q111" s="2">
        <v>19919</v>
      </c>
      <c r="R111" t="s">
        <v>159</v>
      </c>
      <c r="S111" t="s">
        <v>160</v>
      </c>
    </row>
    <row r="112" spans="1:19" x14ac:dyDescent="0.25">
      <c r="A112">
        <v>1922</v>
      </c>
      <c r="B112" t="s">
        <v>3780</v>
      </c>
      <c r="C112" t="s">
        <v>38</v>
      </c>
      <c r="D112" t="s">
        <v>641</v>
      </c>
      <c r="E112" t="s">
        <v>642</v>
      </c>
      <c r="F112" s="1">
        <v>44198</v>
      </c>
      <c r="G112">
        <v>311</v>
      </c>
      <c r="H112" t="s">
        <v>21</v>
      </c>
      <c r="I112" t="s">
        <v>643</v>
      </c>
      <c r="J112" t="s">
        <v>644</v>
      </c>
      <c r="K112" t="s">
        <v>645</v>
      </c>
      <c r="L112" t="s">
        <v>82</v>
      </c>
      <c r="M112" t="s">
        <v>26</v>
      </c>
      <c r="N112" t="s">
        <v>646</v>
      </c>
      <c r="O112" t="s">
        <v>129</v>
      </c>
      <c r="P112" t="s">
        <v>82</v>
      </c>
      <c r="Q112" s="2">
        <v>28279</v>
      </c>
      <c r="R112" t="s">
        <v>247</v>
      </c>
      <c r="S112" t="s">
        <v>82</v>
      </c>
    </row>
    <row r="113" spans="1:19" x14ac:dyDescent="0.25">
      <c r="A113">
        <v>1922</v>
      </c>
      <c r="B113" t="s">
        <v>3780</v>
      </c>
      <c r="C113" t="s">
        <v>38</v>
      </c>
      <c r="D113" t="s">
        <v>641</v>
      </c>
      <c r="E113" t="s">
        <v>647</v>
      </c>
      <c r="F113" s="1">
        <v>44198</v>
      </c>
      <c r="G113">
        <v>312</v>
      </c>
      <c r="H113" t="s">
        <v>21</v>
      </c>
      <c r="I113" t="s">
        <v>648</v>
      </c>
      <c r="J113" t="s">
        <v>649</v>
      </c>
      <c r="K113" t="s">
        <v>650</v>
      </c>
      <c r="L113" t="s">
        <v>29</v>
      </c>
      <c r="M113" t="s">
        <v>26</v>
      </c>
      <c r="N113" t="s">
        <v>209</v>
      </c>
      <c r="O113" t="s">
        <v>210</v>
      </c>
      <c r="P113" t="s">
        <v>29</v>
      </c>
      <c r="Q113" s="2">
        <v>18907</v>
      </c>
      <c r="R113" t="s">
        <v>651</v>
      </c>
      <c r="S113" t="s">
        <v>239</v>
      </c>
    </row>
    <row r="114" spans="1:19" x14ac:dyDescent="0.25">
      <c r="A114">
        <v>1922</v>
      </c>
      <c r="B114" t="s">
        <v>3780</v>
      </c>
      <c r="C114" t="s">
        <v>46</v>
      </c>
      <c r="D114" t="s">
        <v>652</v>
      </c>
      <c r="F114" s="1">
        <v>44197</v>
      </c>
      <c r="G114">
        <v>487</v>
      </c>
      <c r="H114" t="s">
        <v>21</v>
      </c>
      <c r="I114" t="s">
        <v>653</v>
      </c>
      <c r="J114" t="s">
        <v>654</v>
      </c>
      <c r="K114" t="s">
        <v>655</v>
      </c>
      <c r="L114" t="s">
        <v>116</v>
      </c>
      <c r="M114" t="s">
        <v>26</v>
      </c>
      <c r="Q114" s="2">
        <v>11091</v>
      </c>
      <c r="R114" t="s">
        <v>624</v>
      </c>
      <c r="S114" t="s">
        <v>116</v>
      </c>
    </row>
    <row r="115" spans="1:19" x14ac:dyDescent="0.25">
      <c r="A115">
        <v>1922</v>
      </c>
      <c r="B115" t="s">
        <v>3780</v>
      </c>
      <c r="C115" t="s">
        <v>55</v>
      </c>
      <c r="D115" t="s">
        <v>656</v>
      </c>
      <c r="E115" t="s">
        <v>657</v>
      </c>
      <c r="F115" s="1">
        <v>44197</v>
      </c>
      <c r="G115">
        <v>27</v>
      </c>
      <c r="H115" t="s">
        <v>21</v>
      </c>
      <c r="I115" t="s">
        <v>658</v>
      </c>
      <c r="J115" t="s">
        <v>659</v>
      </c>
      <c r="K115" t="s">
        <v>123</v>
      </c>
      <c r="L115" t="s">
        <v>124</v>
      </c>
      <c r="M115" t="s">
        <v>26</v>
      </c>
      <c r="N115" t="s">
        <v>593</v>
      </c>
      <c r="O115" t="s">
        <v>123</v>
      </c>
      <c r="P115" t="s">
        <v>124</v>
      </c>
      <c r="Q115" s="2">
        <v>22968</v>
      </c>
      <c r="R115" t="s">
        <v>123</v>
      </c>
      <c r="S115" t="s">
        <v>124</v>
      </c>
    </row>
    <row r="116" spans="1:19" x14ac:dyDescent="0.25">
      <c r="A116">
        <v>1923</v>
      </c>
      <c r="B116" t="s">
        <v>3780</v>
      </c>
      <c r="C116" t="s">
        <v>18</v>
      </c>
      <c r="D116" t="s">
        <v>660</v>
      </c>
      <c r="E116" t="s">
        <v>661</v>
      </c>
      <c r="F116" s="1">
        <v>44197</v>
      </c>
      <c r="G116">
        <v>181</v>
      </c>
      <c r="H116" t="s">
        <v>21</v>
      </c>
      <c r="I116" t="s">
        <v>662</v>
      </c>
      <c r="J116" t="s">
        <v>663</v>
      </c>
      <c r="K116" t="s">
        <v>664</v>
      </c>
      <c r="L116" t="s">
        <v>3762</v>
      </c>
      <c r="M116" t="s">
        <v>26</v>
      </c>
      <c r="N116" t="s">
        <v>665</v>
      </c>
      <c r="O116" t="s">
        <v>666</v>
      </c>
      <c r="P116" t="s">
        <v>203</v>
      </c>
      <c r="Q116" s="2">
        <v>11305</v>
      </c>
      <c r="R116" t="s">
        <v>666</v>
      </c>
      <c r="S116" t="s">
        <v>203</v>
      </c>
    </row>
    <row r="117" spans="1:19" x14ac:dyDescent="0.25">
      <c r="A117">
        <v>1923</v>
      </c>
      <c r="B117" t="s">
        <v>3780</v>
      </c>
      <c r="C117" t="s">
        <v>30</v>
      </c>
      <c r="D117" t="s">
        <v>667</v>
      </c>
      <c r="E117" t="s">
        <v>668</v>
      </c>
      <c r="F117" s="1">
        <v>44197</v>
      </c>
      <c r="G117">
        <v>593</v>
      </c>
      <c r="H117" t="s">
        <v>21</v>
      </c>
      <c r="I117" t="s">
        <v>669</v>
      </c>
      <c r="J117" t="s">
        <v>670</v>
      </c>
      <c r="K117" t="s">
        <v>671</v>
      </c>
      <c r="L117" t="s">
        <v>672</v>
      </c>
      <c r="M117" t="s">
        <v>26</v>
      </c>
      <c r="Q117" s="2">
        <v>14273</v>
      </c>
      <c r="R117" t="s">
        <v>673</v>
      </c>
      <c r="S117" t="s">
        <v>36</v>
      </c>
    </row>
    <row r="118" spans="1:19" x14ac:dyDescent="0.25">
      <c r="A118">
        <v>1923</v>
      </c>
      <c r="B118" t="s">
        <v>3780</v>
      </c>
      <c r="C118" t="s">
        <v>38</v>
      </c>
      <c r="D118" t="s">
        <v>674</v>
      </c>
      <c r="E118" t="s">
        <v>675</v>
      </c>
      <c r="F118" s="1">
        <v>44198</v>
      </c>
      <c r="G118">
        <v>313</v>
      </c>
      <c r="H118" t="s">
        <v>21</v>
      </c>
      <c r="I118" t="s">
        <v>676</v>
      </c>
      <c r="J118" t="s">
        <v>677</v>
      </c>
      <c r="K118" t="s">
        <v>678</v>
      </c>
      <c r="L118" t="s">
        <v>679</v>
      </c>
      <c r="M118" t="s">
        <v>26</v>
      </c>
      <c r="N118" t="s">
        <v>680</v>
      </c>
      <c r="O118" t="s">
        <v>681</v>
      </c>
      <c r="P118" t="s">
        <v>679</v>
      </c>
      <c r="Q118" s="2">
        <v>15028</v>
      </c>
      <c r="R118" t="s">
        <v>682</v>
      </c>
      <c r="S118" t="s">
        <v>679</v>
      </c>
    </row>
    <row r="119" spans="1:19" x14ac:dyDescent="0.25">
      <c r="A119">
        <v>1923</v>
      </c>
      <c r="B119" t="s">
        <v>3780</v>
      </c>
      <c r="C119" t="s">
        <v>38</v>
      </c>
      <c r="D119" t="s">
        <v>674</v>
      </c>
      <c r="E119" t="s">
        <v>675</v>
      </c>
      <c r="F119" s="1">
        <v>44198</v>
      </c>
      <c r="G119">
        <v>314</v>
      </c>
      <c r="H119" t="s">
        <v>21</v>
      </c>
      <c r="I119" t="s">
        <v>683</v>
      </c>
      <c r="J119" t="s">
        <v>684</v>
      </c>
      <c r="K119" t="s">
        <v>685</v>
      </c>
      <c r="L119" t="s">
        <v>149</v>
      </c>
      <c r="M119" t="s">
        <v>26</v>
      </c>
      <c r="N119" t="s">
        <v>680</v>
      </c>
      <c r="O119" t="s">
        <v>681</v>
      </c>
      <c r="P119" t="s">
        <v>679</v>
      </c>
      <c r="Q119" s="2">
        <v>12859</v>
      </c>
      <c r="R119" t="s">
        <v>686</v>
      </c>
      <c r="S119" t="s">
        <v>149</v>
      </c>
    </row>
    <row r="120" spans="1:19" x14ac:dyDescent="0.25">
      <c r="A120">
        <v>1923</v>
      </c>
      <c r="B120" t="s">
        <v>3780</v>
      </c>
      <c r="C120" t="s">
        <v>55</v>
      </c>
      <c r="D120" t="s">
        <v>687</v>
      </c>
      <c r="E120" t="s">
        <v>688</v>
      </c>
      <c r="F120" s="1">
        <v>44197</v>
      </c>
      <c r="G120">
        <v>28</v>
      </c>
      <c r="H120" t="s">
        <v>21</v>
      </c>
      <c r="I120" t="s">
        <v>689</v>
      </c>
      <c r="J120" t="s">
        <v>690</v>
      </c>
      <c r="K120" t="s">
        <v>691</v>
      </c>
      <c r="L120" t="s">
        <v>239</v>
      </c>
      <c r="M120" t="s">
        <v>26</v>
      </c>
      <c r="N120" t="s">
        <v>692</v>
      </c>
      <c r="O120" t="s">
        <v>279</v>
      </c>
      <c r="P120" t="s">
        <v>239</v>
      </c>
      <c r="Q120" s="2">
        <v>19712</v>
      </c>
      <c r="R120" t="s">
        <v>693</v>
      </c>
      <c r="S120" t="s">
        <v>239</v>
      </c>
    </row>
    <row r="121" spans="1:19" x14ac:dyDescent="0.25">
      <c r="A121">
        <v>1924</v>
      </c>
      <c r="B121" t="s">
        <v>3780</v>
      </c>
      <c r="C121" t="s">
        <v>30</v>
      </c>
      <c r="D121" t="s">
        <v>694</v>
      </c>
      <c r="E121" t="s">
        <v>695</v>
      </c>
      <c r="F121" s="1">
        <v>44197</v>
      </c>
      <c r="G121">
        <v>594</v>
      </c>
      <c r="H121" t="s">
        <v>21</v>
      </c>
      <c r="I121" t="s">
        <v>696</v>
      </c>
      <c r="J121" t="s">
        <v>697</v>
      </c>
      <c r="K121" t="s">
        <v>698</v>
      </c>
      <c r="L121" t="s">
        <v>189</v>
      </c>
      <c r="M121" t="s">
        <v>26</v>
      </c>
      <c r="Q121" s="2">
        <v>9471</v>
      </c>
      <c r="R121" t="s">
        <v>141</v>
      </c>
      <c r="S121" t="s">
        <v>189</v>
      </c>
    </row>
    <row r="122" spans="1:19" x14ac:dyDescent="0.25">
      <c r="A122">
        <v>1924</v>
      </c>
      <c r="B122" t="s">
        <v>3780</v>
      </c>
      <c r="C122" t="s">
        <v>38</v>
      </c>
      <c r="D122" t="s">
        <v>699</v>
      </c>
      <c r="E122" t="s">
        <v>700</v>
      </c>
      <c r="F122" s="1">
        <v>44197</v>
      </c>
      <c r="G122">
        <v>315</v>
      </c>
      <c r="H122" t="s">
        <v>21</v>
      </c>
      <c r="I122" t="s">
        <v>701</v>
      </c>
      <c r="J122" t="s">
        <v>702</v>
      </c>
      <c r="K122" t="s">
        <v>703</v>
      </c>
      <c r="L122" t="s">
        <v>3771</v>
      </c>
      <c r="M122" t="s">
        <v>26</v>
      </c>
      <c r="N122" t="s">
        <v>96</v>
      </c>
      <c r="O122" t="s">
        <v>97</v>
      </c>
      <c r="P122" t="s">
        <v>25</v>
      </c>
      <c r="Q122" s="2">
        <v>10134</v>
      </c>
      <c r="R122" t="s">
        <v>97</v>
      </c>
      <c r="S122" t="s">
        <v>25</v>
      </c>
    </row>
    <row r="123" spans="1:19" x14ac:dyDescent="0.25">
      <c r="A123">
        <v>1924</v>
      </c>
      <c r="B123" t="s">
        <v>3780</v>
      </c>
      <c r="C123" t="s">
        <v>55</v>
      </c>
      <c r="D123" t="s">
        <v>704</v>
      </c>
      <c r="E123" t="s">
        <v>705</v>
      </c>
      <c r="F123" s="1">
        <v>44197</v>
      </c>
      <c r="G123">
        <v>29</v>
      </c>
      <c r="H123" t="s">
        <v>21</v>
      </c>
      <c r="I123" t="s">
        <v>706</v>
      </c>
      <c r="J123" t="s">
        <v>707</v>
      </c>
      <c r="K123" t="s">
        <v>708</v>
      </c>
      <c r="L123" t="s">
        <v>108</v>
      </c>
      <c r="M123" t="s">
        <v>26</v>
      </c>
      <c r="N123" t="s">
        <v>395</v>
      </c>
      <c r="O123" t="s">
        <v>396</v>
      </c>
      <c r="P123" t="s">
        <v>108</v>
      </c>
      <c r="Q123" s="2">
        <v>28759</v>
      </c>
      <c r="R123" t="s">
        <v>709</v>
      </c>
      <c r="S123" t="s">
        <v>108</v>
      </c>
    </row>
    <row r="124" spans="1:19" x14ac:dyDescent="0.25">
      <c r="A124">
        <v>1925</v>
      </c>
      <c r="B124" t="s">
        <v>3780</v>
      </c>
      <c r="C124" t="s">
        <v>18</v>
      </c>
      <c r="D124" t="s">
        <v>710</v>
      </c>
      <c r="E124" t="s">
        <v>711</v>
      </c>
      <c r="F124" s="1">
        <v>44197</v>
      </c>
      <c r="G124">
        <v>182</v>
      </c>
      <c r="H124" t="s">
        <v>21</v>
      </c>
      <c r="I124" t="s">
        <v>712</v>
      </c>
      <c r="J124" t="s">
        <v>713</v>
      </c>
      <c r="K124" t="s">
        <v>202</v>
      </c>
      <c r="L124" t="s">
        <v>203</v>
      </c>
      <c r="M124" t="s">
        <v>26</v>
      </c>
      <c r="N124" t="s">
        <v>302</v>
      </c>
      <c r="O124" t="s">
        <v>303</v>
      </c>
      <c r="P124" t="s">
        <v>29</v>
      </c>
      <c r="Q124" s="2">
        <v>10860</v>
      </c>
      <c r="R124" t="s">
        <v>303</v>
      </c>
      <c r="S124" t="s">
        <v>29</v>
      </c>
    </row>
    <row r="125" spans="1:19" x14ac:dyDescent="0.25">
      <c r="A125">
        <v>1925</v>
      </c>
      <c r="B125" t="s">
        <v>3780</v>
      </c>
      <c r="C125" t="s">
        <v>30</v>
      </c>
      <c r="D125" t="s">
        <v>714</v>
      </c>
      <c r="E125" t="s">
        <v>715</v>
      </c>
      <c r="F125" s="1">
        <v>44197</v>
      </c>
      <c r="G125">
        <v>596</v>
      </c>
      <c r="H125" t="s">
        <v>21</v>
      </c>
      <c r="I125" t="s">
        <v>716</v>
      </c>
      <c r="J125" t="s">
        <v>717</v>
      </c>
      <c r="K125" t="s">
        <v>671</v>
      </c>
      <c r="L125" t="s">
        <v>672</v>
      </c>
      <c r="M125" t="s">
        <v>26</v>
      </c>
      <c r="Q125" s="2">
        <v>18569</v>
      </c>
      <c r="R125" t="s">
        <v>718</v>
      </c>
      <c r="S125" t="s">
        <v>82</v>
      </c>
    </row>
    <row r="126" spans="1:19" x14ac:dyDescent="0.25">
      <c r="A126">
        <v>1925</v>
      </c>
      <c r="B126" t="s">
        <v>3780</v>
      </c>
      <c r="C126" t="s">
        <v>46</v>
      </c>
      <c r="D126" t="s">
        <v>719</v>
      </c>
      <c r="F126" s="1">
        <v>44198</v>
      </c>
      <c r="G126">
        <v>488</v>
      </c>
      <c r="H126" t="s">
        <v>21</v>
      </c>
      <c r="I126" t="s">
        <v>720</v>
      </c>
      <c r="J126" t="s">
        <v>721</v>
      </c>
      <c r="K126" t="s">
        <v>722</v>
      </c>
      <c r="L126" t="s">
        <v>82</v>
      </c>
      <c r="M126" t="s">
        <v>26</v>
      </c>
      <c r="Q126" s="2">
        <v>13590</v>
      </c>
      <c r="R126" t="s">
        <v>129</v>
      </c>
      <c r="S126" t="s">
        <v>82</v>
      </c>
    </row>
    <row r="127" spans="1:19" x14ac:dyDescent="0.25">
      <c r="A127">
        <v>1925</v>
      </c>
      <c r="B127" t="s">
        <v>3780</v>
      </c>
      <c r="C127" t="s">
        <v>46</v>
      </c>
      <c r="D127" t="s">
        <v>719</v>
      </c>
      <c r="F127" s="1">
        <v>44198</v>
      </c>
      <c r="G127">
        <v>489</v>
      </c>
      <c r="H127" t="s">
        <v>21</v>
      </c>
      <c r="I127" t="s">
        <v>723</v>
      </c>
      <c r="J127" t="s">
        <v>724</v>
      </c>
      <c r="K127" t="s">
        <v>725</v>
      </c>
      <c r="L127" t="s">
        <v>239</v>
      </c>
      <c r="M127" t="s">
        <v>26</v>
      </c>
      <c r="Q127" s="2">
        <v>18741</v>
      </c>
      <c r="R127" t="s">
        <v>726</v>
      </c>
      <c r="S127" t="s">
        <v>239</v>
      </c>
    </row>
    <row r="128" spans="1:19" x14ac:dyDescent="0.25">
      <c r="A128">
        <v>1925</v>
      </c>
      <c r="B128" t="s">
        <v>3780</v>
      </c>
      <c r="C128" t="s">
        <v>55</v>
      </c>
      <c r="D128" t="s">
        <v>727</v>
      </c>
      <c r="E128" t="s">
        <v>728</v>
      </c>
      <c r="F128" s="1">
        <v>44198</v>
      </c>
      <c r="G128">
        <v>30</v>
      </c>
      <c r="H128" t="s">
        <v>21</v>
      </c>
      <c r="I128" t="s">
        <v>729</v>
      </c>
      <c r="J128" t="s">
        <v>730</v>
      </c>
      <c r="K128" t="s">
        <v>731</v>
      </c>
      <c r="L128" t="s">
        <v>29</v>
      </c>
      <c r="M128" t="s">
        <v>26</v>
      </c>
      <c r="N128" t="s">
        <v>302</v>
      </c>
      <c r="O128" t="s">
        <v>303</v>
      </c>
      <c r="P128" t="s">
        <v>29</v>
      </c>
      <c r="Q128" s="2">
        <v>23518</v>
      </c>
      <c r="R128" t="s">
        <v>303</v>
      </c>
      <c r="S128" t="s">
        <v>491</v>
      </c>
    </row>
    <row r="129" spans="1:19" x14ac:dyDescent="0.25">
      <c r="A129">
        <v>1925</v>
      </c>
      <c r="B129" t="s">
        <v>3780</v>
      </c>
      <c r="C129" t="s">
        <v>55</v>
      </c>
      <c r="D129" t="s">
        <v>727</v>
      </c>
      <c r="E129" t="s">
        <v>728</v>
      </c>
      <c r="F129" s="1">
        <v>44198</v>
      </c>
      <c r="G129">
        <v>31</v>
      </c>
      <c r="H129" t="s">
        <v>21</v>
      </c>
      <c r="I129" t="s">
        <v>732</v>
      </c>
      <c r="J129" t="s">
        <v>733</v>
      </c>
      <c r="K129" t="s">
        <v>731</v>
      </c>
      <c r="L129" t="s">
        <v>29</v>
      </c>
      <c r="M129" t="s">
        <v>26</v>
      </c>
      <c r="N129" t="s">
        <v>734</v>
      </c>
      <c r="O129" t="s">
        <v>735</v>
      </c>
      <c r="P129" t="s">
        <v>29</v>
      </c>
      <c r="Q129" s="2">
        <v>27697</v>
      </c>
      <c r="R129" t="s">
        <v>28</v>
      </c>
      <c r="S129" t="s">
        <v>736</v>
      </c>
    </row>
    <row r="130" spans="1:19" x14ac:dyDescent="0.25">
      <c r="A130">
        <v>1926</v>
      </c>
      <c r="B130" t="s">
        <v>3780</v>
      </c>
      <c r="C130" t="s">
        <v>18</v>
      </c>
      <c r="D130" t="s">
        <v>737</v>
      </c>
      <c r="E130" t="s">
        <v>738</v>
      </c>
      <c r="F130" s="1">
        <v>44197</v>
      </c>
      <c r="G130">
        <v>183</v>
      </c>
      <c r="H130" t="s">
        <v>21</v>
      </c>
      <c r="I130" t="s">
        <v>739</v>
      </c>
      <c r="J130" t="s">
        <v>740</v>
      </c>
      <c r="K130" t="s">
        <v>741</v>
      </c>
      <c r="L130" t="s">
        <v>108</v>
      </c>
      <c r="M130" t="s">
        <v>26</v>
      </c>
      <c r="N130" t="s">
        <v>395</v>
      </c>
      <c r="O130" t="s">
        <v>396</v>
      </c>
      <c r="P130" t="s">
        <v>108</v>
      </c>
      <c r="Q130" s="2">
        <v>25989</v>
      </c>
      <c r="R130" t="s">
        <v>742</v>
      </c>
      <c r="S130" t="s">
        <v>108</v>
      </c>
    </row>
    <row r="131" spans="1:19" x14ac:dyDescent="0.25">
      <c r="A131">
        <v>1926</v>
      </c>
      <c r="B131" t="s">
        <v>3780</v>
      </c>
      <c r="C131" t="s">
        <v>30</v>
      </c>
      <c r="D131" t="s">
        <v>743</v>
      </c>
      <c r="E131" t="s">
        <v>744</v>
      </c>
      <c r="F131" s="1">
        <v>44197</v>
      </c>
      <c r="G131">
        <v>597</v>
      </c>
      <c r="H131" t="s">
        <v>21</v>
      </c>
      <c r="I131" t="s">
        <v>745</v>
      </c>
      <c r="J131" t="s">
        <v>746</v>
      </c>
      <c r="K131" t="s">
        <v>747</v>
      </c>
      <c r="L131" t="s">
        <v>223</v>
      </c>
      <c r="M131" t="s">
        <v>142</v>
      </c>
      <c r="Q131" s="2">
        <v>13377</v>
      </c>
      <c r="R131" t="s">
        <v>352</v>
      </c>
      <c r="S131" t="s">
        <v>223</v>
      </c>
    </row>
    <row r="132" spans="1:19" x14ac:dyDescent="0.25">
      <c r="A132">
        <v>1926</v>
      </c>
      <c r="B132" t="s">
        <v>3780</v>
      </c>
      <c r="C132" t="s">
        <v>38</v>
      </c>
      <c r="D132" t="s">
        <v>748</v>
      </c>
      <c r="E132" t="s">
        <v>749</v>
      </c>
      <c r="F132" s="1">
        <v>44197</v>
      </c>
      <c r="G132">
        <v>316</v>
      </c>
      <c r="H132" t="s">
        <v>21</v>
      </c>
      <c r="I132" t="s">
        <v>750</v>
      </c>
      <c r="J132" t="s">
        <v>751</v>
      </c>
      <c r="K132" t="s">
        <v>752</v>
      </c>
      <c r="L132" t="s">
        <v>124</v>
      </c>
      <c r="M132" t="s">
        <v>26</v>
      </c>
      <c r="N132" t="s">
        <v>593</v>
      </c>
      <c r="O132" t="s">
        <v>123</v>
      </c>
      <c r="P132" t="s">
        <v>124</v>
      </c>
      <c r="Q132" s="2">
        <v>10257</v>
      </c>
      <c r="R132" t="s">
        <v>123</v>
      </c>
      <c r="S132" t="s">
        <v>124</v>
      </c>
    </row>
    <row r="133" spans="1:19" x14ac:dyDescent="0.25">
      <c r="A133">
        <v>1926</v>
      </c>
      <c r="B133" t="s">
        <v>3780</v>
      </c>
      <c r="C133" t="s">
        <v>46</v>
      </c>
      <c r="D133" t="s">
        <v>753</v>
      </c>
      <c r="F133" s="1">
        <v>44198</v>
      </c>
      <c r="G133">
        <v>490</v>
      </c>
      <c r="H133" t="s">
        <v>21</v>
      </c>
      <c r="I133" t="s">
        <v>754</v>
      </c>
      <c r="J133" t="s">
        <v>755</v>
      </c>
      <c r="K133" t="s">
        <v>756</v>
      </c>
      <c r="L133" t="s">
        <v>36</v>
      </c>
      <c r="M133" t="s">
        <v>26</v>
      </c>
      <c r="Q133" s="2">
        <v>11755</v>
      </c>
      <c r="R133" t="s">
        <v>35</v>
      </c>
      <c r="S133" t="s">
        <v>36</v>
      </c>
    </row>
    <row r="134" spans="1:19" x14ac:dyDescent="0.25">
      <c r="A134">
        <v>1926</v>
      </c>
      <c r="B134" t="s">
        <v>3780</v>
      </c>
      <c r="C134" t="s">
        <v>46</v>
      </c>
      <c r="D134" t="s">
        <v>753</v>
      </c>
      <c r="F134" s="1">
        <v>44198</v>
      </c>
      <c r="G134">
        <v>491</v>
      </c>
      <c r="H134" t="s">
        <v>21</v>
      </c>
      <c r="I134" t="s">
        <v>757</v>
      </c>
      <c r="J134" t="s">
        <v>758</v>
      </c>
      <c r="K134" t="s">
        <v>28</v>
      </c>
      <c r="L134" t="s">
        <v>29</v>
      </c>
      <c r="M134" t="s">
        <v>26</v>
      </c>
      <c r="Q134" s="2">
        <v>10869</v>
      </c>
      <c r="R134" t="s">
        <v>28</v>
      </c>
      <c r="S134" t="s">
        <v>29</v>
      </c>
    </row>
    <row r="135" spans="1:19" x14ac:dyDescent="0.25">
      <c r="A135">
        <v>1926</v>
      </c>
      <c r="B135" t="s">
        <v>3780</v>
      </c>
      <c r="C135" t="s">
        <v>55</v>
      </c>
      <c r="D135" t="s">
        <v>759</v>
      </c>
      <c r="E135" t="s">
        <v>760</v>
      </c>
      <c r="F135" s="1">
        <v>44197</v>
      </c>
      <c r="G135">
        <v>32</v>
      </c>
      <c r="H135" t="s">
        <v>21</v>
      </c>
      <c r="I135" t="s">
        <v>761</v>
      </c>
      <c r="J135" t="s">
        <v>762</v>
      </c>
      <c r="K135" t="s">
        <v>763</v>
      </c>
      <c r="L135" t="s">
        <v>36</v>
      </c>
      <c r="M135" t="s">
        <v>26</v>
      </c>
      <c r="N135" t="s">
        <v>216</v>
      </c>
      <c r="O135" t="s">
        <v>35</v>
      </c>
      <c r="P135" t="s">
        <v>36</v>
      </c>
      <c r="Q135" s="2">
        <v>15448</v>
      </c>
      <c r="R135" t="s">
        <v>238</v>
      </c>
      <c r="S135" t="s">
        <v>239</v>
      </c>
    </row>
    <row r="136" spans="1:19" x14ac:dyDescent="0.25">
      <c r="A136">
        <v>1927</v>
      </c>
      <c r="B136" t="s">
        <v>3780</v>
      </c>
      <c r="C136" t="s">
        <v>18</v>
      </c>
      <c r="D136" t="s">
        <v>764</v>
      </c>
      <c r="E136" t="s">
        <v>765</v>
      </c>
      <c r="F136" s="1">
        <v>44197</v>
      </c>
      <c r="G136">
        <v>184</v>
      </c>
      <c r="H136" t="s">
        <v>21</v>
      </c>
      <c r="I136" t="s">
        <v>766</v>
      </c>
      <c r="J136" t="s">
        <v>767</v>
      </c>
      <c r="K136" t="s">
        <v>768</v>
      </c>
      <c r="L136" t="s">
        <v>29</v>
      </c>
      <c r="M136" t="s">
        <v>26</v>
      </c>
      <c r="N136" t="s">
        <v>61</v>
      </c>
      <c r="O136" t="s">
        <v>62</v>
      </c>
      <c r="P136" t="s">
        <v>29</v>
      </c>
      <c r="Q136" s="2">
        <v>21037</v>
      </c>
      <c r="R136" t="s">
        <v>62</v>
      </c>
      <c r="S136" t="s">
        <v>491</v>
      </c>
    </row>
    <row r="137" spans="1:19" x14ac:dyDescent="0.25">
      <c r="A137">
        <v>1927</v>
      </c>
      <c r="B137" t="s">
        <v>3780</v>
      </c>
      <c r="C137" t="s">
        <v>30</v>
      </c>
      <c r="D137" t="s">
        <v>769</v>
      </c>
      <c r="E137" t="s">
        <v>770</v>
      </c>
      <c r="F137" s="1">
        <v>44197</v>
      </c>
      <c r="G137">
        <v>600</v>
      </c>
      <c r="H137" t="s">
        <v>21</v>
      </c>
      <c r="I137" t="s">
        <v>771</v>
      </c>
      <c r="J137" t="s">
        <v>772</v>
      </c>
      <c r="K137" t="s">
        <v>35</v>
      </c>
      <c r="L137" t="s">
        <v>36</v>
      </c>
      <c r="M137" t="s">
        <v>26</v>
      </c>
      <c r="Q137" s="2">
        <v>14980</v>
      </c>
      <c r="R137" t="s">
        <v>35</v>
      </c>
      <c r="S137" t="s">
        <v>36</v>
      </c>
    </row>
    <row r="138" spans="1:19" x14ac:dyDescent="0.25">
      <c r="A138">
        <v>1927</v>
      </c>
      <c r="B138" t="s">
        <v>3780</v>
      </c>
      <c r="C138" t="s">
        <v>38</v>
      </c>
      <c r="D138" t="s">
        <v>773</v>
      </c>
      <c r="E138" t="s">
        <v>774</v>
      </c>
      <c r="F138" s="1">
        <v>44197</v>
      </c>
      <c r="G138">
        <v>317</v>
      </c>
      <c r="H138" t="s">
        <v>21</v>
      </c>
      <c r="I138" t="s">
        <v>775</v>
      </c>
      <c r="J138" t="s">
        <v>776</v>
      </c>
      <c r="K138" t="s">
        <v>777</v>
      </c>
      <c r="L138" t="s">
        <v>203</v>
      </c>
      <c r="M138" t="s">
        <v>26</v>
      </c>
      <c r="N138" t="s">
        <v>484</v>
      </c>
      <c r="O138" t="s">
        <v>202</v>
      </c>
      <c r="P138" t="s">
        <v>203</v>
      </c>
      <c r="Q138" s="2">
        <v>14881</v>
      </c>
      <c r="R138" t="s">
        <v>202</v>
      </c>
      <c r="S138" t="s">
        <v>203</v>
      </c>
    </row>
    <row r="139" spans="1:19" x14ac:dyDescent="0.25">
      <c r="A139">
        <v>1927</v>
      </c>
      <c r="B139" t="s">
        <v>3780</v>
      </c>
      <c r="C139" t="s">
        <v>46</v>
      </c>
      <c r="D139" t="s">
        <v>778</v>
      </c>
      <c r="F139" s="1">
        <v>44198</v>
      </c>
      <c r="G139">
        <v>492</v>
      </c>
      <c r="H139" t="s">
        <v>21</v>
      </c>
      <c r="I139" t="s">
        <v>779</v>
      </c>
      <c r="J139" t="s">
        <v>780</v>
      </c>
      <c r="K139" t="s">
        <v>35</v>
      </c>
      <c r="L139" t="s">
        <v>36</v>
      </c>
      <c r="M139" t="s">
        <v>26</v>
      </c>
      <c r="Q139" s="2">
        <v>11735</v>
      </c>
      <c r="R139" t="s">
        <v>781</v>
      </c>
      <c r="S139" t="s">
        <v>36</v>
      </c>
    </row>
    <row r="140" spans="1:19" x14ac:dyDescent="0.25">
      <c r="A140">
        <v>1927</v>
      </c>
      <c r="B140" t="s">
        <v>3780</v>
      </c>
      <c r="C140" t="s">
        <v>46</v>
      </c>
      <c r="D140" t="s">
        <v>778</v>
      </c>
      <c r="F140" s="1">
        <v>44198</v>
      </c>
      <c r="G140">
        <v>493</v>
      </c>
      <c r="H140" t="s">
        <v>21</v>
      </c>
      <c r="I140" t="s">
        <v>782</v>
      </c>
      <c r="J140" t="s">
        <v>783</v>
      </c>
      <c r="K140" t="s">
        <v>784</v>
      </c>
      <c r="L140" t="s">
        <v>29</v>
      </c>
      <c r="M140" t="s">
        <v>26</v>
      </c>
      <c r="Q140" s="2">
        <v>15039</v>
      </c>
      <c r="R140" t="s">
        <v>50</v>
      </c>
      <c r="S140" t="s">
        <v>51</v>
      </c>
    </row>
    <row r="141" spans="1:19" x14ac:dyDescent="0.25">
      <c r="A141">
        <v>1927</v>
      </c>
      <c r="B141" t="s">
        <v>3780</v>
      </c>
      <c r="C141" t="s">
        <v>55</v>
      </c>
      <c r="D141" t="s">
        <v>785</v>
      </c>
      <c r="E141" t="s">
        <v>786</v>
      </c>
      <c r="F141" s="1">
        <v>44198</v>
      </c>
      <c r="G141">
        <v>33</v>
      </c>
      <c r="H141" t="s">
        <v>21</v>
      </c>
      <c r="I141" t="s">
        <v>787</v>
      </c>
      <c r="J141" t="s">
        <v>788</v>
      </c>
      <c r="K141" t="s">
        <v>789</v>
      </c>
      <c r="L141" t="s">
        <v>239</v>
      </c>
      <c r="M141" t="s">
        <v>26</v>
      </c>
      <c r="N141" t="s">
        <v>277</v>
      </c>
      <c r="O141" t="s">
        <v>278</v>
      </c>
      <c r="P141" t="s">
        <v>239</v>
      </c>
      <c r="Q141" s="2">
        <v>22720</v>
      </c>
      <c r="R141" t="s">
        <v>790</v>
      </c>
      <c r="S141" t="s">
        <v>239</v>
      </c>
    </row>
    <row r="142" spans="1:19" x14ac:dyDescent="0.25">
      <c r="A142">
        <v>1927</v>
      </c>
      <c r="B142" t="s">
        <v>3780</v>
      </c>
      <c r="C142" t="s">
        <v>55</v>
      </c>
      <c r="D142" t="s">
        <v>785</v>
      </c>
      <c r="E142" t="s">
        <v>791</v>
      </c>
      <c r="F142" s="1">
        <v>44198</v>
      </c>
      <c r="G142">
        <v>34</v>
      </c>
      <c r="H142" t="s">
        <v>21</v>
      </c>
      <c r="I142" t="s">
        <v>792</v>
      </c>
      <c r="J142" t="s">
        <v>793</v>
      </c>
      <c r="K142" t="s">
        <v>794</v>
      </c>
      <c r="L142" t="s">
        <v>149</v>
      </c>
      <c r="M142" t="s">
        <v>26</v>
      </c>
      <c r="N142" t="s">
        <v>246</v>
      </c>
      <c r="O142" t="s">
        <v>247</v>
      </c>
      <c r="P142" t="s">
        <v>82</v>
      </c>
      <c r="Q142" s="2">
        <v>21869</v>
      </c>
      <c r="R142" t="s">
        <v>795</v>
      </c>
      <c r="S142" t="s">
        <v>149</v>
      </c>
    </row>
    <row r="143" spans="1:19" x14ac:dyDescent="0.25">
      <c r="A143">
        <v>1928</v>
      </c>
      <c r="B143" t="s">
        <v>3780</v>
      </c>
      <c r="C143" t="s">
        <v>18</v>
      </c>
      <c r="D143" t="s">
        <v>796</v>
      </c>
      <c r="E143" t="s">
        <v>797</v>
      </c>
      <c r="F143" s="1">
        <v>44197</v>
      </c>
      <c r="G143">
        <v>185</v>
      </c>
      <c r="H143" t="s">
        <v>21</v>
      </c>
      <c r="I143" t="s">
        <v>798</v>
      </c>
      <c r="J143" t="s">
        <v>799</v>
      </c>
      <c r="K143" t="s">
        <v>28</v>
      </c>
      <c r="L143" t="s">
        <v>29</v>
      </c>
      <c r="M143" t="s">
        <v>26</v>
      </c>
      <c r="N143" t="s">
        <v>302</v>
      </c>
      <c r="O143" t="s">
        <v>303</v>
      </c>
      <c r="P143" t="s">
        <v>29</v>
      </c>
      <c r="Q143" s="2">
        <v>21710</v>
      </c>
      <c r="R143" t="s">
        <v>303</v>
      </c>
      <c r="S143" t="s">
        <v>491</v>
      </c>
    </row>
    <row r="144" spans="1:19" x14ac:dyDescent="0.25">
      <c r="A144">
        <v>1928</v>
      </c>
      <c r="B144" t="s">
        <v>3780</v>
      </c>
      <c r="C144" t="s">
        <v>30</v>
      </c>
      <c r="D144" t="s">
        <v>800</v>
      </c>
      <c r="E144" t="s">
        <v>801</v>
      </c>
      <c r="F144" s="1">
        <v>44197</v>
      </c>
      <c r="G144">
        <v>601</v>
      </c>
      <c r="H144" t="s">
        <v>21</v>
      </c>
      <c r="I144" t="s">
        <v>802</v>
      </c>
      <c r="J144" t="s">
        <v>803</v>
      </c>
      <c r="K144" t="s">
        <v>804</v>
      </c>
      <c r="L144" t="s">
        <v>124</v>
      </c>
      <c r="M144" t="s">
        <v>142</v>
      </c>
      <c r="Q144" s="2">
        <v>18059</v>
      </c>
      <c r="R144" t="s">
        <v>805</v>
      </c>
      <c r="S144" t="s">
        <v>116</v>
      </c>
    </row>
    <row r="145" spans="1:19" x14ac:dyDescent="0.25">
      <c r="A145">
        <v>1928</v>
      </c>
      <c r="B145" t="s">
        <v>3780</v>
      </c>
      <c r="C145" t="s">
        <v>38</v>
      </c>
      <c r="D145" t="s">
        <v>806</v>
      </c>
      <c r="E145" t="s">
        <v>807</v>
      </c>
      <c r="F145" s="1">
        <v>44197</v>
      </c>
      <c r="G145">
        <v>318</v>
      </c>
      <c r="H145" t="s">
        <v>21</v>
      </c>
      <c r="I145" t="s">
        <v>808</v>
      </c>
      <c r="J145" t="s">
        <v>809</v>
      </c>
      <c r="K145" t="s">
        <v>810</v>
      </c>
      <c r="L145" t="s">
        <v>36</v>
      </c>
      <c r="M145" t="s">
        <v>26</v>
      </c>
      <c r="N145" t="s">
        <v>264</v>
      </c>
      <c r="O145" t="s">
        <v>811</v>
      </c>
      <c r="Q145" s="2">
        <v>13208</v>
      </c>
      <c r="R145" t="s">
        <v>811</v>
      </c>
      <c r="S145" t="s">
        <v>812</v>
      </c>
    </row>
    <row r="146" spans="1:19" x14ac:dyDescent="0.25">
      <c r="A146">
        <v>1928</v>
      </c>
      <c r="B146" t="s">
        <v>3780</v>
      </c>
      <c r="C146" t="s">
        <v>55</v>
      </c>
      <c r="D146" t="s">
        <v>813</v>
      </c>
      <c r="E146" t="s">
        <v>814</v>
      </c>
      <c r="F146" s="1">
        <v>44197</v>
      </c>
      <c r="G146">
        <v>35</v>
      </c>
      <c r="H146" t="s">
        <v>21</v>
      </c>
      <c r="I146" t="s">
        <v>815</v>
      </c>
      <c r="J146" t="s">
        <v>816</v>
      </c>
      <c r="K146" t="s">
        <v>817</v>
      </c>
      <c r="L146" t="s">
        <v>82</v>
      </c>
      <c r="M146" t="s">
        <v>26</v>
      </c>
      <c r="N146" t="s">
        <v>646</v>
      </c>
      <c r="O146" t="s">
        <v>129</v>
      </c>
      <c r="P146" t="s">
        <v>82</v>
      </c>
      <c r="Q146" s="2">
        <v>21596</v>
      </c>
      <c r="R146" t="s">
        <v>818</v>
      </c>
      <c r="S146" t="s">
        <v>82</v>
      </c>
    </row>
    <row r="147" spans="1:19" x14ac:dyDescent="0.25">
      <c r="A147">
        <v>1929</v>
      </c>
      <c r="B147" t="s">
        <v>3780</v>
      </c>
      <c r="C147" t="s">
        <v>18</v>
      </c>
      <c r="D147" t="s">
        <v>819</v>
      </c>
      <c r="E147" t="s">
        <v>820</v>
      </c>
      <c r="F147" s="1">
        <v>44198</v>
      </c>
      <c r="G147">
        <v>186</v>
      </c>
      <c r="H147" t="s">
        <v>21</v>
      </c>
      <c r="I147" t="s">
        <v>821</v>
      </c>
      <c r="J147" t="s">
        <v>822</v>
      </c>
      <c r="K147" t="s">
        <v>287</v>
      </c>
      <c r="L147" t="s">
        <v>82</v>
      </c>
      <c r="M147" t="s">
        <v>26</v>
      </c>
      <c r="N147" t="s">
        <v>646</v>
      </c>
      <c r="O147" t="s">
        <v>129</v>
      </c>
      <c r="P147" t="s">
        <v>82</v>
      </c>
      <c r="Q147" s="2">
        <v>14779</v>
      </c>
      <c r="R147" t="s">
        <v>823</v>
      </c>
      <c r="S147" t="s">
        <v>82</v>
      </c>
    </row>
    <row r="148" spans="1:19" x14ac:dyDescent="0.25">
      <c r="A148">
        <v>1929</v>
      </c>
      <c r="B148" t="s">
        <v>3780</v>
      </c>
      <c r="C148" t="s">
        <v>18</v>
      </c>
      <c r="D148" t="s">
        <v>819</v>
      </c>
      <c r="E148" t="s">
        <v>820</v>
      </c>
      <c r="F148" s="1">
        <v>44198</v>
      </c>
      <c r="G148">
        <v>187</v>
      </c>
      <c r="H148" t="s">
        <v>21</v>
      </c>
      <c r="I148" t="s">
        <v>824</v>
      </c>
      <c r="J148" t="s">
        <v>825</v>
      </c>
      <c r="K148" t="s">
        <v>826</v>
      </c>
      <c r="L148" t="s">
        <v>29</v>
      </c>
      <c r="M148" t="s">
        <v>26</v>
      </c>
      <c r="N148" t="s">
        <v>109</v>
      </c>
      <c r="O148" t="s">
        <v>110</v>
      </c>
      <c r="P148" t="s">
        <v>108</v>
      </c>
      <c r="Q148" s="2">
        <v>23687</v>
      </c>
      <c r="R148" t="s">
        <v>110</v>
      </c>
      <c r="S148" t="s">
        <v>108</v>
      </c>
    </row>
    <row r="149" spans="1:19" x14ac:dyDescent="0.25">
      <c r="A149">
        <v>1929</v>
      </c>
      <c r="B149" t="s">
        <v>3780</v>
      </c>
      <c r="C149" t="s">
        <v>30</v>
      </c>
      <c r="D149" t="s">
        <v>827</v>
      </c>
      <c r="E149" t="s">
        <v>828</v>
      </c>
      <c r="F149" s="1">
        <v>44197</v>
      </c>
      <c r="G149">
        <v>602</v>
      </c>
      <c r="H149" t="s">
        <v>21</v>
      </c>
      <c r="I149" t="s">
        <v>829</v>
      </c>
      <c r="J149" t="s">
        <v>830</v>
      </c>
      <c r="K149" t="s">
        <v>831</v>
      </c>
      <c r="L149" t="s">
        <v>29</v>
      </c>
      <c r="M149" t="s">
        <v>26</v>
      </c>
      <c r="Q149" s="2">
        <v>20313</v>
      </c>
      <c r="R149" t="s">
        <v>454</v>
      </c>
      <c r="S149" t="s">
        <v>51</v>
      </c>
    </row>
    <row r="150" spans="1:19" x14ac:dyDescent="0.25">
      <c r="A150">
        <v>1929</v>
      </c>
      <c r="B150" t="s">
        <v>3780</v>
      </c>
      <c r="C150" t="s">
        <v>38</v>
      </c>
      <c r="D150" t="s">
        <v>832</v>
      </c>
      <c r="E150" t="s">
        <v>833</v>
      </c>
      <c r="F150" s="1">
        <v>44198</v>
      </c>
      <c r="G150">
        <v>319</v>
      </c>
      <c r="H150" t="s">
        <v>21</v>
      </c>
      <c r="I150" t="s">
        <v>834</v>
      </c>
      <c r="J150" t="s">
        <v>835</v>
      </c>
      <c r="K150" t="s">
        <v>836</v>
      </c>
      <c r="L150" t="s">
        <v>25</v>
      </c>
      <c r="M150" t="s">
        <v>26</v>
      </c>
      <c r="N150" t="s">
        <v>837</v>
      </c>
      <c r="O150" t="s">
        <v>838</v>
      </c>
      <c r="P150" t="s">
        <v>25</v>
      </c>
      <c r="Q150" s="2">
        <v>11267</v>
      </c>
      <c r="R150" t="s">
        <v>838</v>
      </c>
      <c r="S150" t="s">
        <v>25</v>
      </c>
    </row>
    <row r="151" spans="1:19" x14ac:dyDescent="0.25">
      <c r="A151">
        <v>1929</v>
      </c>
      <c r="B151" t="s">
        <v>3780</v>
      </c>
      <c r="C151" t="s">
        <v>38</v>
      </c>
      <c r="D151" t="s">
        <v>832</v>
      </c>
      <c r="E151" t="s">
        <v>839</v>
      </c>
      <c r="F151" s="1">
        <v>44198</v>
      </c>
      <c r="G151">
        <v>320</v>
      </c>
      <c r="H151" t="s">
        <v>21</v>
      </c>
      <c r="I151" t="s">
        <v>840</v>
      </c>
      <c r="J151" t="s">
        <v>841</v>
      </c>
      <c r="K151" t="s">
        <v>609</v>
      </c>
      <c r="L151" t="s">
        <v>82</v>
      </c>
      <c r="M151" t="s">
        <v>26</v>
      </c>
      <c r="N151" t="s">
        <v>246</v>
      </c>
      <c r="O151" t="s">
        <v>247</v>
      </c>
      <c r="P151" t="s">
        <v>82</v>
      </c>
      <c r="Q151" s="2">
        <v>17303</v>
      </c>
      <c r="R151" t="s">
        <v>247</v>
      </c>
      <c r="S151" t="s">
        <v>82</v>
      </c>
    </row>
    <row r="152" spans="1:19" x14ac:dyDescent="0.25">
      <c r="A152">
        <v>1929</v>
      </c>
      <c r="B152" t="s">
        <v>3780</v>
      </c>
      <c r="C152" t="s">
        <v>46</v>
      </c>
      <c r="D152" t="s">
        <v>842</v>
      </c>
      <c r="F152" s="1">
        <v>44197</v>
      </c>
      <c r="G152">
        <v>494</v>
      </c>
      <c r="H152" t="s">
        <v>21</v>
      </c>
      <c r="I152" t="s">
        <v>843</v>
      </c>
      <c r="J152" t="s">
        <v>844</v>
      </c>
      <c r="K152" t="s">
        <v>845</v>
      </c>
      <c r="L152" t="s">
        <v>239</v>
      </c>
      <c r="M152" t="s">
        <v>26</v>
      </c>
      <c r="Q152" s="2">
        <v>13870</v>
      </c>
      <c r="R152" t="s">
        <v>846</v>
      </c>
      <c r="S152" t="s">
        <v>239</v>
      </c>
    </row>
    <row r="153" spans="1:19" x14ac:dyDescent="0.25">
      <c r="A153">
        <v>1929</v>
      </c>
      <c r="B153" t="s">
        <v>3780</v>
      </c>
      <c r="C153" t="s">
        <v>55</v>
      </c>
      <c r="D153" t="s">
        <v>847</v>
      </c>
      <c r="E153" t="s">
        <v>848</v>
      </c>
      <c r="F153" s="1">
        <v>44197</v>
      </c>
      <c r="G153">
        <v>36</v>
      </c>
      <c r="H153" t="s">
        <v>21</v>
      </c>
      <c r="I153" t="s">
        <v>849</v>
      </c>
      <c r="J153" t="s">
        <v>850</v>
      </c>
      <c r="K153" t="s">
        <v>851</v>
      </c>
      <c r="L153" t="s">
        <v>36</v>
      </c>
      <c r="M153" t="s">
        <v>26</v>
      </c>
      <c r="N153" t="s">
        <v>852</v>
      </c>
      <c r="O153" t="s">
        <v>35</v>
      </c>
      <c r="P153" t="s">
        <v>36</v>
      </c>
      <c r="Q153" s="2">
        <v>31855</v>
      </c>
      <c r="R153" t="s">
        <v>35</v>
      </c>
      <c r="S153" t="s">
        <v>36</v>
      </c>
    </row>
    <row r="154" spans="1:19" x14ac:dyDescent="0.25">
      <c r="A154">
        <v>1930</v>
      </c>
      <c r="B154" t="s">
        <v>3780</v>
      </c>
      <c r="C154" t="s">
        <v>18</v>
      </c>
      <c r="D154" t="s">
        <v>853</v>
      </c>
      <c r="E154" t="s">
        <v>854</v>
      </c>
      <c r="F154" s="1">
        <v>44197</v>
      </c>
      <c r="G154">
        <v>188</v>
      </c>
      <c r="H154" t="s">
        <v>21</v>
      </c>
      <c r="I154" t="s">
        <v>855</v>
      </c>
      <c r="J154" t="s">
        <v>856</v>
      </c>
      <c r="K154" t="s">
        <v>857</v>
      </c>
      <c r="L154" t="s">
        <v>29</v>
      </c>
      <c r="M154" t="s">
        <v>26</v>
      </c>
      <c r="N154" t="s">
        <v>858</v>
      </c>
      <c r="O154" t="s">
        <v>62</v>
      </c>
      <c r="P154" t="s">
        <v>29</v>
      </c>
      <c r="Q154" s="2">
        <v>16527</v>
      </c>
      <c r="R154" t="s">
        <v>62</v>
      </c>
      <c r="S154" t="s">
        <v>29</v>
      </c>
    </row>
    <row r="155" spans="1:19" x14ac:dyDescent="0.25">
      <c r="A155">
        <v>1930</v>
      </c>
      <c r="B155" t="s">
        <v>3780</v>
      </c>
      <c r="C155" t="s">
        <v>30</v>
      </c>
      <c r="D155" t="s">
        <v>859</v>
      </c>
      <c r="E155" t="s">
        <v>860</v>
      </c>
      <c r="F155" s="1">
        <v>44197</v>
      </c>
      <c r="G155">
        <v>603</v>
      </c>
      <c r="H155" t="s">
        <v>21</v>
      </c>
      <c r="I155" t="s">
        <v>861</v>
      </c>
      <c r="J155" t="s">
        <v>862</v>
      </c>
      <c r="K155" t="s">
        <v>863</v>
      </c>
      <c r="L155" t="s">
        <v>239</v>
      </c>
      <c r="M155" t="s">
        <v>26</v>
      </c>
      <c r="Q155" s="2">
        <v>18638</v>
      </c>
      <c r="R155" t="s">
        <v>352</v>
      </c>
      <c r="S155" t="s">
        <v>223</v>
      </c>
    </row>
    <row r="156" spans="1:19" x14ac:dyDescent="0.25">
      <c r="A156">
        <v>1930</v>
      </c>
      <c r="B156" t="s">
        <v>3780</v>
      </c>
      <c r="C156" t="s">
        <v>38</v>
      </c>
      <c r="D156" t="s">
        <v>864</v>
      </c>
      <c r="E156" t="s">
        <v>865</v>
      </c>
      <c r="F156" s="1">
        <v>44197</v>
      </c>
      <c r="G156">
        <v>321</v>
      </c>
      <c r="H156" t="s">
        <v>21</v>
      </c>
      <c r="I156" t="s">
        <v>866</v>
      </c>
      <c r="J156" t="s">
        <v>867</v>
      </c>
      <c r="K156" t="s">
        <v>202</v>
      </c>
      <c r="L156" t="s">
        <v>203</v>
      </c>
      <c r="M156" t="s">
        <v>26</v>
      </c>
      <c r="N156" t="s">
        <v>436</v>
      </c>
      <c r="O156" t="s">
        <v>238</v>
      </c>
      <c r="P156" t="s">
        <v>239</v>
      </c>
      <c r="Q156" s="2">
        <v>15883</v>
      </c>
      <c r="R156" t="s">
        <v>238</v>
      </c>
      <c r="S156" t="s">
        <v>239</v>
      </c>
    </row>
    <row r="157" spans="1:19" x14ac:dyDescent="0.25">
      <c r="A157">
        <v>1930</v>
      </c>
      <c r="B157" t="s">
        <v>3780</v>
      </c>
      <c r="C157" t="s">
        <v>46</v>
      </c>
      <c r="D157" t="s">
        <v>868</v>
      </c>
      <c r="F157" s="1">
        <v>44197</v>
      </c>
      <c r="G157">
        <v>495</v>
      </c>
      <c r="H157" t="s">
        <v>21</v>
      </c>
      <c r="I157" t="s">
        <v>869</v>
      </c>
      <c r="J157" t="s">
        <v>870</v>
      </c>
      <c r="K157" t="s">
        <v>871</v>
      </c>
      <c r="L157" t="s">
        <v>108</v>
      </c>
      <c r="M157" t="s">
        <v>26</v>
      </c>
      <c r="Q157" s="2">
        <v>11516</v>
      </c>
      <c r="R157" t="s">
        <v>396</v>
      </c>
      <c r="S157" t="s">
        <v>108</v>
      </c>
    </row>
    <row r="158" spans="1:19" x14ac:dyDescent="0.25">
      <c r="A158">
        <v>1930</v>
      </c>
      <c r="B158" t="s">
        <v>3780</v>
      </c>
      <c r="C158" t="s">
        <v>55</v>
      </c>
      <c r="D158" t="s">
        <v>872</v>
      </c>
      <c r="E158" t="s">
        <v>873</v>
      </c>
      <c r="F158" s="1">
        <v>44197</v>
      </c>
      <c r="G158">
        <v>37</v>
      </c>
      <c r="H158" t="s">
        <v>21</v>
      </c>
      <c r="I158" t="s">
        <v>874</v>
      </c>
      <c r="J158" t="s">
        <v>875</v>
      </c>
      <c r="K158" t="s">
        <v>876</v>
      </c>
      <c r="L158" t="s">
        <v>79</v>
      </c>
      <c r="M158" t="s">
        <v>26</v>
      </c>
      <c r="N158" t="s">
        <v>877</v>
      </c>
      <c r="O158" t="s">
        <v>459</v>
      </c>
      <c r="P158" t="s">
        <v>79</v>
      </c>
      <c r="Q158" s="2">
        <v>25893</v>
      </c>
      <c r="R158" t="s">
        <v>878</v>
      </c>
      <c r="S158" t="s">
        <v>79</v>
      </c>
    </row>
    <row r="159" spans="1:19" x14ac:dyDescent="0.25">
      <c r="A159">
        <v>1931</v>
      </c>
      <c r="B159" t="s">
        <v>3780</v>
      </c>
      <c r="C159" t="s">
        <v>18</v>
      </c>
      <c r="D159" t="s">
        <v>879</v>
      </c>
      <c r="E159" t="s">
        <v>880</v>
      </c>
      <c r="F159" s="1">
        <v>44198</v>
      </c>
      <c r="G159">
        <v>189</v>
      </c>
      <c r="H159" t="s">
        <v>21</v>
      </c>
      <c r="I159" t="s">
        <v>881</v>
      </c>
      <c r="J159" t="s">
        <v>882</v>
      </c>
      <c r="K159" t="s">
        <v>883</v>
      </c>
      <c r="L159" t="s">
        <v>29</v>
      </c>
      <c r="M159" t="s">
        <v>26</v>
      </c>
      <c r="N159" t="s">
        <v>374</v>
      </c>
      <c r="O159" t="s">
        <v>375</v>
      </c>
      <c r="P159" t="s">
        <v>29</v>
      </c>
      <c r="Q159" s="2">
        <v>14727</v>
      </c>
      <c r="R159" t="s">
        <v>375</v>
      </c>
      <c r="S159" t="s">
        <v>29</v>
      </c>
    </row>
    <row r="160" spans="1:19" x14ac:dyDescent="0.25">
      <c r="A160">
        <v>1931</v>
      </c>
      <c r="B160" t="s">
        <v>3780</v>
      </c>
      <c r="C160" t="s">
        <v>18</v>
      </c>
      <c r="D160" t="s">
        <v>879</v>
      </c>
      <c r="E160" t="s">
        <v>880</v>
      </c>
      <c r="F160" s="1">
        <v>44198</v>
      </c>
      <c r="G160">
        <v>189</v>
      </c>
      <c r="H160" t="s">
        <v>21</v>
      </c>
      <c r="I160" t="s">
        <v>881</v>
      </c>
      <c r="J160" t="s">
        <v>882</v>
      </c>
      <c r="K160" t="s">
        <v>883</v>
      </c>
      <c r="L160" t="s">
        <v>29</v>
      </c>
      <c r="M160" t="s">
        <v>26</v>
      </c>
      <c r="N160" t="s">
        <v>884</v>
      </c>
      <c r="O160" t="s">
        <v>375</v>
      </c>
      <c r="P160" t="s">
        <v>29</v>
      </c>
      <c r="Q160" s="2">
        <v>14727</v>
      </c>
      <c r="R160" t="s">
        <v>375</v>
      </c>
      <c r="S160" t="s">
        <v>29</v>
      </c>
    </row>
    <row r="161" spans="1:19" x14ac:dyDescent="0.25">
      <c r="A161">
        <v>1931</v>
      </c>
      <c r="B161" t="s">
        <v>3780</v>
      </c>
      <c r="C161" t="s">
        <v>18</v>
      </c>
      <c r="D161" t="s">
        <v>879</v>
      </c>
      <c r="E161" t="s">
        <v>880</v>
      </c>
      <c r="F161" s="1">
        <v>44198</v>
      </c>
      <c r="G161">
        <v>190</v>
      </c>
      <c r="H161" t="s">
        <v>21</v>
      </c>
      <c r="I161" t="s">
        <v>885</v>
      </c>
      <c r="J161" t="s">
        <v>886</v>
      </c>
      <c r="K161" t="s">
        <v>887</v>
      </c>
      <c r="L161" t="s">
        <v>29</v>
      </c>
      <c r="M161" t="s">
        <v>26</v>
      </c>
      <c r="N161" t="s">
        <v>374</v>
      </c>
      <c r="O161" t="s">
        <v>375</v>
      </c>
      <c r="P161" t="s">
        <v>29</v>
      </c>
      <c r="Q161" s="2">
        <v>17987</v>
      </c>
      <c r="R161" t="s">
        <v>888</v>
      </c>
      <c r="S161" t="s">
        <v>889</v>
      </c>
    </row>
    <row r="162" spans="1:19" x14ac:dyDescent="0.25">
      <c r="A162">
        <v>1931</v>
      </c>
      <c r="B162" t="s">
        <v>3780</v>
      </c>
      <c r="C162" t="s">
        <v>18</v>
      </c>
      <c r="D162" t="s">
        <v>879</v>
      </c>
      <c r="E162" t="s">
        <v>880</v>
      </c>
      <c r="F162" s="1">
        <v>44198</v>
      </c>
      <c r="G162">
        <v>190</v>
      </c>
      <c r="H162" t="s">
        <v>21</v>
      </c>
      <c r="I162" t="s">
        <v>885</v>
      </c>
      <c r="J162" t="s">
        <v>886</v>
      </c>
      <c r="K162" t="s">
        <v>887</v>
      </c>
      <c r="L162" t="s">
        <v>29</v>
      </c>
      <c r="M162" t="s">
        <v>26</v>
      </c>
      <c r="N162" t="s">
        <v>884</v>
      </c>
      <c r="O162" t="s">
        <v>890</v>
      </c>
      <c r="P162" t="s">
        <v>29</v>
      </c>
      <c r="Q162" s="2">
        <v>17987</v>
      </c>
      <c r="R162" t="s">
        <v>888</v>
      </c>
      <c r="S162" t="s">
        <v>889</v>
      </c>
    </row>
    <row r="163" spans="1:19" x14ac:dyDescent="0.25">
      <c r="A163">
        <v>1931</v>
      </c>
      <c r="B163" t="s">
        <v>3780</v>
      </c>
      <c r="C163" t="s">
        <v>30</v>
      </c>
      <c r="D163" t="s">
        <v>891</v>
      </c>
      <c r="E163" t="s">
        <v>892</v>
      </c>
      <c r="F163" s="1">
        <v>44197</v>
      </c>
      <c r="G163">
        <v>604</v>
      </c>
      <c r="H163" t="s">
        <v>21</v>
      </c>
      <c r="I163" t="s">
        <v>893</v>
      </c>
      <c r="J163" t="s">
        <v>894</v>
      </c>
      <c r="K163" t="s">
        <v>895</v>
      </c>
      <c r="L163" t="s">
        <v>108</v>
      </c>
      <c r="M163" t="s">
        <v>26</v>
      </c>
      <c r="Q163" s="2">
        <v>11421</v>
      </c>
      <c r="R163" t="s">
        <v>110</v>
      </c>
      <c r="S163" t="s">
        <v>108</v>
      </c>
    </row>
    <row r="164" spans="1:19" x14ac:dyDescent="0.25">
      <c r="A164">
        <v>1931</v>
      </c>
      <c r="B164" t="s">
        <v>3780</v>
      </c>
      <c r="C164" t="s">
        <v>38</v>
      </c>
      <c r="D164" t="s">
        <v>896</v>
      </c>
      <c r="E164" t="s">
        <v>897</v>
      </c>
      <c r="F164" s="1">
        <v>44197</v>
      </c>
      <c r="G164">
        <v>322</v>
      </c>
      <c r="H164" t="s">
        <v>21</v>
      </c>
      <c r="I164" t="s">
        <v>898</v>
      </c>
      <c r="J164" t="s">
        <v>899</v>
      </c>
      <c r="K164" t="s">
        <v>900</v>
      </c>
      <c r="L164" t="s">
        <v>29</v>
      </c>
      <c r="M164" t="s">
        <v>26</v>
      </c>
      <c r="N164" t="s">
        <v>901</v>
      </c>
      <c r="O164" t="s">
        <v>546</v>
      </c>
      <c r="P164" t="s">
        <v>29</v>
      </c>
      <c r="Q164" s="2">
        <v>25781</v>
      </c>
      <c r="R164" t="s">
        <v>902</v>
      </c>
      <c r="S164" t="s">
        <v>491</v>
      </c>
    </row>
    <row r="165" spans="1:19" x14ac:dyDescent="0.25">
      <c r="A165">
        <v>1931</v>
      </c>
      <c r="B165" t="s">
        <v>3780</v>
      </c>
      <c r="C165" t="s">
        <v>46</v>
      </c>
      <c r="D165" t="s">
        <v>903</v>
      </c>
      <c r="F165" s="1">
        <v>44198</v>
      </c>
      <c r="G165">
        <v>496</v>
      </c>
      <c r="H165" t="s">
        <v>21</v>
      </c>
      <c r="I165" t="s">
        <v>904</v>
      </c>
      <c r="J165" t="s">
        <v>905</v>
      </c>
      <c r="K165" t="s">
        <v>906</v>
      </c>
      <c r="L165" t="s">
        <v>239</v>
      </c>
      <c r="M165" t="s">
        <v>142</v>
      </c>
      <c r="Q165" s="2">
        <v>12925</v>
      </c>
      <c r="R165" t="s">
        <v>278</v>
      </c>
      <c r="S165" t="s">
        <v>239</v>
      </c>
    </row>
    <row r="166" spans="1:19" x14ac:dyDescent="0.25">
      <c r="A166">
        <v>1931</v>
      </c>
      <c r="B166" t="s">
        <v>3780</v>
      </c>
      <c r="C166" t="s">
        <v>46</v>
      </c>
      <c r="D166" t="s">
        <v>903</v>
      </c>
      <c r="F166" s="1">
        <v>44198</v>
      </c>
      <c r="G166">
        <v>497</v>
      </c>
      <c r="H166" t="s">
        <v>21</v>
      </c>
      <c r="I166" t="s">
        <v>907</v>
      </c>
      <c r="J166" t="s">
        <v>908</v>
      </c>
      <c r="K166" t="s">
        <v>909</v>
      </c>
      <c r="L166" t="s">
        <v>239</v>
      </c>
      <c r="M166" t="s">
        <v>26</v>
      </c>
      <c r="N166" t="s">
        <v>910</v>
      </c>
      <c r="O166" t="s">
        <v>238</v>
      </c>
      <c r="P166" t="s">
        <v>239</v>
      </c>
      <c r="Q166" s="2">
        <v>17508</v>
      </c>
      <c r="R166" t="s">
        <v>238</v>
      </c>
      <c r="S166" t="s">
        <v>239</v>
      </c>
    </row>
    <row r="167" spans="1:19" x14ac:dyDescent="0.25">
      <c r="A167">
        <v>1932</v>
      </c>
      <c r="B167" t="s">
        <v>3780</v>
      </c>
      <c r="C167" t="s">
        <v>18</v>
      </c>
      <c r="D167" t="s">
        <v>911</v>
      </c>
      <c r="E167" t="s">
        <v>912</v>
      </c>
      <c r="F167" s="1">
        <v>44197</v>
      </c>
      <c r="G167">
        <v>191</v>
      </c>
      <c r="H167" t="s">
        <v>21</v>
      </c>
      <c r="I167" t="s">
        <v>913</v>
      </c>
      <c r="J167" t="s">
        <v>914</v>
      </c>
      <c r="K167" t="s">
        <v>359</v>
      </c>
      <c r="L167" t="s">
        <v>239</v>
      </c>
      <c r="M167" t="s">
        <v>26</v>
      </c>
      <c r="N167" t="s">
        <v>915</v>
      </c>
      <c r="O167" t="s">
        <v>916</v>
      </c>
      <c r="P167" t="s">
        <v>239</v>
      </c>
      <c r="Q167" s="2">
        <v>21048</v>
      </c>
      <c r="R167" t="s">
        <v>917</v>
      </c>
      <c r="S167" t="s">
        <v>239</v>
      </c>
    </row>
    <row r="168" spans="1:19" x14ac:dyDescent="0.25">
      <c r="A168">
        <v>1932</v>
      </c>
      <c r="B168" t="s">
        <v>3780</v>
      </c>
      <c r="C168" t="s">
        <v>30</v>
      </c>
      <c r="D168" t="s">
        <v>918</v>
      </c>
      <c r="E168" t="s">
        <v>919</v>
      </c>
      <c r="F168" s="1">
        <v>44197</v>
      </c>
      <c r="G168">
        <v>605</v>
      </c>
      <c r="H168" t="s">
        <v>21</v>
      </c>
      <c r="I168" t="s">
        <v>920</v>
      </c>
      <c r="J168" t="s">
        <v>921</v>
      </c>
      <c r="K168" t="s">
        <v>922</v>
      </c>
      <c r="L168" t="s">
        <v>82</v>
      </c>
      <c r="M168" t="s">
        <v>26</v>
      </c>
      <c r="Q168" s="2">
        <v>12085</v>
      </c>
      <c r="R168" t="s">
        <v>129</v>
      </c>
      <c r="S168" t="s">
        <v>82</v>
      </c>
    </row>
    <row r="169" spans="1:19" x14ac:dyDescent="0.25">
      <c r="A169">
        <v>1932</v>
      </c>
      <c r="B169" t="s">
        <v>3780</v>
      </c>
      <c r="C169" t="s">
        <v>38</v>
      </c>
      <c r="D169" t="s">
        <v>923</v>
      </c>
      <c r="E169" t="s">
        <v>924</v>
      </c>
      <c r="F169" s="1">
        <v>44198</v>
      </c>
      <c r="G169">
        <v>323</v>
      </c>
      <c r="H169" t="s">
        <v>21</v>
      </c>
      <c r="I169" t="s">
        <v>925</v>
      </c>
      <c r="J169" t="s">
        <v>926</v>
      </c>
      <c r="K169" t="s">
        <v>129</v>
      </c>
      <c r="L169" t="s">
        <v>82</v>
      </c>
      <c r="M169" t="s">
        <v>26</v>
      </c>
      <c r="N169" t="s">
        <v>610</v>
      </c>
      <c r="O169" t="s">
        <v>611</v>
      </c>
      <c r="P169" t="s">
        <v>82</v>
      </c>
      <c r="Q169" s="2">
        <v>19057</v>
      </c>
      <c r="R169" t="s">
        <v>609</v>
      </c>
      <c r="S169" t="s">
        <v>82</v>
      </c>
    </row>
    <row r="170" spans="1:19" x14ac:dyDescent="0.25">
      <c r="A170">
        <v>1932</v>
      </c>
      <c r="B170" t="s">
        <v>3780</v>
      </c>
      <c r="C170" t="s">
        <v>38</v>
      </c>
      <c r="D170" t="s">
        <v>923</v>
      </c>
      <c r="E170" t="s">
        <v>924</v>
      </c>
      <c r="F170" s="1">
        <v>44198</v>
      </c>
      <c r="G170">
        <v>324</v>
      </c>
      <c r="H170" t="s">
        <v>21</v>
      </c>
      <c r="I170" t="s">
        <v>927</v>
      </c>
      <c r="J170" t="s">
        <v>928</v>
      </c>
      <c r="K170" t="s">
        <v>129</v>
      </c>
      <c r="L170" t="s">
        <v>82</v>
      </c>
      <c r="M170" t="s">
        <v>26</v>
      </c>
      <c r="N170" t="s">
        <v>246</v>
      </c>
      <c r="O170" t="s">
        <v>247</v>
      </c>
      <c r="P170" t="s">
        <v>82</v>
      </c>
      <c r="Q170" s="2">
        <v>28345</v>
      </c>
      <c r="R170" t="s">
        <v>247</v>
      </c>
      <c r="S170" t="s">
        <v>82</v>
      </c>
    </row>
    <row r="171" spans="1:19" x14ac:dyDescent="0.25">
      <c r="A171">
        <v>1932</v>
      </c>
      <c r="B171" t="s">
        <v>3780</v>
      </c>
      <c r="C171" t="s">
        <v>55</v>
      </c>
      <c r="D171" t="s">
        <v>929</v>
      </c>
      <c r="E171" t="s">
        <v>930</v>
      </c>
      <c r="F171" s="1">
        <v>44197</v>
      </c>
      <c r="G171">
        <v>38</v>
      </c>
      <c r="H171" t="s">
        <v>21</v>
      </c>
      <c r="I171" t="s">
        <v>931</v>
      </c>
      <c r="J171" s="2">
        <v>705</v>
      </c>
      <c r="K171" t="s">
        <v>409</v>
      </c>
      <c r="L171" t="s">
        <v>29</v>
      </c>
      <c r="M171" t="s">
        <v>26</v>
      </c>
      <c r="N171" t="s">
        <v>325</v>
      </c>
      <c r="O171" t="s">
        <v>326</v>
      </c>
      <c r="P171" t="s">
        <v>29</v>
      </c>
      <c r="Q171" s="2">
        <v>27791</v>
      </c>
      <c r="R171" t="s">
        <v>62</v>
      </c>
      <c r="S171" t="s">
        <v>491</v>
      </c>
    </row>
    <row r="172" spans="1:19" x14ac:dyDescent="0.25">
      <c r="A172">
        <v>1933</v>
      </c>
      <c r="B172" t="s">
        <v>3780</v>
      </c>
      <c r="C172" t="s">
        <v>30</v>
      </c>
      <c r="D172" t="s">
        <v>932</v>
      </c>
      <c r="E172" t="s">
        <v>933</v>
      </c>
      <c r="F172" s="1">
        <v>44197</v>
      </c>
      <c r="G172">
        <v>606</v>
      </c>
      <c r="H172" t="s">
        <v>21</v>
      </c>
      <c r="I172" t="s">
        <v>934</v>
      </c>
      <c r="J172" t="s">
        <v>935</v>
      </c>
      <c r="K172" t="s">
        <v>936</v>
      </c>
      <c r="L172" t="s">
        <v>166</v>
      </c>
      <c r="M172" t="s">
        <v>26</v>
      </c>
      <c r="Q172" s="2">
        <v>19671</v>
      </c>
      <c r="R172" t="s">
        <v>35</v>
      </c>
      <c r="S172" t="s">
        <v>36</v>
      </c>
    </row>
    <row r="173" spans="1:19" x14ac:dyDescent="0.25">
      <c r="A173">
        <v>1933</v>
      </c>
      <c r="B173" t="s">
        <v>3780</v>
      </c>
      <c r="C173" t="s">
        <v>38</v>
      </c>
      <c r="D173" t="s">
        <v>937</v>
      </c>
      <c r="E173" t="s">
        <v>938</v>
      </c>
      <c r="F173" s="1">
        <v>44197</v>
      </c>
      <c r="G173">
        <v>325</v>
      </c>
      <c r="H173" t="s">
        <v>21</v>
      </c>
      <c r="I173" t="s">
        <v>939</v>
      </c>
      <c r="J173" t="s">
        <v>940</v>
      </c>
      <c r="K173" t="s">
        <v>941</v>
      </c>
      <c r="L173" t="s">
        <v>239</v>
      </c>
      <c r="M173" t="s">
        <v>26</v>
      </c>
      <c r="N173" t="s">
        <v>692</v>
      </c>
      <c r="O173" t="s">
        <v>279</v>
      </c>
      <c r="P173" t="s">
        <v>239</v>
      </c>
      <c r="Q173" s="2">
        <v>16775</v>
      </c>
      <c r="R173" t="s">
        <v>279</v>
      </c>
      <c r="S173" t="s">
        <v>239</v>
      </c>
    </row>
    <row r="174" spans="1:19" x14ac:dyDescent="0.25">
      <c r="A174">
        <v>1933</v>
      </c>
      <c r="B174" t="s">
        <v>3780</v>
      </c>
      <c r="C174" t="s">
        <v>46</v>
      </c>
      <c r="D174" t="s">
        <v>942</v>
      </c>
      <c r="F174" s="1">
        <v>44197</v>
      </c>
      <c r="G174">
        <v>498</v>
      </c>
      <c r="H174" t="s">
        <v>21</v>
      </c>
      <c r="I174" t="s">
        <v>943</v>
      </c>
      <c r="J174" t="s">
        <v>944</v>
      </c>
      <c r="K174" t="s">
        <v>945</v>
      </c>
      <c r="L174" t="s">
        <v>82</v>
      </c>
      <c r="M174" t="s">
        <v>26</v>
      </c>
      <c r="Q174" s="2">
        <v>24752</v>
      </c>
      <c r="R174" t="s">
        <v>946</v>
      </c>
      <c r="S174" t="s">
        <v>82</v>
      </c>
    </row>
    <row r="175" spans="1:19" x14ac:dyDescent="0.25">
      <c r="A175">
        <v>1933</v>
      </c>
      <c r="B175" t="s">
        <v>3780</v>
      </c>
      <c r="C175" t="s">
        <v>55</v>
      </c>
      <c r="D175" t="s">
        <v>947</v>
      </c>
      <c r="E175" t="s">
        <v>948</v>
      </c>
      <c r="F175" s="1">
        <v>44198</v>
      </c>
      <c r="G175">
        <v>39</v>
      </c>
      <c r="H175" t="s">
        <v>21</v>
      </c>
      <c r="I175" t="s">
        <v>949</v>
      </c>
      <c r="J175" t="s">
        <v>950</v>
      </c>
      <c r="K175" t="s">
        <v>202</v>
      </c>
      <c r="L175" t="s">
        <v>203</v>
      </c>
      <c r="M175" t="s">
        <v>26</v>
      </c>
      <c r="N175" t="s">
        <v>27</v>
      </c>
      <c r="O175" t="s">
        <v>28</v>
      </c>
      <c r="P175" t="s">
        <v>29</v>
      </c>
      <c r="Q175" s="2">
        <v>22285</v>
      </c>
      <c r="R175" t="s">
        <v>202</v>
      </c>
      <c r="S175" t="s">
        <v>203</v>
      </c>
    </row>
    <row r="176" spans="1:19" x14ac:dyDescent="0.25">
      <c r="A176">
        <v>1933</v>
      </c>
      <c r="B176" t="s">
        <v>3780</v>
      </c>
      <c r="C176" t="s">
        <v>55</v>
      </c>
      <c r="D176" t="s">
        <v>947</v>
      </c>
      <c r="E176" t="s">
        <v>948</v>
      </c>
      <c r="F176" s="1">
        <v>44198</v>
      </c>
      <c r="G176">
        <v>40</v>
      </c>
      <c r="H176" t="s">
        <v>21</v>
      </c>
      <c r="I176" t="s">
        <v>951</v>
      </c>
      <c r="J176" s="2">
        <v>951</v>
      </c>
      <c r="K176" t="s">
        <v>645</v>
      </c>
      <c r="L176" t="s">
        <v>82</v>
      </c>
      <c r="M176" t="s">
        <v>26</v>
      </c>
      <c r="N176" t="s">
        <v>246</v>
      </c>
      <c r="O176" t="s">
        <v>247</v>
      </c>
      <c r="P176" t="s">
        <v>82</v>
      </c>
      <c r="Q176" s="2">
        <v>30975</v>
      </c>
      <c r="R176" t="s">
        <v>952</v>
      </c>
      <c r="S176" t="s">
        <v>239</v>
      </c>
    </row>
    <row r="177" spans="1:19" x14ac:dyDescent="0.25">
      <c r="A177">
        <v>1934</v>
      </c>
      <c r="B177" t="s">
        <v>3780</v>
      </c>
      <c r="C177" t="s">
        <v>18</v>
      </c>
      <c r="D177" t="s">
        <v>953</v>
      </c>
      <c r="E177" t="s">
        <v>954</v>
      </c>
      <c r="F177" s="1">
        <v>44197</v>
      </c>
      <c r="G177">
        <v>192</v>
      </c>
      <c r="H177" t="s">
        <v>21</v>
      </c>
      <c r="I177" t="s">
        <v>955</v>
      </c>
      <c r="J177" t="s">
        <v>956</v>
      </c>
      <c r="K177" t="s">
        <v>957</v>
      </c>
      <c r="L177" t="s">
        <v>239</v>
      </c>
      <c r="M177" t="s">
        <v>26</v>
      </c>
      <c r="N177" t="s">
        <v>910</v>
      </c>
      <c r="O177" t="s">
        <v>238</v>
      </c>
      <c r="P177" t="s">
        <v>239</v>
      </c>
      <c r="Q177" s="2">
        <v>29591</v>
      </c>
      <c r="R177" t="s">
        <v>958</v>
      </c>
      <c r="S177" t="s">
        <v>239</v>
      </c>
    </row>
    <row r="178" spans="1:19" x14ac:dyDescent="0.25">
      <c r="A178">
        <v>1934</v>
      </c>
      <c r="B178" t="s">
        <v>3780</v>
      </c>
      <c r="C178" t="s">
        <v>30</v>
      </c>
      <c r="D178" t="s">
        <v>959</v>
      </c>
      <c r="E178" t="s">
        <v>960</v>
      </c>
      <c r="F178" s="1">
        <v>44197</v>
      </c>
      <c r="G178">
        <v>607</v>
      </c>
      <c r="H178" t="s">
        <v>21</v>
      </c>
      <c r="I178" t="s">
        <v>961</v>
      </c>
      <c r="J178" t="s">
        <v>962</v>
      </c>
      <c r="K178" t="s">
        <v>963</v>
      </c>
      <c r="L178" t="s">
        <v>223</v>
      </c>
      <c r="M178" t="s">
        <v>26</v>
      </c>
      <c r="Q178" s="2">
        <v>13494</v>
      </c>
      <c r="R178" t="s">
        <v>352</v>
      </c>
      <c r="S178" t="s">
        <v>223</v>
      </c>
    </row>
    <row r="179" spans="1:19" x14ac:dyDescent="0.25">
      <c r="A179">
        <v>1934</v>
      </c>
      <c r="B179" t="s">
        <v>3780</v>
      </c>
      <c r="C179" t="s">
        <v>38</v>
      </c>
      <c r="D179" t="s">
        <v>964</v>
      </c>
      <c r="E179" t="s">
        <v>965</v>
      </c>
      <c r="F179" s="1">
        <v>44199</v>
      </c>
      <c r="G179">
        <v>326</v>
      </c>
      <c r="H179" t="s">
        <v>21</v>
      </c>
      <c r="I179" t="s">
        <v>966</v>
      </c>
      <c r="J179" t="s">
        <v>967</v>
      </c>
      <c r="K179" t="s">
        <v>968</v>
      </c>
      <c r="L179" t="s">
        <v>239</v>
      </c>
      <c r="M179" t="s">
        <v>26</v>
      </c>
      <c r="N179" t="s">
        <v>969</v>
      </c>
      <c r="O179" t="s">
        <v>970</v>
      </c>
      <c r="P179" t="s">
        <v>239</v>
      </c>
      <c r="Q179" s="2">
        <v>27791</v>
      </c>
      <c r="R179" t="s">
        <v>970</v>
      </c>
      <c r="S179" t="s">
        <v>239</v>
      </c>
    </row>
    <row r="180" spans="1:19" x14ac:dyDescent="0.25">
      <c r="A180">
        <v>1934</v>
      </c>
      <c r="B180" t="s">
        <v>3780</v>
      </c>
      <c r="C180" t="s">
        <v>38</v>
      </c>
      <c r="D180" t="s">
        <v>964</v>
      </c>
      <c r="E180" t="s">
        <v>965</v>
      </c>
      <c r="F180" s="1">
        <v>44199</v>
      </c>
      <c r="G180">
        <v>327</v>
      </c>
      <c r="H180" t="s">
        <v>21</v>
      </c>
      <c r="I180" t="s">
        <v>971</v>
      </c>
      <c r="J180" t="s">
        <v>972</v>
      </c>
      <c r="K180" t="s">
        <v>973</v>
      </c>
      <c r="L180" t="s">
        <v>239</v>
      </c>
      <c r="M180" t="s">
        <v>26</v>
      </c>
      <c r="N180" t="s">
        <v>478</v>
      </c>
      <c r="O180" t="s">
        <v>479</v>
      </c>
      <c r="P180" t="s">
        <v>239</v>
      </c>
      <c r="Q180" s="2">
        <v>18319</v>
      </c>
      <c r="R180" t="s">
        <v>974</v>
      </c>
      <c r="S180" t="s">
        <v>239</v>
      </c>
    </row>
    <row r="181" spans="1:19" x14ac:dyDescent="0.25">
      <c r="A181">
        <v>1934</v>
      </c>
      <c r="B181" t="s">
        <v>3780</v>
      </c>
      <c r="C181" t="s">
        <v>38</v>
      </c>
      <c r="D181" t="s">
        <v>964</v>
      </c>
      <c r="E181" t="s">
        <v>965</v>
      </c>
      <c r="F181" s="1">
        <v>44199</v>
      </c>
      <c r="G181">
        <v>328</v>
      </c>
      <c r="H181" t="s">
        <v>21</v>
      </c>
      <c r="I181" t="s">
        <v>975</v>
      </c>
      <c r="J181" t="s">
        <v>976</v>
      </c>
      <c r="K181" t="s">
        <v>977</v>
      </c>
      <c r="L181" t="s">
        <v>239</v>
      </c>
      <c r="M181" t="s">
        <v>26</v>
      </c>
      <c r="N181" t="s">
        <v>478</v>
      </c>
      <c r="O181" t="s">
        <v>479</v>
      </c>
      <c r="P181" t="s">
        <v>239</v>
      </c>
      <c r="Q181" s="2">
        <v>32059</v>
      </c>
      <c r="R181" t="s">
        <v>974</v>
      </c>
      <c r="S181" t="s">
        <v>239</v>
      </c>
    </row>
    <row r="182" spans="1:19" x14ac:dyDescent="0.25">
      <c r="A182">
        <v>1934</v>
      </c>
      <c r="B182" t="s">
        <v>3780</v>
      </c>
      <c r="C182" t="s">
        <v>38</v>
      </c>
      <c r="D182" t="s">
        <v>964</v>
      </c>
      <c r="E182" t="s">
        <v>965</v>
      </c>
      <c r="F182" s="1">
        <v>44199</v>
      </c>
      <c r="G182">
        <v>328</v>
      </c>
      <c r="H182" t="s">
        <v>21</v>
      </c>
      <c r="I182" t="s">
        <v>975</v>
      </c>
      <c r="J182" t="s">
        <v>976</v>
      </c>
      <c r="K182" t="s">
        <v>977</v>
      </c>
      <c r="L182" t="s">
        <v>239</v>
      </c>
      <c r="M182" t="s">
        <v>26</v>
      </c>
      <c r="N182" t="s">
        <v>978</v>
      </c>
      <c r="O182" t="s">
        <v>973</v>
      </c>
      <c r="P182" t="s">
        <v>239</v>
      </c>
      <c r="Q182" s="2">
        <v>32059</v>
      </c>
      <c r="R182" t="s">
        <v>974</v>
      </c>
      <c r="S182" t="s">
        <v>239</v>
      </c>
    </row>
    <row r="183" spans="1:19" x14ac:dyDescent="0.25">
      <c r="A183">
        <v>1934</v>
      </c>
      <c r="B183" t="s">
        <v>3780</v>
      </c>
      <c r="C183" t="s">
        <v>46</v>
      </c>
      <c r="D183" t="s">
        <v>979</v>
      </c>
      <c r="F183" s="1">
        <v>44197</v>
      </c>
      <c r="G183">
        <v>499</v>
      </c>
      <c r="H183" t="s">
        <v>21</v>
      </c>
      <c r="I183" t="s">
        <v>980</v>
      </c>
      <c r="J183" t="s">
        <v>981</v>
      </c>
      <c r="K183" t="s">
        <v>148</v>
      </c>
      <c r="L183" t="s">
        <v>149</v>
      </c>
      <c r="M183" t="s">
        <v>26</v>
      </c>
      <c r="Q183" s="2">
        <v>13077</v>
      </c>
      <c r="R183" t="s">
        <v>129</v>
      </c>
      <c r="S183" t="s">
        <v>82</v>
      </c>
    </row>
    <row r="184" spans="1:19" x14ac:dyDescent="0.25">
      <c r="A184">
        <v>1935</v>
      </c>
      <c r="B184" t="s">
        <v>3780</v>
      </c>
      <c r="C184" t="s">
        <v>18</v>
      </c>
      <c r="D184" t="s">
        <v>982</v>
      </c>
      <c r="E184" t="s">
        <v>983</v>
      </c>
      <c r="F184" s="1">
        <v>44198</v>
      </c>
      <c r="G184">
        <v>193</v>
      </c>
      <c r="H184" t="s">
        <v>21</v>
      </c>
      <c r="I184" t="s">
        <v>984</v>
      </c>
      <c r="J184" s="2">
        <v>79</v>
      </c>
      <c r="K184" t="s">
        <v>35</v>
      </c>
      <c r="L184" t="s">
        <v>36</v>
      </c>
      <c r="M184" t="s">
        <v>26</v>
      </c>
      <c r="N184" t="s">
        <v>985</v>
      </c>
      <c r="O184" t="s">
        <v>35</v>
      </c>
      <c r="P184" t="s">
        <v>36</v>
      </c>
      <c r="Q184" s="2">
        <v>21411</v>
      </c>
      <c r="R184" t="s">
        <v>35</v>
      </c>
      <c r="S184" t="s">
        <v>36</v>
      </c>
    </row>
    <row r="185" spans="1:19" x14ac:dyDescent="0.25">
      <c r="A185">
        <v>1935</v>
      </c>
      <c r="B185" t="s">
        <v>3780</v>
      </c>
      <c r="C185" t="s">
        <v>18</v>
      </c>
      <c r="D185" t="s">
        <v>982</v>
      </c>
      <c r="E185" t="s">
        <v>983</v>
      </c>
      <c r="F185" s="1">
        <v>44198</v>
      </c>
      <c r="G185">
        <v>194</v>
      </c>
      <c r="H185" t="s">
        <v>21</v>
      </c>
      <c r="I185" t="s">
        <v>986</v>
      </c>
      <c r="J185" t="s">
        <v>987</v>
      </c>
      <c r="K185" t="s">
        <v>35</v>
      </c>
      <c r="L185" t="s">
        <v>36</v>
      </c>
      <c r="M185" t="s">
        <v>142</v>
      </c>
      <c r="N185" t="s">
        <v>985</v>
      </c>
      <c r="O185" t="s">
        <v>35</v>
      </c>
      <c r="P185" t="s">
        <v>36</v>
      </c>
      <c r="Q185" s="2">
        <v>20531</v>
      </c>
      <c r="R185" t="s">
        <v>35</v>
      </c>
      <c r="S185" t="s">
        <v>36</v>
      </c>
    </row>
    <row r="186" spans="1:19" x14ac:dyDescent="0.25">
      <c r="A186">
        <v>1935</v>
      </c>
      <c r="B186" t="s">
        <v>3780</v>
      </c>
      <c r="C186" t="s">
        <v>38</v>
      </c>
      <c r="D186" t="s">
        <v>988</v>
      </c>
      <c r="E186" t="s">
        <v>989</v>
      </c>
      <c r="F186" s="1">
        <v>44197</v>
      </c>
      <c r="G186">
        <v>329</v>
      </c>
      <c r="H186" t="s">
        <v>21</v>
      </c>
      <c r="I186" t="s">
        <v>990</v>
      </c>
      <c r="J186" t="s">
        <v>991</v>
      </c>
      <c r="K186" t="s">
        <v>992</v>
      </c>
      <c r="L186" t="s">
        <v>29</v>
      </c>
      <c r="M186" t="s">
        <v>26</v>
      </c>
      <c r="N186" t="s">
        <v>993</v>
      </c>
      <c r="O186" t="s">
        <v>994</v>
      </c>
      <c r="P186" t="s">
        <v>29</v>
      </c>
      <c r="Q186" s="2">
        <v>15231</v>
      </c>
      <c r="R186" t="s">
        <v>900</v>
      </c>
      <c r="S186" t="s">
        <v>29</v>
      </c>
    </row>
    <row r="187" spans="1:19" x14ac:dyDescent="0.25">
      <c r="A187">
        <v>1935</v>
      </c>
      <c r="B187" t="s">
        <v>3780</v>
      </c>
      <c r="C187" t="s">
        <v>46</v>
      </c>
      <c r="D187" t="s">
        <v>995</v>
      </c>
      <c r="F187" s="1">
        <v>44197</v>
      </c>
      <c r="G187">
        <v>500</v>
      </c>
      <c r="H187" t="s">
        <v>21</v>
      </c>
      <c r="I187" t="s">
        <v>996</v>
      </c>
      <c r="J187" t="s">
        <v>997</v>
      </c>
      <c r="K187" t="s">
        <v>731</v>
      </c>
      <c r="L187" t="s">
        <v>29</v>
      </c>
      <c r="M187" t="s">
        <v>26</v>
      </c>
      <c r="Q187" s="2">
        <v>14004</v>
      </c>
      <c r="R187" t="s">
        <v>28</v>
      </c>
      <c r="S187" t="s">
        <v>29</v>
      </c>
    </row>
    <row r="188" spans="1:19" x14ac:dyDescent="0.25">
      <c r="A188">
        <v>1935</v>
      </c>
      <c r="B188" t="s">
        <v>3780</v>
      </c>
      <c r="C188" t="s">
        <v>55</v>
      </c>
      <c r="D188" t="s">
        <v>998</v>
      </c>
      <c r="E188" t="s">
        <v>999</v>
      </c>
      <c r="F188" s="1">
        <v>44197</v>
      </c>
      <c r="G188">
        <v>41</v>
      </c>
      <c r="H188" t="s">
        <v>21</v>
      </c>
      <c r="I188" t="s">
        <v>1000</v>
      </c>
      <c r="J188" t="s">
        <v>1001</v>
      </c>
      <c r="K188" t="s">
        <v>287</v>
      </c>
      <c r="L188" t="s">
        <v>82</v>
      </c>
      <c r="M188" t="s">
        <v>26</v>
      </c>
      <c r="N188" t="s">
        <v>1002</v>
      </c>
      <c r="O188" t="s">
        <v>81</v>
      </c>
      <c r="P188" t="s">
        <v>82</v>
      </c>
      <c r="Q188" s="2">
        <v>27234</v>
      </c>
      <c r="R188" t="s">
        <v>247</v>
      </c>
      <c r="S188" t="s">
        <v>82</v>
      </c>
    </row>
    <row r="189" spans="1:19" x14ac:dyDescent="0.25">
      <c r="A189">
        <v>1936</v>
      </c>
      <c r="B189" t="s">
        <v>3780</v>
      </c>
      <c r="C189" t="s">
        <v>18</v>
      </c>
      <c r="D189" t="s">
        <v>1003</v>
      </c>
      <c r="E189" t="s">
        <v>1004</v>
      </c>
      <c r="F189" s="1">
        <v>44197</v>
      </c>
      <c r="G189">
        <v>195</v>
      </c>
      <c r="H189" t="s">
        <v>21</v>
      </c>
      <c r="I189" t="s">
        <v>1005</v>
      </c>
      <c r="J189" t="s">
        <v>1006</v>
      </c>
      <c r="K189" t="s">
        <v>1007</v>
      </c>
      <c r="L189" t="s">
        <v>25</v>
      </c>
      <c r="M189" t="s">
        <v>26</v>
      </c>
      <c r="N189" t="s">
        <v>27</v>
      </c>
      <c r="O189" t="s">
        <v>28</v>
      </c>
      <c r="P189" t="s">
        <v>29</v>
      </c>
      <c r="Q189" s="2">
        <v>24413</v>
      </c>
      <c r="R189" t="s">
        <v>1008</v>
      </c>
      <c r="S189" t="s">
        <v>239</v>
      </c>
    </row>
    <row r="190" spans="1:19" x14ac:dyDescent="0.25">
      <c r="A190">
        <v>1936</v>
      </c>
      <c r="B190" t="s">
        <v>3780</v>
      </c>
      <c r="C190" t="s">
        <v>18</v>
      </c>
      <c r="D190" t="s">
        <v>1003</v>
      </c>
      <c r="E190" t="s">
        <v>1004</v>
      </c>
      <c r="F190" s="1">
        <v>44197</v>
      </c>
      <c r="G190">
        <v>195</v>
      </c>
      <c r="H190" t="s">
        <v>21</v>
      </c>
      <c r="I190" t="s">
        <v>1005</v>
      </c>
      <c r="J190" t="s">
        <v>1006</v>
      </c>
      <c r="K190" t="s">
        <v>1007</v>
      </c>
      <c r="L190" t="s">
        <v>25</v>
      </c>
      <c r="M190" t="s">
        <v>26</v>
      </c>
      <c r="N190" t="s">
        <v>630</v>
      </c>
      <c r="O190" t="s">
        <v>28</v>
      </c>
      <c r="P190" t="s">
        <v>29</v>
      </c>
      <c r="Q190" s="2">
        <v>24413</v>
      </c>
      <c r="R190" t="s">
        <v>1008</v>
      </c>
      <c r="S190" t="s">
        <v>239</v>
      </c>
    </row>
    <row r="191" spans="1:19" x14ac:dyDescent="0.25">
      <c r="A191">
        <v>1936</v>
      </c>
      <c r="B191" t="s">
        <v>3780</v>
      </c>
      <c r="C191" t="s">
        <v>30</v>
      </c>
      <c r="D191" t="s">
        <v>1009</v>
      </c>
      <c r="E191" t="s">
        <v>1010</v>
      </c>
      <c r="F191" s="1">
        <v>44197</v>
      </c>
      <c r="G191">
        <v>608</v>
      </c>
      <c r="H191" t="s">
        <v>21</v>
      </c>
      <c r="I191" t="s">
        <v>1011</v>
      </c>
      <c r="J191" t="s">
        <v>1012</v>
      </c>
      <c r="K191" t="s">
        <v>238</v>
      </c>
      <c r="L191" t="s">
        <v>239</v>
      </c>
      <c r="M191" t="s">
        <v>26</v>
      </c>
      <c r="Q191" s="2">
        <v>19690</v>
      </c>
      <c r="R191" t="s">
        <v>973</v>
      </c>
      <c r="S191" t="s">
        <v>239</v>
      </c>
    </row>
    <row r="192" spans="1:19" x14ac:dyDescent="0.25">
      <c r="A192">
        <v>1936</v>
      </c>
      <c r="B192" t="s">
        <v>3780</v>
      </c>
      <c r="C192" t="s">
        <v>38</v>
      </c>
      <c r="D192" t="s">
        <v>1013</v>
      </c>
      <c r="E192" t="s">
        <v>1014</v>
      </c>
      <c r="F192" s="1">
        <v>44198</v>
      </c>
      <c r="G192">
        <v>330</v>
      </c>
      <c r="H192" t="s">
        <v>21</v>
      </c>
      <c r="I192" t="s">
        <v>1015</v>
      </c>
      <c r="J192" t="s">
        <v>1016</v>
      </c>
      <c r="K192" t="s">
        <v>129</v>
      </c>
      <c r="L192" t="s">
        <v>82</v>
      </c>
      <c r="M192" t="s">
        <v>26</v>
      </c>
      <c r="N192" t="s">
        <v>1017</v>
      </c>
      <c r="O192" t="s">
        <v>129</v>
      </c>
      <c r="P192" t="s">
        <v>82</v>
      </c>
      <c r="Q192" s="2">
        <v>25042</v>
      </c>
      <c r="R192" t="s">
        <v>247</v>
      </c>
      <c r="S192" t="s">
        <v>82</v>
      </c>
    </row>
    <row r="193" spans="1:19" x14ac:dyDescent="0.25">
      <c r="A193">
        <v>1936</v>
      </c>
      <c r="B193" t="s">
        <v>3780</v>
      </c>
      <c r="C193" t="s">
        <v>38</v>
      </c>
      <c r="D193" t="s">
        <v>1013</v>
      </c>
      <c r="E193" t="s">
        <v>1014</v>
      </c>
      <c r="F193" s="1">
        <v>44198</v>
      </c>
      <c r="G193">
        <v>331</v>
      </c>
      <c r="H193" t="s">
        <v>21</v>
      </c>
      <c r="I193" t="s">
        <v>1018</v>
      </c>
      <c r="J193" t="s">
        <v>1019</v>
      </c>
      <c r="K193" t="s">
        <v>306</v>
      </c>
      <c r="L193" t="s">
        <v>29</v>
      </c>
      <c r="M193" t="s">
        <v>26</v>
      </c>
      <c r="N193" t="s">
        <v>665</v>
      </c>
      <c r="O193" t="s">
        <v>666</v>
      </c>
      <c r="P193" t="s">
        <v>203</v>
      </c>
      <c r="Q193" s="2">
        <v>22640</v>
      </c>
      <c r="R193" t="s">
        <v>238</v>
      </c>
      <c r="S193" t="s">
        <v>239</v>
      </c>
    </row>
    <row r="194" spans="1:19" x14ac:dyDescent="0.25">
      <c r="A194">
        <v>1936</v>
      </c>
      <c r="B194" t="s">
        <v>3780</v>
      </c>
      <c r="C194" t="s">
        <v>46</v>
      </c>
      <c r="D194" t="s">
        <v>1020</v>
      </c>
      <c r="F194" s="1">
        <v>44197</v>
      </c>
      <c r="G194">
        <v>501</v>
      </c>
      <c r="H194" t="s">
        <v>21</v>
      </c>
      <c r="I194" t="s">
        <v>1021</v>
      </c>
      <c r="J194" t="s">
        <v>1022</v>
      </c>
      <c r="K194" t="s">
        <v>888</v>
      </c>
      <c r="L194" t="s">
        <v>889</v>
      </c>
      <c r="M194" t="s">
        <v>26</v>
      </c>
      <c r="Q194" s="2">
        <v>21675</v>
      </c>
      <c r="R194" t="s">
        <v>888</v>
      </c>
      <c r="S194" t="s">
        <v>889</v>
      </c>
    </row>
    <row r="195" spans="1:19" x14ac:dyDescent="0.25">
      <c r="A195">
        <v>1936</v>
      </c>
      <c r="B195" t="s">
        <v>3780</v>
      </c>
      <c r="C195" t="s">
        <v>55</v>
      </c>
      <c r="D195" t="s">
        <v>1023</v>
      </c>
      <c r="E195" t="s">
        <v>1024</v>
      </c>
      <c r="F195" s="1">
        <v>44198</v>
      </c>
      <c r="G195">
        <v>42</v>
      </c>
      <c r="H195" t="s">
        <v>21</v>
      </c>
      <c r="I195" t="s">
        <v>1025</v>
      </c>
      <c r="J195" t="s">
        <v>1026</v>
      </c>
      <c r="K195" t="s">
        <v>1027</v>
      </c>
      <c r="L195" t="s">
        <v>203</v>
      </c>
      <c r="M195" t="s">
        <v>26</v>
      </c>
      <c r="N195" t="s">
        <v>1028</v>
      </c>
      <c r="O195" t="s">
        <v>1029</v>
      </c>
      <c r="P195" t="s">
        <v>203</v>
      </c>
      <c r="Q195" s="2">
        <v>23728</v>
      </c>
      <c r="R195" t="s">
        <v>1030</v>
      </c>
      <c r="S195" t="s">
        <v>239</v>
      </c>
    </row>
    <row r="196" spans="1:19" x14ac:dyDescent="0.25">
      <c r="A196">
        <v>1936</v>
      </c>
      <c r="B196" t="s">
        <v>3780</v>
      </c>
      <c r="C196" t="s">
        <v>55</v>
      </c>
      <c r="D196" t="s">
        <v>1023</v>
      </c>
      <c r="E196" t="s">
        <v>1031</v>
      </c>
      <c r="F196" s="1">
        <v>44198</v>
      </c>
      <c r="G196">
        <v>43</v>
      </c>
      <c r="H196" t="s">
        <v>21</v>
      </c>
      <c r="I196" t="s">
        <v>1032</v>
      </c>
      <c r="J196" s="2">
        <v>2073</v>
      </c>
      <c r="K196" t="s">
        <v>238</v>
      </c>
      <c r="L196" t="s">
        <v>239</v>
      </c>
      <c r="M196" t="s">
        <v>26</v>
      </c>
      <c r="N196" t="s">
        <v>692</v>
      </c>
      <c r="O196" t="s">
        <v>279</v>
      </c>
      <c r="P196" t="s">
        <v>239</v>
      </c>
      <c r="Q196" s="2">
        <v>33249</v>
      </c>
      <c r="R196" t="s">
        <v>693</v>
      </c>
      <c r="S196" t="s">
        <v>239</v>
      </c>
    </row>
    <row r="197" spans="1:19" x14ac:dyDescent="0.25">
      <c r="A197">
        <v>1937</v>
      </c>
      <c r="B197" t="s">
        <v>3780</v>
      </c>
      <c r="C197" t="s">
        <v>18</v>
      </c>
      <c r="D197" t="s">
        <v>1033</v>
      </c>
      <c r="E197" t="s">
        <v>1034</v>
      </c>
      <c r="F197" s="1">
        <v>44198</v>
      </c>
      <c r="G197">
        <v>196</v>
      </c>
      <c r="H197" t="s">
        <v>21</v>
      </c>
      <c r="I197" t="s">
        <v>1035</v>
      </c>
      <c r="J197" t="s">
        <v>1036</v>
      </c>
      <c r="K197" t="s">
        <v>1037</v>
      </c>
      <c r="L197" t="s">
        <v>82</v>
      </c>
      <c r="M197" t="s">
        <v>26</v>
      </c>
      <c r="N197" t="s">
        <v>1038</v>
      </c>
      <c r="O197" t="s">
        <v>722</v>
      </c>
      <c r="P197" t="s">
        <v>82</v>
      </c>
      <c r="Q197" s="2">
        <v>18341</v>
      </c>
      <c r="R197" t="s">
        <v>722</v>
      </c>
      <c r="S197" t="s">
        <v>82</v>
      </c>
    </row>
    <row r="198" spans="1:19" x14ac:dyDescent="0.25">
      <c r="A198">
        <v>1937</v>
      </c>
      <c r="B198" t="s">
        <v>3780</v>
      </c>
      <c r="C198" t="s">
        <v>18</v>
      </c>
      <c r="D198" t="s">
        <v>1033</v>
      </c>
      <c r="E198" t="s">
        <v>1039</v>
      </c>
      <c r="F198" s="1">
        <v>44198</v>
      </c>
      <c r="G198">
        <v>197</v>
      </c>
      <c r="H198" t="s">
        <v>21</v>
      </c>
      <c r="I198" t="s">
        <v>1040</v>
      </c>
      <c r="J198" t="s">
        <v>1041</v>
      </c>
      <c r="K198" t="s">
        <v>1042</v>
      </c>
      <c r="L198" t="s">
        <v>166</v>
      </c>
      <c r="M198" t="s">
        <v>26</v>
      </c>
      <c r="N198" t="s">
        <v>453</v>
      </c>
      <c r="O198" t="s">
        <v>454</v>
      </c>
      <c r="P198" t="s">
        <v>51</v>
      </c>
      <c r="Q198" s="2">
        <v>26102</v>
      </c>
      <c r="R198" t="s">
        <v>454</v>
      </c>
      <c r="S198" t="s">
        <v>51</v>
      </c>
    </row>
    <row r="199" spans="1:19" x14ac:dyDescent="0.25">
      <c r="A199">
        <v>1937</v>
      </c>
      <c r="B199" t="s">
        <v>3780</v>
      </c>
      <c r="C199" t="s">
        <v>30</v>
      </c>
      <c r="D199" t="s">
        <v>1043</v>
      </c>
      <c r="E199" t="s">
        <v>1044</v>
      </c>
      <c r="F199" s="1">
        <v>44197</v>
      </c>
      <c r="G199">
        <v>609</v>
      </c>
      <c r="H199" t="s">
        <v>21</v>
      </c>
      <c r="I199" t="s">
        <v>1045</v>
      </c>
      <c r="J199" t="s">
        <v>1046</v>
      </c>
      <c r="K199" t="s">
        <v>1047</v>
      </c>
      <c r="L199" t="s">
        <v>36</v>
      </c>
      <c r="M199" t="s">
        <v>26</v>
      </c>
      <c r="Q199" s="2">
        <v>21419</v>
      </c>
      <c r="R199" t="s">
        <v>1048</v>
      </c>
      <c r="S199" t="s">
        <v>36</v>
      </c>
    </row>
    <row r="200" spans="1:19" x14ac:dyDescent="0.25">
      <c r="A200">
        <v>1937</v>
      </c>
      <c r="B200" t="s">
        <v>3780</v>
      </c>
      <c r="C200" t="s">
        <v>38</v>
      </c>
      <c r="D200" t="s">
        <v>1049</v>
      </c>
      <c r="E200" t="s">
        <v>1050</v>
      </c>
      <c r="F200" s="1">
        <v>44197</v>
      </c>
      <c r="G200">
        <v>332</v>
      </c>
      <c r="H200" t="s">
        <v>21</v>
      </c>
      <c r="I200" t="s">
        <v>1051</v>
      </c>
      <c r="J200" t="s">
        <v>1052</v>
      </c>
      <c r="K200" t="s">
        <v>1053</v>
      </c>
      <c r="L200" t="s">
        <v>1056</v>
      </c>
      <c r="M200" t="s">
        <v>26</v>
      </c>
      <c r="N200" t="s">
        <v>1054</v>
      </c>
      <c r="O200" t="s">
        <v>1055</v>
      </c>
      <c r="P200" t="s">
        <v>1056</v>
      </c>
      <c r="Q200" s="2">
        <v>31707</v>
      </c>
      <c r="R200" t="s">
        <v>1057</v>
      </c>
      <c r="S200" t="s">
        <v>239</v>
      </c>
    </row>
    <row r="201" spans="1:19" x14ac:dyDescent="0.25">
      <c r="A201">
        <v>1937</v>
      </c>
      <c r="B201" t="s">
        <v>3780</v>
      </c>
      <c r="C201" t="s">
        <v>46</v>
      </c>
      <c r="D201" t="s">
        <v>1058</v>
      </c>
      <c r="F201" s="1">
        <v>44197</v>
      </c>
      <c r="G201">
        <v>502</v>
      </c>
      <c r="H201" t="s">
        <v>21</v>
      </c>
      <c r="I201" t="s">
        <v>1059</v>
      </c>
      <c r="J201" t="s">
        <v>1060</v>
      </c>
      <c r="K201" t="s">
        <v>129</v>
      </c>
      <c r="L201" t="s">
        <v>82</v>
      </c>
      <c r="M201" t="s">
        <v>26</v>
      </c>
      <c r="Q201" s="2">
        <v>21513</v>
      </c>
      <c r="R201" t="s">
        <v>1061</v>
      </c>
      <c r="S201" t="s">
        <v>82</v>
      </c>
    </row>
    <row r="202" spans="1:19" x14ac:dyDescent="0.25">
      <c r="A202">
        <v>1937</v>
      </c>
      <c r="B202" t="s">
        <v>3780</v>
      </c>
      <c r="C202" t="s">
        <v>55</v>
      </c>
      <c r="D202" t="s">
        <v>1062</v>
      </c>
      <c r="E202" t="s">
        <v>1063</v>
      </c>
      <c r="F202" s="1">
        <v>44198</v>
      </c>
      <c r="G202">
        <v>44</v>
      </c>
      <c r="H202" t="s">
        <v>21</v>
      </c>
      <c r="I202" t="s">
        <v>1064</v>
      </c>
      <c r="J202" t="s">
        <v>1065</v>
      </c>
      <c r="K202" t="s">
        <v>1066</v>
      </c>
      <c r="L202" t="s">
        <v>239</v>
      </c>
      <c r="M202" t="s">
        <v>26</v>
      </c>
      <c r="N202" t="s">
        <v>1067</v>
      </c>
      <c r="O202" t="s">
        <v>238</v>
      </c>
      <c r="P202" t="s">
        <v>239</v>
      </c>
      <c r="Q202" s="2">
        <v>21217</v>
      </c>
      <c r="R202" t="s">
        <v>1068</v>
      </c>
      <c r="S202" t="s">
        <v>239</v>
      </c>
    </row>
    <row r="203" spans="1:19" x14ac:dyDescent="0.25">
      <c r="A203">
        <v>1937</v>
      </c>
      <c r="B203" t="s">
        <v>3780</v>
      </c>
      <c r="C203" t="s">
        <v>55</v>
      </c>
      <c r="D203" t="s">
        <v>1062</v>
      </c>
      <c r="E203" t="s">
        <v>1063</v>
      </c>
      <c r="F203" s="1">
        <v>44198</v>
      </c>
      <c r="G203">
        <v>45</v>
      </c>
      <c r="H203" t="s">
        <v>21</v>
      </c>
      <c r="I203" t="s">
        <v>1069</v>
      </c>
      <c r="J203" t="s">
        <v>1070</v>
      </c>
      <c r="K203" t="s">
        <v>247</v>
      </c>
      <c r="L203" t="s">
        <v>82</v>
      </c>
      <c r="M203" t="s">
        <v>26</v>
      </c>
      <c r="N203" t="s">
        <v>646</v>
      </c>
      <c r="O203" t="s">
        <v>129</v>
      </c>
      <c r="P203" t="s">
        <v>82</v>
      </c>
      <c r="Q203" s="2">
        <v>27647</v>
      </c>
      <c r="R203" t="s">
        <v>247</v>
      </c>
      <c r="S203" t="s">
        <v>82</v>
      </c>
    </row>
    <row r="204" spans="1:19" x14ac:dyDescent="0.25">
      <c r="A204">
        <v>1938</v>
      </c>
      <c r="B204" t="s">
        <v>3780</v>
      </c>
      <c r="C204" t="s">
        <v>18</v>
      </c>
      <c r="D204" t="s">
        <v>1071</v>
      </c>
      <c r="E204" t="s">
        <v>1072</v>
      </c>
      <c r="F204" s="1">
        <v>44197</v>
      </c>
      <c r="G204">
        <v>198</v>
      </c>
      <c r="H204" t="s">
        <v>21</v>
      </c>
      <c r="I204" t="s">
        <v>1073</v>
      </c>
      <c r="J204" s="2">
        <v>338</v>
      </c>
      <c r="K204" t="s">
        <v>202</v>
      </c>
      <c r="L204" t="s">
        <v>203</v>
      </c>
      <c r="M204" t="s">
        <v>26</v>
      </c>
      <c r="N204" t="s">
        <v>1074</v>
      </c>
      <c r="O204" t="s">
        <v>375</v>
      </c>
      <c r="P204" t="s">
        <v>29</v>
      </c>
      <c r="Q204" s="2">
        <v>24684</v>
      </c>
      <c r="R204" t="s">
        <v>375</v>
      </c>
      <c r="S204" t="s">
        <v>491</v>
      </c>
    </row>
    <row r="205" spans="1:19" x14ac:dyDescent="0.25">
      <c r="A205">
        <v>1938</v>
      </c>
      <c r="B205" t="s">
        <v>3780</v>
      </c>
      <c r="C205" t="s">
        <v>18</v>
      </c>
      <c r="D205" t="s">
        <v>1071</v>
      </c>
      <c r="E205" t="s">
        <v>1072</v>
      </c>
      <c r="F205" s="1">
        <v>44197</v>
      </c>
      <c r="G205">
        <v>198</v>
      </c>
      <c r="H205" t="s">
        <v>21</v>
      </c>
      <c r="I205" t="s">
        <v>1073</v>
      </c>
      <c r="J205" s="2">
        <v>338</v>
      </c>
      <c r="K205" t="s">
        <v>202</v>
      </c>
      <c r="L205" t="s">
        <v>203</v>
      </c>
      <c r="M205" t="s">
        <v>26</v>
      </c>
      <c r="N205" t="s">
        <v>374</v>
      </c>
      <c r="O205" t="s">
        <v>375</v>
      </c>
      <c r="P205" t="s">
        <v>29</v>
      </c>
      <c r="Q205" s="2">
        <v>24684</v>
      </c>
      <c r="R205" t="s">
        <v>375</v>
      </c>
      <c r="S205" t="s">
        <v>491</v>
      </c>
    </row>
    <row r="206" spans="1:19" x14ac:dyDescent="0.25">
      <c r="A206">
        <v>1938</v>
      </c>
      <c r="B206" t="s">
        <v>3780</v>
      </c>
      <c r="C206" t="s">
        <v>30</v>
      </c>
      <c r="D206" t="s">
        <v>1075</v>
      </c>
      <c r="E206" t="s">
        <v>1076</v>
      </c>
      <c r="F206" s="1">
        <v>44197</v>
      </c>
      <c r="G206">
        <v>610</v>
      </c>
      <c r="H206" t="s">
        <v>21</v>
      </c>
      <c r="I206" t="s">
        <v>1077</v>
      </c>
      <c r="J206" t="s">
        <v>1078</v>
      </c>
      <c r="K206" t="s">
        <v>1079</v>
      </c>
      <c r="L206" t="s">
        <v>239</v>
      </c>
      <c r="M206" t="s">
        <v>142</v>
      </c>
      <c r="Q206" s="2">
        <v>26729</v>
      </c>
      <c r="R206" t="s">
        <v>1080</v>
      </c>
      <c r="S206" t="s">
        <v>239</v>
      </c>
    </row>
    <row r="207" spans="1:19" x14ac:dyDescent="0.25">
      <c r="A207">
        <v>1938</v>
      </c>
      <c r="B207" t="s">
        <v>3780</v>
      </c>
      <c r="C207" t="s">
        <v>38</v>
      </c>
      <c r="D207" t="s">
        <v>1081</v>
      </c>
      <c r="E207" t="s">
        <v>1082</v>
      </c>
      <c r="F207" s="1">
        <v>44197</v>
      </c>
      <c r="G207">
        <v>333</v>
      </c>
      <c r="H207" t="s">
        <v>21</v>
      </c>
      <c r="I207" t="s">
        <v>1083</v>
      </c>
      <c r="J207" t="s">
        <v>1084</v>
      </c>
      <c r="K207" t="s">
        <v>388</v>
      </c>
      <c r="L207" t="s">
        <v>342</v>
      </c>
      <c r="M207" t="s">
        <v>26</v>
      </c>
      <c r="N207" t="s">
        <v>1085</v>
      </c>
      <c r="O207" t="s">
        <v>388</v>
      </c>
      <c r="P207" t="s">
        <v>342</v>
      </c>
      <c r="Q207" s="2">
        <v>25037</v>
      </c>
      <c r="R207" t="s">
        <v>1086</v>
      </c>
      <c r="S207" t="s">
        <v>342</v>
      </c>
    </row>
    <row r="208" spans="1:19" x14ac:dyDescent="0.25">
      <c r="A208">
        <v>1938</v>
      </c>
      <c r="B208" t="s">
        <v>3780</v>
      </c>
      <c r="C208" t="s">
        <v>46</v>
      </c>
      <c r="D208" t="s">
        <v>1087</v>
      </c>
      <c r="F208" s="1">
        <v>44197</v>
      </c>
      <c r="G208">
        <v>503</v>
      </c>
      <c r="H208" t="s">
        <v>171</v>
      </c>
      <c r="I208" t="s">
        <v>1088</v>
      </c>
    </row>
    <row r="209" spans="1:19" x14ac:dyDescent="0.25">
      <c r="A209">
        <v>1938</v>
      </c>
      <c r="B209" t="s">
        <v>3780</v>
      </c>
      <c r="C209" t="s">
        <v>55</v>
      </c>
      <c r="D209" t="s">
        <v>1089</v>
      </c>
      <c r="E209" t="s">
        <v>1090</v>
      </c>
      <c r="F209" s="1">
        <v>44197</v>
      </c>
      <c r="G209">
        <v>46</v>
      </c>
      <c r="H209" t="s">
        <v>21</v>
      </c>
      <c r="I209" t="s">
        <v>1091</v>
      </c>
      <c r="J209" s="2">
        <v>638</v>
      </c>
      <c r="K209" t="s">
        <v>352</v>
      </c>
      <c r="L209" t="s">
        <v>223</v>
      </c>
      <c r="M209" t="s">
        <v>26</v>
      </c>
      <c r="N209" t="s">
        <v>1092</v>
      </c>
      <c r="O209" t="s">
        <v>352</v>
      </c>
      <c r="P209" t="s">
        <v>223</v>
      </c>
      <c r="Q209" s="2">
        <v>20056</v>
      </c>
      <c r="R209" t="s">
        <v>278</v>
      </c>
      <c r="S209" t="s">
        <v>239</v>
      </c>
    </row>
    <row r="210" spans="1:19" x14ac:dyDescent="0.25">
      <c r="A210">
        <v>1939</v>
      </c>
      <c r="B210" t="s">
        <v>3780</v>
      </c>
      <c r="C210" t="s">
        <v>18</v>
      </c>
      <c r="D210" t="s">
        <v>1093</v>
      </c>
      <c r="E210" t="s">
        <v>1094</v>
      </c>
      <c r="F210" s="1">
        <v>44198</v>
      </c>
      <c r="G210">
        <v>199</v>
      </c>
      <c r="H210" t="s">
        <v>21</v>
      </c>
      <c r="I210" t="s">
        <v>1095</v>
      </c>
      <c r="J210" s="2">
        <v>1179</v>
      </c>
      <c r="K210" t="s">
        <v>1096</v>
      </c>
      <c r="L210" t="s">
        <v>29</v>
      </c>
      <c r="M210" t="s">
        <v>26</v>
      </c>
      <c r="N210" t="s">
        <v>1097</v>
      </c>
      <c r="O210" t="s">
        <v>546</v>
      </c>
      <c r="P210" t="s">
        <v>29</v>
      </c>
      <c r="Q210" s="2">
        <v>34717</v>
      </c>
      <c r="R210" t="s">
        <v>62</v>
      </c>
      <c r="S210" t="s">
        <v>29</v>
      </c>
    </row>
    <row r="211" spans="1:19" x14ac:dyDescent="0.25">
      <c r="A211">
        <v>1939</v>
      </c>
      <c r="B211" t="s">
        <v>3780</v>
      </c>
      <c r="C211" t="s">
        <v>18</v>
      </c>
      <c r="D211" t="s">
        <v>1093</v>
      </c>
      <c r="E211" t="s">
        <v>1094</v>
      </c>
      <c r="F211" s="1">
        <v>44198</v>
      </c>
      <c r="G211">
        <v>199</v>
      </c>
      <c r="H211" t="s">
        <v>21</v>
      </c>
      <c r="I211" t="s">
        <v>1095</v>
      </c>
      <c r="J211" s="2">
        <v>1179</v>
      </c>
      <c r="K211" t="s">
        <v>1096</v>
      </c>
      <c r="L211" t="s">
        <v>29</v>
      </c>
      <c r="M211" t="s">
        <v>26</v>
      </c>
      <c r="N211" t="s">
        <v>27</v>
      </c>
      <c r="O211" t="s">
        <v>28</v>
      </c>
      <c r="P211" t="s">
        <v>29</v>
      </c>
      <c r="Q211" s="2">
        <v>34717</v>
      </c>
      <c r="R211" t="s">
        <v>62</v>
      </c>
      <c r="S211" t="s">
        <v>29</v>
      </c>
    </row>
    <row r="212" spans="1:19" x14ac:dyDescent="0.25">
      <c r="A212">
        <v>1939</v>
      </c>
      <c r="B212" t="s">
        <v>3780</v>
      </c>
      <c r="C212" t="s">
        <v>18</v>
      </c>
      <c r="D212" t="s">
        <v>1093</v>
      </c>
      <c r="E212" t="s">
        <v>1098</v>
      </c>
      <c r="F212" s="1">
        <v>44198</v>
      </c>
      <c r="G212">
        <v>200</v>
      </c>
      <c r="H212" t="s">
        <v>21</v>
      </c>
      <c r="I212" t="s">
        <v>1099</v>
      </c>
      <c r="J212" t="s">
        <v>1100</v>
      </c>
      <c r="K212" t="s">
        <v>1101</v>
      </c>
      <c r="L212" t="s">
        <v>3763</v>
      </c>
      <c r="M212" t="s">
        <v>26</v>
      </c>
      <c r="N212" t="s">
        <v>1102</v>
      </c>
      <c r="O212" t="s">
        <v>454</v>
      </c>
      <c r="P212" t="s">
        <v>51</v>
      </c>
      <c r="Q212" s="2">
        <v>28029</v>
      </c>
      <c r="R212" t="s">
        <v>454</v>
      </c>
      <c r="S212" t="s">
        <v>51</v>
      </c>
    </row>
    <row r="213" spans="1:19" x14ac:dyDescent="0.25">
      <c r="A213">
        <v>1939</v>
      </c>
      <c r="B213" t="s">
        <v>3780</v>
      </c>
      <c r="C213" t="s">
        <v>30</v>
      </c>
      <c r="D213" t="s">
        <v>1103</v>
      </c>
      <c r="E213" t="s">
        <v>1104</v>
      </c>
      <c r="F213" s="1">
        <v>44197</v>
      </c>
      <c r="G213">
        <v>613</v>
      </c>
      <c r="H213" t="s">
        <v>21</v>
      </c>
      <c r="I213" t="s">
        <v>1105</v>
      </c>
      <c r="J213" t="s">
        <v>1106</v>
      </c>
      <c r="K213" t="s">
        <v>1107</v>
      </c>
      <c r="L213" t="s">
        <v>1109</v>
      </c>
      <c r="M213" t="s">
        <v>26</v>
      </c>
      <c r="Q213" s="2">
        <v>23531</v>
      </c>
      <c r="R213" t="s">
        <v>1108</v>
      </c>
      <c r="S213" t="s">
        <v>1109</v>
      </c>
    </row>
    <row r="214" spans="1:19" x14ac:dyDescent="0.25">
      <c r="A214">
        <v>1939</v>
      </c>
      <c r="B214" t="s">
        <v>3780</v>
      </c>
      <c r="C214" t="s">
        <v>38</v>
      </c>
      <c r="D214" t="s">
        <v>1110</v>
      </c>
      <c r="E214" t="s">
        <v>1111</v>
      </c>
      <c r="F214" s="1">
        <v>44197</v>
      </c>
      <c r="G214">
        <v>334</v>
      </c>
      <c r="H214" t="s">
        <v>21</v>
      </c>
      <c r="I214" t="s">
        <v>1112</v>
      </c>
      <c r="J214" t="s">
        <v>1113</v>
      </c>
      <c r="K214" t="s">
        <v>1114</v>
      </c>
      <c r="L214" t="s">
        <v>189</v>
      </c>
      <c r="M214" t="s">
        <v>26</v>
      </c>
      <c r="N214" t="s">
        <v>1115</v>
      </c>
      <c r="O214" t="s">
        <v>1116</v>
      </c>
      <c r="P214" t="s">
        <v>29</v>
      </c>
      <c r="Q214" s="2">
        <v>23491</v>
      </c>
      <c r="R214" t="s">
        <v>1117</v>
      </c>
      <c r="S214" t="s">
        <v>491</v>
      </c>
    </row>
    <row r="215" spans="1:19" x14ac:dyDescent="0.25">
      <c r="A215">
        <v>1939</v>
      </c>
      <c r="B215" t="s">
        <v>3780</v>
      </c>
      <c r="C215" t="s">
        <v>55</v>
      </c>
      <c r="D215" t="s">
        <v>1118</v>
      </c>
      <c r="E215" t="s">
        <v>1119</v>
      </c>
      <c r="F215" s="1">
        <v>44197</v>
      </c>
      <c r="G215">
        <v>47</v>
      </c>
      <c r="H215" t="s">
        <v>21</v>
      </c>
      <c r="I215" t="s">
        <v>1120</v>
      </c>
      <c r="J215" s="2">
        <v>586</v>
      </c>
      <c r="K215" t="s">
        <v>1121</v>
      </c>
      <c r="L215" t="s">
        <v>239</v>
      </c>
      <c r="M215" t="s">
        <v>26</v>
      </c>
      <c r="N215" t="s">
        <v>1122</v>
      </c>
      <c r="O215" t="s">
        <v>790</v>
      </c>
      <c r="P215" t="s">
        <v>239</v>
      </c>
      <c r="Q215" s="2">
        <v>21424</v>
      </c>
      <c r="R215" t="s">
        <v>1123</v>
      </c>
      <c r="S215" t="s">
        <v>239</v>
      </c>
    </row>
    <row r="216" spans="1:19" x14ac:dyDescent="0.25">
      <c r="A216">
        <v>1943</v>
      </c>
      <c r="B216" t="s">
        <v>3780</v>
      </c>
      <c r="C216" t="s">
        <v>18</v>
      </c>
      <c r="D216" t="s">
        <v>1124</v>
      </c>
      <c r="E216" t="s">
        <v>1125</v>
      </c>
      <c r="F216" s="1">
        <v>44197</v>
      </c>
      <c r="G216">
        <v>201</v>
      </c>
      <c r="H216" t="s">
        <v>21</v>
      </c>
      <c r="I216" t="s">
        <v>1126</v>
      </c>
      <c r="J216" t="s">
        <v>1127</v>
      </c>
      <c r="K216" t="s">
        <v>1053</v>
      </c>
      <c r="L216" t="s">
        <v>1056</v>
      </c>
      <c r="M216" t="s">
        <v>26</v>
      </c>
      <c r="N216" t="s">
        <v>109</v>
      </c>
      <c r="O216" t="s">
        <v>110</v>
      </c>
      <c r="P216" t="s">
        <v>108</v>
      </c>
      <c r="Q216" s="2">
        <v>24293</v>
      </c>
      <c r="R216" t="s">
        <v>900</v>
      </c>
      <c r="S216" t="s">
        <v>491</v>
      </c>
    </row>
    <row r="217" spans="1:19" x14ac:dyDescent="0.25">
      <c r="A217">
        <v>1943</v>
      </c>
      <c r="B217" t="s">
        <v>3780</v>
      </c>
      <c r="C217" t="s">
        <v>38</v>
      </c>
      <c r="D217" t="s">
        <v>1128</v>
      </c>
      <c r="E217" t="s">
        <v>1129</v>
      </c>
      <c r="F217" s="1">
        <v>44198</v>
      </c>
      <c r="G217">
        <v>335</v>
      </c>
      <c r="H217" t="s">
        <v>21</v>
      </c>
      <c r="I217" t="s">
        <v>1130</v>
      </c>
      <c r="J217" t="s">
        <v>1131</v>
      </c>
      <c r="K217" t="s">
        <v>123</v>
      </c>
      <c r="L217" t="s">
        <v>124</v>
      </c>
      <c r="M217" t="s">
        <v>26</v>
      </c>
      <c r="N217" t="s">
        <v>1132</v>
      </c>
      <c r="O217" t="s">
        <v>123</v>
      </c>
      <c r="P217" t="s">
        <v>124</v>
      </c>
      <c r="Q217" s="2">
        <v>27867</v>
      </c>
      <c r="R217" t="s">
        <v>123</v>
      </c>
      <c r="S217" t="s">
        <v>124</v>
      </c>
    </row>
    <row r="218" spans="1:19" x14ac:dyDescent="0.25">
      <c r="A218">
        <v>1943</v>
      </c>
      <c r="B218" t="s">
        <v>3780</v>
      </c>
      <c r="C218" t="s">
        <v>38</v>
      </c>
      <c r="D218" t="s">
        <v>1128</v>
      </c>
      <c r="E218" t="s">
        <v>1133</v>
      </c>
      <c r="F218" s="1">
        <v>44198</v>
      </c>
      <c r="G218">
        <v>336</v>
      </c>
      <c r="H218" t="s">
        <v>21</v>
      </c>
      <c r="I218" t="s">
        <v>1134</v>
      </c>
      <c r="J218" t="s">
        <v>1135</v>
      </c>
      <c r="K218" t="s">
        <v>1136</v>
      </c>
      <c r="L218" t="s">
        <v>239</v>
      </c>
      <c r="M218" t="s">
        <v>26</v>
      </c>
      <c r="N218" t="s">
        <v>1137</v>
      </c>
      <c r="O218" t="s">
        <v>1138</v>
      </c>
      <c r="P218" t="s">
        <v>239</v>
      </c>
      <c r="Q218" s="2">
        <v>31708</v>
      </c>
      <c r="R218" t="s">
        <v>1138</v>
      </c>
      <c r="S218" t="s">
        <v>239</v>
      </c>
    </row>
    <row r="219" spans="1:19" x14ac:dyDescent="0.25">
      <c r="A219">
        <v>1943</v>
      </c>
      <c r="B219" t="s">
        <v>3780</v>
      </c>
      <c r="C219" t="s">
        <v>55</v>
      </c>
      <c r="D219" t="s">
        <v>1139</v>
      </c>
      <c r="E219" t="s">
        <v>1140</v>
      </c>
      <c r="F219" s="1">
        <v>44197</v>
      </c>
      <c r="G219">
        <v>48</v>
      </c>
      <c r="H219" t="s">
        <v>21</v>
      </c>
      <c r="I219" t="s">
        <v>1141</v>
      </c>
      <c r="J219" t="s">
        <v>1142</v>
      </c>
      <c r="K219" t="s">
        <v>1143</v>
      </c>
      <c r="L219" t="s">
        <v>189</v>
      </c>
      <c r="M219" t="s">
        <v>26</v>
      </c>
      <c r="N219" t="s">
        <v>1144</v>
      </c>
      <c r="O219" t="s">
        <v>1145</v>
      </c>
      <c r="P219" t="s">
        <v>239</v>
      </c>
      <c r="Q219" s="2">
        <v>25432</v>
      </c>
      <c r="R219" t="s">
        <v>790</v>
      </c>
      <c r="S219" t="s">
        <v>239</v>
      </c>
    </row>
    <row r="220" spans="1:19" x14ac:dyDescent="0.25">
      <c r="A220">
        <v>1944</v>
      </c>
      <c r="B220" t="s">
        <v>3780</v>
      </c>
      <c r="C220" t="s">
        <v>18</v>
      </c>
      <c r="D220" t="s">
        <v>1146</v>
      </c>
      <c r="E220" t="s">
        <v>1147</v>
      </c>
      <c r="F220" s="1">
        <v>44197</v>
      </c>
      <c r="G220">
        <v>202</v>
      </c>
      <c r="H220" t="s">
        <v>21</v>
      </c>
      <c r="I220" t="s">
        <v>1148</v>
      </c>
      <c r="J220" t="s">
        <v>1149</v>
      </c>
      <c r="K220" t="s">
        <v>306</v>
      </c>
      <c r="L220" t="s">
        <v>29</v>
      </c>
      <c r="M220" t="s">
        <v>26</v>
      </c>
      <c r="N220" t="s">
        <v>1150</v>
      </c>
      <c r="O220" t="s">
        <v>546</v>
      </c>
      <c r="P220" t="s">
        <v>29</v>
      </c>
      <c r="Q220" s="2">
        <v>25047</v>
      </c>
      <c r="R220" t="s">
        <v>303</v>
      </c>
      <c r="S220" t="s">
        <v>491</v>
      </c>
    </row>
    <row r="221" spans="1:19" x14ac:dyDescent="0.25">
      <c r="A221">
        <v>1944</v>
      </c>
      <c r="B221" t="s">
        <v>3780</v>
      </c>
      <c r="C221" t="s">
        <v>30</v>
      </c>
      <c r="D221" t="s">
        <v>1151</v>
      </c>
      <c r="E221" t="s">
        <v>1152</v>
      </c>
      <c r="F221" s="1">
        <v>44197</v>
      </c>
      <c r="G221">
        <v>614</v>
      </c>
      <c r="H221" t="s">
        <v>21</v>
      </c>
      <c r="I221" t="s">
        <v>1153</v>
      </c>
      <c r="J221" t="s">
        <v>1154</v>
      </c>
      <c r="K221" t="s">
        <v>1155</v>
      </c>
      <c r="L221" t="s">
        <v>124</v>
      </c>
      <c r="M221" t="s">
        <v>26</v>
      </c>
      <c r="Q221" s="2">
        <v>18592</v>
      </c>
      <c r="R221" t="s">
        <v>123</v>
      </c>
      <c r="S221" t="s">
        <v>124</v>
      </c>
    </row>
    <row r="222" spans="1:19" x14ac:dyDescent="0.25">
      <c r="A222">
        <v>1944</v>
      </c>
      <c r="B222" t="s">
        <v>3780</v>
      </c>
      <c r="C222" t="s">
        <v>38</v>
      </c>
      <c r="D222" t="s">
        <v>1156</v>
      </c>
      <c r="E222" t="s">
        <v>1157</v>
      </c>
      <c r="F222" s="1">
        <v>44198</v>
      </c>
      <c r="G222">
        <v>337</v>
      </c>
      <c r="H222" t="s">
        <v>21</v>
      </c>
      <c r="I222" t="s">
        <v>1158</v>
      </c>
      <c r="J222" t="s">
        <v>1159</v>
      </c>
      <c r="K222" t="s">
        <v>1160</v>
      </c>
      <c r="L222" t="s">
        <v>239</v>
      </c>
      <c r="M222" t="s">
        <v>26</v>
      </c>
      <c r="N222" t="s">
        <v>1161</v>
      </c>
      <c r="O222" t="s">
        <v>1138</v>
      </c>
      <c r="P222" t="s">
        <v>239</v>
      </c>
      <c r="Q222" s="2">
        <v>24081</v>
      </c>
      <c r="R222" t="s">
        <v>1138</v>
      </c>
      <c r="S222" t="s">
        <v>239</v>
      </c>
    </row>
    <row r="223" spans="1:19" x14ac:dyDescent="0.25">
      <c r="A223">
        <v>1944</v>
      </c>
      <c r="B223" t="s">
        <v>3780</v>
      </c>
      <c r="C223" t="s">
        <v>38</v>
      </c>
      <c r="D223" t="s">
        <v>1156</v>
      </c>
      <c r="E223" t="s">
        <v>1157</v>
      </c>
      <c r="F223" s="1">
        <v>44198</v>
      </c>
      <c r="G223">
        <v>338</v>
      </c>
      <c r="H223" t="s">
        <v>21</v>
      </c>
      <c r="I223" t="s">
        <v>1162</v>
      </c>
      <c r="J223" t="s">
        <v>1163</v>
      </c>
      <c r="K223" t="s">
        <v>1164</v>
      </c>
      <c r="L223" t="s">
        <v>239</v>
      </c>
      <c r="M223" t="s">
        <v>26</v>
      </c>
      <c r="N223" t="s">
        <v>436</v>
      </c>
      <c r="O223" t="s">
        <v>238</v>
      </c>
      <c r="P223" t="s">
        <v>239</v>
      </c>
      <c r="Q223" s="2">
        <v>23142</v>
      </c>
      <c r="R223" t="s">
        <v>238</v>
      </c>
      <c r="S223" t="s">
        <v>239</v>
      </c>
    </row>
    <row r="224" spans="1:19" x14ac:dyDescent="0.25">
      <c r="A224">
        <v>1944</v>
      </c>
      <c r="B224" t="s">
        <v>3780</v>
      </c>
      <c r="C224" t="s">
        <v>46</v>
      </c>
      <c r="D224" t="s">
        <v>1165</v>
      </c>
      <c r="F224" s="1">
        <v>44197</v>
      </c>
      <c r="G224">
        <v>482</v>
      </c>
      <c r="H224" t="s">
        <v>171</v>
      </c>
      <c r="I224" t="s">
        <v>532</v>
      </c>
    </row>
    <row r="225" spans="1:19" x14ac:dyDescent="0.25">
      <c r="A225">
        <v>1944</v>
      </c>
      <c r="B225" t="s">
        <v>3780</v>
      </c>
      <c r="C225" t="s">
        <v>55</v>
      </c>
      <c r="D225" t="s">
        <v>1166</v>
      </c>
      <c r="E225" t="s">
        <v>1167</v>
      </c>
      <c r="F225" s="1">
        <v>44197</v>
      </c>
      <c r="G225">
        <v>49</v>
      </c>
      <c r="H225" t="s">
        <v>21</v>
      </c>
      <c r="I225" t="s">
        <v>1168</v>
      </c>
      <c r="J225" t="s">
        <v>1169</v>
      </c>
      <c r="K225" t="s">
        <v>1170</v>
      </c>
      <c r="L225" t="s">
        <v>189</v>
      </c>
      <c r="M225" t="s">
        <v>26</v>
      </c>
      <c r="N225" t="s">
        <v>910</v>
      </c>
      <c r="O225" t="s">
        <v>238</v>
      </c>
      <c r="P225" t="s">
        <v>239</v>
      </c>
      <c r="Q225" s="2">
        <v>32153</v>
      </c>
      <c r="R225" t="s">
        <v>238</v>
      </c>
      <c r="S225" t="s">
        <v>239</v>
      </c>
    </row>
    <row r="226" spans="1:19" x14ac:dyDescent="0.25">
      <c r="A226">
        <v>1945</v>
      </c>
      <c r="B226" t="s">
        <v>3780</v>
      </c>
      <c r="C226" t="s">
        <v>18</v>
      </c>
      <c r="D226" t="s">
        <v>1171</v>
      </c>
      <c r="E226" t="s">
        <v>1172</v>
      </c>
      <c r="F226" s="1">
        <v>44197</v>
      </c>
      <c r="G226">
        <v>203</v>
      </c>
      <c r="H226" t="s">
        <v>21</v>
      </c>
      <c r="I226" t="s">
        <v>1173</v>
      </c>
      <c r="J226" t="s">
        <v>1174</v>
      </c>
      <c r="K226" t="s">
        <v>1108</v>
      </c>
      <c r="L226" t="s">
        <v>1109</v>
      </c>
      <c r="M226" t="s">
        <v>26</v>
      </c>
      <c r="N226" t="s">
        <v>1175</v>
      </c>
      <c r="O226" t="s">
        <v>1108</v>
      </c>
      <c r="P226" t="s">
        <v>1109</v>
      </c>
      <c r="Q226" s="2">
        <v>26979</v>
      </c>
      <c r="R226" t="s">
        <v>1108</v>
      </c>
      <c r="S226" t="s">
        <v>1109</v>
      </c>
    </row>
    <row r="227" spans="1:19" x14ac:dyDescent="0.25">
      <c r="A227">
        <v>1945</v>
      </c>
      <c r="B227" t="s">
        <v>3780</v>
      </c>
      <c r="C227" t="s">
        <v>30</v>
      </c>
      <c r="D227" t="s">
        <v>1176</v>
      </c>
      <c r="E227" t="s">
        <v>1177</v>
      </c>
      <c r="F227" s="1">
        <v>44197</v>
      </c>
      <c r="G227">
        <v>615</v>
      </c>
      <c r="H227" t="s">
        <v>21</v>
      </c>
      <c r="I227" t="s">
        <v>1178</v>
      </c>
      <c r="J227" t="s">
        <v>1179</v>
      </c>
      <c r="K227" t="s">
        <v>1180</v>
      </c>
      <c r="L227" t="s">
        <v>1181</v>
      </c>
      <c r="M227" t="s">
        <v>142</v>
      </c>
      <c r="Q227" s="2">
        <v>20830</v>
      </c>
      <c r="R227" t="s">
        <v>1182</v>
      </c>
      <c r="S227" t="s">
        <v>239</v>
      </c>
    </row>
    <row r="228" spans="1:19" x14ac:dyDescent="0.25">
      <c r="A228">
        <v>1945</v>
      </c>
      <c r="B228" t="s">
        <v>3780</v>
      </c>
      <c r="C228" t="s">
        <v>38</v>
      </c>
      <c r="D228" t="s">
        <v>1183</v>
      </c>
      <c r="E228" t="s">
        <v>1184</v>
      </c>
      <c r="F228" s="1">
        <v>44199</v>
      </c>
      <c r="G228">
        <v>339</v>
      </c>
      <c r="H228" t="s">
        <v>21</v>
      </c>
      <c r="I228" t="s">
        <v>1185</v>
      </c>
      <c r="J228" t="s">
        <v>1186</v>
      </c>
      <c r="K228" t="s">
        <v>1187</v>
      </c>
      <c r="L228" t="s">
        <v>149</v>
      </c>
      <c r="M228" t="s">
        <v>26</v>
      </c>
      <c r="N228" t="s">
        <v>646</v>
      </c>
      <c r="O228" t="s">
        <v>129</v>
      </c>
      <c r="P228" t="s">
        <v>82</v>
      </c>
      <c r="Q228" s="2">
        <v>20159</v>
      </c>
      <c r="R228" t="s">
        <v>129</v>
      </c>
      <c r="S228" t="s">
        <v>82</v>
      </c>
    </row>
    <row r="229" spans="1:19" x14ac:dyDescent="0.25">
      <c r="A229">
        <v>1945</v>
      </c>
      <c r="B229" t="s">
        <v>3780</v>
      </c>
      <c r="C229" t="s">
        <v>38</v>
      </c>
      <c r="D229" t="s">
        <v>1183</v>
      </c>
      <c r="E229" t="s">
        <v>1184</v>
      </c>
      <c r="F229" s="1">
        <v>44199</v>
      </c>
      <c r="G229">
        <v>340</v>
      </c>
      <c r="H229" t="s">
        <v>21</v>
      </c>
      <c r="I229" t="s">
        <v>1188</v>
      </c>
      <c r="J229" s="2">
        <v>2362</v>
      </c>
      <c r="K229" t="s">
        <v>28</v>
      </c>
      <c r="L229" t="s">
        <v>29</v>
      </c>
      <c r="M229" t="s">
        <v>26</v>
      </c>
      <c r="N229" t="s">
        <v>610</v>
      </c>
      <c r="O229" t="s">
        <v>611</v>
      </c>
      <c r="P229" t="s">
        <v>82</v>
      </c>
      <c r="Q229" s="2">
        <v>29079</v>
      </c>
      <c r="R229" t="s">
        <v>1189</v>
      </c>
      <c r="S229" t="s">
        <v>672</v>
      </c>
    </row>
    <row r="230" spans="1:19" x14ac:dyDescent="0.25">
      <c r="A230">
        <v>1945</v>
      </c>
      <c r="B230" t="s">
        <v>3780</v>
      </c>
      <c r="C230" t="s">
        <v>38</v>
      </c>
      <c r="D230" t="s">
        <v>1183</v>
      </c>
      <c r="E230" t="s">
        <v>1184</v>
      </c>
      <c r="F230" s="1">
        <v>44199</v>
      </c>
      <c r="G230">
        <v>341</v>
      </c>
      <c r="H230" t="s">
        <v>21</v>
      </c>
      <c r="I230" t="s">
        <v>1190</v>
      </c>
      <c r="J230" t="s">
        <v>1191</v>
      </c>
      <c r="K230" t="s">
        <v>511</v>
      </c>
      <c r="L230" t="s">
        <v>512</v>
      </c>
      <c r="M230" t="s">
        <v>26</v>
      </c>
      <c r="N230" t="s">
        <v>610</v>
      </c>
      <c r="O230" t="s">
        <v>611</v>
      </c>
      <c r="P230" t="s">
        <v>82</v>
      </c>
      <c r="Q230" s="2">
        <v>24889</v>
      </c>
      <c r="R230" t="s">
        <v>611</v>
      </c>
      <c r="S230" t="s">
        <v>82</v>
      </c>
    </row>
    <row r="231" spans="1:19" x14ac:dyDescent="0.25">
      <c r="A231">
        <v>1945</v>
      </c>
      <c r="B231" t="s">
        <v>3780</v>
      </c>
      <c r="C231" t="s">
        <v>46</v>
      </c>
      <c r="D231" t="s">
        <v>1192</v>
      </c>
      <c r="F231" s="1">
        <v>44197</v>
      </c>
      <c r="G231">
        <v>505</v>
      </c>
      <c r="H231" t="s">
        <v>21</v>
      </c>
      <c r="I231" t="s">
        <v>1193</v>
      </c>
      <c r="J231" t="s">
        <v>1194</v>
      </c>
      <c r="K231" t="s">
        <v>1195</v>
      </c>
      <c r="L231" t="s">
        <v>239</v>
      </c>
      <c r="M231" t="s">
        <v>26</v>
      </c>
      <c r="Q231" s="2">
        <v>20293</v>
      </c>
      <c r="R231" t="s">
        <v>1196</v>
      </c>
      <c r="S231" t="s">
        <v>239</v>
      </c>
    </row>
    <row r="232" spans="1:19" x14ac:dyDescent="0.25">
      <c r="A232">
        <v>1945</v>
      </c>
      <c r="B232" t="s">
        <v>3780</v>
      </c>
      <c r="C232" t="s">
        <v>55</v>
      </c>
      <c r="D232" t="s">
        <v>1197</v>
      </c>
      <c r="E232" t="s">
        <v>1198</v>
      </c>
      <c r="F232" s="1">
        <v>44197</v>
      </c>
      <c r="G232">
        <v>50</v>
      </c>
      <c r="H232" t="s">
        <v>21</v>
      </c>
      <c r="I232" t="s">
        <v>1199</v>
      </c>
      <c r="J232" s="2">
        <v>116</v>
      </c>
      <c r="K232" t="s">
        <v>202</v>
      </c>
      <c r="L232" t="s">
        <v>203</v>
      </c>
      <c r="M232" t="s">
        <v>26</v>
      </c>
      <c r="N232" t="s">
        <v>1200</v>
      </c>
      <c r="O232" t="s">
        <v>631</v>
      </c>
      <c r="P232" t="s">
        <v>239</v>
      </c>
      <c r="Q232" s="2">
        <v>21534</v>
      </c>
      <c r="R232" t="s">
        <v>454</v>
      </c>
      <c r="S232" t="s">
        <v>51</v>
      </c>
    </row>
    <row r="233" spans="1:19" x14ac:dyDescent="0.25">
      <c r="A233">
        <v>1946</v>
      </c>
      <c r="B233" t="s">
        <v>3780</v>
      </c>
      <c r="C233" t="s">
        <v>18</v>
      </c>
      <c r="D233" t="s">
        <v>1201</v>
      </c>
      <c r="E233" t="s">
        <v>1202</v>
      </c>
      <c r="F233" s="1">
        <v>44198</v>
      </c>
      <c r="G233">
        <v>204</v>
      </c>
      <c r="H233" t="s">
        <v>21</v>
      </c>
      <c r="I233" t="s">
        <v>1203</v>
      </c>
      <c r="J233" t="s">
        <v>1204</v>
      </c>
      <c r="K233" t="s">
        <v>1205</v>
      </c>
      <c r="L233" t="s">
        <v>239</v>
      </c>
      <c r="M233" t="s">
        <v>26</v>
      </c>
      <c r="N233" t="s">
        <v>1206</v>
      </c>
      <c r="O233" t="s">
        <v>1008</v>
      </c>
      <c r="P233" t="s">
        <v>239</v>
      </c>
      <c r="Q233" s="2">
        <v>20313</v>
      </c>
      <c r="R233" t="s">
        <v>1207</v>
      </c>
      <c r="S233" t="s">
        <v>239</v>
      </c>
    </row>
    <row r="234" spans="1:19" x14ac:dyDescent="0.25">
      <c r="A234">
        <v>1946</v>
      </c>
      <c r="B234" t="s">
        <v>3780</v>
      </c>
      <c r="C234" t="s">
        <v>18</v>
      </c>
      <c r="D234" t="s">
        <v>1201</v>
      </c>
      <c r="E234" t="s">
        <v>1208</v>
      </c>
      <c r="F234" s="1">
        <v>44200</v>
      </c>
      <c r="G234">
        <v>205</v>
      </c>
      <c r="H234" t="s">
        <v>21</v>
      </c>
      <c r="I234" t="s">
        <v>1209</v>
      </c>
      <c r="J234" t="s">
        <v>1210</v>
      </c>
      <c r="K234" t="s">
        <v>1211</v>
      </c>
      <c r="L234" t="s">
        <v>239</v>
      </c>
      <c r="M234" t="s">
        <v>26</v>
      </c>
      <c r="N234" t="s">
        <v>436</v>
      </c>
      <c r="O234" t="s">
        <v>631</v>
      </c>
      <c r="P234" t="s">
        <v>239</v>
      </c>
      <c r="Q234" s="2">
        <v>31924</v>
      </c>
      <c r="R234" t="s">
        <v>1212</v>
      </c>
      <c r="S234" t="s">
        <v>239</v>
      </c>
    </row>
    <row r="235" spans="1:19" x14ac:dyDescent="0.25">
      <c r="A235">
        <v>1946</v>
      </c>
      <c r="B235" t="s">
        <v>3780</v>
      </c>
      <c r="C235" t="s">
        <v>18</v>
      </c>
      <c r="D235" t="s">
        <v>1201</v>
      </c>
      <c r="E235" t="s">
        <v>1208</v>
      </c>
      <c r="F235" s="1">
        <v>44200</v>
      </c>
      <c r="G235">
        <v>206</v>
      </c>
      <c r="H235" t="s">
        <v>21</v>
      </c>
      <c r="I235" t="s">
        <v>1213</v>
      </c>
      <c r="J235" s="2">
        <v>1690</v>
      </c>
      <c r="K235" t="s">
        <v>1214</v>
      </c>
      <c r="L235" t="s">
        <v>239</v>
      </c>
      <c r="M235" t="s">
        <v>26</v>
      </c>
      <c r="N235" t="s">
        <v>436</v>
      </c>
      <c r="O235" t="s">
        <v>631</v>
      </c>
      <c r="P235" t="s">
        <v>239</v>
      </c>
      <c r="Q235" s="2">
        <v>26099</v>
      </c>
      <c r="R235" t="s">
        <v>1215</v>
      </c>
      <c r="S235" t="s">
        <v>160</v>
      </c>
    </row>
    <row r="236" spans="1:19" x14ac:dyDescent="0.25">
      <c r="A236">
        <v>1946</v>
      </c>
      <c r="B236" t="s">
        <v>3780</v>
      </c>
      <c r="C236" t="s">
        <v>30</v>
      </c>
      <c r="D236" t="s">
        <v>1216</v>
      </c>
      <c r="E236" t="s">
        <v>1217</v>
      </c>
      <c r="F236" s="1">
        <v>44197</v>
      </c>
      <c r="G236">
        <v>617</v>
      </c>
      <c r="H236" t="s">
        <v>21</v>
      </c>
      <c r="I236" t="s">
        <v>1218</v>
      </c>
      <c r="J236" t="s">
        <v>1219</v>
      </c>
      <c r="K236" t="s">
        <v>1220</v>
      </c>
      <c r="L236" t="s">
        <v>29</v>
      </c>
      <c r="M236" t="s">
        <v>26</v>
      </c>
      <c r="Q236" s="2">
        <v>22867</v>
      </c>
      <c r="R236" t="s">
        <v>1221</v>
      </c>
      <c r="S236" t="s">
        <v>51</v>
      </c>
    </row>
    <row r="237" spans="1:19" x14ac:dyDescent="0.25">
      <c r="A237">
        <v>1946</v>
      </c>
      <c r="B237" t="s">
        <v>3780</v>
      </c>
      <c r="C237" t="s">
        <v>38</v>
      </c>
      <c r="D237" t="s">
        <v>1222</v>
      </c>
      <c r="E237" t="s">
        <v>1223</v>
      </c>
      <c r="F237" s="1">
        <v>44197</v>
      </c>
      <c r="G237">
        <v>342</v>
      </c>
      <c r="H237" t="s">
        <v>21</v>
      </c>
      <c r="I237" t="s">
        <v>1224</v>
      </c>
      <c r="J237" t="s">
        <v>1225</v>
      </c>
      <c r="K237" t="s">
        <v>238</v>
      </c>
      <c r="L237" t="s">
        <v>239</v>
      </c>
      <c r="M237" t="s">
        <v>26</v>
      </c>
      <c r="N237" t="s">
        <v>1226</v>
      </c>
      <c r="O237" t="s">
        <v>1227</v>
      </c>
      <c r="P237" t="s">
        <v>239</v>
      </c>
      <c r="Q237" s="2">
        <v>24567</v>
      </c>
    </row>
    <row r="238" spans="1:19" x14ac:dyDescent="0.25">
      <c r="A238">
        <v>1946</v>
      </c>
      <c r="B238" t="s">
        <v>3780</v>
      </c>
      <c r="C238" t="s">
        <v>46</v>
      </c>
      <c r="D238" t="s">
        <v>1228</v>
      </c>
      <c r="F238" s="1">
        <v>44198</v>
      </c>
      <c r="G238">
        <v>506</v>
      </c>
      <c r="H238" t="s">
        <v>21</v>
      </c>
      <c r="I238" t="s">
        <v>1229</v>
      </c>
      <c r="J238" t="s">
        <v>1230</v>
      </c>
      <c r="K238" t="s">
        <v>1231</v>
      </c>
      <c r="L238" t="s">
        <v>239</v>
      </c>
      <c r="M238" t="s">
        <v>142</v>
      </c>
      <c r="Q238" s="2">
        <v>22290</v>
      </c>
      <c r="R238" t="s">
        <v>479</v>
      </c>
      <c r="S238" t="s">
        <v>239</v>
      </c>
    </row>
    <row r="239" spans="1:19" x14ac:dyDescent="0.25">
      <c r="A239">
        <v>1946</v>
      </c>
      <c r="B239" t="s">
        <v>3780</v>
      </c>
      <c r="C239" t="s">
        <v>46</v>
      </c>
      <c r="D239" t="s">
        <v>1228</v>
      </c>
      <c r="F239" s="1">
        <v>44198</v>
      </c>
      <c r="G239">
        <v>507</v>
      </c>
      <c r="H239" t="s">
        <v>21</v>
      </c>
      <c r="I239" t="s">
        <v>1232</v>
      </c>
      <c r="J239" t="s">
        <v>99</v>
      </c>
      <c r="K239" t="s">
        <v>1233</v>
      </c>
      <c r="L239" t="s">
        <v>239</v>
      </c>
      <c r="M239" t="s">
        <v>26</v>
      </c>
      <c r="Q239" s="2">
        <v>20120</v>
      </c>
      <c r="S239" t="s">
        <v>239</v>
      </c>
    </row>
    <row r="240" spans="1:19" x14ac:dyDescent="0.25">
      <c r="A240">
        <v>1946</v>
      </c>
      <c r="B240" t="s">
        <v>3780</v>
      </c>
      <c r="C240" t="s">
        <v>55</v>
      </c>
      <c r="D240" t="s">
        <v>1234</v>
      </c>
      <c r="E240" t="s">
        <v>1235</v>
      </c>
      <c r="F240" s="1">
        <v>44197</v>
      </c>
      <c r="G240">
        <v>51</v>
      </c>
      <c r="H240" t="s">
        <v>21</v>
      </c>
      <c r="I240" t="s">
        <v>1236</v>
      </c>
      <c r="J240" t="s">
        <v>1237</v>
      </c>
      <c r="K240" t="s">
        <v>479</v>
      </c>
      <c r="L240" t="s">
        <v>239</v>
      </c>
      <c r="M240" t="s">
        <v>26</v>
      </c>
      <c r="N240" t="s">
        <v>478</v>
      </c>
      <c r="O240" t="s">
        <v>479</v>
      </c>
      <c r="P240" t="s">
        <v>239</v>
      </c>
      <c r="Q240" s="2">
        <v>22513</v>
      </c>
      <c r="R240" t="s">
        <v>1238</v>
      </c>
      <c r="S240" t="s">
        <v>239</v>
      </c>
    </row>
    <row r="241" spans="1:19" x14ac:dyDescent="0.25">
      <c r="A241">
        <v>1947</v>
      </c>
      <c r="B241" t="s">
        <v>3780</v>
      </c>
      <c r="C241" t="s">
        <v>18</v>
      </c>
      <c r="D241" t="s">
        <v>1239</v>
      </c>
      <c r="E241" t="s">
        <v>1240</v>
      </c>
      <c r="F241" s="1">
        <v>44197</v>
      </c>
      <c r="G241">
        <v>207</v>
      </c>
      <c r="H241" t="s">
        <v>21</v>
      </c>
      <c r="I241" t="s">
        <v>1241</v>
      </c>
      <c r="J241" t="s">
        <v>1242</v>
      </c>
      <c r="K241" t="s">
        <v>1243</v>
      </c>
      <c r="L241" t="s">
        <v>82</v>
      </c>
      <c r="M241" t="s">
        <v>26</v>
      </c>
      <c r="N241" t="s">
        <v>610</v>
      </c>
      <c r="O241" t="s">
        <v>611</v>
      </c>
      <c r="P241" t="s">
        <v>82</v>
      </c>
      <c r="Q241" s="2">
        <v>27433</v>
      </c>
      <c r="R241" t="s">
        <v>1244</v>
      </c>
      <c r="S241" t="s">
        <v>82</v>
      </c>
    </row>
    <row r="242" spans="1:19" x14ac:dyDescent="0.25">
      <c r="A242">
        <v>1947</v>
      </c>
      <c r="B242" t="s">
        <v>3780</v>
      </c>
      <c r="C242" t="s">
        <v>30</v>
      </c>
      <c r="D242" t="s">
        <v>1245</v>
      </c>
      <c r="E242" t="s">
        <v>1246</v>
      </c>
      <c r="F242" s="1">
        <v>44197</v>
      </c>
      <c r="G242">
        <v>618</v>
      </c>
      <c r="H242" t="s">
        <v>21</v>
      </c>
      <c r="I242" t="s">
        <v>1247</v>
      </c>
      <c r="J242" t="s">
        <v>1248</v>
      </c>
      <c r="K242" t="s">
        <v>35</v>
      </c>
      <c r="L242" t="s">
        <v>36</v>
      </c>
      <c r="M242" t="s">
        <v>26</v>
      </c>
      <c r="Q242" s="2">
        <v>18678</v>
      </c>
      <c r="R242" t="s">
        <v>35</v>
      </c>
      <c r="S242" t="s">
        <v>36</v>
      </c>
    </row>
    <row r="243" spans="1:19" x14ac:dyDescent="0.25">
      <c r="A243">
        <v>1947</v>
      </c>
      <c r="B243" t="s">
        <v>3780</v>
      </c>
      <c r="C243" t="s">
        <v>38</v>
      </c>
      <c r="D243" t="s">
        <v>1249</v>
      </c>
      <c r="E243" t="s">
        <v>1250</v>
      </c>
      <c r="F243" s="1">
        <v>44200</v>
      </c>
      <c r="G243">
        <v>343</v>
      </c>
      <c r="H243" t="s">
        <v>21</v>
      </c>
      <c r="I243" t="s">
        <v>1251</v>
      </c>
      <c r="J243" t="s">
        <v>1252</v>
      </c>
      <c r="K243" t="s">
        <v>201</v>
      </c>
      <c r="L243" t="s">
        <v>3764</v>
      </c>
      <c r="M243" t="s">
        <v>26</v>
      </c>
      <c r="N243" t="s">
        <v>1161</v>
      </c>
      <c r="O243" t="s">
        <v>1138</v>
      </c>
      <c r="P243" t="s">
        <v>239</v>
      </c>
      <c r="Q243" s="2">
        <v>30975</v>
      </c>
      <c r="R243" t="s">
        <v>479</v>
      </c>
      <c r="S243" t="s">
        <v>239</v>
      </c>
    </row>
    <row r="244" spans="1:19" x14ac:dyDescent="0.25">
      <c r="A244">
        <v>1947</v>
      </c>
      <c r="B244" t="s">
        <v>3780</v>
      </c>
      <c r="C244" t="s">
        <v>38</v>
      </c>
      <c r="D244" t="s">
        <v>1249</v>
      </c>
      <c r="E244" t="s">
        <v>1250</v>
      </c>
      <c r="F244" s="1">
        <v>44200</v>
      </c>
      <c r="G244">
        <v>344</v>
      </c>
      <c r="H244" t="s">
        <v>21</v>
      </c>
      <c r="I244" t="s">
        <v>1253</v>
      </c>
      <c r="J244" t="s">
        <v>1254</v>
      </c>
      <c r="K244" t="s">
        <v>201</v>
      </c>
      <c r="L244" t="s">
        <v>3764</v>
      </c>
      <c r="M244" t="s">
        <v>142</v>
      </c>
      <c r="N244" t="s">
        <v>1161</v>
      </c>
      <c r="O244" t="s">
        <v>1138</v>
      </c>
      <c r="P244" t="s">
        <v>239</v>
      </c>
      <c r="Q244" s="2">
        <v>21119</v>
      </c>
      <c r="R244" t="s">
        <v>1138</v>
      </c>
      <c r="S244" t="s">
        <v>239</v>
      </c>
    </row>
    <row r="245" spans="1:19" x14ac:dyDescent="0.25">
      <c r="A245">
        <v>1947</v>
      </c>
      <c r="B245" t="s">
        <v>3780</v>
      </c>
      <c r="C245" t="s">
        <v>38</v>
      </c>
      <c r="D245" t="s">
        <v>1249</v>
      </c>
      <c r="E245" t="s">
        <v>1255</v>
      </c>
      <c r="F245" s="1">
        <v>44198</v>
      </c>
      <c r="G245">
        <v>345</v>
      </c>
      <c r="H245" t="s">
        <v>21</v>
      </c>
      <c r="I245" t="s">
        <v>1256</v>
      </c>
      <c r="J245" t="s">
        <v>1257</v>
      </c>
      <c r="K245" t="s">
        <v>888</v>
      </c>
      <c r="L245" t="s">
        <v>889</v>
      </c>
      <c r="M245" t="s">
        <v>26</v>
      </c>
      <c r="N245" t="s">
        <v>1258</v>
      </c>
      <c r="O245" t="s">
        <v>888</v>
      </c>
      <c r="P245" t="s">
        <v>889</v>
      </c>
      <c r="Q245" s="2">
        <v>26197</v>
      </c>
      <c r="R245" t="s">
        <v>888</v>
      </c>
      <c r="S245" t="s">
        <v>889</v>
      </c>
    </row>
    <row r="246" spans="1:19" x14ac:dyDescent="0.25">
      <c r="A246">
        <v>1947</v>
      </c>
      <c r="B246" t="s">
        <v>3780</v>
      </c>
      <c r="C246" t="s">
        <v>46</v>
      </c>
      <c r="D246" t="s">
        <v>1259</v>
      </c>
      <c r="F246" s="1">
        <v>44198</v>
      </c>
      <c r="G246">
        <v>508</v>
      </c>
      <c r="H246" t="s">
        <v>171</v>
      </c>
      <c r="I246" t="s">
        <v>1260</v>
      </c>
    </row>
    <row r="247" spans="1:19" x14ac:dyDescent="0.25">
      <c r="A247">
        <v>1947</v>
      </c>
      <c r="B247" t="s">
        <v>3780</v>
      </c>
      <c r="C247" t="s">
        <v>46</v>
      </c>
      <c r="D247" t="s">
        <v>1259</v>
      </c>
      <c r="F247" s="1">
        <v>44198</v>
      </c>
      <c r="G247">
        <v>509</v>
      </c>
      <c r="H247" t="s">
        <v>171</v>
      </c>
      <c r="I247" t="s">
        <v>1261</v>
      </c>
    </row>
    <row r="248" spans="1:19" x14ac:dyDescent="0.25">
      <c r="A248">
        <v>1947</v>
      </c>
      <c r="B248" t="s">
        <v>3780</v>
      </c>
      <c r="C248" t="s">
        <v>55</v>
      </c>
      <c r="D248" t="s">
        <v>1262</v>
      </c>
      <c r="E248" t="s">
        <v>1263</v>
      </c>
      <c r="F248" s="1">
        <v>44197</v>
      </c>
      <c r="G248">
        <v>52</v>
      </c>
      <c r="H248" t="s">
        <v>21</v>
      </c>
      <c r="I248" t="s">
        <v>1264</v>
      </c>
      <c r="J248" t="s">
        <v>1265</v>
      </c>
      <c r="K248" t="s">
        <v>1266</v>
      </c>
      <c r="L248" t="s">
        <v>82</v>
      </c>
      <c r="M248" t="s">
        <v>26</v>
      </c>
      <c r="N248" t="s">
        <v>1267</v>
      </c>
      <c r="O248" t="s">
        <v>129</v>
      </c>
      <c r="P248" t="s">
        <v>82</v>
      </c>
      <c r="Q248" s="2">
        <v>23853</v>
      </c>
      <c r="R248" t="s">
        <v>539</v>
      </c>
      <c r="S248" t="s">
        <v>149</v>
      </c>
    </row>
    <row r="249" spans="1:19" x14ac:dyDescent="0.25">
      <c r="A249">
        <v>1948</v>
      </c>
      <c r="B249" t="s">
        <v>3780</v>
      </c>
      <c r="C249" t="s">
        <v>18</v>
      </c>
      <c r="D249" t="s">
        <v>1268</v>
      </c>
      <c r="E249" t="s">
        <v>1269</v>
      </c>
      <c r="F249" s="1">
        <v>44197</v>
      </c>
      <c r="G249">
        <v>208</v>
      </c>
      <c r="H249" t="s">
        <v>21</v>
      </c>
      <c r="I249" t="s">
        <v>1270</v>
      </c>
      <c r="J249" s="2">
        <v>953</v>
      </c>
      <c r="K249" t="s">
        <v>110</v>
      </c>
      <c r="L249" t="s">
        <v>108</v>
      </c>
      <c r="M249" t="s">
        <v>26</v>
      </c>
      <c r="N249" t="s">
        <v>395</v>
      </c>
      <c r="O249" t="s">
        <v>396</v>
      </c>
      <c r="P249" t="s">
        <v>108</v>
      </c>
      <c r="Q249" s="2">
        <v>26235</v>
      </c>
      <c r="R249" t="s">
        <v>396</v>
      </c>
      <c r="S249" t="s">
        <v>108</v>
      </c>
    </row>
    <row r="250" spans="1:19" x14ac:dyDescent="0.25">
      <c r="A250">
        <v>1948</v>
      </c>
      <c r="B250" t="s">
        <v>3780</v>
      </c>
      <c r="C250" t="s">
        <v>30</v>
      </c>
      <c r="D250" t="s">
        <v>1271</v>
      </c>
      <c r="E250" t="s">
        <v>1272</v>
      </c>
      <c r="F250" s="1">
        <v>44197</v>
      </c>
      <c r="G250">
        <v>619</v>
      </c>
      <c r="H250" t="s">
        <v>21</v>
      </c>
      <c r="I250" t="s">
        <v>1273</v>
      </c>
      <c r="J250" t="s">
        <v>1274</v>
      </c>
      <c r="K250" t="s">
        <v>1138</v>
      </c>
      <c r="L250" t="s">
        <v>239</v>
      </c>
      <c r="M250" t="s">
        <v>26</v>
      </c>
      <c r="Q250" s="2">
        <v>23746</v>
      </c>
      <c r="R250" t="s">
        <v>129</v>
      </c>
      <c r="S250" t="s">
        <v>82</v>
      </c>
    </row>
    <row r="251" spans="1:19" x14ac:dyDescent="0.25">
      <c r="A251">
        <v>1948</v>
      </c>
      <c r="B251" t="s">
        <v>3780</v>
      </c>
      <c r="C251" t="s">
        <v>38</v>
      </c>
      <c r="D251" t="s">
        <v>1275</v>
      </c>
      <c r="E251" t="s">
        <v>1276</v>
      </c>
      <c r="F251" s="1">
        <v>44197</v>
      </c>
      <c r="G251">
        <v>346</v>
      </c>
      <c r="H251" t="s">
        <v>21</v>
      </c>
      <c r="I251" t="s">
        <v>1277</v>
      </c>
      <c r="J251" t="s">
        <v>1278</v>
      </c>
      <c r="K251" t="s">
        <v>1279</v>
      </c>
      <c r="L251" t="s">
        <v>51</v>
      </c>
      <c r="M251" t="s">
        <v>26</v>
      </c>
      <c r="N251" t="s">
        <v>1280</v>
      </c>
      <c r="O251" t="s">
        <v>547</v>
      </c>
      <c r="P251" t="s">
        <v>51</v>
      </c>
      <c r="Q251" s="2">
        <v>24027</v>
      </c>
      <c r="R251" t="s">
        <v>547</v>
      </c>
      <c r="S251" t="s">
        <v>51</v>
      </c>
    </row>
    <row r="252" spans="1:19" x14ac:dyDescent="0.25">
      <c r="A252">
        <v>1948</v>
      </c>
      <c r="B252" t="s">
        <v>3780</v>
      </c>
      <c r="C252" t="s">
        <v>55</v>
      </c>
      <c r="D252" t="s">
        <v>1281</v>
      </c>
      <c r="E252" t="s">
        <v>1282</v>
      </c>
      <c r="F252" s="1">
        <v>44197</v>
      </c>
      <c r="G252">
        <v>53</v>
      </c>
      <c r="H252" t="s">
        <v>21</v>
      </c>
      <c r="I252" t="s">
        <v>1283</v>
      </c>
      <c r="J252" t="s">
        <v>1284</v>
      </c>
      <c r="K252" t="s">
        <v>129</v>
      </c>
      <c r="L252" t="s">
        <v>82</v>
      </c>
      <c r="M252" t="s">
        <v>26</v>
      </c>
      <c r="N252" t="s">
        <v>286</v>
      </c>
      <c r="O252" t="s">
        <v>287</v>
      </c>
      <c r="P252" t="s">
        <v>82</v>
      </c>
      <c r="Q252" s="2">
        <v>27223</v>
      </c>
      <c r="R252" t="s">
        <v>129</v>
      </c>
      <c r="S252" t="s">
        <v>82</v>
      </c>
    </row>
    <row r="253" spans="1:19" x14ac:dyDescent="0.25">
      <c r="A253">
        <v>1949</v>
      </c>
      <c r="B253" t="s">
        <v>3780</v>
      </c>
      <c r="C253" t="s">
        <v>18</v>
      </c>
      <c r="D253" t="s">
        <v>1285</v>
      </c>
      <c r="E253" t="s">
        <v>1286</v>
      </c>
      <c r="F253" s="1">
        <v>44197</v>
      </c>
      <c r="G253">
        <v>209</v>
      </c>
      <c r="H253" t="s">
        <v>21</v>
      </c>
      <c r="I253" t="s">
        <v>1287</v>
      </c>
      <c r="J253" t="s">
        <v>1288</v>
      </c>
      <c r="K253" t="s">
        <v>1289</v>
      </c>
      <c r="L253" t="s">
        <v>679</v>
      </c>
      <c r="M253" t="s">
        <v>26</v>
      </c>
      <c r="N253" t="s">
        <v>1122</v>
      </c>
      <c r="O253" t="s">
        <v>790</v>
      </c>
      <c r="P253" t="s">
        <v>239</v>
      </c>
      <c r="Q253" s="2">
        <v>30038</v>
      </c>
      <c r="R253" t="s">
        <v>790</v>
      </c>
      <c r="S253" t="s">
        <v>239</v>
      </c>
    </row>
    <row r="254" spans="1:19" x14ac:dyDescent="0.25">
      <c r="A254">
        <v>1949</v>
      </c>
      <c r="B254" t="s">
        <v>3780</v>
      </c>
      <c r="C254" t="s">
        <v>30</v>
      </c>
      <c r="D254" t="s">
        <v>1290</v>
      </c>
      <c r="E254" t="s">
        <v>1291</v>
      </c>
      <c r="F254" s="1">
        <v>44197</v>
      </c>
      <c r="G254">
        <v>620</v>
      </c>
      <c r="H254" t="s">
        <v>21</v>
      </c>
      <c r="I254" t="s">
        <v>1292</v>
      </c>
      <c r="J254" t="s">
        <v>1293</v>
      </c>
      <c r="K254" t="s">
        <v>1294</v>
      </c>
      <c r="L254" t="s">
        <v>239</v>
      </c>
      <c r="M254" t="s">
        <v>26</v>
      </c>
      <c r="Q254" s="2">
        <v>22833</v>
      </c>
      <c r="R254" t="s">
        <v>1295</v>
      </c>
      <c r="S254" t="s">
        <v>239</v>
      </c>
    </row>
    <row r="255" spans="1:19" x14ac:dyDescent="0.25">
      <c r="A255">
        <v>1949</v>
      </c>
      <c r="B255" t="s">
        <v>3780</v>
      </c>
      <c r="C255" t="s">
        <v>38</v>
      </c>
      <c r="D255" t="s">
        <v>1296</v>
      </c>
      <c r="E255" t="s">
        <v>1297</v>
      </c>
      <c r="F255" s="1">
        <v>44198</v>
      </c>
      <c r="G255">
        <v>347</v>
      </c>
      <c r="H255" t="s">
        <v>21</v>
      </c>
      <c r="I255" t="s">
        <v>1298</v>
      </c>
      <c r="J255" t="s">
        <v>1299</v>
      </c>
      <c r="K255" t="s">
        <v>1300</v>
      </c>
      <c r="L255" t="s">
        <v>51</v>
      </c>
      <c r="M255" t="s">
        <v>26</v>
      </c>
      <c r="N255" t="s">
        <v>453</v>
      </c>
      <c r="O255" t="s">
        <v>454</v>
      </c>
      <c r="P255" t="s">
        <v>51</v>
      </c>
      <c r="Q255" s="2">
        <v>26888</v>
      </c>
      <c r="R255" t="s">
        <v>1301</v>
      </c>
      <c r="S255" t="s">
        <v>51</v>
      </c>
    </row>
    <row r="256" spans="1:19" x14ac:dyDescent="0.25">
      <c r="A256">
        <v>1949</v>
      </c>
      <c r="B256" t="s">
        <v>3780</v>
      </c>
      <c r="C256" t="s">
        <v>38</v>
      </c>
      <c r="D256" t="s">
        <v>1296</v>
      </c>
      <c r="E256" t="s">
        <v>1302</v>
      </c>
      <c r="F256" s="1">
        <v>44198</v>
      </c>
      <c r="G256">
        <v>348</v>
      </c>
      <c r="H256" t="s">
        <v>21</v>
      </c>
      <c r="I256" t="s">
        <v>1303</v>
      </c>
      <c r="J256" t="s">
        <v>1304</v>
      </c>
      <c r="K256" t="s">
        <v>1305</v>
      </c>
      <c r="L256" t="s">
        <v>1306</v>
      </c>
      <c r="M256" t="s">
        <v>26</v>
      </c>
      <c r="N256" t="s">
        <v>1307</v>
      </c>
      <c r="O256" t="s">
        <v>1308</v>
      </c>
      <c r="P256" t="s">
        <v>1306</v>
      </c>
      <c r="Q256" s="2">
        <v>20436</v>
      </c>
      <c r="R256" t="s">
        <v>1308</v>
      </c>
      <c r="S256" t="s">
        <v>1306</v>
      </c>
    </row>
    <row r="257" spans="1:19" x14ac:dyDescent="0.25">
      <c r="A257">
        <v>1949</v>
      </c>
      <c r="B257" t="s">
        <v>3780</v>
      </c>
      <c r="C257" t="s">
        <v>38</v>
      </c>
      <c r="D257" t="s">
        <v>1296</v>
      </c>
      <c r="E257" t="s">
        <v>1302</v>
      </c>
      <c r="F257" s="1">
        <v>44198</v>
      </c>
      <c r="G257">
        <v>348</v>
      </c>
      <c r="H257" t="s">
        <v>21</v>
      </c>
      <c r="I257" t="s">
        <v>1303</v>
      </c>
      <c r="J257" t="s">
        <v>1304</v>
      </c>
      <c r="K257" t="s">
        <v>1305</v>
      </c>
      <c r="L257" t="s">
        <v>1306</v>
      </c>
      <c r="M257" t="s">
        <v>26</v>
      </c>
      <c r="N257" t="s">
        <v>1309</v>
      </c>
      <c r="O257" t="s">
        <v>1308</v>
      </c>
      <c r="P257" t="s">
        <v>1306</v>
      </c>
      <c r="Q257" s="2">
        <v>20436</v>
      </c>
      <c r="R257" t="s">
        <v>1308</v>
      </c>
      <c r="S257" t="s">
        <v>1306</v>
      </c>
    </row>
    <row r="258" spans="1:19" x14ac:dyDescent="0.25">
      <c r="A258">
        <v>1949</v>
      </c>
      <c r="B258" t="s">
        <v>3780</v>
      </c>
      <c r="C258" t="s">
        <v>46</v>
      </c>
      <c r="D258" t="s">
        <v>1310</v>
      </c>
      <c r="F258" s="1">
        <v>44197</v>
      </c>
      <c r="G258">
        <v>510</v>
      </c>
      <c r="H258" t="s">
        <v>21</v>
      </c>
      <c r="I258" t="s">
        <v>1311</v>
      </c>
      <c r="J258" t="s">
        <v>1312</v>
      </c>
      <c r="K258" t="s">
        <v>1313</v>
      </c>
      <c r="L258" t="s">
        <v>149</v>
      </c>
      <c r="M258" t="s">
        <v>26</v>
      </c>
      <c r="Q258" s="2">
        <v>26109</v>
      </c>
      <c r="R258" t="s">
        <v>1314</v>
      </c>
      <c r="S258" t="s">
        <v>149</v>
      </c>
    </row>
    <row r="259" spans="1:19" x14ac:dyDescent="0.25">
      <c r="A259">
        <v>1949</v>
      </c>
      <c r="B259" t="s">
        <v>3780</v>
      </c>
      <c r="C259" t="s">
        <v>55</v>
      </c>
      <c r="D259" t="s">
        <v>1315</v>
      </c>
      <c r="E259" t="s">
        <v>1316</v>
      </c>
      <c r="F259" s="1">
        <v>44197</v>
      </c>
      <c r="G259">
        <v>54</v>
      </c>
      <c r="H259" t="s">
        <v>21</v>
      </c>
      <c r="I259" t="s">
        <v>1317</v>
      </c>
      <c r="J259" s="2">
        <v>2580</v>
      </c>
      <c r="K259" t="s">
        <v>1318</v>
      </c>
      <c r="L259" t="s">
        <v>1319</v>
      </c>
      <c r="M259" t="s">
        <v>26</v>
      </c>
      <c r="N259" t="s">
        <v>1320</v>
      </c>
      <c r="O259" t="s">
        <v>1321</v>
      </c>
      <c r="P259" t="s">
        <v>1319</v>
      </c>
      <c r="Q259" s="2">
        <v>29837</v>
      </c>
      <c r="R259" t="s">
        <v>1321</v>
      </c>
      <c r="S259" t="s">
        <v>1319</v>
      </c>
    </row>
    <row r="260" spans="1:19" x14ac:dyDescent="0.25">
      <c r="A260">
        <v>1949</v>
      </c>
      <c r="B260" t="s">
        <v>3780</v>
      </c>
      <c r="C260" t="s">
        <v>55</v>
      </c>
      <c r="D260" t="s">
        <v>1315</v>
      </c>
      <c r="E260" t="s">
        <v>1316</v>
      </c>
      <c r="F260" s="1">
        <v>44197</v>
      </c>
      <c r="G260">
        <v>54</v>
      </c>
      <c r="H260" t="s">
        <v>21</v>
      </c>
      <c r="I260" t="s">
        <v>1317</v>
      </c>
      <c r="J260" s="2">
        <v>2580</v>
      </c>
      <c r="K260" t="s">
        <v>1318</v>
      </c>
      <c r="L260" t="s">
        <v>1319</v>
      </c>
      <c r="M260" t="s">
        <v>26</v>
      </c>
      <c r="N260" t="s">
        <v>910</v>
      </c>
      <c r="O260" t="s">
        <v>238</v>
      </c>
      <c r="P260" t="s">
        <v>239</v>
      </c>
      <c r="Q260" s="2">
        <v>29837</v>
      </c>
      <c r="R260" t="s">
        <v>1321</v>
      </c>
      <c r="S260" t="s">
        <v>1319</v>
      </c>
    </row>
    <row r="261" spans="1:19" x14ac:dyDescent="0.25">
      <c r="A261">
        <v>1950</v>
      </c>
      <c r="B261" t="s">
        <v>3780</v>
      </c>
      <c r="C261" t="s">
        <v>18</v>
      </c>
      <c r="D261" t="s">
        <v>1322</v>
      </c>
      <c r="E261" t="s">
        <v>1323</v>
      </c>
      <c r="F261" s="1">
        <v>44198</v>
      </c>
      <c r="G261">
        <v>210</v>
      </c>
      <c r="H261" t="s">
        <v>21</v>
      </c>
      <c r="I261" t="s">
        <v>1324</v>
      </c>
      <c r="J261" t="s">
        <v>1325</v>
      </c>
      <c r="K261" t="s">
        <v>731</v>
      </c>
      <c r="L261" t="s">
        <v>29</v>
      </c>
      <c r="M261" t="s">
        <v>26</v>
      </c>
      <c r="N261" t="s">
        <v>209</v>
      </c>
      <c r="O261" t="s">
        <v>210</v>
      </c>
      <c r="P261" t="s">
        <v>1326</v>
      </c>
      <c r="Q261" s="2">
        <v>19790</v>
      </c>
      <c r="R261" t="s">
        <v>210</v>
      </c>
      <c r="S261" t="s">
        <v>491</v>
      </c>
    </row>
    <row r="262" spans="1:19" x14ac:dyDescent="0.25">
      <c r="A262">
        <v>1950</v>
      </c>
      <c r="B262" t="s">
        <v>3780</v>
      </c>
      <c r="C262" t="s">
        <v>18</v>
      </c>
      <c r="D262" t="s">
        <v>1322</v>
      </c>
      <c r="E262" t="s">
        <v>1323</v>
      </c>
      <c r="F262" s="1">
        <v>44198</v>
      </c>
      <c r="G262">
        <v>211</v>
      </c>
      <c r="H262" t="s">
        <v>21</v>
      </c>
      <c r="I262" t="s">
        <v>1327</v>
      </c>
      <c r="J262" s="2">
        <v>922</v>
      </c>
      <c r="K262" t="s">
        <v>1328</v>
      </c>
      <c r="L262" t="s">
        <v>189</v>
      </c>
      <c r="M262" t="s">
        <v>26</v>
      </c>
      <c r="N262" t="s">
        <v>1329</v>
      </c>
      <c r="O262" t="s">
        <v>883</v>
      </c>
      <c r="P262" t="s">
        <v>1326</v>
      </c>
      <c r="Q262" s="2">
        <v>21356</v>
      </c>
      <c r="R262" t="s">
        <v>883</v>
      </c>
      <c r="S262" t="s">
        <v>491</v>
      </c>
    </row>
    <row r="263" spans="1:19" x14ac:dyDescent="0.25">
      <c r="A263">
        <v>1950</v>
      </c>
      <c r="B263" t="s">
        <v>3780</v>
      </c>
      <c r="C263" t="s">
        <v>30</v>
      </c>
      <c r="D263" t="s">
        <v>1330</v>
      </c>
      <c r="E263" t="s">
        <v>1331</v>
      </c>
      <c r="F263" s="1">
        <v>44197</v>
      </c>
      <c r="G263">
        <v>621</v>
      </c>
      <c r="H263" t="s">
        <v>21</v>
      </c>
      <c r="I263" t="s">
        <v>1332</v>
      </c>
      <c r="J263" t="s">
        <v>1333</v>
      </c>
      <c r="K263" t="s">
        <v>1334</v>
      </c>
      <c r="L263" t="s">
        <v>82</v>
      </c>
      <c r="M263" t="s">
        <v>26</v>
      </c>
      <c r="Q263" s="2">
        <v>25601</v>
      </c>
      <c r="R263" t="s">
        <v>1335</v>
      </c>
      <c r="S263" t="s">
        <v>82</v>
      </c>
    </row>
    <row r="264" spans="1:19" x14ac:dyDescent="0.25">
      <c r="A264">
        <v>1950</v>
      </c>
      <c r="B264" t="s">
        <v>3780</v>
      </c>
      <c r="C264" t="s">
        <v>38</v>
      </c>
      <c r="D264" t="s">
        <v>1336</v>
      </c>
      <c r="E264" t="s">
        <v>1337</v>
      </c>
      <c r="F264" s="1">
        <v>44199</v>
      </c>
      <c r="G264">
        <v>349</v>
      </c>
      <c r="H264" t="s">
        <v>21</v>
      </c>
      <c r="I264" t="s">
        <v>1338</v>
      </c>
      <c r="J264" t="s">
        <v>1339</v>
      </c>
      <c r="K264" t="s">
        <v>1340</v>
      </c>
      <c r="L264" t="s">
        <v>239</v>
      </c>
      <c r="M264" t="s">
        <v>26</v>
      </c>
      <c r="N264" t="s">
        <v>1341</v>
      </c>
      <c r="O264" t="s">
        <v>1342</v>
      </c>
      <c r="P264" t="s">
        <v>239</v>
      </c>
      <c r="Q264" s="2">
        <v>26423</v>
      </c>
      <c r="R264" t="s">
        <v>631</v>
      </c>
      <c r="S264" t="s">
        <v>239</v>
      </c>
    </row>
    <row r="265" spans="1:19" x14ac:dyDescent="0.25">
      <c r="A265">
        <v>1950</v>
      </c>
      <c r="B265" t="s">
        <v>3780</v>
      </c>
      <c r="C265" t="s">
        <v>38</v>
      </c>
      <c r="D265" t="s">
        <v>1336</v>
      </c>
      <c r="E265" t="s">
        <v>1337</v>
      </c>
      <c r="F265" s="1">
        <v>44199</v>
      </c>
      <c r="G265">
        <v>350</v>
      </c>
      <c r="H265" t="s">
        <v>21</v>
      </c>
      <c r="I265" t="s">
        <v>1343</v>
      </c>
      <c r="J265" t="s">
        <v>1344</v>
      </c>
      <c r="K265" t="s">
        <v>1345</v>
      </c>
      <c r="L265" t="s">
        <v>189</v>
      </c>
      <c r="M265" t="s">
        <v>26</v>
      </c>
      <c r="N265" t="s">
        <v>1346</v>
      </c>
      <c r="O265" t="s">
        <v>547</v>
      </c>
      <c r="P265" t="s">
        <v>51</v>
      </c>
      <c r="Q265" s="2">
        <v>35278</v>
      </c>
      <c r="R265" t="s">
        <v>547</v>
      </c>
      <c r="S265" t="s">
        <v>51</v>
      </c>
    </row>
    <row r="266" spans="1:19" x14ac:dyDescent="0.25">
      <c r="A266">
        <v>1950</v>
      </c>
      <c r="B266" t="s">
        <v>3780</v>
      </c>
      <c r="C266" t="s">
        <v>38</v>
      </c>
      <c r="D266" t="s">
        <v>1336</v>
      </c>
      <c r="E266" t="s">
        <v>1337</v>
      </c>
      <c r="F266" s="1">
        <v>44199</v>
      </c>
      <c r="G266">
        <v>351</v>
      </c>
      <c r="H266" t="s">
        <v>21</v>
      </c>
      <c r="I266" t="s">
        <v>1347</v>
      </c>
      <c r="J266" t="s">
        <v>1348</v>
      </c>
      <c r="K266" t="s">
        <v>1145</v>
      </c>
      <c r="L266" t="s">
        <v>239</v>
      </c>
      <c r="M266" t="s">
        <v>26</v>
      </c>
      <c r="N266" t="s">
        <v>1341</v>
      </c>
      <c r="O266" t="s">
        <v>1342</v>
      </c>
      <c r="P266" t="s">
        <v>239</v>
      </c>
      <c r="Q266" s="2">
        <v>23831</v>
      </c>
      <c r="R266" t="s">
        <v>1349</v>
      </c>
      <c r="S266" t="s">
        <v>1350</v>
      </c>
    </row>
    <row r="267" spans="1:19" x14ac:dyDescent="0.25">
      <c r="A267">
        <v>1950</v>
      </c>
      <c r="B267" t="s">
        <v>3780</v>
      </c>
      <c r="C267" t="s">
        <v>46</v>
      </c>
      <c r="D267" t="s">
        <v>1351</v>
      </c>
      <c r="F267" s="1">
        <v>44197</v>
      </c>
      <c r="G267">
        <v>511</v>
      </c>
      <c r="H267" t="s">
        <v>21</v>
      </c>
      <c r="I267" t="s">
        <v>1352</v>
      </c>
      <c r="J267" s="2">
        <v>1681</v>
      </c>
      <c r="K267" t="s">
        <v>1353</v>
      </c>
      <c r="L267" t="s">
        <v>239</v>
      </c>
      <c r="M267" t="s">
        <v>26</v>
      </c>
      <c r="N267" t="s">
        <v>478</v>
      </c>
      <c r="O267" t="s">
        <v>479</v>
      </c>
      <c r="P267" t="s">
        <v>239</v>
      </c>
      <c r="Q267" s="2">
        <v>26276</v>
      </c>
      <c r="R267" t="s">
        <v>238</v>
      </c>
      <c r="S267" t="s">
        <v>239</v>
      </c>
    </row>
    <row r="268" spans="1:19" x14ac:dyDescent="0.25">
      <c r="A268">
        <v>1950</v>
      </c>
      <c r="B268" t="s">
        <v>3780</v>
      </c>
      <c r="C268" t="s">
        <v>55</v>
      </c>
      <c r="D268" t="s">
        <v>1354</v>
      </c>
      <c r="E268" t="s">
        <v>1355</v>
      </c>
      <c r="F268" s="1">
        <v>44197</v>
      </c>
      <c r="G268">
        <v>55</v>
      </c>
      <c r="H268" t="s">
        <v>21</v>
      </c>
      <c r="I268" t="s">
        <v>1356</v>
      </c>
      <c r="J268" s="2">
        <v>1435</v>
      </c>
      <c r="K268" t="s">
        <v>1357</v>
      </c>
      <c r="L268" t="s">
        <v>82</v>
      </c>
      <c r="M268" t="s">
        <v>26</v>
      </c>
      <c r="N268" t="s">
        <v>1358</v>
      </c>
      <c r="O268" t="s">
        <v>645</v>
      </c>
      <c r="P268" t="s">
        <v>82</v>
      </c>
      <c r="Q268" s="2">
        <v>25424</v>
      </c>
      <c r="S268" t="s">
        <v>223</v>
      </c>
    </row>
    <row r="269" spans="1:19" x14ac:dyDescent="0.25">
      <c r="A269">
        <v>1951</v>
      </c>
      <c r="B269" t="s">
        <v>3780</v>
      </c>
      <c r="C269" t="s">
        <v>18</v>
      </c>
      <c r="D269" t="s">
        <v>1359</v>
      </c>
      <c r="E269" t="s">
        <v>1360</v>
      </c>
      <c r="F269" s="1">
        <v>44198</v>
      </c>
      <c r="G269">
        <v>212</v>
      </c>
      <c r="H269" t="s">
        <v>21</v>
      </c>
      <c r="I269" t="s">
        <v>1361</v>
      </c>
      <c r="J269" s="2">
        <v>2818</v>
      </c>
      <c r="K269" t="s">
        <v>1362</v>
      </c>
      <c r="L269" t="s">
        <v>239</v>
      </c>
      <c r="M269" t="s">
        <v>26</v>
      </c>
      <c r="N269" t="s">
        <v>1122</v>
      </c>
      <c r="O269" t="s">
        <v>790</v>
      </c>
      <c r="P269" t="s">
        <v>239</v>
      </c>
      <c r="Q269" s="2">
        <v>33488</v>
      </c>
      <c r="R269" t="s">
        <v>1363</v>
      </c>
      <c r="S269" t="s">
        <v>239</v>
      </c>
    </row>
    <row r="270" spans="1:19" x14ac:dyDescent="0.25">
      <c r="A270">
        <v>1951</v>
      </c>
      <c r="B270" t="s">
        <v>3780</v>
      </c>
      <c r="C270" t="s">
        <v>18</v>
      </c>
      <c r="D270" t="s">
        <v>1359</v>
      </c>
      <c r="E270" t="s">
        <v>1360</v>
      </c>
      <c r="F270" s="1">
        <v>44198</v>
      </c>
      <c r="G270">
        <v>213</v>
      </c>
      <c r="H270" t="s">
        <v>21</v>
      </c>
      <c r="I270" t="s">
        <v>1364</v>
      </c>
      <c r="J270" s="2">
        <v>4493</v>
      </c>
      <c r="K270" t="s">
        <v>1365</v>
      </c>
      <c r="L270" t="s">
        <v>239</v>
      </c>
      <c r="M270" t="s">
        <v>26</v>
      </c>
      <c r="N270" t="s">
        <v>1122</v>
      </c>
      <c r="O270" t="s">
        <v>790</v>
      </c>
      <c r="P270" t="s">
        <v>239</v>
      </c>
      <c r="Q270" s="2">
        <v>36216</v>
      </c>
      <c r="R270" t="s">
        <v>1366</v>
      </c>
      <c r="S270" t="s">
        <v>239</v>
      </c>
    </row>
    <row r="271" spans="1:19" x14ac:dyDescent="0.25">
      <c r="A271">
        <v>1951</v>
      </c>
      <c r="B271" t="s">
        <v>3780</v>
      </c>
      <c r="C271" t="s">
        <v>30</v>
      </c>
      <c r="D271" t="s">
        <v>1367</v>
      </c>
      <c r="E271" t="s">
        <v>1368</v>
      </c>
      <c r="F271" s="1">
        <v>44197</v>
      </c>
      <c r="G271">
        <v>622</v>
      </c>
      <c r="H271" t="s">
        <v>21</v>
      </c>
      <c r="I271" t="s">
        <v>1369</v>
      </c>
      <c r="J271" t="s">
        <v>1370</v>
      </c>
      <c r="K271" t="s">
        <v>1371</v>
      </c>
      <c r="L271" t="s">
        <v>108</v>
      </c>
      <c r="M271" t="s">
        <v>26</v>
      </c>
      <c r="Q271" s="2">
        <v>27221</v>
      </c>
      <c r="R271" t="s">
        <v>110</v>
      </c>
      <c r="S271" t="s">
        <v>108</v>
      </c>
    </row>
    <row r="272" spans="1:19" x14ac:dyDescent="0.25">
      <c r="A272">
        <v>1951</v>
      </c>
      <c r="B272" t="s">
        <v>3780</v>
      </c>
      <c r="C272" t="s">
        <v>38</v>
      </c>
      <c r="D272" t="s">
        <v>1372</v>
      </c>
      <c r="E272" t="s">
        <v>1373</v>
      </c>
      <c r="F272" s="1">
        <v>44197</v>
      </c>
      <c r="G272">
        <v>352</v>
      </c>
      <c r="H272" t="s">
        <v>21</v>
      </c>
      <c r="I272" t="s">
        <v>1374</v>
      </c>
      <c r="J272" t="s">
        <v>1375</v>
      </c>
      <c r="K272" t="s">
        <v>1376</v>
      </c>
      <c r="L272" t="s">
        <v>1377</v>
      </c>
      <c r="M272" t="s">
        <v>26</v>
      </c>
      <c r="N272" t="s">
        <v>1378</v>
      </c>
      <c r="O272" t="s">
        <v>238</v>
      </c>
      <c r="P272" t="s">
        <v>239</v>
      </c>
      <c r="Q272" s="2">
        <v>26522</v>
      </c>
      <c r="R272" t="s">
        <v>1379</v>
      </c>
      <c r="S272" t="s">
        <v>239</v>
      </c>
    </row>
    <row r="273" spans="1:19" x14ac:dyDescent="0.25">
      <c r="A273">
        <v>1951</v>
      </c>
      <c r="B273" t="s">
        <v>3780</v>
      </c>
      <c r="C273" t="s">
        <v>46</v>
      </c>
      <c r="D273" t="s">
        <v>1380</v>
      </c>
      <c r="F273" s="1">
        <v>44197</v>
      </c>
      <c r="G273">
        <v>512</v>
      </c>
      <c r="H273" t="s">
        <v>21</v>
      </c>
      <c r="I273" t="s">
        <v>1381</v>
      </c>
      <c r="J273" t="s">
        <v>1382</v>
      </c>
      <c r="K273" t="s">
        <v>35</v>
      </c>
      <c r="L273" t="s">
        <v>36</v>
      </c>
      <c r="M273" t="s">
        <v>26</v>
      </c>
      <c r="Q273" s="2">
        <v>19842</v>
      </c>
      <c r="R273" t="s">
        <v>35</v>
      </c>
      <c r="S273" t="s">
        <v>36</v>
      </c>
    </row>
    <row r="274" spans="1:19" x14ac:dyDescent="0.25">
      <c r="A274">
        <v>1951</v>
      </c>
      <c r="B274" t="s">
        <v>3780</v>
      </c>
      <c r="C274" t="s">
        <v>55</v>
      </c>
      <c r="D274" t="s">
        <v>1383</v>
      </c>
      <c r="E274" t="s">
        <v>1384</v>
      </c>
      <c r="F274" s="1">
        <v>44198</v>
      </c>
      <c r="G274">
        <v>56</v>
      </c>
      <c r="H274" t="s">
        <v>21</v>
      </c>
      <c r="I274" t="s">
        <v>1385</v>
      </c>
      <c r="J274" t="s">
        <v>1386</v>
      </c>
      <c r="K274" t="s">
        <v>1387</v>
      </c>
      <c r="L274" t="s">
        <v>82</v>
      </c>
      <c r="M274" t="s">
        <v>26</v>
      </c>
      <c r="N274" t="s">
        <v>1388</v>
      </c>
      <c r="O274" t="s">
        <v>1389</v>
      </c>
      <c r="P274" t="s">
        <v>82</v>
      </c>
      <c r="Q274" s="2">
        <v>24733</v>
      </c>
      <c r="R274" t="s">
        <v>247</v>
      </c>
      <c r="S274" t="s">
        <v>82</v>
      </c>
    </row>
    <row r="275" spans="1:19" x14ac:dyDescent="0.25">
      <c r="A275">
        <v>1951</v>
      </c>
      <c r="B275" t="s">
        <v>3780</v>
      </c>
      <c r="C275" t="s">
        <v>55</v>
      </c>
      <c r="D275" t="s">
        <v>1383</v>
      </c>
      <c r="E275" t="s">
        <v>1384</v>
      </c>
      <c r="F275" s="1">
        <v>44198</v>
      </c>
      <c r="G275">
        <v>57</v>
      </c>
      <c r="H275" t="s">
        <v>21</v>
      </c>
      <c r="I275" t="s">
        <v>1390</v>
      </c>
      <c r="J275" s="2">
        <v>1375</v>
      </c>
      <c r="K275" t="s">
        <v>1391</v>
      </c>
      <c r="L275" t="s">
        <v>672</v>
      </c>
      <c r="M275" t="s">
        <v>26</v>
      </c>
      <c r="N275" t="s">
        <v>1392</v>
      </c>
      <c r="O275" t="s">
        <v>671</v>
      </c>
      <c r="P275" t="s">
        <v>672</v>
      </c>
      <c r="Q275" s="2">
        <v>34875</v>
      </c>
      <c r="R275" t="s">
        <v>1393</v>
      </c>
      <c r="S275" t="s">
        <v>1394</v>
      </c>
    </row>
    <row r="276" spans="1:19" x14ac:dyDescent="0.25">
      <c r="A276">
        <v>1952</v>
      </c>
      <c r="B276" t="s">
        <v>3780</v>
      </c>
      <c r="C276" t="s">
        <v>18</v>
      </c>
      <c r="D276" t="s">
        <v>1395</v>
      </c>
      <c r="E276" t="s">
        <v>1396</v>
      </c>
      <c r="F276" s="1">
        <v>44198</v>
      </c>
      <c r="G276">
        <v>214</v>
      </c>
      <c r="H276" t="s">
        <v>21</v>
      </c>
      <c r="I276" t="s">
        <v>1397</v>
      </c>
      <c r="J276" s="2">
        <v>3713</v>
      </c>
      <c r="K276" t="s">
        <v>129</v>
      </c>
      <c r="L276" t="s">
        <v>82</v>
      </c>
      <c r="M276" t="s">
        <v>26</v>
      </c>
      <c r="N276" t="s">
        <v>1017</v>
      </c>
      <c r="O276" t="s">
        <v>129</v>
      </c>
      <c r="P276" t="s">
        <v>82</v>
      </c>
      <c r="Q276" s="2">
        <v>37465</v>
      </c>
      <c r="R276" t="s">
        <v>1398</v>
      </c>
      <c r="S276" t="s">
        <v>82</v>
      </c>
    </row>
    <row r="277" spans="1:19" x14ac:dyDescent="0.25">
      <c r="A277">
        <v>1952</v>
      </c>
      <c r="B277" t="s">
        <v>3780</v>
      </c>
      <c r="C277" t="s">
        <v>18</v>
      </c>
      <c r="D277" t="s">
        <v>1395</v>
      </c>
      <c r="E277" t="s">
        <v>1396</v>
      </c>
      <c r="F277" s="1">
        <v>44198</v>
      </c>
      <c r="G277">
        <v>215</v>
      </c>
      <c r="H277" t="s">
        <v>21</v>
      </c>
      <c r="I277" t="s">
        <v>1399</v>
      </c>
      <c r="J277" s="2">
        <v>5415</v>
      </c>
      <c r="K277" t="s">
        <v>81</v>
      </c>
      <c r="L277" t="s">
        <v>82</v>
      </c>
      <c r="M277" t="s">
        <v>26</v>
      </c>
      <c r="N277" t="s">
        <v>1400</v>
      </c>
      <c r="O277" t="s">
        <v>1401</v>
      </c>
      <c r="P277" t="s">
        <v>82</v>
      </c>
      <c r="Q277" s="2">
        <v>34564</v>
      </c>
      <c r="R277" t="s">
        <v>1402</v>
      </c>
      <c r="S277" t="s">
        <v>82</v>
      </c>
    </row>
    <row r="278" spans="1:19" x14ac:dyDescent="0.25">
      <c r="A278">
        <v>1952</v>
      </c>
      <c r="B278" t="s">
        <v>3780</v>
      </c>
      <c r="C278" t="s">
        <v>30</v>
      </c>
      <c r="D278" t="s">
        <v>1403</v>
      </c>
      <c r="E278" t="s">
        <v>1404</v>
      </c>
      <c r="F278" s="1">
        <v>44197</v>
      </c>
      <c r="G278">
        <v>623</v>
      </c>
      <c r="H278" t="s">
        <v>21</v>
      </c>
      <c r="I278" t="s">
        <v>1405</v>
      </c>
      <c r="J278" t="s">
        <v>1406</v>
      </c>
      <c r="K278" t="s">
        <v>1407</v>
      </c>
      <c r="L278" t="s">
        <v>36</v>
      </c>
      <c r="M278" t="s">
        <v>26</v>
      </c>
      <c r="Q278" s="2">
        <v>25812</v>
      </c>
      <c r="R278" t="s">
        <v>35</v>
      </c>
      <c r="S278" t="s">
        <v>36</v>
      </c>
    </row>
    <row r="279" spans="1:19" x14ac:dyDescent="0.25">
      <c r="A279">
        <v>1952</v>
      </c>
      <c r="B279" t="s">
        <v>3780</v>
      </c>
      <c r="C279" t="s">
        <v>38</v>
      </c>
      <c r="D279" t="s">
        <v>1408</v>
      </c>
      <c r="E279" t="s">
        <v>1409</v>
      </c>
      <c r="F279" s="1">
        <v>44197</v>
      </c>
      <c r="G279">
        <v>353</v>
      </c>
      <c r="H279" t="s">
        <v>21</v>
      </c>
      <c r="I279" t="s">
        <v>1410</v>
      </c>
      <c r="J279" t="s">
        <v>1411</v>
      </c>
      <c r="K279" t="s">
        <v>1412</v>
      </c>
      <c r="L279" t="s">
        <v>3570</v>
      </c>
      <c r="M279" t="s">
        <v>26</v>
      </c>
      <c r="N279" t="s">
        <v>1413</v>
      </c>
      <c r="O279" t="s">
        <v>1414</v>
      </c>
      <c r="P279" t="s">
        <v>239</v>
      </c>
      <c r="Q279" s="2">
        <v>26892</v>
      </c>
      <c r="R279" t="s">
        <v>1415</v>
      </c>
      <c r="S279" t="s">
        <v>239</v>
      </c>
    </row>
    <row r="280" spans="1:19" x14ac:dyDescent="0.25">
      <c r="A280">
        <v>1952</v>
      </c>
      <c r="B280" t="s">
        <v>3780</v>
      </c>
      <c r="C280" t="s">
        <v>46</v>
      </c>
      <c r="D280" t="s">
        <v>1416</v>
      </c>
      <c r="F280" s="1">
        <v>44197</v>
      </c>
      <c r="G280">
        <v>513</v>
      </c>
      <c r="H280" t="s">
        <v>21</v>
      </c>
      <c r="I280" t="s">
        <v>1417</v>
      </c>
      <c r="J280" t="s">
        <v>1418</v>
      </c>
      <c r="K280" t="s">
        <v>1419</v>
      </c>
      <c r="L280" t="s">
        <v>36</v>
      </c>
      <c r="M280" t="s">
        <v>26</v>
      </c>
      <c r="Q280" s="2">
        <v>23989</v>
      </c>
      <c r="R280" t="s">
        <v>1420</v>
      </c>
      <c r="S280" t="s">
        <v>1421</v>
      </c>
    </row>
    <row r="281" spans="1:19" x14ac:dyDescent="0.25">
      <c r="A281">
        <v>1952</v>
      </c>
      <c r="B281" t="s">
        <v>3780</v>
      </c>
      <c r="C281" t="s">
        <v>55</v>
      </c>
      <c r="D281" t="s">
        <v>1422</v>
      </c>
      <c r="E281" t="s">
        <v>1423</v>
      </c>
      <c r="F281" s="1">
        <v>44198</v>
      </c>
      <c r="G281">
        <v>58</v>
      </c>
      <c r="H281" t="s">
        <v>21</v>
      </c>
      <c r="I281" t="s">
        <v>1424</v>
      </c>
      <c r="J281" s="2">
        <v>2123</v>
      </c>
      <c r="K281" t="s">
        <v>454</v>
      </c>
      <c r="L281" t="s">
        <v>51</v>
      </c>
      <c r="M281" t="s">
        <v>26</v>
      </c>
      <c r="N281" t="s">
        <v>1425</v>
      </c>
      <c r="O281" t="s">
        <v>1426</v>
      </c>
      <c r="P281" t="s">
        <v>239</v>
      </c>
      <c r="Q281" s="2">
        <v>30569</v>
      </c>
      <c r="R281" t="s">
        <v>454</v>
      </c>
      <c r="S281" t="s">
        <v>51</v>
      </c>
    </row>
    <row r="282" spans="1:19" x14ac:dyDescent="0.25">
      <c r="A282">
        <v>1952</v>
      </c>
      <c r="B282" t="s">
        <v>3780</v>
      </c>
      <c r="C282" t="s">
        <v>55</v>
      </c>
      <c r="D282" t="s">
        <v>1422</v>
      </c>
      <c r="E282" t="s">
        <v>1423</v>
      </c>
      <c r="F282" s="1">
        <v>44198</v>
      </c>
      <c r="G282">
        <v>59</v>
      </c>
      <c r="H282" t="s">
        <v>21</v>
      </c>
      <c r="I282" t="s">
        <v>1427</v>
      </c>
      <c r="J282" s="2">
        <v>4626</v>
      </c>
      <c r="K282" t="s">
        <v>1428</v>
      </c>
      <c r="L282" t="s">
        <v>239</v>
      </c>
      <c r="M282" t="s">
        <v>26</v>
      </c>
      <c r="N282" t="s">
        <v>478</v>
      </c>
      <c r="O282" t="s">
        <v>479</v>
      </c>
      <c r="P282" t="s">
        <v>239</v>
      </c>
      <c r="Q282" s="2">
        <v>35496</v>
      </c>
      <c r="R282" t="s">
        <v>479</v>
      </c>
      <c r="S282" t="s">
        <v>239</v>
      </c>
    </row>
    <row r="283" spans="1:19" x14ac:dyDescent="0.25">
      <c r="A283">
        <v>1953</v>
      </c>
      <c r="B283" t="s">
        <v>3780</v>
      </c>
      <c r="C283" t="s">
        <v>18</v>
      </c>
      <c r="D283" t="s">
        <v>1429</v>
      </c>
      <c r="E283" t="s">
        <v>1430</v>
      </c>
      <c r="F283" s="1">
        <v>44197</v>
      </c>
      <c r="G283">
        <v>216</v>
      </c>
      <c r="H283" t="s">
        <v>21</v>
      </c>
      <c r="I283" t="s">
        <v>1431</v>
      </c>
      <c r="J283" t="s">
        <v>1046</v>
      </c>
      <c r="K283" t="s">
        <v>1432</v>
      </c>
      <c r="L283" t="s">
        <v>29</v>
      </c>
      <c r="M283" t="s">
        <v>26</v>
      </c>
      <c r="N283" t="s">
        <v>1433</v>
      </c>
      <c r="O283" t="s">
        <v>994</v>
      </c>
      <c r="P283" t="s">
        <v>1326</v>
      </c>
      <c r="Q283" s="2">
        <v>23993</v>
      </c>
      <c r="R283" t="s">
        <v>900</v>
      </c>
      <c r="S283" t="s">
        <v>491</v>
      </c>
    </row>
    <row r="284" spans="1:19" x14ac:dyDescent="0.25">
      <c r="A284">
        <v>1953</v>
      </c>
      <c r="B284" t="s">
        <v>3780</v>
      </c>
      <c r="C284" t="s">
        <v>18</v>
      </c>
      <c r="D284" t="s">
        <v>1429</v>
      </c>
      <c r="E284" t="s">
        <v>1430</v>
      </c>
      <c r="F284" s="1">
        <v>44197</v>
      </c>
      <c r="G284">
        <v>216</v>
      </c>
      <c r="H284" t="s">
        <v>21</v>
      </c>
      <c r="I284" t="s">
        <v>1431</v>
      </c>
      <c r="J284" t="s">
        <v>1046</v>
      </c>
      <c r="K284" t="s">
        <v>1432</v>
      </c>
      <c r="L284" t="s">
        <v>29</v>
      </c>
      <c r="M284" t="s">
        <v>26</v>
      </c>
      <c r="N284" t="s">
        <v>1434</v>
      </c>
      <c r="O284" t="s">
        <v>994</v>
      </c>
      <c r="P284" t="s">
        <v>1326</v>
      </c>
      <c r="Q284" s="2">
        <v>23993</v>
      </c>
      <c r="R284" t="s">
        <v>900</v>
      </c>
      <c r="S284" t="s">
        <v>491</v>
      </c>
    </row>
    <row r="285" spans="1:19" x14ac:dyDescent="0.25">
      <c r="A285">
        <v>1953</v>
      </c>
      <c r="B285" t="s">
        <v>3780</v>
      </c>
      <c r="C285" t="s">
        <v>30</v>
      </c>
      <c r="D285" t="s">
        <v>1435</v>
      </c>
      <c r="E285" t="s">
        <v>1436</v>
      </c>
      <c r="F285" s="1">
        <v>44197</v>
      </c>
      <c r="G285">
        <v>624</v>
      </c>
      <c r="H285" t="s">
        <v>21</v>
      </c>
      <c r="I285" t="s">
        <v>1437</v>
      </c>
      <c r="J285" t="s">
        <v>1438</v>
      </c>
      <c r="K285" t="s">
        <v>1439</v>
      </c>
      <c r="L285" t="s">
        <v>82</v>
      </c>
      <c r="M285" t="s">
        <v>26</v>
      </c>
      <c r="Q285" s="2">
        <v>23766</v>
      </c>
      <c r="R285" t="s">
        <v>129</v>
      </c>
      <c r="S285" t="s">
        <v>82</v>
      </c>
    </row>
    <row r="286" spans="1:19" x14ac:dyDescent="0.25">
      <c r="A286">
        <v>1953</v>
      </c>
      <c r="B286" t="s">
        <v>3780</v>
      </c>
      <c r="C286" t="s">
        <v>38</v>
      </c>
      <c r="D286" t="s">
        <v>1440</v>
      </c>
      <c r="E286" t="s">
        <v>1441</v>
      </c>
      <c r="F286" s="1">
        <v>44198</v>
      </c>
      <c r="G286">
        <v>354</v>
      </c>
      <c r="H286" t="s">
        <v>21</v>
      </c>
      <c r="I286" t="s">
        <v>1442</v>
      </c>
      <c r="J286" s="2">
        <v>238</v>
      </c>
      <c r="K286" t="s">
        <v>1443</v>
      </c>
      <c r="L286" t="s">
        <v>29</v>
      </c>
      <c r="M286" t="s">
        <v>26</v>
      </c>
      <c r="N286" t="s">
        <v>1444</v>
      </c>
      <c r="O286" t="s">
        <v>1445</v>
      </c>
      <c r="P286" t="s">
        <v>82</v>
      </c>
      <c r="Q286" s="2">
        <v>29912</v>
      </c>
      <c r="R286" t="s">
        <v>611</v>
      </c>
      <c r="S286" t="s">
        <v>82</v>
      </c>
    </row>
    <row r="287" spans="1:19" x14ac:dyDescent="0.25">
      <c r="A287">
        <v>1953</v>
      </c>
      <c r="B287" t="s">
        <v>3780</v>
      </c>
      <c r="C287" t="s">
        <v>38</v>
      </c>
      <c r="D287" t="s">
        <v>1440</v>
      </c>
      <c r="E287" t="s">
        <v>1446</v>
      </c>
      <c r="F287" s="1">
        <v>44198</v>
      </c>
      <c r="G287">
        <v>355</v>
      </c>
      <c r="H287" t="s">
        <v>21</v>
      </c>
      <c r="I287" t="s">
        <v>1447</v>
      </c>
      <c r="J287" t="s">
        <v>1448</v>
      </c>
      <c r="K287" t="s">
        <v>364</v>
      </c>
      <c r="L287" t="s">
        <v>166</v>
      </c>
      <c r="M287" t="s">
        <v>26</v>
      </c>
      <c r="N287" t="s">
        <v>1449</v>
      </c>
      <c r="O287" t="s">
        <v>973</v>
      </c>
      <c r="P287" t="s">
        <v>239</v>
      </c>
      <c r="Q287" s="2">
        <v>31617</v>
      </c>
      <c r="R287" t="s">
        <v>1450</v>
      </c>
      <c r="S287" t="s">
        <v>239</v>
      </c>
    </row>
    <row r="288" spans="1:19" x14ac:dyDescent="0.25">
      <c r="A288">
        <v>1953</v>
      </c>
      <c r="B288" t="s">
        <v>3780</v>
      </c>
      <c r="C288" t="s">
        <v>38</v>
      </c>
      <c r="D288" t="s">
        <v>1440</v>
      </c>
      <c r="E288" t="s">
        <v>1446</v>
      </c>
      <c r="F288" s="1">
        <v>44198</v>
      </c>
      <c r="G288">
        <v>355</v>
      </c>
      <c r="H288" t="s">
        <v>21</v>
      </c>
      <c r="I288" t="s">
        <v>1447</v>
      </c>
      <c r="J288" t="s">
        <v>1448</v>
      </c>
      <c r="K288" t="s">
        <v>364</v>
      </c>
      <c r="L288" t="s">
        <v>166</v>
      </c>
      <c r="M288" t="s">
        <v>26</v>
      </c>
      <c r="N288" t="s">
        <v>1451</v>
      </c>
      <c r="O288" t="s">
        <v>973</v>
      </c>
      <c r="P288" t="s">
        <v>239</v>
      </c>
      <c r="Q288" s="2">
        <v>31617</v>
      </c>
      <c r="R288" t="s">
        <v>1450</v>
      </c>
      <c r="S288" t="s">
        <v>239</v>
      </c>
    </row>
    <row r="289" spans="1:19" x14ac:dyDescent="0.25">
      <c r="A289">
        <v>1953</v>
      </c>
      <c r="B289" t="s">
        <v>3780</v>
      </c>
      <c r="C289" t="s">
        <v>46</v>
      </c>
      <c r="D289" t="s">
        <v>1452</v>
      </c>
      <c r="F289" s="1">
        <v>44197</v>
      </c>
      <c r="G289">
        <v>514</v>
      </c>
      <c r="H289" t="s">
        <v>21</v>
      </c>
      <c r="I289" t="s">
        <v>1453</v>
      </c>
      <c r="J289" t="s">
        <v>1454</v>
      </c>
      <c r="K289" t="s">
        <v>1455</v>
      </c>
      <c r="L289" t="s">
        <v>239</v>
      </c>
      <c r="M289" t="s">
        <v>26</v>
      </c>
      <c r="Q289" s="2">
        <v>21839</v>
      </c>
      <c r="R289" t="s">
        <v>567</v>
      </c>
      <c r="S289" t="s">
        <v>239</v>
      </c>
    </row>
    <row r="290" spans="1:19" x14ac:dyDescent="0.25">
      <c r="A290">
        <v>1953</v>
      </c>
      <c r="B290" t="s">
        <v>3780</v>
      </c>
      <c r="C290" t="s">
        <v>55</v>
      </c>
      <c r="D290" t="s">
        <v>1456</v>
      </c>
      <c r="E290" t="s">
        <v>1457</v>
      </c>
      <c r="F290" s="1">
        <v>44197</v>
      </c>
      <c r="G290">
        <v>60</v>
      </c>
      <c r="H290" t="s">
        <v>21</v>
      </c>
      <c r="I290" t="s">
        <v>1458</v>
      </c>
      <c r="J290" t="s">
        <v>1459</v>
      </c>
      <c r="K290" t="s">
        <v>102</v>
      </c>
      <c r="L290" t="s">
        <v>25</v>
      </c>
      <c r="M290" t="s">
        <v>26</v>
      </c>
      <c r="N290" t="s">
        <v>1460</v>
      </c>
      <c r="O290" t="s">
        <v>472</v>
      </c>
      <c r="P290" t="s">
        <v>25</v>
      </c>
      <c r="Q290" s="2">
        <v>24176</v>
      </c>
      <c r="R290" t="s">
        <v>472</v>
      </c>
      <c r="S290" t="s">
        <v>25</v>
      </c>
    </row>
    <row r="291" spans="1:19" x14ac:dyDescent="0.25">
      <c r="A291">
        <v>1954</v>
      </c>
      <c r="B291" t="s">
        <v>3780</v>
      </c>
      <c r="C291" t="s">
        <v>18</v>
      </c>
      <c r="D291" t="s">
        <v>1461</v>
      </c>
      <c r="E291" t="s">
        <v>1462</v>
      </c>
      <c r="F291" s="1">
        <v>44197</v>
      </c>
      <c r="G291">
        <v>217</v>
      </c>
      <c r="H291" t="s">
        <v>21</v>
      </c>
      <c r="I291" t="s">
        <v>1463</v>
      </c>
      <c r="J291" s="2">
        <v>425</v>
      </c>
      <c r="K291" t="s">
        <v>1464</v>
      </c>
      <c r="L291" t="s">
        <v>239</v>
      </c>
      <c r="M291" t="s">
        <v>26</v>
      </c>
      <c r="N291" t="s">
        <v>692</v>
      </c>
      <c r="O291" t="s">
        <v>279</v>
      </c>
      <c r="P291" t="s">
        <v>239</v>
      </c>
      <c r="Q291" s="2">
        <v>34565</v>
      </c>
      <c r="R291" t="s">
        <v>1465</v>
      </c>
      <c r="S291" t="s">
        <v>239</v>
      </c>
    </row>
    <row r="292" spans="1:19" x14ac:dyDescent="0.25">
      <c r="A292">
        <v>1954</v>
      </c>
      <c r="B292" t="s">
        <v>3780</v>
      </c>
      <c r="C292" t="s">
        <v>30</v>
      </c>
      <c r="D292" t="s">
        <v>1466</v>
      </c>
      <c r="E292" t="s">
        <v>1467</v>
      </c>
      <c r="F292" s="1">
        <v>44197</v>
      </c>
      <c r="G292">
        <v>625</v>
      </c>
      <c r="H292" t="s">
        <v>21</v>
      </c>
      <c r="I292" t="s">
        <v>1468</v>
      </c>
      <c r="J292" t="s">
        <v>1469</v>
      </c>
      <c r="K292" t="s">
        <v>1470</v>
      </c>
      <c r="L292" t="s">
        <v>239</v>
      </c>
      <c r="M292" t="s">
        <v>26</v>
      </c>
      <c r="Q292" s="2">
        <v>22464</v>
      </c>
      <c r="R292" t="s">
        <v>1471</v>
      </c>
      <c r="S292" t="s">
        <v>239</v>
      </c>
    </row>
    <row r="293" spans="1:19" x14ac:dyDescent="0.25">
      <c r="A293">
        <v>1954</v>
      </c>
      <c r="B293" t="s">
        <v>3780</v>
      </c>
      <c r="C293" t="s">
        <v>38</v>
      </c>
      <c r="D293" t="s">
        <v>1472</v>
      </c>
      <c r="E293" t="s">
        <v>1473</v>
      </c>
      <c r="F293" s="1">
        <v>44199</v>
      </c>
      <c r="G293">
        <v>356</v>
      </c>
      <c r="H293" t="s">
        <v>21</v>
      </c>
      <c r="I293" t="s">
        <v>1474</v>
      </c>
      <c r="J293" t="s">
        <v>1475</v>
      </c>
      <c r="K293" t="s">
        <v>1476</v>
      </c>
      <c r="L293" t="s">
        <v>239</v>
      </c>
      <c r="M293" t="s">
        <v>26</v>
      </c>
      <c r="N293" t="s">
        <v>1449</v>
      </c>
      <c r="O293" t="s">
        <v>973</v>
      </c>
      <c r="P293" t="s">
        <v>239</v>
      </c>
      <c r="Q293" s="2">
        <v>31298</v>
      </c>
      <c r="R293" t="s">
        <v>1477</v>
      </c>
      <c r="S293" t="s">
        <v>239</v>
      </c>
    </row>
    <row r="294" spans="1:19" x14ac:dyDescent="0.25">
      <c r="A294">
        <v>1954</v>
      </c>
      <c r="B294" t="s">
        <v>3780</v>
      </c>
      <c r="C294" t="s">
        <v>38</v>
      </c>
      <c r="D294" t="s">
        <v>1472</v>
      </c>
      <c r="E294" t="s">
        <v>1473</v>
      </c>
      <c r="F294" s="1">
        <v>44199</v>
      </c>
      <c r="G294">
        <v>356</v>
      </c>
      <c r="H294" t="s">
        <v>21</v>
      </c>
      <c r="I294" t="s">
        <v>1474</v>
      </c>
      <c r="J294" t="s">
        <v>1475</v>
      </c>
      <c r="K294" t="s">
        <v>1476</v>
      </c>
      <c r="L294" t="s">
        <v>239</v>
      </c>
      <c r="M294" t="s">
        <v>26</v>
      </c>
      <c r="N294" t="s">
        <v>1478</v>
      </c>
      <c r="O294" t="s">
        <v>973</v>
      </c>
      <c r="P294" t="s">
        <v>239</v>
      </c>
      <c r="Q294" s="2">
        <v>31298</v>
      </c>
      <c r="R294" t="s">
        <v>1477</v>
      </c>
      <c r="S294" t="s">
        <v>239</v>
      </c>
    </row>
    <row r="295" spans="1:19" x14ac:dyDescent="0.25">
      <c r="A295">
        <v>1954</v>
      </c>
      <c r="B295" t="s">
        <v>3780</v>
      </c>
      <c r="C295" t="s">
        <v>38</v>
      </c>
      <c r="D295" t="s">
        <v>1472</v>
      </c>
      <c r="E295" t="s">
        <v>1473</v>
      </c>
      <c r="F295" s="1">
        <v>44199</v>
      </c>
      <c r="G295">
        <v>357</v>
      </c>
      <c r="H295" t="s">
        <v>21</v>
      </c>
      <c r="I295" t="s">
        <v>1479</v>
      </c>
      <c r="J295" s="2">
        <v>5645</v>
      </c>
      <c r="K295" t="s">
        <v>1480</v>
      </c>
      <c r="L295" t="s">
        <v>239</v>
      </c>
      <c r="M295" t="s">
        <v>26</v>
      </c>
      <c r="N295" t="s">
        <v>1478</v>
      </c>
      <c r="O295" t="s">
        <v>973</v>
      </c>
      <c r="P295" t="s">
        <v>239</v>
      </c>
      <c r="Q295" s="2">
        <v>39683</v>
      </c>
      <c r="R295" t="s">
        <v>1481</v>
      </c>
      <c r="S295" t="s">
        <v>239</v>
      </c>
    </row>
    <row r="296" spans="1:19" x14ac:dyDescent="0.25">
      <c r="A296">
        <v>1954</v>
      </c>
      <c r="B296" t="s">
        <v>3780</v>
      </c>
      <c r="C296" t="s">
        <v>38</v>
      </c>
      <c r="D296" t="s">
        <v>1472</v>
      </c>
      <c r="E296" t="s">
        <v>1473</v>
      </c>
      <c r="F296" s="1">
        <v>44199</v>
      </c>
      <c r="G296">
        <v>358</v>
      </c>
      <c r="H296" t="s">
        <v>21</v>
      </c>
      <c r="I296" t="s">
        <v>1482</v>
      </c>
      <c r="J296" s="2">
        <v>6082</v>
      </c>
      <c r="K296" t="s">
        <v>1483</v>
      </c>
      <c r="L296" t="s">
        <v>239</v>
      </c>
      <c r="M296" t="s">
        <v>26</v>
      </c>
      <c r="N296" t="s">
        <v>1484</v>
      </c>
      <c r="O296" t="s">
        <v>1485</v>
      </c>
      <c r="P296" t="s">
        <v>239</v>
      </c>
      <c r="Q296" s="2">
        <v>37837</v>
      </c>
      <c r="R296" t="s">
        <v>1485</v>
      </c>
      <c r="S296" t="s">
        <v>239</v>
      </c>
    </row>
    <row r="297" spans="1:19" x14ac:dyDescent="0.25">
      <c r="A297">
        <v>1954</v>
      </c>
      <c r="B297" t="s">
        <v>3780</v>
      </c>
      <c r="C297" t="s">
        <v>46</v>
      </c>
      <c r="D297" t="s">
        <v>1486</v>
      </c>
      <c r="F297" s="1">
        <v>44197</v>
      </c>
      <c r="G297">
        <v>515</v>
      </c>
      <c r="H297" t="s">
        <v>171</v>
      </c>
      <c r="I297" t="s">
        <v>1487</v>
      </c>
    </row>
    <row r="298" spans="1:19" x14ac:dyDescent="0.25">
      <c r="A298">
        <v>1954</v>
      </c>
      <c r="B298" t="s">
        <v>3780</v>
      </c>
      <c r="C298" t="s">
        <v>55</v>
      </c>
      <c r="D298" t="s">
        <v>1488</v>
      </c>
      <c r="E298" t="s">
        <v>1489</v>
      </c>
      <c r="F298" s="1">
        <v>44198</v>
      </c>
      <c r="G298">
        <v>61</v>
      </c>
      <c r="H298" t="s">
        <v>21</v>
      </c>
      <c r="I298" t="s">
        <v>1490</v>
      </c>
      <c r="J298" t="s">
        <v>1491</v>
      </c>
      <c r="K298" t="s">
        <v>544</v>
      </c>
      <c r="L298" t="s">
        <v>189</v>
      </c>
      <c r="M298" t="s">
        <v>26</v>
      </c>
      <c r="N298" t="s">
        <v>538</v>
      </c>
      <c r="O298" t="s">
        <v>539</v>
      </c>
      <c r="P298" t="s">
        <v>82</v>
      </c>
      <c r="Q298" s="2">
        <v>25573</v>
      </c>
      <c r="R298" t="s">
        <v>303</v>
      </c>
      <c r="S298" t="s">
        <v>491</v>
      </c>
    </row>
    <row r="299" spans="1:19" x14ac:dyDescent="0.25">
      <c r="A299">
        <v>1954</v>
      </c>
      <c r="B299" t="s">
        <v>3780</v>
      </c>
      <c r="C299" t="s">
        <v>55</v>
      </c>
      <c r="D299" t="s">
        <v>1488</v>
      </c>
      <c r="E299" t="s">
        <v>1492</v>
      </c>
      <c r="F299" s="1">
        <v>44198</v>
      </c>
      <c r="G299">
        <v>62</v>
      </c>
      <c r="H299" t="s">
        <v>21</v>
      </c>
      <c r="I299" t="s">
        <v>1493</v>
      </c>
      <c r="J299" t="s">
        <v>1494</v>
      </c>
      <c r="K299" t="s">
        <v>1495</v>
      </c>
      <c r="L299" t="s">
        <v>29</v>
      </c>
      <c r="M299" t="s">
        <v>26</v>
      </c>
      <c r="N299" t="s">
        <v>374</v>
      </c>
      <c r="O299" t="s">
        <v>375</v>
      </c>
      <c r="P299" t="s">
        <v>1326</v>
      </c>
      <c r="Q299" s="2">
        <v>20859</v>
      </c>
      <c r="R299" t="s">
        <v>375</v>
      </c>
      <c r="S299" t="s">
        <v>491</v>
      </c>
    </row>
    <row r="300" spans="1:19" x14ac:dyDescent="0.25">
      <c r="A300">
        <v>1954</v>
      </c>
      <c r="B300" t="s">
        <v>3780</v>
      </c>
      <c r="C300" t="s">
        <v>55</v>
      </c>
      <c r="D300" t="s">
        <v>1488</v>
      </c>
      <c r="E300" t="s">
        <v>1492</v>
      </c>
      <c r="F300" s="1">
        <v>44198</v>
      </c>
      <c r="G300">
        <v>62</v>
      </c>
      <c r="H300" t="s">
        <v>21</v>
      </c>
      <c r="I300" t="s">
        <v>1493</v>
      </c>
      <c r="J300" t="s">
        <v>1494</v>
      </c>
      <c r="K300" t="s">
        <v>1495</v>
      </c>
      <c r="L300" t="s">
        <v>29</v>
      </c>
      <c r="M300" t="s">
        <v>26</v>
      </c>
      <c r="N300" t="s">
        <v>1496</v>
      </c>
      <c r="O300" t="s">
        <v>375</v>
      </c>
      <c r="P300" t="s">
        <v>1326</v>
      </c>
      <c r="Q300" s="2">
        <v>20859</v>
      </c>
      <c r="R300" t="s">
        <v>375</v>
      </c>
      <c r="S300" t="s">
        <v>491</v>
      </c>
    </row>
    <row r="301" spans="1:19" x14ac:dyDescent="0.25">
      <c r="A301">
        <v>1955</v>
      </c>
      <c r="B301" t="s">
        <v>3780</v>
      </c>
      <c r="C301" t="s">
        <v>18</v>
      </c>
      <c r="D301" t="s">
        <v>1497</v>
      </c>
      <c r="E301" t="s">
        <v>1498</v>
      </c>
      <c r="F301" s="1">
        <v>44197</v>
      </c>
      <c r="G301">
        <v>218</v>
      </c>
      <c r="H301" t="s">
        <v>21</v>
      </c>
      <c r="I301" t="s">
        <v>1499</v>
      </c>
      <c r="J301" s="2">
        <v>504</v>
      </c>
      <c r="K301" t="s">
        <v>278</v>
      </c>
      <c r="L301" t="s">
        <v>239</v>
      </c>
      <c r="M301" t="s">
        <v>26</v>
      </c>
      <c r="N301" t="s">
        <v>1206</v>
      </c>
      <c r="O301" t="s">
        <v>1008</v>
      </c>
      <c r="P301" t="s">
        <v>239</v>
      </c>
      <c r="Q301" s="2">
        <v>28835</v>
      </c>
      <c r="R301" t="s">
        <v>1500</v>
      </c>
      <c r="S301" t="s">
        <v>239</v>
      </c>
    </row>
    <row r="302" spans="1:19" x14ac:dyDescent="0.25">
      <c r="A302">
        <v>1955</v>
      </c>
      <c r="B302" t="s">
        <v>3780</v>
      </c>
      <c r="C302" t="s">
        <v>30</v>
      </c>
      <c r="D302" t="s">
        <v>1501</v>
      </c>
      <c r="E302" t="s">
        <v>1502</v>
      </c>
      <c r="F302" s="1">
        <v>44197</v>
      </c>
      <c r="G302">
        <v>626</v>
      </c>
      <c r="H302" t="s">
        <v>21</v>
      </c>
      <c r="I302" t="s">
        <v>1503</v>
      </c>
      <c r="J302" s="2">
        <v>844</v>
      </c>
      <c r="K302" t="s">
        <v>1504</v>
      </c>
      <c r="L302" t="s">
        <v>1505</v>
      </c>
      <c r="M302" t="s">
        <v>26</v>
      </c>
      <c r="Q302" s="2">
        <v>35834</v>
      </c>
      <c r="R302" t="s">
        <v>1504</v>
      </c>
      <c r="S302" t="s">
        <v>1505</v>
      </c>
    </row>
    <row r="303" spans="1:19" x14ac:dyDescent="0.25">
      <c r="A303">
        <v>1955</v>
      </c>
      <c r="B303" t="s">
        <v>3780</v>
      </c>
      <c r="C303" t="s">
        <v>38</v>
      </c>
      <c r="D303" t="s">
        <v>1506</v>
      </c>
      <c r="E303" t="s">
        <v>1507</v>
      </c>
      <c r="F303" s="1">
        <v>44197</v>
      </c>
      <c r="G303">
        <v>359</v>
      </c>
      <c r="H303" t="s">
        <v>21</v>
      </c>
      <c r="I303" t="s">
        <v>1508</v>
      </c>
      <c r="J303" s="2">
        <v>1283</v>
      </c>
      <c r="K303" t="s">
        <v>1509</v>
      </c>
      <c r="L303" t="s">
        <v>108</v>
      </c>
      <c r="M303" t="s">
        <v>26</v>
      </c>
      <c r="N303" t="s">
        <v>1510</v>
      </c>
      <c r="O303" t="s">
        <v>110</v>
      </c>
      <c r="P303" t="s">
        <v>108</v>
      </c>
      <c r="Q303" s="2">
        <v>30178</v>
      </c>
      <c r="R303" t="s">
        <v>110</v>
      </c>
      <c r="S303" t="s">
        <v>108</v>
      </c>
    </row>
    <row r="304" spans="1:19" x14ac:dyDescent="0.25">
      <c r="A304">
        <v>1955</v>
      </c>
      <c r="B304" t="s">
        <v>3780</v>
      </c>
      <c r="C304" t="s">
        <v>55</v>
      </c>
      <c r="D304" t="s">
        <v>1511</v>
      </c>
      <c r="E304" t="s">
        <v>1512</v>
      </c>
      <c r="F304" s="1">
        <v>44198</v>
      </c>
      <c r="G304">
        <v>63</v>
      </c>
      <c r="H304" t="s">
        <v>21</v>
      </c>
      <c r="I304" t="s">
        <v>1513</v>
      </c>
      <c r="J304" s="2">
        <v>4942</v>
      </c>
      <c r="K304" t="s">
        <v>1514</v>
      </c>
      <c r="L304" t="s">
        <v>239</v>
      </c>
      <c r="M304" t="s">
        <v>26</v>
      </c>
      <c r="N304" t="s">
        <v>1425</v>
      </c>
      <c r="O304" t="s">
        <v>1426</v>
      </c>
      <c r="P304" t="s">
        <v>239</v>
      </c>
      <c r="Q304" s="2">
        <v>39583</v>
      </c>
      <c r="R304" t="s">
        <v>1515</v>
      </c>
      <c r="S304" t="s">
        <v>239</v>
      </c>
    </row>
    <row r="305" spans="1:19" x14ac:dyDescent="0.25">
      <c r="A305">
        <v>1955</v>
      </c>
      <c r="B305" t="s">
        <v>3780</v>
      </c>
      <c r="C305" t="s">
        <v>55</v>
      </c>
      <c r="D305" t="s">
        <v>1511</v>
      </c>
      <c r="E305" t="s">
        <v>1516</v>
      </c>
      <c r="F305" s="1">
        <v>44198</v>
      </c>
      <c r="G305">
        <v>64</v>
      </c>
      <c r="H305" t="s">
        <v>21</v>
      </c>
      <c r="I305" t="s">
        <v>1517</v>
      </c>
      <c r="J305" s="2">
        <v>4044</v>
      </c>
      <c r="K305" t="s">
        <v>1518</v>
      </c>
      <c r="L305" t="s">
        <v>29</v>
      </c>
      <c r="M305" t="s">
        <v>26</v>
      </c>
      <c r="N305" t="s">
        <v>910</v>
      </c>
      <c r="O305" t="s">
        <v>238</v>
      </c>
      <c r="P305" t="s">
        <v>239</v>
      </c>
      <c r="Q305" s="2">
        <v>34048</v>
      </c>
      <c r="R305" t="s">
        <v>1519</v>
      </c>
      <c r="S305" t="s">
        <v>239</v>
      </c>
    </row>
    <row r="306" spans="1:19" x14ac:dyDescent="0.25">
      <c r="A306">
        <v>1956</v>
      </c>
      <c r="B306" t="s">
        <v>3780</v>
      </c>
      <c r="C306" t="s">
        <v>18</v>
      </c>
      <c r="D306" t="s">
        <v>1520</v>
      </c>
      <c r="E306" t="s">
        <v>1521</v>
      </c>
      <c r="F306" s="1">
        <v>44198</v>
      </c>
      <c r="G306">
        <v>219</v>
      </c>
      <c r="H306" t="s">
        <v>21</v>
      </c>
      <c r="I306" t="s">
        <v>1522</v>
      </c>
      <c r="J306" t="s">
        <v>1523</v>
      </c>
      <c r="K306" t="s">
        <v>129</v>
      </c>
      <c r="L306" t="s">
        <v>82</v>
      </c>
      <c r="M306" t="s">
        <v>26</v>
      </c>
      <c r="N306" t="s">
        <v>610</v>
      </c>
      <c r="O306" t="s">
        <v>611</v>
      </c>
      <c r="P306" t="s">
        <v>82</v>
      </c>
      <c r="Q306" s="2">
        <v>24754</v>
      </c>
      <c r="R306" t="s">
        <v>129</v>
      </c>
      <c r="S306" t="s">
        <v>82</v>
      </c>
    </row>
    <row r="307" spans="1:19" x14ac:dyDescent="0.25">
      <c r="A307">
        <v>1956</v>
      </c>
      <c r="B307" t="s">
        <v>3780</v>
      </c>
      <c r="C307" t="s">
        <v>18</v>
      </c>
      <c r="D307" t="s">
        <v>1520</v>
      </c>
      <c r="E307" t="s">
        <v>1521</v>
      </c>
      <c r="F307" s="1">
        <v>44198</v>
      </c>
      <c r="G307">
        <v>220</v>
      </c>
      <c r="H307" t="s">
        <v>21</v>
      </c>
      <c r="I307" t="s">
        <v>1524</v>
      </c>
      <c r="J307" t="s">
        <v>1525</v>
      </c>
      <c r="K307" t="s">
        <v>1526</v>
      </c>
      <c r="L307" t="s">
        <v>166</v>
      </c>
      <c r="M307" t="s">
        <v>26</v>
      </c>
      <c r="N307" t="s">
        <v>1527</v>
      </c>
      <c r="O307" t="s">
        <v>1042</v>
      </c>
      <c r="P307" t="s">
        <v>1528</v>
      </c>
      <c r="Q307" s="2">
        <v>31680</v>
      </c>
      <c r="R307" t="s">
        <v>1042</v>
      </c>
      <c r="S307" t="s">
        <v>1528</v>
      </c>
    </row>
    <row r="308" spans="1:19" x14ac:dyDescent="0.25">
      <c r="A308">
        <v>1956</v>
      </c>
      <c r="B308" t="s">
        <v>3780</v>
      </c>
      <c r="C308" t="s">
        <v>30</v>
      </c>
      <c r="D308" t="s">
        <v>1529</v>
      </c>
      <c r="E308" t="s">
        <v>1530</v>
      </c>
      <c r="F308" s="1">
        <v>44197</v>
      </c>
      <c r="G308">
        <v>627</v>
      </c>
      <c r="H308" t="s">
        <v>21</v>
      </c>
      <c r="I308" t="s">
        <v>1531</v>
      </c>
      <c r="J308" t="s">
        <v>1532</v>
      </c>
      <c r="K308" t="s">
        <v>1533</v>
      </c>
      <c r="L308" t="s">
        <v>160</v>
      </c>
      <c r="M308" t="s">
        <v>26</v>
      </c>
      <c r="Q308" s="2">
        <v>21334</v>
      </c>
      <c r="R308" t="s">
        <v>1534</v>
      </c>
      <c r="S308" t="s">
        <v>1535</v>
      </c>
    </row>
    <row r="309" spans="1:19" x14ac:dyDescent="0.25">
      <c r="A309">
        <v>1956</v>
      </c>
      <c r="B309" t="s">
        <v>3780</v>
      </c>
      <c r="C309" t="s">
        <v>38</v>
      </c>
      <c r="D309" t="s">
        <v>1536</v>
      </c>
      <c r="E309" t="s">
        <v>1537</v>
      </c>
      <c r="F309" s="1">
        <v>44199</v>
      </c>
      <c r="G309">
        <v>360</v>
      </c>
      <c r="H309" t="s">
        <v>21</v>
      </c>
      <c r="I309" t="s">
        <v>1538</v>
      </c>
      <c r="J309" t="s">
        <v>1539</v>
      </c>
      <c r="K309" t="s">
        <v>35</v>
      </c>
      <c r="L309" t="s">
        <v>36</v>
      </c>
      <c r="M309" t="s">
        <v>26</v>
      </c>
      <c r="N309" t="s">
        <v>1540</v>
      </c>
      <c r="O309" t="s">
        <v>238</v>
      </c>
      <c r="P309" t="s">
        <v>239</v>
      </c>
      <c r="Q309" s="2">
        <v>32192</v>
      </c>
      <c r="R309" t="s">
        <v>1541</v>
      </c>
      <c r="S309" t="s">
        <v>239</v>
      </c>
    </row>
    <row r="310" spans="1:19" x14ac:dyDescent="0.25">
      <c r="A310">
        <v>1956</v>
      </c>
      <c r="B310" t="s">
        <v>3780</v>
      </c>
      <c r="C310" t="s">
        <v>38</v>
      </c>
      <c r="D310" t="s">
        <v>1536</v>
      </c>
      <c r="E310" t="s">
        <v>1537</v>
      </c>
      <c r="F310" s="1">
        <v>44199</v>
      </c>
      <c r="G310">
        <v>361</v>
      </c>
      <c r="H310" t="s">
        <v>21</v>
      </c>
      <c r="I310" t="s">
        <v>1542</v>
      </c>
      <c r="J310" s="2">
        <v>1703</v>
      </c>
      <c r="K310" t="s">
        <v>28</v>
      </c>
      <c r="L310" t="s">
        <v>29</v>
      </c>
      <c r="M310" t="s">
        <v>26</v>
      </c>
      <c r="N310" t="s">
        <v>1543</v>
      </c>
      <c r="O310" t="s">
        <v>1544</v>
      </c>
      <c r="P310" t="s">
        <v>1326</v>
      </c>
      <c r="Q310" s="2">
        <v>29007</v>
      </c>
      <c r="R310" t="s">
        <v>1545</v>
      </c>
      <c r="S310" t="s">
        <v>491</v>
      </c>
    </row>
    <row r="311" spans="1:19" x14ac:dyDescent="0.25">
      <c r="A311">
        <v>1956</v>
      </c>
      <c r="B311" t="s">
        <v>3780</v>
      </c>
      <c r="C311" t="s">
        <v>38</v>
      </c>
      <c r="D311" t="s">
        <v>1536</v>
      </c>
      <c r="E311" t="s">
        <v>1537</v>
      </c>
      <c r="F311" s="1">
        <v>44199</v>
      </c>
      <c r="G311">
        <v>361</v>
      </c>
      <c r="H311" t="s">
        <v>21</v>
      </c>
      <c r="I311" t="s">
        <v>1542</v>
      </c>
      <c r="J311" s="2">
        <v>1703</v>
      </c>
      <c r="K311" t="s">
        <v>28</v>
      </c>
      <c r="L311" t="s">
        <v>29</v>
      </c>
      <c r="M311" t="s">
        <v>26</v>
      </c>
      <c r="O311" t="s">
        <v>1546</v>
      </c>
      <c r="P311" t="s">
        <v>1326</v>
      </c>
      <c r="Q311" s="2">
        <v>29007</v>
      </c>
      <c r="R311" t="s">
        <v>1545</v>
      </c>
      <c r="S311" t="s">
        <v>491</v>
      </c>
    </row>
    <row r="312" spans="1:19" x14ac:dyDescent="0.25">
      <c r="A312">
        <v>1956</v>
      </c>
      <c r="B312" t="s">
        <v>3780</v>
      </c>
      <c r="C312" t="s">
        <v>38</v>
      </c>
      <c r="D312" t="s">
        <v>1536</v>
      </c>
      <c r="E312" t="s">
        <v>1537</v>
      </c>
      <c r="F312" s="1">
        <v>44199</v>
      </c>
      <c r="G312">
        <v>362</v>
      </c>
      <c r="H312" t="s">
        <v>21</v>
      </c>
      <c r="I312" t="s">
        <v>1547</v>
      </c>
      <c r="J312" t="s">
        <v>1113</v>
      </c>
      <c r="K312" t="s">
        <v>1548</v>
      </c>
      <c r="L312" t="s">
        <v>239</v>
      </c>
      <c r="M312" t="s">
        <v>26</v>
      </c>
      <c r="N312" t="s">
        <v>910</v>
      </c>
      <c r="O312" t="s">
        <v>238</v>
      </c>
      <c r="P312" t="s">
        <v>239</v>
      </c>
      <c r="Q312" s="2">
        <v>26718</v>
      </c>
      <c r="R312" t="s">
        <v>1549</v>
      </c>
      <c r="S312" t="s">
        <v>239</v>
      </c>
    </row>
    <row r="313" spans="1:19" x14ac:dyDescent="0.25">
      <c r="A313">
        <v>1956</v>
      </c>
      <c r="B313" t="s">
        <v>3780</v>
      </c>
      <c r="C313" t="s">
        <v>55</v>
      </c>
      <c r="D313" t="s">
        <v>1550</v>
      </c>
      <c r="E313" t="s">
        <v>1551</v>
      </c>
      <c r="F313" s="1">
        <v>44199</v>
      </c>
      <c r="G313">
        <v>65</v>
      </c>
      <c r="H313" t="s">
        <v>21</v>
      </c>
      <c r="I313" t="s">
        <v>1552</v>
      </c>
      <c r="J313" s="2">
        <v>3697</v>
      </c>
      <c r="K313" t="s">
        <v>129</v>
      </c>
      <c r="L313" t="s">
        <v>82</v>
      </c>
      <c r="M313" t="s">
        <v>26</v>
      </c>
      <c r="N313" t="s">
        <v>1553</v>
      </c>
      <c r="O313" t="s">
        <v>1554</v>
      </c>
      <c r="P313" t="s">
        <v>239</v>
      </c>
      <c r="Q313" s="2">
        <v>32732</v>
      </c>
      <c r="R313" t="s">
        <v>1123</v>
      </c>
      <c r="S313" t="s">
        <v>239</v>
      </c>
    </row>
    <row r="314" spans="1:19" x14ac:dyDescent="0.25">
      <c r="A314">
        <v>1956</v>
      </c>
      <c r="B314" t="s">
        <v>3780</v>
      </c>
      <c r="C314" t="s">
        <v>55</v>
      </c>
      <c r="D314" t="s">
        <v>1550</v>
      </c>
      <c r="E314" t="s">
        <v>1551</v>
      </c>
      <c r="F314" s="1">
        <v>44199</v>
      </c>
      <c r="G314">
        <v>66</v>
      </c>
      <c r="H314" t="s">
        <v>21</v>
      </c>
      <c r="I314" t="s">
        <v>1555</v>
      </c>
      <c r="J314" s="2">
        <v>3066</v>
      </c>
      <c r="K314" t="s">
        <v>1556</v>
      </c>
      <c r="L314" t="s">
        <v>239</v>
      </c>
      <c r="M314" t="s">
        <v>26</v>
      </c>
      <c r="N314" t="s">
        <v>1557</v>
      </c>
      <c r="O314" t="s">
        <v>1558</v>
      </c>
      <c r="P314" t="s">
        <v>239</v>
      </c>
      <c r="Q314" s="2">
        <v>33268</v>
      </c>
      <c r="R314" t="s">
        <v>973</v>
      </c>
      <c r="S314" t="s">
        <v>239</v>
      </c>
    </row>
    <row r="315" spans="1:19" x14ac:dyDescent="0.25">
      <c r="A315">
        <v>1956</v>
      </c>
      <c r="B315" t="s">
        <v>3780</v>
      </c>
      <c r="C315" t="s">
        <v>55</v>
      </c>
      <c r="D315" t="s">
        <v>1550</v>
      </c>
      <c r="E315" t="s">
        <v>1551</v>
      </c>
      <c r="F315" s="1">
        <v>44199</v>
      </c>
      <c r="G315">
        <v>67</v>
      </c>
      <c r="H315" t="s">
        <v>21</v>
      </c>
      <c r="I315" t="s">
        <v>1559</v>
      </c>
      <c r="J315" s="2">
        <v>772</v>
      </c>
      <c r="K315" t="s">
        <v>1560</v>
      </c>
      <c r="L315" t="s">
        <v>1561</v>
      </c>
      <c r="M315" t="s">
        <v>26</v>
      </c>
      <c r="N315" t="s">
        <v>1067</v>
      </c>
      <c r="O315" t="s">
        <v>1562</v>
      </c>
      <c r="P315" t="s">
        <v>239</v>
      </c>
      <c r="Q315" s="2">
        <v>32063</v>
      </c>
      <c r="R315" t="s">
        <v>1563</v>
      </c>
      <c r="S315" t="s">
        <v>239</v>
      </c>
    </row>
    <row r="316" spans="1:19" x14ac:dyDescent="0.25">
      <c r="A316">
        <v>1957</v>
      </c>
      <c r="B316" t="s">
        <v>3780</v>
      </c>
      <c r="C316" t="s">
        <v>18</v>
      </c>
      <c r="D316" t="s">
        <v>1564</v>
      </c>
      <c r="E316" t="s">
        <v>1565</v>
      </c>
      <c r="F316" s="1">
        <v>44197</v>
      </c>
      <c r="G316">
        <v>221</v>
      </c>
      <c r="H316" t="s">
        <v>21</v>
      </c>
      <c r="I316" t="s">
        <v>1566</v>
      </c>
      <c r="J316" s="2">
        <v>2832</v>
      </c>
      <c r="K316" t="s">
        <v>148</v>
      </c>
      <c r="L316" t="s">
        <v>149</v>
      </c>
      <c r="M316" t="s">
        <v>26</v>
      </c>
      <c r="N316" t="s">
        <v>246</v>
      </c>
      <c r="O316" t="s">
        <v>247</v>
      </c>
      <c r="P316" t="s">
        <v>82</v>
      </c>
      <c r="Q316" s="2">
        <v>35440</v>
      </c>
      <c r="R316" t="s">
        <v>247</v>
      </c>
      <c r="S316" t="s">
        <v>82</v>
      </c>
    </row>
    <row r="317" spans="1:19" x14ac:dyDescent="0.25">
      <c r="A317">
        <v>1957</v>
      </c>
      <c r="B317" t="s">
        <v>3780</v>
      </c>
      <c r="C317" t="s">
        <v>30</v>
      </c>
      <c r="D317" t="s">
        <v>1567</v>
      </c>
      <c r="E317" t="s">
        <v>1568</v>
      </c>
      <c r="F317" s="1">
        <v>44197</v>
      </c>
      <c r="G317">
        <v>628</v>
      </c>
      <c r="H317" t="s">
        <v>21</v>
      </c>
      <c r="I317" t="s">
        <v>1569</v>
      </c>
      <c r="J317" s="2">
        <v>5060</v>
      </c>
      <c r="K317" t="s">
        <v>1570</v>
      </c>
      <c r="L317" t="s">
        <v>3768</v>
      </c>
      <c r="M317" t="s">
        <v>26</v>
      </c>
      <c r="Q317" s="2">
        <v>21919</v>
      </c>
      <c r="R317" t="s">
        <v>1571</v>
      </c>
      <c r="S317" t="s">
        <v>36</v>
      </c>
    </row>
    <row r="318" spans="1:19" x14ac:dyDescent="0.25">
      <c r="A318">
        <v>1957</v>
      </c>
      <c r="B318" t="s">
        <v>3780</v>
      </c>
      <c r="C318" t="s">
        <v>38</v>
      </c>
      <c r="D318" t="s">
        <v>1572</v>
      </c>
      <c r="E318" t="s">
        <v>1573</v>
      </c>
      <c r="F318" s="1">
        <v>44197</v>
      </c>
      <c r="G318">
        <v>363</v>
      </c>
      <c r="H318" t="s">
        <v>21</v>
      </c>
      <c r="I318" t="s">
        <v>1574</v>
      </c>
      <c r="J318" s="2">
        <v>2639</v>
      </c>
      <c r="K318" t="s">
        <v>1575</v>
      </c>
      <c r="L318" t="s">
        <v>51</v>
      </c>
      <c r="M318" t="s">
        <v>26</v>
      </c>
      <c r="N318" t="s">
        <v>1576</v>
      </c>
      <c r="O318" t="s">
        <v>352</v>
      </c>
      <c r="P318" t="s">
        <v>223</v>
      </c>
      <c r="Q318" s="2">
        <v>33702</v>
      </c>
      <c r="R318" t="s">
        <v>352</v>
      </c>
      <c r="S318" t="s">
        <v>223</v>
      </c>
    </row>
    <row r="319" spans="1:19" x14ac:dyDescent="0.25">
      <c r="A319">
        <v>1957</v>
      </c>
      <c r="B319" t="s">
        <v>3780</v>
      </c>
      <c r="C319" t="s">
        <v>46</v>
      </c>
      <c r="D319" t="s">
        <v>1577</v>
      </c>
      <c r="F319" s="1">
        <v>44197</v>
      </c>
      <c r="G319">
        <v>516</v>
      </c>
      <c r="H319" t="s">
        <v>21</v>
      </c>
      <c r="I319" t="s">
        <v>1578</v>
      </c>
      <c r="J319" t="s">
        <v>1579</v>
      </c>
      <c r="K319" t="s">
        <v>681</v>
      </c>
      <c r="L319" t="s">
        <v>679</v>
      </c>
      <c r="M319" t="s">
        <v>26</v>
      </c>
      <c r="Q319" s="2">
        <v>26660</v>
      </c>
      <c r="R319" t="s">
        <v>1580</v>
      </c>
      <c r="S319" t="s">
        <v>679</v>
      </c>
    </row>
    <row r="320" spans="1:19" x14ac:dyDescent="0.25">
      <c r="A320">
        <v>1957</v>
      </c>
      <c r="B320" t="s">
        <v>3780</v>
      </c>
      <c r="C320" t="s">
        <v>55</v>
      </c>
      <c r="D320" t="s">
        <v>1581</v>
      </c>
      <c r="E320" t="s">
        <v>1582</v>
      </c>
      <c r="F320" s="1">
        <v>44198</v>
      </c>
      <c r="G320">
        <v>68</v>
      </c>
      <c r="H320" t="s">
        <v>21</v>
      </c>
      <c r="I320" t="s">
        <v>1583</v>
      </c>
      <c r="J320" s="2">
        <v>8301</v>
      </c>
      <c r="K320" t="s">
        <v>1584</v>
      </c>
      <c r="L320" t="s">
        <v>1561</v>
      </c>
      <c r="M320" t="s">
        <v>26</v>
      </c>
      <c r="N320" t="s">
        <v>1585</v>
      </c>
      <c r="O320" t="s">
        <v>631</v>
      </c>
      <c r="P320" t="s">
        <v>239</v>
      </c>
    </row>
    <row r="321" spans="1:19" x14ac:dyDescent="0.25">
      <c r="A321">
        <v>1957</v>
      </c>
      <c r="B321" t="s">
        <v>3780</v>
      </c>
      <c r="C321" t="s">
        <v>55</v>
      </c>
      <c r="D321" t="s">
        <v>1581</v>
      </c>
      <c r="E321" t="s">
        <v>1582</v>
      </c>
      <c r="F321" s="1">
        <v>44198</v>
      </c>
      <c r="G321">
        <v>69</v>
      </c>
      <c r="H321" t="s">
        <v>21</v>
      </c>
      <c r="I321" t="s">
        <v>1586</v>
      </c>
      <c r="J321" s="2">
        <v>9825</v>
      </c>
      <c r="K321" t="s">
        <v>1587</v>
      </c>
      <c r="L321" t="s">
        <v>1561</v>
      </c>
      <c r="M321" t="s">
        <v>26</v>
      </c>
      <c r="N321" t="s">
        <v>910</v>
      </c>
      <c r="O321" t="s">
        <v>238</v>
      </c>
      <c r="P321" t="s">
        <v>239</v>
      </c>
    </row>
    <row r="322" spans="1:19" x14ac:dyDescent="0.25">
      <c r="A322">
        <v>1958</v>
      </c>
      <c r="B322" t="s">
        <v>3780</v>
      </c>
      <c r="C322" t="s">
        <v>18</v>
      </c>
      <c r="D322" t="s">
        <v>1588</v>
      </c>
      <c r="E322" t="s">
        <v>1589</v>
      </c>
      <c r="F322" s="1">
        <v>44197</v>
      </c>
      <c r="G322">
        <v>222</v>
      </c>
      <c r="H322" t="s">
        <v>21</v>
      </c>
      <c r="I322" t="s">
        <v>1590</v>
      </c>
      <c r="J322" s="2">
        <v>6800</v>
      </c>
      <c r="K322" t="s">
        <v>1591</v>
      </c>
      <c r="L322" t="s">
        <v>82</v>
      </c>
      <c r="M322" t="s">
        <v>26</v>
      </c>
      <c r="N322" t="s">
        <v>246</v>
      </c>
      <c r="O322" t="s">
        <v>247</v>
      </c>
      <c r="P322" t="s">
        <v>82</v>
      </c>
      <c r="Q322" s="2">
        <v>41597</v>
      </c>
      <c r="R322" t="s">
        <v>247</v>
      </c>
      <c r="S322" t="s">
        <v>82</v>
      </c>
    </row>
    <row r="323" spans="1:19" x14ac:dyDescent="0.25">
      <c r="A323">
        <v>1958</v>
      </c>
      <c r="B323" t="s">
        <v>3780</v>
      </c>
      <c r="C323" t="s">
        <v>30</v>
      </c>
      <c r="D323" t="s">
        <v>1592</v>
      </c>
      <c r="E323" t="s">
        <v>1593</v>
      </c>
      <c r="F323" s="1">
        <v>44197</v>
      </c>
      <c r="G323">
        <v>629</v>
      </c>
      <c r="H323" t="s">
        <v>21</v>
      </c>
      <c r="I323" t="s">
        <v>1594</v>
      </c>
      <c r="J323" t="s">
        <v>1595</v>
      </c>
      <c r="K323" t="s">
        <v>1042</v>
      </c>
      <c r="L323" t="s">
        <v>166</v>
      </c>
      <c r="M323" t="s">
        <v>26</v>
      </c>
      <c r="Q323" s="2">
        <v>22066</v>
      </c>
      <c r="R323" t="s">
        <v>1596</v>
      </c>
      <c r="S323" t="s">
        <v>166</v>
      </c>
    </row>
    <row r="324" spans="1:19" x14ac:dyDescent="0.25">
      <c r="A324">
        <v>1958</v>
      </c>
      <c r="B324" t="s">
        <v>3780</v>
      </c>
      <c r="C324" t="s">
        <v>38</v>
      </c>
      <c r="D324" t="s">
        <v>1597</v>
      </c>
      <c r="E324" t="s">
        <v>1598</v>
      </c>
      <c r="F324" s="1">
        <v>44200</v>
      </c>
      <c r="G324">
        <v>364</v>
      </c>
      <c r="H324" t="s">
        <v>21</v>
      </c>
      <c r="I324" t="s">
        <v>1599</v>
      </c>
      <c r="J324" s="2">
        <v>1391</v>
      </c>
      <c r="K324" t="s">
        <v>1600</v>
      </c>
      <c r="L324" t="s">
        <v>239</v>
      </c>
      <c r="M324" t="s">
        <v>26</v>
      </c>
      <c r="N324" t="s">
        <v>692</v>
      </c>
      <c r="O324" t="s">
        <v>279</v>
      </c>
      <c r="P324" t="s">
        <v>239</v>
      </c>
      <c r="Q324" s="2">
        <v>32668</v>
      </c>
      <c r="R324" t="s">
        <v>1601</v>
      </c>
      <c r="S324" t="s">
        <v>239</v>
      </c>
    </row>
    <row r="325" spans="1:19" x14ac:dyDescent="0.25">
      <c r="A325">
        <v>1958</v>
      </c>
      <c r="B325" t="s">
        <v>3780</v>
      </c>
      <c r="C325" t="s">
        <v>38</v>
      </c>
      <c r="D325" t="s">
        <v>1597</v>
      </c>
      <c r="E325" t="s">
        <v>1598</v>
      </c>
      <c r="F325" s="1">
        <v>44200</v>
      </c>
      <c r="G325">
        <v>365</v>
      </c>
      <c r="H325" t="s">
        <v>21</v>
      </c>
      <c r="I325" t="s">
        <v>1602</v>
      </c>
      <c r="J325" s="2">
        <v>3636</v>
      </c>
      <c r="K325" t="s">
        <v>1603</v>
      </c>
      <c r="L325" t="s">
        <v>239</v>
      </c>
      <c r="M325" t="s">
        <v>26</v>
      </c>
      <c r="N325" t="s">
        <v>436</v>
      </c>
      <c r="O325" t="s">
        <v>238</v>
      </c>
      <c r="P325" t="s">
        <v>239</v>
      </c>
      <c r="Q325" s="2">
        <v>27703</v>
      </c>
      <c r="R325" t="s">
        <v>238</v>
      </c>
      <c r="S325" t="s">
        <v>239</v>
      </c>
    </row>
    <row r="326" spans="1:19" x14ac:dyDescent="0.25">
      <c r="A326">
        <v>1958</v>
      </c>
      <c r="B326" t="s">
        <v>3780</v>
      </c>
      <c r="C326" t="s">
        <v>38</v>
      </c>
      <c r="D326" t="s">
        <v>1597</v>
      </c>
      <c r="E326" t="s">
        <v>1604</v>
      </c>
      <c r="F326" s="1">
        <v>44198</v>
      </c>
      <c r="G326">
        <v>366</v>
      </c>
      <c r="H326" t="s">
        <v>21</v>
      </c>
      <c r="I326" t="s">
        <v>1605</v>
      </c>
      <c r="J326" s="2">
        <v>9275</v>
      </c>
      <c r="K326" t="s">
        <v>1606</v>
      </c>
      <c r="L326" t="s">
        <v>239</v>
      </c>
      <c r="M326" t="s">
        <v>26</v>
      </c>
      <c r="N326" t="s">
        <v>1607</v>
      </c>
      <c r="O326" t="s">
        <v>1556</v>
      </c>
      <c r="P326" t="s">
        <v>239</v>
      </c>
      <c r="Q326" s="2">
        <v>39480</v>
      </c>
      <c r="R326" t="s">
        <v>238</v>
      </c>
      <c r="S326" t="s">
        <v>239</v>
      </c>
    </row>
    <row r="327" spans="1:19" x14ac:dyDescent="0.25">
      <c r="A327">
        <v>1958</v>
      </c>
      <c r="B327" t="s">
        <v>3780</v>
      </c>
      <c r="C327" t="s">
        <v>46</v>
      </c>
      <c r="D327" t="s">
        <v>1608</v>
      </c>
      <c r="F327" s="1">
        <v>44197</v>
      </c>
      <c r="G327">
        <v>517</v>
      </c>
      <c r="H327" t="s">
        <v>21</v>
      </c>
      <c r="I327" t="s">
        <v>1609</v>
      </c>
      <c r="J327" s="2">
        <v>3694</v>
      </c>
      <c r="K327" t="s">
        <v>1610</v>
      </c>
      <c r="L327" t="s">
        <v>342</v>
      </c>
      <c r="M327" t="s">
        <v>26</v>
      </c>
      <c r="Q327" s="2">
        <v>25233</v>
      </c>
      <c r="R327" t="s">
        <v>1611</v>
      </c>
      <c r="S327" t="s">
        <v>342</v>
      </c>
    </row>
    <row r="328" spans="1:19" x14ac:dyDescent="0.25">
      <c r="A328">
        <v>1958</v>
      </c>
      <c r="B328" t="s">
        <v>3780</v>
      </c>
      <c r="C328" t="s">
        <v>55</v>
      </c>
      <c r="D328" t="s">
        <v>1612</v>
      </c>
      <c r="E328" t="s">
        <v>1613</v>
      </c>
      <c r="F328" s="1">
        <v>44199</v>
      </c>
      <c r="G328">
        <v>70</v>
      </c>
      <c r="H328" t="s">
        <v>21</v>
      </c>
      <c r="I328" t="s">
        <v>1614</v>
      </c>
      <c r="J328" s="2">
        <v>1671</v>
      </c>
      <c r="K328" t="s">
        <v>1615</v>
      </c>
      <c r="L328" t="s">
        <v>166</v>
      </c>
      <c r="M328" t="s">
        <v>26</v>
      </c>
      <c r="N328" t="s">
        <v>1616</v>
      </c>
      <c r="O328" t="s">
        <v>1042</v>
      </c>
      <c r="P328" t="s">
        <v>1528</v>
      </c>
      <c r="Q328" s="2">
        <v>32879</v>
      </c>
      <c r="S328" t="s">
        <v>1528</v>
      </c>
    </row>
    <row r="329" spans="1:19" x14ac:dyDescent="0.25">
      <c r="A329">
        <v>1958</v>
      </c>
      <c r="B329" t="s">
        <v>3780</v>
      </c>
      <c r="C329" t="s">
        <v>55</v>
      </c>
      <c r="D329" t="s">
        <v>1612</v>
      </c>
      <c r="E329" t="s">
        <v>1613</v>
      </c>
      <c r="F329" s="1">
        <v>44199</v>
      </c>
      <c r="G329">
        <v>71</v>
      </c>
      <c r="H329" t="s">
        <v>21</v>
      </c>
      <c r="I329" t="s">
        <v>1617</v>
      </c>
      <c r="J329" t="s">
        <v>1618</v>
      </c>
      <c r="K329" t="s">
        <v>1619</v>
      </c>
      <c r="L329" t="s">
        <v>166</v>
      </c>
      <c r="M329" t="s">
        <v>26</v>
      </c>
      <c r="N329" t="s">
        <v>1620</v>
      </c>
      <c r="O329" t="s">
        <v>1042</v>
      </c>
      <c r="P329" t="s">
        <v>1528</v>
      </c>
      <c r="Q329" s="2">
        <v>26035</v>
      </c>
      <c r="R329" t="s">
        <v>1042</v>
      </c>
      <c r="S329" t="s">
        <v>1621</v>
      </c>
    </row>
    <row r="330" spans="1:19" x14ac:dyDescent="0.25">
      <c r="A330">
        <v>1958</v>
      </c>
      <c r="B330" t="s">
        <v>3780</v>
      </c>
      <c r="C330" t="s">
        <v>55</v>
      </c>
      <c r="D330" t="s">
        <v>1612</v>
      </c>
      <c r="E330" t="s">
        <v>1613</v>
      </c>
      <c r="F330" s="1">
        <v>44199</v>
      </c>
      <c r="G330">
        <v>71</v>
      </c>
      <c r="H330" t="s">
        <v>21</v>
      </c>
      <c r="I330" t="s">
        <v>1617</v>
      </c>
      <c r="J330" t="s">
        <v>1618</v>
      </c>
      <c r="K330" t="s">
        <v>1619</v>
      </c>
      <c r="L330" t="s">
        <v>166</v>
      </c>
      <c r="M330" t="s">
        <v>26</v>
      </c>
      <c r="N330" t="s">
        <v>1616</v>
      </c>
      <c r="O330" t="s">
        <v>1042</v>
      </c>
      <c r="P330" t="s">
        <v>1528</v>
      </c>
      <c r="Q330" s="2">
        <v>26035</v>
      </c>
      <c r="R330" t="s">
        <v>1042</v>
      </c>
      <c r="S330" t="s">
        <v>1621</v>
      </c>
    </row>
    <row r="331" spans="1:19" x14ac:dyDescent="0.25">
      <c r="A331">
        <v>1958</v>
      </c>
      <c r="B331" t="s">
        <v>3780</v>
      </c>
      <c r="C331" t="s">
        <v>55</v>
      </c>
      <c r="D331" t="s">
        <v>1612</v>
      </c>
      <c r="E331" t="s">
        <v>1613</v>
      </c>
      <c r="F331" s="1">
        <v>44199</v>
      </c>
      <c r="G331">
        <v>721</v>
      </c>
      <c r="H331" t="s">
        <v>21</v>
      </c>
      <c r="I331" t="s">
        <v>1622</v>
      </c>
      <c r="J331" s="2">
        <v>3219</v>
      </c>
      <c r="K331" t="s">
        <v>1623</v>
      </c>
      <c r="L331" t="s">
        <v>166</v>
      </c>
      <c r="M331" t="s">
        <v>26</v>
      </c>
      <c r="N331" t="s">
        <v>1620</v>
      </c>
      <c r="O331" t="s">
        <v>1042</v>
      </c>
      <c r="P331" t="s">
        <v>1528</v>
      </c>
      <c r="Q331" s="2">
        <v>33046</v>
      </c>
      <c r="R331" t="s">
        <v>1042</v>
      </c>
      <c r="S331" t="s">
        <v>1621</v>
      </c>
    </row>
    <row r="332" spans="1:19" x14ac:dyDescent="0.25">
      <c r="A332">
        <v>1958</v>
      </c>
      <c r="B332" t="s">
        <v>3780</v>
      </c>
      <c r="C332" t="s">
        <v>55</v>
      </c>
      <c r="D332" t="s">
        <v>1612</v>
      </c>
      <c r="E332" t="s">
        <v>1613</v>
      </c>
      <c r="F332" s="1">
        <v>44199</v>
      </c>
      <c r="G332">
        <v>721</v>
      </c>
      <c r="H332" t="s">
        <v>21</v>
      </c>
      <c r="I332" t="s">
        <v>1622</v>
      </c>
      <c r="J332" s="2">
        <v>3219</v>
      </c>
      <c r="K332" t="s">
        <v>1623</v>
      </c>
      <c r="L332" t="s">
        <v>166</v>
      </c>
      <c r="M332" t="s">
        <v>26</v>
      </c>
      <c r="N332" t="s">
        <v>1616</v>
      </c>
      <c r="O332" t="s">
        <v>1042</v>
      </c>
      <c r="P332" t="s">
        <v>1528</v>
      </c>
      <c r="Q332" s="2">
        <v>33046</v>
      </c>
      <c r="R332" t="s">
        <v>1042</v>
      </c>
      <c r="S332" t="s">
        <v>1621</v>
      </c>
    </row>
    <row r="333" spans="1:19" x14ac:dyDescent="0.25">
      <c r="A333">
        <v>1959</v>
      </c>
      <c r="B333" t="s">
        <v>3780</v>
      </c>
      <c r="C333" t="s">
        <v>18</v>
      </c>
      <c r="D333" t="s">
        <v>1624</v>
      </c>
      <c r="E333" t="s">
        <v>1625</v>
      </c>
      <c r="F333" s="1">
        <v>44197</v>
      </c>
      <c r="G333">
        <v>223</v>
      </c>
      <c r="H333" t="s">
        <v>21</v>
      </c>
      <c r="I333" t="s">
        <v>1626</v>
      </c>
      <c r="J333" t="s">
        <v>1627</v>
      </c>
      <c r="K333" t="s">
        <v>201</v>
      </c>
      <c r="L333" t="s">
        <v>3764</v>
      </c>
      <c r="M333" t="s">
        <v>26</v>
      </c>
      <c r="N333" t="s">
        <v>1628</v>
      </c>
      <c r="O333" t="s">
        <v>201</v>
      </c>
      <c r="P333" t="s">
        <v>1629</v>
      </c>
      <c r="Q333" s="2">
        <v>24558</v>
      </c>
      <c r="R333" t="s">
        <v>201</v>
      </c>
      <c r="S333" t="s">
        <v>1629</v>
      </c>
    </row>
    <row r="334" spans="1:19" x14ac:dyDescent="0.25">
      <c r="A334">
        <v>1959</v>
      </c>
      <c r="B334" t="s">
        <v>3780</v>
      </c>
      <c r="C334" t="s">
        <v>30</v>
      </c>
      <c r="D334" t="s">
        <v>1630</v>
      </c>
      <c r="E334" t="s">
        <v>1631</v>
      </c>
      <c r="F334" s="1">
        <v>44197</v>
      </c>
      <c r="G334">
        <v>630</v>
      </c>
      <c r="H334" t="s">
        <v>21</v>
      </c>
      <c r="I334" t="s">
        <v>1632</v>
      </c>
      <c r="J334" s="2">
        <v>598</v>
      </c>
      <c r="K334" t="s">
        <v>1633</v>
      </c>
      <c r="L334" t="s">
        <v>223</v>
      </c>
      <c r="M334" t="s">
        <v>26</v>
      </c>
      <c r="Q334" s="2">
        <v>25003</v>
      </c>
      <c r="R334" t="s">
        <v>1634</v>
      </c>
      <c r="S334" t="s">
        <v>223</v>
      </c>
    </row>
    <row r="335" spans="1:19" x14ac:dyDescent="0.25">
      <c r="A335">
        <v>1959</v>
      </c>
      <c r="B335" t="s">
        <v>3780</v>
      </c>
      <c r="C335" t="s">
        <v>38</v>
      </c>
      <c r="D335" t="s">
        <v>1635</v>
      </c>
      <c r="E335" t="s">
        <v>1636</v>
      </c>
      <c r="F335" s="1">
        <v>44198</v>
      </c>
      <c r="G335">
        <v>367</v>
      </c>
      <c r="H335" t="s">
        <v>21</v>
      </c>
      <c r="I335" t="s">
        <v>1637</v>
      </c>
      <c r="J335" s="2">
        <v>2094</v>
      </c>
      <c r="K335" t="s">
        <v>1638</v>
      </c>
      <c r="L335" t="s">
        <v>160</v>
      </c>
      <c r="M335" t="s">
        <v>26</v>
      </c>
      <c r="N335" t="s">
        <v>1639</v>
      </c>
      <c r="O335" t="s">
        <v>238</v>
      </c>
      <c r="P335" t="s">
        <v>239</v>
      </c>
      <c r="Q335" s="2">
        <v>34274</v>
      </c>
      <c r="R335" t="s">
        <v>159</v>
      </c>
      <c r="S335" t="s">
        <v>160</v>
      </c>
    </row>
    <row r="336" spans="1:19" x14ac:dyDescent="0.25">
      <c r="A336">
        <v>1959</v>
      </c>
      <c r="B336" t="s">
        <v>3780</v>
      </c>
      <c r="C336" t="s">
        <v>38</v>
      </c>
      <c r="D336" t="s">
        <v>1635</v>
      </c>
      <c r="E336" t="s">
        <v>1636</v>
      </c>
      <c r="F336" s="1">
        <v>44198</v>
      </c>
      <c r="G336">
        <v>368</v>
      </c>
      <c r="H336" t="s">
        <v>21</v>
      </c>
      <c r="I336" t="s">
        <v>1640</v>
      </c>
      <c r="J336" s="2">
        <v>6637</v>
      </c>
      <c r="K336" t="s">
        <v>359</v>
      </c>
      <c r="L336" t="s">
        <v>239</v>
      </c>
      <c r="M336" t="s">
        <v>26</v>
      </c>
      <c r="N336" t="s">
        <v>1425</v>
      </c>
      <c r="O336" t="s">
        <v>1426</v>
      </c>
      <c r="P336" t="s">
        <v>239</v>
      </c>
      <c r="Q336" s="2">
        <v>39381</v>
      </c>
      <c r="R336" t="s">
        <v>1426</v>
      </c>
      <c r="S336" t="s">
        <v>239</v>
      </c>
    </row>
    <row r="337" spans="1:19" x14ac:dyDescent="0.25">
      <c r="A337">
        <v>1959</v>
      </c>
      <c r="B337" t="s">
        <v>3780</v>
      </c>
      <c r="C337" t="s">
        <v>46</v>
      </c>
      <c r="D337" t="s">
        <v>1641</v>
      </c>
      <c r="F337" s="1">
        <v>44197</v>
      </c>
      <c r="G337">
        <v>518</v>
      </c>
      <c r="H337" t="s">
        <v>21</v>
      </c>
      <c r="I337" t="s">
        <v>1642</v>
      </c>
      <c r="J337" t="s">
        <v>1643</v>
      </c>
      <c r="K337" t="s">
        <v>129</v>
      </c>
      <c r="L337" t="s">
        <v>82</v>
      </c>
      <c r="M337" t="s">
        <v>26</v>
      </c>
      <c r="Q337" s="2">
        <v>30232</v>
      </c>
      <c r="R337" t="s">
        <v>129</v>
      </c>
      <c r="S337" t="s">
        <v>82</v>
      </c>
    </row>
    <row r="338" spans="1:19" x14ac:dyDescent="0.25">
      <c r="A338">
        <v>1959</v>
      </c>
      <c r="B338" t="s">
        <v>3780</v>
      </c>
      <c r="C338" t="s">
        <v>55</v>
      </c>
      <c r="D338" t="s">
        <v>1644</v>
      </c>
      <c r="E338" t="s">
        <v>1645</v>
      </c>
      <c r="F338" s="1">
        <v>44198</v>
      </c>
      <c r="G338">
        <v>72</v>
      </c>
      <c r="H338" t="s">
        <v>21</v>
      </c>
      <c r="I338" t="s">
        <v>1646</v>
      </c>
      <c r="J338" s="2">
        <v>1859</v>
      </c>
      <c r="K338" t="s">
        <v>1647</v>
      </c>
      <c r="L338" t="s">
        <v>223</v>
      </c>
      <c r="M338" t="s">
        <v>26</v>
      </c>
      <c r="N338" t="s">
        <v>1122</v>
      </c>
      <c r="O338" t="s">
        <v>790</v>
      </c>
      <c r="P338" t="s">
        <v>239</v>
      </c>
      <c r="Q338" s="2">
        <v>32620</v>
      </c>
      <c r="R338" t="s">
        <v>1366</v>
      </c>
      <c r="S338" t="s">
        <v>239</v>
      </c>
    </row>
    <row r="339" spans="1:19" x14ac:dyDescent="0.25">
      <c r="A339">
        <v>1959</v>
      </c>
      <c r="B339" t="s">
        <v>3780</v>
      </c>
      <c r="C339" t="s">
        <v>55</v>
      </c>
      <c r="D339" t="s">
        <v>1644</v>
      </c>
      <c r="E339" t="s">
        <v>1645</v>
      </c>
      <c r="F339" s="1">
        <v>44198</v>
      </c>
      <c r="G339">
        <v>73</v>
      </c>
      <c r="H339" t="s">
        <v>21</v>
      </c>
      <c r="I339" t="s">
        <v>1648</v>
      </c>
      <c r="J339" s="2">
        <v>7497</v>
      </c>
      <c r="K339" t="s">
        <v>1160</v>
      </c>
      <c r="L339" t="s">
        <v>239</v>
      </c>
      <c r="M339" t="s">
        <v>26</v>
      </c>
      <c r="N339" t="s">
        <v>1122</v>
      </c>
      <c r="O339" t="s">
        <v>790</v>
      </c>
      <c r="P339" t="s">
        <v>239</v>
      </c>
      <c r="Q339" s="2">
        <v>38776</v>
      </c>
      <c r="R339" t="s">
        <v>790</v>
      </c>
      <c r="S339" t="s">
        <v>239</v>
      </c>
    </row>
    <row r="340" spans="1:19" x14ac:dyDescent="0.25">
      <c r="A340">
        <v>1960</v>
      </c>
      <c r="B340" t="s">
        <v>3780</v>
      </c>
      <c r="C340" t="s">
        <v>18</v>
      </c>
      <c r="D340" t="s">
        <v>1649</v>
      </c>
      <c r="E340" t="s">
        <v>1650</v>
      </c>
      <c r="F340" s="1">
        <v>44197</v>
      </c>
      <c r="G340">
        <v>224</v>
      </c>
      <c r="H340" t="s">
        <v>21</v>
      </c>
      <c r="I340" t="s">
        <v>1651</v>
      </c>
      <c r="J340" s="2">
        <v>3274</v>
      </c>
      <c r="K340" t="s">
        <v>1652</v>
      </c>
      <c r="L340" t="s">
        <v>239</v>
      </c>
      <c r="M340" t="s">
        <v>26</v>
      </c>
      <c r="N340" t="s">
        <v>1122</v>
      </c>
      <c r="O340" t="s">
        <v>1514</v>
      </c>
      <c r="P340" t="s">
        <v>239</v>
      </c>
      <c r="Q340" s="2">
        <v>29472</v>
      </c>
      <c r="R340" t="s">
        <v>1514</v>
      </c>
      <c r="S340" t="s">
        <v>239</v>
      </c>
    </row>
    <row r="341" spans="1:19" x14ac:dyDescent="0.25">
      <c r="A341">
        <v>1960</v>
      </c>
      <c r="B341" t="s">
        <v>3780</v>
      </c>
      <c r="C341" t="s">
        <v>30</v>
      </c>
      <c r="D341" t="s">
        <v>1653</v>
      </c>
      <c r="E341" t="s">
        <v>1654</v>
      </c>
      <c r="F341" s="1">
        <v>44197</v>
      </c>
      <c r="G341">
        <v>631</v>
      </c>
      <c r="H341" t="s">
        <v>21</v>
      </c>
      <c r="I341" t="s">
        <v>1655</v>
      </c>
      <c r="J341" t="s">
        <v>1656</v>
      </c>
      <c r="K341" t="s">
        <v>1657</v>
      </c>
      <c r="L341" t="s">
        <v>36</v>
      </c>
      <c r="M341" t="s">
        <v>26</v>
      </c>
      <c r="Q341" s="2">
        <v>27657</v>
      </c>
      <c r="R341" t="s">
        <v>1658</v>
      </c>
      <c r="S341" t="s">
        <v>36</v>
      </c>
    </row>
    <row r="342" spans="1:19" x14ac:dyDescent="0.25">
      <c r="A342">
        <v>1960</v>
      </c>
      <c r="B342" t="s">
        <v>3780</v>
      </c>
      <c r="C342" t="s">
        <v>38</v>
      </c>
      <c r="D342" t="s">
        <v>1659</v>
      </c>
      <c r="E342" t="s">
        <v>1660</v>
      </c>
      <c r="F342" s="1">
        <v>44198</v>
      </c>
      <c r="G342">
        <v>369</v>
      </c>
      <c r="H342" t="s">
        <v>21</v>
      </c>
      <c r="I342" t="s">
        <v>1661</v>
      </c>
      <c r="J342" t="s">
        <v>1662</v>
      </c>
      <c r="K342" t="s">
        <v>1663</v>
      </c>
      <c r="L342" t="s">
        <v>512</v>
      </c>
      <c r="M342" t="s">
        <v>26</v>
      </c>
      <c r="N342" t="s">
        <v>1664</v>
      </c>
      <c r="O342" t="s">
        <v>1665</v>
      </c>
      <c r="P342" t="s">
        <v>512</v>
      </c>
      <c r="Q342" s="2">
        <v>31290</v>
      </c>
      <c r="R342" t="s">
        <v>1665</v>
      </c>
      <c r="S342" t="s">
        <v>512</v>
      </c>
    </row>
    <row r="343" spans="1:19" x14ac:dyDescent="0.25">
      <c r="A343">
        <v>1960</v>
      </c>
      <c r="B343" t="s">
        <v>3780</v>
      </c>
      <c r="C343" t="s">
        <v>38</v>
      </c>
      <c r="D343" t="s">
        <v>1659</v>
      </c>
      <c r="E343" t="s">
        <v>1660</v>
      </c>
      <c r="F343" s="1">
        <v>44198</v>
      </c>
      <c r="G343">
        <v>370</v>
      </c>
      <c r="H343" t="s">
        <v>21</v>
      </c>
      <c r="I343" t="s">
        <v>1666</v>
      </c>
      <c r="J343" s="2">
        <v>5538</v>
      </c>
      <c r="K343" t="s">
        <v>1667</v>
      </c>
      <c r="L343" t="s">
        <v>1668</v>
      </c>
      <c r="M343" t="s">
        <v>26</v>
      </c>
      <c r="N343" t="s">
        <v>80</v>
      </c>
      <c r="O343" t="s">
        <v>129</v>
      </c>
      <c r="P343" t="s">
        <v>82</v>
      </c>
      <c r="Q343" s="2">
        <v>32052</v>
      </c>
      <c r="R343" t="s">
        <v>129</v>
      </c>
      <c r="S343" t="s">
        <v>82</v>
      </c>
    </row>
    <row r="344" spans="1:19" x14ac:dyDescent="0.25">
      <c r="A344">
        <v>1960</v>
      </c>
      <c r="B344" t="s">
        <v>3780</v>
      </c>
      <c r="C344" t="s">
        <v>46</v>
      </c>
      <c r="D344" t="s">
        <v>1669</v>
      </c>
      <c r="F344" s="1">
        <v>44197</v>
      </c>
      <c r="G344">
        <v>519</v>
      </c>
      <c r="H344" t="s">
        <v>21</v>
      </c>
      <c r="I344" t="s">
        <v>1670</v>
      </c>
      <c r="J344" t="s">
        <v>1671</v>
      </c>
      <c r="K344" t="s">
        <v>1672</v>
      </c>
      <c r="L344" t="s">
        <v>3777</v>
      </c>
      <c r="M344" t="s">
        <v>26</v>
      </c>
      <c r="Q344" s="2">
        <v>24674</v>
      </c>
      <c r="R344" t="s">
        <v>1673</v>
      </c>
      <c r="S344" t="s">
        <v>1377</v>
      </c>
    </row>
    <row r="345" spans="1:19" x14ac:dyDescent="0.25">
      <c r="A345">
        <v>1960</v>
      </c>
      <c r="B345" t="s">
        <v>3780</v>
      </c>
      <c r="C345" t="s">
        <v>55</v>
      </c>
      <c r="D345" t="s">
        <v>1674</v>
      </c>
      <c r="E345" t="s">
        <v>1675</v>
      </c>
      <c r="F345" s="1">
        <v>44197</v>
      </c>
      <c r="G345">
        <v>74</v>
      </c>
      <c r="H345" t="s">
        <v>21</v>
      </c>
      <c r="I345" t="s">
        <v>1676</v>
      </c>
      <c r="J345" s="2">
        <v>9761</v>
      </c>
      <c r="K345" t="s">
        <v>1485</v>
      </c>
      <c r="L345" t="s">
        <v>239</v>
      </c>
      <c r="M345" t="s">
        <v>26</v>
      </c>
      <c r="N345" t="s">
        <v>1122</v>
      </c>
      <c r="O345" t="s">
        <v>790</v>
      </c>
      <c r="P345" t="s">
        <v>239</v>
      </c>
      <c r="Q345" s="2">
        <v>41333</v>
      </c>
      <c r="R345" t="s">
        <v>790</v>
      </c>
      <c r="S345" t="s">
        <v>239</v>
      </c>
    </row>
    <row r="346" spans="1:19" x14ac:dyDescent="0.25">
      <c r="A346">
        <v>1961</v>
      </c>
      <c r="B346" t="s">
        <v>3781</v>
      </c>
      <c r="C346" t="s">
        <v>18</v>
      </c>
      <c r="D346" t="s">
        <v>1677</v>
      </c>
      <c r="E346" t="s">
        <v>1678</v>
      </c>
      <c r="F346" s="1">
        <v>44197</v>
      </c>
      <c r="G346">
        <v>225</v>
      </c>
      <c r="H346" t="s">
        <v>21</v>
      </c>
      <c r="I346" t="s">
        <v>1679</v>
      </c>
      <c r="J346" s="2">
        <v>4116</v>
      </c>
      <c r="K346" t="s">
        <v>846</v>
      </c>
      <c r="L346" t="s">
        <v>239</v>
      </c>
      <c r="M346" t="s">
        <v>26</v>
      </c>
      <c r="N346" t="s">
        <v>1122</v>
      </c>
      <c r="O346" t="s">
        <v>790</v>
      </c>
      <c r="P346" t="s">
        <v>239</v>
      </c>
      <c r="Q346" s="2">
        <v>35438</v>
      </c>
      <c r="R346" t="s">
        <v>790</v>
      </c>
      <c r="S346" t="s">
        <v>239</v>
      </c>
    </row>
    <row r="347" spans="1:19" x14ac:dyDescent="0.25">
      <c r="A347">
        <v>1961</v>
      </c>
      <c r="B347" t="s">
        <v>3781</v>
      </c>
      <c r="C347" t="s">
        <v>30</v>
      </c>
      <c r="D347" t="s">
        <v>1680</v>
      </c>
      <c r="E347" t="s">
        <v>1681</v>
      </c>
      <c r="F347" s="1">
        <v>44197</v>
      </c>
      <c r="G347">
        <v>633</v>
      </c>
      <c r="H347" t="s">
        <v>21</v>
      </c>
      <c r="I347" t="s">
        <v>1682</v>
      </c>
      <c r="J347" t="s">
        <v>1683</v>
      </c>
      <c r="K347" t="s">
        <v>1684</v>
      </c>
      <c r="L347" t="s">
        <v>3765</v>
      </c>
      <c r="M347" t="s">
        <v>26</v>
      </c>
      <c r="Q347" s="2">
        <v>27466</v>
      </c>
      <c r="R347" t="s">
        <v>1685</v>
      </c>
      <c r="S347" t="s">
        <v>1686</v>
      </c>
    </row>
    <row r="348" spans="1:19" x14ac:dyDescent="0.25">
      <c r="A348">
        <v>1961</v>
      </c>
      <c r="B348" t="s">
        <v>3781</v>
      </c>
      <c r="C348" t="s">
        <v>38</v>
      </c>
      <c r="D348" t="s">
        <v>1687</v>
      </c>
      <c r="E348" t="s">
        <v>1688</v>
      </c>
      <c r="F348" s="1">
        <v>44197</v>
      </c>
      <c r="G348">
        <v>371</v>
      </c>
      <c r="H348" t="s">
        <v>21</v>
      </c>
      <c r="I348" t="s">
        <v>1689</v>
      </c>
      <c r="J348" t="s">
        <v>1690</v>
      </c>
      <c r="K348" t="s">
        <v>1053</v>
      </c>
      <c r="L348" t="s">
        <v>1056</v>
      </c>
      <c r="M348" t="s">
        <v>26</v>
      </c>
      <c r="N348" t="s">
        <v>478</v>
      </c>
      <c r="O348" t="s">
        <v>479</v>
      </c>
      <c r="P348" t="s">
        <v>239</v>
      </c>
      <c r="Q348" s="2">
        <v>26463</v>
      </c>
      <c r="R348" t="s">
        <v>1691</v>
      </c>
      <c r="S348" t="s">
        <v>239</v>
      </c>
    </row>
    <row r="349" spans="1:19" x14ac:dyDescent="0.25">
      <c r="A349">
        <v>1961</v>
      </c>
      <c r="B349" t="s">
        <v>3781</v>
      </c>
      <c r="C349" t="s">
        <v>46</v>
      </c>
      <c r="D349" t="s">
        <v>1692</v>
      </c>
      <c r="F349" s="1">
        <v>44197</v>
      </c>
      <c r="G349">
        <v>520</v>
      </c>
      <c r="H349" t="s">
        <v>21</v>
      </c>
      <c r="I349" t="s">
        <v>1693</v>
      </c>
      <c r="J349" s="2">
        <v>2037</v>
      </c>
      <c r="K349" t="s">
        <v>1694</v>
      </c>
      <c r="L349" t="s">
        <v>108</v>
      </c>
      <c r="M349" t="s">
        <v>26</v>
      </c>
      <c r="Q349" s="2">
        <v>22542</v>
      </c>
      <c r="R349" t="s">
        <v>1695</v>
      </c>
      <c r="S349" t="s">
        <v>1696</v>
      </c>
    </row>
    <row r="350" spans="1:19" x14ac:dyDescent="0.25">
      <c r="A350">
        <v>1961</v>
      </c>
      <c r="B350" t="s">
        <v>3781</v>
      </c>
      <c r="C350" t="s">
        <v>55</v>
      </c>
      <c r="D350" t="s">
        <v>1697</v>
      </c>
      <c r="E350" t="s">
        <v>1698</v>
      </c>
      <c r="F350" s="1">
        <v>44198</v>
      </c>
      <c r="G350">
        <v>75</v>
      </c>
      <c r="H350" t="s">
        <v>21</v>
      </c>
      <c r="I350" t="s">
        <v>1699</v>
      </c>
      <c r="J350" s="2">
        <v>5515</v>
      </c>
      <c r="K350" t="s">
        <v>238</v>
      </c>
      <c r="L350" t="s">
        <v>239</v>
      </c>
      <c r="M350" t="s">
        <v>26</v>
      </c>
      <c r="N350" t="s">
        <v>1425</v>
      </c>
      <c r="O350" t="s">
        <v>1426</v>
      </c>
      <c r="P350" t="s">
        <v>239</v>
      </c>
      <c r="Q350" s="2">
        <v>33194</v>
      </c>
      <c r="R350" t="s">
        <v>1426</v>
      </c>
      <c r="S350" t="s">
        <v>239</v>
      </c>
    </row>
    <row r="351" spans="1:19" x14ac:dyDescent="0.25">
      <c r="A351">
        <v>1961</v>
      </c>
      <c r="B351" t="s">
        <v>3781</v>
      </c>
      <c r="C351" t="s">
        <v>55</v>
      </c>
      <c r="D351" t="s">
        <v>1697</v>
      </c>
      <c r="E351" t="s">
        <v>1700</v>
      </c>
      <c r="F351" s="1">
        <v>44198</v>
      </c>
      <c r="G351">
        <v>76</v>
      </c>
      <c r="H351" t="s">
        <v>21</v>
      </c>
      <c r="I351" t="s">
        <v>1701</v>
      </c>
      <c r="J351" s="2">
        <v>10624</v>
      </c>
      <c r="K351" t="s">
        <v>62</v>
      </c>
      <c r="L351" t="s">
        <v>29</v>
      </c>
      <c r="M351" t="s">
        <v>26</v>
      </c>
      <c r="N351" t="s">
        <v>1702</v>
      </c>
      <c r="O351" t="s">
        <v>62</v>
      </c>
      <c r="P351" t="s">
        <v>1326</v>
      </c>
      <c r="Q351" s="2">
        <v>40800</v>
      </c>
    </row>
    <row r="352" spans="1:19" x14ac:dyDescent="0.25">
      <c r="A352">
        <v>1961</v>
      </c>
      <c r="B352" t="s">
        <v>3781</v>
      </c>
      <c r="C352" t="s">
        <v>55</v>
      </c>
      <c r="D352" t="s">
        <v>1697</v>
      </c>
      <c r="E352" t="s">
        <v>1700</v>
      </c>
      <c r="F352" s="1">
        <v>44198</v>
      </c>
      <c r="G352">
        <v>76</v>
      </c>
      <c r="H352" t="s">
        <v>21</v>
      </c>
      <c r="I352" t="s">
        <v>1701</v>
      </c>
      <c r="J352" s="2">
        <v>10624</v>
      </c>
      <c r="K352" t="s">
        <v>62</v>
      </c>
      <c r="L352" t="s">
        <v>29</v>
      </c>
      <c r="M352" t="s">
        <v>26</v>
      </c>
      <c r="N352" t="s">
        <v>692</v>
      </c>
      <c r="O352" t="s">
        <v>279</v>
      </c>
      <c r="P352" t="s">
        <v>239</v>
      </c>
      <c r="Q352" s="2">
        <v>40800</v>
      </c>
    </row>
    <row r="353" spans="1:19" x14ac:dyDescent="0.25">
      <c r="A353">
        <v>1962</v>
      </c>
      <c r="B353" t="s">
        <v>3781</v>
      </c>
      <c r="C353" t="s">
        <v>18</v>
      </c>
      <c r="D353" t="s">
        <v>1703</v>
      </c>
      <c r="E353" t="s">
        <v>1704</v>
      </c>
      <c r="F353" s="1">
        <v>44198</v>
      </c>
      <c r="G353">
        <v>226</v>
      </c>
      <c r="H353" t="s">
        <v>21</v>
      </c>
      <c r="I353" t="s">
        <v>1705</v>
      </c>
      <c r="J353" s="2">
        <v>5253</v>
      </c>
      <c r="K353" t="s">
        <v>202</v>
      </c>
      <c r="L353" t="s">
        <v>203</v>
      </c>
      <c r="M353" t="s">
        <v>26</v>
      </c>
      <c r="N353" t="s">
        <v>1706</v>
      </c>
      <c r="O353" t="s">
        <v>247</v>
      </c>
      <c r="P353" t="s">
        <v>82</v>
      </c>
      <c r="Q353" s="2">
        <v>37293</v>
      </c>
      <c r="R353" t="s">
        <v>247</v>
      </c>
      <c r="S353" t="s">
        <v>82</v>
      </c>
    </row>
    <row r="354" spans="1:19" x14ac:dyDescent="0.25">
      <c r="A354">
        <v>1962</v>
      </c>
      <c r="B354" t="s">
        <v>3781</v>
      </c>
      <c r="C354" t="s">
        <v>18</v>
      </c>
      <c r="D354" t="s">
        <v>1703</v>
      </c>
      <c r="E354" t="s">
        <v>1704</v>
      </c>
      <c r="F354" s="1">
        <v>44198</v>
      </c>
      <c r="G354">
        <v>227</v>
      </c>
      <c r="H354" t="s">
        <v>21</v>
      </c>
      <c r="I354" t="s">
        <v>1707</v>
      </c>
      <c r="J354" s="2">
        <v>6293</v>
      </c>
      <c r="K354" t="s">
        <v>611</v>
      </c>
      <c r="L354" t="s">
        <v>82</v>
      </c>
      <c r="M354" t="s">
        <v>26</v>
      </c>
      <c r="N354" t="s">
        <v>1706</v>
      </c>
      <c r="O354" t="s">
        <v>247</v>
      </c>
      <c r="P354" t="s">
        <v>82</v>
      </c>
      <c r="Q354" s="2">
        <v>35665</v>
      </c>
      <c r="R354" t="s">
        <v>247</v>
      </c>
      <c r="S354" t="s">
        <v>82</v>
      </c>
    </row>
    <row r="355" spans="1:19" x14ac:dyDescent="0.25">
      <c r="A355">
        <v>1962</v>
      </c>
      <c r="B355" t="s">
        <v>3781</v>
      </c>
      <c r="C355" t="s">
        <v>30</v>
      </c>
      <c r="D355" t="s">
        <v>1708</v>
      </c>
      <c r="E355" t="s">
        <v>1709</v>
      </c>
      <c r="F355" s="1">
        <v>44197</v>
      </c>
      <c r="G355">
        <v>634</v>
      </c>
      <c r="H355" t="s">
        <v>21</v>
      </c>
      <c r="I355" t="s">
        <v>1710</v>
      </c>
      <c r="J355" s="2">
        <v>789</v>
      </c>
      <c r="K355" t="s">
        <v>1711</v>
      </c>
      <c r="L355" t="s">
        <v>239</v>
      </c>
      <c r="M355" t="s">
        <v>26</v>
      </c>
      <c r="Q355" s="2">
        <v>25192</v>
      </c>
      <c r="R355" t="s">
        <v>238</v>
      </c>
      <c r="S355" t="s">
        <v>239</v>
      </c>
    </row>
    <row r="356" spans="1:19" x14ac:dyDescent="0.25">
      <c r="A356">
        <v>1962</v>
      </c>
      <c r="B356" t="s">
        <v>3781</v>
      </c>
      <c r="C356" t="s">
        <v>38</v>
      </c>
      <c r="D356" t="s">
        <v>1712</v>
      </c>
      <c r="E356" t="s">
        <v>1713</v>
      </c>
      <c r="F356" s="1">
        <v>44199</v>
      </c>
      <c r="G356">
        <v>372</v>
      </c>
      <c r="H356" t="s">
        <v>21</v>
      </c>
      <c r="I356" t="s">
        <v>1714</v>
      </c>
      <c r="J356" s="2">
        <v>6004</v>
      </c>
      <c r="K356" t="s">
        <v>1715</v>
      </c>
      <c r="L356" t="s">
        <v>82</v>
      </c>
      <c r="M356" t="s">
        <v>26</v>
      </c>
      <c r="N356" t="s">
        <v>1706</v>
      </c>
      <c r="O356" t="s">
        <v>247</v>
      </c>
      <c r="P356" t="s">
        <v>82</v>
      </c>
      <c r="Q356" s="2">
        <v>38196</v>
      </c>
      <c r="R356" t="s">
        <v>1716</v>
      </c>
      <c r="S356" t="s">
        <v>239</v>
      </c>
    </row>
    <row r="357" spans="1:19" x14ac:dyDescent="0.25">
      <c r="A357">
        <v>1962</v>
      </c>
      <c r="B357" t="s">
        <v>3781</v>
      </c>
      <c r="C357" t="s">
        <v>38</v>
      </c>
      <c r="D357" t="s">
        <v>1712</v>
      </c>
      <c r="E357" t="s">
        <v>1713</v>
      </c>
      <c r="F357" s="1">
        <v>44199</v>
      </c>
      <c r="G357">
        <v>373</v>
      </c>
      <c r="H357" t="s">
        <v>21</v>
      </c>
      <c r="I357" t="s">
        <v>1717</v>
      </c>
      <c r="J357" s="2">
        <v>10324</v>
      </c>
      <c r="K357" t="s">
        <v>278</v>
      </c>
      <c r="L357" t="s">
        <v>239</v>
      </c>
      <c r="M357" t="s">
        <v>26</v>
      </c>
      <c r="N357" t="s">
        <v>478</v>
      </c>
      <c r="O357" t="s">
        <v>479</v>
      </c>
      <c r="P357" t="s">
        <v>239</v>
      </c>
    </row>
    <row r="358" spans="1:19" x14ac:dyDescent="0.25">
      <c r="A358">
        <v>1962</v>
      </c>
      <c r="B358" t="s">
        <v>3781</v>
      </c>
      <c r="C358" t="s">
        <v>38</v>
      </c>
      <c r="D358" t="s">
        <v>1712</v>
      </c>
      <c r="E358" t="s">
        <v>1713</v>
      </c>
      <c r="F358" s="1">
        <v>44199</v>
      </c>
      <c r="G358">
        <v>374</v>
      </c>
      <c r="H358" t="s">
        <v>21</v>
      </c>
      <c r="I358" t="s">
        <v>1718</v>
      </c>
      <c r="J358" s="2">
        <v>6194</v>
      </c>
      <c r="K358" t="s">
        <v>1719</v>
      </c>
      <c r="L358" t="s">
        <v>285</v>
      </c>
      <c r="M358" t="s">
        <v>26</v>
      </c>
      <c r="N358" t="s">
        <v>646</v>
      </c>
      <c r="O358" t="s">
        <v>129</v>
      </c>
      <c r="P358" t="s">
        <v>82</v>
      </c>
      <c r="Q358" s="2">
        <v>38265</v>
      </c>
      <c r="R358" t="s">
        <v>129</v>
      </c>
      <c r="S358" t="s">
        <v>82</v>
      </c>
    </row>
    <row r="359" spans="1:19" x14ac:dyDescent="0.25">
      <c r="A359">
        <v>1962</v>
      </c>
      <c r="B359" t="s">
        <v>3781</v>
      </c>
      <c r="C359" t="s">
        <v>46</v>
      </c>
      <c r="D359" t="s">
        <v>1720</v>
      </c>
      <c r="F359" s="1">
        <v>44197</v>
      </c>
      <c r="G359">
        <v>217</v>
      </c>
      <c r="H359" t="s">
        <v>21</v>
      </c>
      <c r="I359" t="s">
        <v>1463</v>
      </c>
      <c r="J359" s="2">
        <v>425</v>
      </c>
      <c r="K359" t="s">
        <v>1464</v>
      </c>
      <c r="L359" t="s">
        <v>239</v>
      </c>
      <c r="M359" t="s">
        <v>26</v>
      </c>
      <c r="N359" t="s">
        <v>692</v>
      </c>
      <c r="O359" t="s">
        <v>279</v>
      </c>
      <c r="P359" t="s">
        <v>239</v>
      </c>
      <c r="Q359" s="2">
        <v>34565</v>
      </c>
      <c r="R359" t="s">
        <v>1465</v>
      </c>
      <c r="S359" t="s">
        <v>239</v>
      </c>
    </row>
    <row r="360" spans="1:19" x14ac:dyDescent="0.25">
      <c r="A360">
        <v>1962</v>
      </c>
      <c r="B360" t="s">
        <v>3781</v>
      </c>
      <c r="C360" t="s">
        <v>55</v>
      </c>
      <c r="D360" t="s">
        <v>1721</v>
      </c>
      <c r="E360" t="s">
        <v>1722</v>
      </c>
      <c r="F360" s="1">
        <v>44197</v>
      </c>
      <c r="G360">
        <v>77</v>
      </c>
      <c r="H360" t="s">
        <v>21</v>
      </c>
      <c r="I360" t="s">
        <v>1723</v>
      </c>
      <c r="J360" s="2">
        <v>2944</v>
      </c>
      <c r="K360" t="s">
        <v>1724</v>
      </c>
      <c r="L360" t="s">
        <v>3775</v>
      </c>
      <c r="M360" t="s">
        <v>26</v>
      </c>
      <c r="N360" t="s">
        <v>1725</v>
      </c>
      <c r="O360" t="s">
        <v>1042</v>
      </c>
      <c r="P360" t="s">
        <v>1528</v>
      </c>
      <c r="Q360" s="2">
        <v>24929</v>
      </c>
      <c r="R360" t="s">
        <v>1042</v>
      </c>
      <c r="S360" t="s">
        <v>1621</v>
      </c>
    </row>
    <row r="361" spans="1:19" x14ac:dyDescent="0.25">
      <c r="A361">
        <v>1963</v>
      </c>
      <c r="B361" t="s">
        <v>3781</v>
      </c>
      <c r="C361" t="s">
        <v>18</v>
      </c>
      <c r="D361" t="s">
        <v>1726</v>
      </c>
      <c r="E361" t="s">
        <v>1727</v>
      </c>
      <c r="F361" s="1">
        <v>44198</v>
      </c>
      <c r="G361">
        <v>228</v>
      </c>
      <c r="H361" t="s">
        <v>21</v>
      </c>
      <c r="I361" t="s">
        <v>1728</v>
      </c>
      <c r="J361" t="s">
        <v>1729</v>
      </c>
      <c r="K361" t="s">
        <v>1730</v>
      </c>
      <c r="L361" t="s">
        <v>29</v>
      </c>
      <c r="M361" t="s">
        <v>26</v>
      </c>
      <c r="N361" t="s">
        <v>1731</v>
      </c>
      <c r="O361" t="s">
        <v>1732</v>
      </c>
      <c r="P361" t="s">
        <v>1326</v>
      </c>
      <c r="Q361" s="2">
        <v>26888</v>
      </c>
      <c r="R361" t="s">
        <v>1733</v>
      </c>
      <c r="S361" t="s">
        <v>491</v>
      </c>
    </row>
    <row r="362" spans="1:19" x14ac:dyDescent="0.25">
      <c r="A362">
        <v>1963</v>
      </c>
      <c r="B362" t="s">
        <v>3781</v>
      </c>
      <c r="C362" t="s">
        <v>18</v>
      </c>
      <c r="D362" t="s">
        <v>1726</v>
      </c>
      <c r="E362" t="s">
        <v>1727</v>
      </c>
      <c r="F362" s="1">
        <v>44198</v>
      </c>
      <c r="G362">
        <v>229</v>
      </c>
      <c r="H362" t="s">
        <v>21</v>
      </c>
      <c r="I362" t="s">
        <v>1734</v>
      </c>
      <c r="J362" s="2">
        <v>1153</v>
      </c>
      <c r="K362" t="s">
        <v>1735</v>
      </c>
      <c r="L362" t="s">
        <v>223</v>
      </c>
      <c r="M362" t="s">
        <v>26</v>
      </c>
      <c r="N362" t="s">
        <v>1736</v>
      </c>
      <c r="O362" t="s">
        <v>268</v>
      </c>
      <c r="P362" t="s">
        <v>223</v>
      </c>
      <c r="Q362" s="2">
        <v>28977</v>
      </c>
      <c r="R362" t="s">
        <v>1737</v>
      </c>
      <c r="S362" t="s">
        <v>223</v>
      </c>
    </row>
    <row r="363" spans="1:19" x14ac:dyDescent="0.25">
      <c r="A363">
        <v>1963</v>
      </c>
      <c r="B363" t="s">
        <v>3781</v>
      </c>
      <c r="C363" t="s">
        <v>30</v>
      </c>
      <c r="D363" t="s">
        <v>1738</v>
      </c>
      <c r="E363" t="s">
        <v>1739</v>
      </c>
      <c r="F363" s="1">
        <v>44197</v>
      </c>
      <c r="G363">
        <v>635</v>
      </c>
      <c r="H363" t="s">
        <v>21</v>
      </c>
      <c r="I363" t="s">
        <v>1740</v>
      </c>
      <c r="J363" s="2">
        <v>73</v>
      </c>
      <c r="K363" t="s">
        <v>1741</v>
      </c>
      <c r="L363" t="s">
        <v>3228</v>
      </c>
      <c r="M363" t="s">
        <v>26</v>
      </c>
      <c r="Q363" s="2">
        <v>26196</v>
      </c>
      <c r="R363" t="s">
        <v>1742</v>
      </c>
      <c r="S363" t="s">
        <v>1743</v>
      </c>
    </row>
    <row r="364" spans="1:19" x14ac:dyDescent="0.25">
      <c r="A364">
        <v>1963</v>
      </c>
      <c r="B364" t="s">
        <v>3781</v>
      </c>
      <c r="C364" t="s">
        <v>38</v>
      </c>
      <c r="D364" t="s">
        <v>1744</v>
      </c>
      <c r="E364" t="s">
        <v>1745</v>
      </c>
      <c r="F364" s="1">
        <v>44199</v>
      </c>
      <c r="G364">
        <v>375</v>
      </c>
      <c r="H364" t="s">
        <v>21</v>
      </c>
      <c r="I364" t="s">
        <v>1746</v>
      </c>
      <c r="J364" s="2">
        <v>1123</v>
      </c>
      <c r="K364" t="s">
        <v>1665</v>
      </c>
      <c r="L364" t="s">
        <v>512</v>
      </c>
      <c r="M364" t="s">
        <v>26</v>
      </c>
      <c r="N364" t="s">
        <v>1747</v>
      </c>
      <c r="O364" t="s">
        <v>1748</v>
      </c>
      <c r="P364" t="s">
        <v>512</v>
      </c>
      <c r="Q364" s="2">
        <v>35552</v>
      </c>
      <c r="R364" t="s">
        <v>1749</v>
      </c>
      <c r="S364" t="s">
        <v>51</v>
      </c>
    </row>
    <row r="365" spans="1:19" x14ac:dyDescent="0.25">
      <c r="A365">
        <v>1963</v>
      </c>
      <c r="B365" t="s">
        <v>3781</v>
      </c>
      <c r="C365" t="s">
        <v>38</v>
      </c>
      <c r="D365" t="s">
        <v>1744</v>
      </c>
      <c r="E365" t="s">
        <v>1745</v>
      </c>
      <c r="F365" s="1">
        <v>44199</v>
      </c>
      <c r="G365">
        <v>376</v>
      </c>
      <c r="H365" t="s">
        <v>21</v>
      </c>
      <c r="I365" t="s">
        <v>1750</v>
      </c>
      <c r="J365" s="2">
        <v>5150</v>
      </c>
      <c r="K365" t="s">
        <v>1751</v>
      </c>
      <c r="L365" t="s">
        <v>82</v>
      </c>
      <c r="M365" t="s">
        <v>26</v>
      </c>
      <c r="N365" t="s">
        <v>246</v>
      </c>
      <c r="O365" t="s">
        <v>247</v>
      </c>
      <c r="P365" t="s">
        <v>82</v>
      </c>
      <c r="Q365" s="2">
        <v>36149</v>
      </c>
      <c r="R365" t="s">
        <v>247</v>
      </c>
      <c r="S365" t="s">
        <v>82</v>
      </c>
    </row>
    <row r="366" spans="1:19" x14ac:dyDescent="0.25">
      <c r="A366">
        <v>1963</v>
      </c>
      <c r="B366" t="s">
        <v>3781</v>
      </c>
      <c r="C366" t="s">
        <v>38</v>
      </c>
      <c r="D366" t="s">
        <v>1744</v>
      </c>
      <c r="E366" t="s">
        <v>1745</v>
      </c>
      <c r="F366" s="1">
        <v>44199</v>
      </c>
      <c r="G366">
        <v>377</v>
      </c>
      <c r="H366" t="s">
        <v>21</v>
      </c>
      <c r="I366" t="s">
        <v>1752</v>
      </c>
      <c r="J366" s="2">
        <v>6536</v>
      </c>
      <c r="K366" t="s">
        <v>1753</v>
      </c>
      <c r="L366" t="s">
        <v>82</v>
      </c>
      <c r="M366" t="s">
        <v>26</v>
      </c>
      <c r="N366" t="s">
        <v>80</v>
      </c>
      <c r="O366" t="s">
        <v>129</v>
      </c>
      <c r="P366" t="s">
        <v>82</v>
      </c>
      <c r="Q366" s="2">
        <v>41059</v>
      </c>
      <c r="R366" t="s">
        <v>1754</v>
      </c>
      <c r="S366" t="s">
        <v>82</v>
      </c>
    </row>
    <row r="367" spans="1:19" x14ac:dyDescent="0.25">
      <c r="A367">
        <v>1963</v>
      </c>
      <c r="B367" t="s">
        <v>3781</v>
      </c>
      <c r="C367" t="s">
        <v>46</v>
      </c>
      <c r="D367" t="s">
        <v>1755</v>
      </c>
      <c r="F367" s="1">
        <v>44198</v>
      </c>
      <c r="G367">
        <v>482</v>
      </c>
      <c r="H367" t="s">
        <v>171</v>
      </c>
      <c r="I367" t="s">
        <v>532</v>
      </c>
    </row>
    <row r="368" spans="1:19" x14ac:dyDescent="0.25">
      <c r="A368">
        <v>1963</v>
      </c>
      <c r="B368" t="s">
        <v>3781</v>
      </c>
      <c r="C368" t="s">
        <v>46</v>
      </c>
      <c r="D368" t="s">
        <v>1755</v>
      </c>
      <c r="F368" s="1">
        <v>44198</v>
      </c>
      <c r="G368">
        <v>523</v>
      </c>
      <c r="H368" t="s">
        <v>171</v>
      </c>
      <c r="I368" t="s">
        <v>1756</v>
      </c>
    </row>
    <row r="369" spans="1:19" x14ac:dyDescent="0.25">
      <c r="A369">
        <v>1963</v>
      </c>
      <c r="B369" t="s">
        <v>3781</v>
      </c>
      <c r="C369" t="s">
        <v>55</v>
      </c>
      <c r="D369" t="s">
        <v>1757</v>
      </c>
      <c r="E369" t="s">
        <v>1758</v>
      </c>
      <c r="F369" s="1">
        <v>44198</v>
      </c>
      <c r="G369">
        <v>78</v>
      </c>
      <c r="H369" t="s">
        <v>21</v>
      </c>
      <c r="I369" t="s">
        <v>1759</v>
      </c>
      <c r="J369" s="2">
        <v>1052</v>
      </c>
      <c r="K369" t="s">
        <v>1053</v>
      </c>
      <c r="L369" t="s">
        <v>1056</v>
      </c>
      <c r="M369" t="s">
        <v>26</v>
      </c>
      <c r="N369" t="s">
        <v>1200</v>
      </c>
      <c r="O369" t="s">
        <v>631</v>
      </c>
      <c r="P369" t="s">
        <v>239</v>
      </c>
      <c r="Q369" s="2">
        <v>34700</v>
      </c>
      <c r="R369" t="s">
        <v>631</v>
      </c>
      <c r="S369" t="s">
        <v>239</v>
      </c>
    </row>
    <row r="370" spans="1:19" x14ac:dyDescent="0.25">
      <c r="A370">
        <v>1963</v>
      </c>
      <c r="B370" t="s">
        <v>3781</v>
      </c>
      <c r="C370" t="s">
        <v>55</v>
      </c>
      <c r="D370" t="s">
        <v>1757</v>
      </c>
      <c r="E370" t="s">
        <v>1760</v>
      </c>
      <c r="F370" s="1">
        <v>44200</v>
      </c>
      <c r="G370">
        <v>79</v>
      </c>
      <c r="H370" t="s">
        <v>21</v>
      </c>
      <c r="I370" t="s">
        <v>1761</v>
      </c>
      <c r="J370" s="2">
        <v>2371</v>
      </c>
      <c r="K370" t="s">
        <v>1762</v>
      </c>
      <c r="L370" t="s">
        <v>189</v>
      </c>
      <c r="M370" t="s">
        <v>142</v>
      </c>
      <c r="N370" t="s">
        <v>1122</v>
      </c>
      <c r="O370" t="s">
        <v>1716</v>
      </c>
      <c r="P370" t="s">
        <v>239</v>
      </c>
      <c r="Q370" s="2">
        <v>26349</v>
      </c>
      <c r="R370" t="s">
        <v>1716</v>
      </c>
      <c r="S370" t="s">
        <v>239</v>
      </c>
    </row>
    <row r="371" spans="1:19" x14ac:dyDescent="0.25">
      <c r="A371">
        <v>1963</v>
      </c>
      <c r="B371" t="s">
        <v>3781</v>
      </c>
      <c r="C371" t="s">
        <v>55</v>
      </c>
      <c r="D371" t="s">
        <v>1757</v>
      </c>
      <c r="E371" t="s">
        <v>1760</v>
      </c>
      <c r="F371" s="1">
        <v>44200</v>
      </c>
      <c r="G371">
        <v>80</v>
      </c>
      <c r="H371" t="s">
        <v>21</v>
      </c>
      <c r="I371" t="s">
        <v>1763</v>
      </c>
      <c r="J371" s="2">
        <v>2733</v>
      </c>
      <c r="K371" t="s">
        <v>731</v>
      </c>
      <c r="L371" t="s">
        <v>29</v>
      </c>
      <c r="M371" t="s">
        <v>26</v>
      </c>
      <c r="N371" t="s">
        <v>374</v>
      </c>
      <c r="O371" t="s">
        <v>375</v>
      </c>
      <c r="P371" t="s">
        <v>1326</v>
      </c>
      <c r="Q371" s="2">
        <v>26706</v>
      </c>
      <c r="R371" t="s">
        <v>375</v>
      </c>
      <c r="S371" t="s">
        <v>491</v>
      </c>
    </row>
    <row r="372" spans="1:19" x14ac:dyDescent="0.25">
      <c r="A372">
        <v>1964</v>
      </c>
      <c r="B372" t="s">
        <v>3781</v>
      </c>
      <c r="C372" t="s">
        <v>18</v>
      </c>
      <c r="D372" t="s">
        <v>1764</v>
      </c>
      <c r="E372" t="s">
        <v>1765</v>
      </c>
      <c r="F372" s="1">
        <v>44197</v>
      </c>
      <c r="G372">
        <v>230</v>
      </c>
      <c r="H372" t="s">
        <v>21</v>
      </c>
      <c r="I372" t="s">
        <v>1766</v>
      </c>
      <c r="J372" s="2">
        <v>3785</v>
      </c>
      <c r="K372" t="s">
        <v>1767</v>
      </c>
      <c r="L372" t="s">
        <v>1768</v>
      </c>
      <c r="M372" t="s">
        <v>142</v>
      </c>
      <c r="N372" t="s">
        <v>1769</v>
      </c>
      <c r="O372" t="s">
        <v>611</v>
      </c>
      <c r="P372" t="s">
        <v>82</v>
      </c>
      <c r="Q372" s="2">
        <v>34544</v>
      </c>
      <c r="R372" t="s">
        <v>1770</v>
      </c>
      <c r="S372" t="s">
        <v>82</v>
      </c>
    </row>
    <row r="373" spans="1:19" x14ac:dyDescent="0.25">
      <c r="A373">
        <v>1964</v>
      </c>
      <c r="B373" t="s">
        <v>3781</v>
      </c>
      <c r="C373" t="s">
        <v>30</v>
      </c>
      <c r="D373" t="s">
        <v>1771</v>
      </c>
      <c r="E373" t="s">
        <v>1772</v>
      </c>
      <c r="F373" s="1">
        <v>44197</v>
      </c>
      <c r="G373">
        <v>637</v>
      </c>
      <c r="H373" t="s">
        <v>21</v>
      </c>
      <c r="I373" t="s">
        <v>1773</v>
      </c>
      <c r="J373" s="2">
        <v>1999</v>
      </c>
      <c r="K373" t="s">
        <v>35</v>
      </c>
      <c r="L373" t="s">
        <v>36</v>
      </c>
      <c r="M373" t="s">
        <v>26</v>
      </c>
      <c r="Q373" s="2">
        <v>29326</v>
      </c>
      <c r="R373" t="s">
        <v>35</v>
      </c>
      <c r="S373" t="s">
        <v>36</v>
      </c>
    </row>
    <row r="374" spans="1:19" x14ac:dyDescent="0.25">
      <c r="A374">
        <v>1964</v>
      </c>
      <c r="B374" t="s">
        <v>3781</v>
      </c>
      <c r="C374" t="s">
        <v>38</v>
      </c>
      <c r="D374" t="s">
        <v>1774</v>
      </c>
      <c r="E374" t="s">
        <v>1775</v>
      </c>
      <c r="F374" s="1">
        <v>44198</v>
      </c>
      <c r="G374">
        <v>378</v>
      </c>
      <c r="H374" t="s">
        <v>21</v>
      </c>
      <c r="I374" t="s">
        <v>1776</v>
      </c>
      <c r="J374" s="2">
        <v>4404</v>
      </c>
      <c r="K374" t="s">
        <v>1777</v>
      </c>
      <c r="L374" t="s">
        <v>189</v>
      </c>
      <c r="M374" t="s">
        <v>26</v>
      </c>
      <c r="N374" t="s">
        <v>478</v>
      </c>
      <c r="O374" t="s">
        <v>479</v>
      </c>
      <c r="P374" t="s">
        <v>239</v>
      </c>
      <c r="Q374" s="2">
        <v>36814</v>
      </c>
      <c r="R374" t="s">
        <v>1778</v>
      </c>
      <c r="S374" t="s">
        <v>239</v>
      </c>
    </row>
    <row r="375" spans="1:19" x14ac:dyDescent="0.25">
      <c r="A375">
        <v>1964</v>
      </c>
      <c r="B375" t="s">
        <v>3781</v>
      </c>
      <c r="C375" t="s">
        <v>38</v>
      </c>
      <c r="D375" t="s">
        <v>1774</v>
      </c>
      <c r="E375" t="s">
        <v>1775</v>
      </c>
      <c r="F375" s="1">
        <v>44198</v>
      </c>
      <c r="G375">
        <v>379</v>
      </c>
      <c r="H375" t="s">
        <v>21</v>
      </c>
      <c r="I375" t="s">
        <v>1779</v>
      </c>
      <c r="J375" s="2">
        <v>4114</v>
      </c>
      <c r="K375" t="s">
        <v>62</v>
      </c>
      <c r="L375" t="s">
        <v>29</v>
      </c>
      <c r="M375" t="s">
        <v>26</v>
      </c>
      <c r="N375" t="s">
        <v>1780</v>
      </c>
      <c r="O375" t="s">
        <v>62</v>
      </c>
      <c r="P375" t="s">
        <v>1326</v>
      </c>
      <c r="Q375" s="2">
        <v>29073</v>
      </c>
      <c r="R375" t="s">
        <v>62</v>
      </c>
      <c r="S375" t="s">
        <v>29</v>
      </c>
    </row>
    <row r="376" spans="1:19" x14ac:dyDescent="0.25">
      <c r="A376">
        <v>1964</v>
      </c>
      <c r="B376" t="s">
        <v>3781</v>
      </c>
      <c r="C376" t="s">
        <v>46</v>
      </c>
      <c r="D376" t="s">
        <v>1781</v>
      </c>
      <c r="F376" s="1">
        <v>44197</v>
      </c>
      <c r="G376">
        <v>524</v>
      </c>
      <c r="H376" t="s">
        <v>21</v>
      </c>
      <c r="I376" t="s">
        <v>1782</v>
      </c>
      <c r="J376" s="2">
        <v>10608</v>
      </c>
      <c r="K376" t="s">
        <v>1783</v>
      </c>
      <c r="L376" t="s">
        <v>239</v>
      </c>
      <c r="M376" t="s">
        <v>26</v>
      </c>
      <c r="Q376" s="2">
        <v>24932</v>
      </c>
      <c r="R376" t="s">
        <v>1784</v>
      </c>
      <c r="S376" t="s">
        <v>239</v>
      </c>
    </row>
    <row r="377" spans="1:19" x14ac:dyDescent="0.25">
      <c r="A377">
        <v>1964</v>
      </c>
      <c r="B377" t="s">
        <v>3781</v>
      </c>
      <c r="C377" t="s">
        <v>55</v>
      </c>
      <c r="D377" t="s">
        <v>1785</v>
      </c>
      <c r="E377" t="s">
        <v>1786</v>
      </c>
      <c r="F377" s="1">
        <v>44198</v>
      </c>
      <c r="G377">
        <v>81</v>
      </c>
      <c r="H377" t="s">
        <v>21</v>
      </c>
      <c r="I377" t="s">
        <v>1787</v>
      </c>
      <c r="J377" s="2">
        <v>5688</v>
      </c>
      <c r="K377" t="s">
        <v>1788</v>
      </c>
      <c r="L377" t="s">
        <v>239</v>
      </c>
      <c r="M377" t="s">
        <v>26</v>
      </c>
      <c r="N377" t="s">
        <v>1789</v>
      </c>
      <c r="O377" t="s">
        <v>479</v>
      </c>
      <c r="P377" t="s">
        <v>239</v>
      </c>
      <c r="Q377" s="2">
        <v>42031</v>
      </c>
      <c r="R377" t="s">
        <v>790</v>
      </c>
      <c r="S377" t="s">
        <v>239</v>
      </c>
    </row>
    <row r="378" spans="1:19" x14ac:dyDescent="0.25">
      <c r="A378">
        <v>1964</v>
      </c>
      <c r="B378" t="s">
        <v>3781</v>
      </c>
      <c r="C378" t="s">
        <v>55</v>
      </c>
      <c r="D378" t="s">
        <v>1785</v>
      </c>
      <c r="E378" t="s">
        <v>1786</v>
      </c>
      <c r="F378" s="1">
        <v>44200</v>
      </c>
      <c r="G378">
        <v>82</v>
      </c>
      <c r="H378" t="s">
        <v>21</v>
      </c>
      <c r="I378" t="s">
        <v>1790</v>
      </c>
      <c r="J378" s="2">
        <v>8384</v>
      </c>
      <c r="K378" t="s">
        <v>1791</v>
      </c>
      <c r="L378" t="s">
        <v>166</v>
      </c>
      <c r="M378" t="s">
        <v>26</v>
      </c>
      <c r="N378" t="s">
        <v>1616</v>
      </c>
      <c r="O378" t="s">
        <v>1042</v>
      </c>
      <c r="P378" t="s">
        <v>1528</v>
      </c>
      <c r="Q378" s="2">
        <v>37073</v>
      </c>
      <c r="R378" t="s">
        <v>1042</v>
      </c>
      <c r="S378" t="s">
        <v>166</v>
      </c>
    </row>
    <row r="379" spans="1:19" x14ac:dyDescent="0.25">
      <c r="A379">
        <v>1964</v>
      </c>
      <c r="B379" t="s">
        <v>3781</v>
      </c>
      <c r="C379" t="s">
        <v>55</v>
      </c>
      <c r="D379" t="s">
        <v>1785</v>
      </c>
      <c r="E379" t="s">
        <v>1786</v>
      </c>
      <c r="F379" s="1">
        <v>44200</v>
      </c>
      <c r="G379">
        <v>83</v>
      </c>
      <c r="H379" t="s">
        <v>21</v>
      </c>
      <c r="I379" t="s">
        <v>1792</v>
      </c>
      <c r="J379" s="2">
        <v>6037</v>
      </c>
      <c r="K379" t="s">
        <v>1793</v>
      </c>
      <c r="L379" t="s">
        <v>512</v>
      </c>
      <c r="M379" t="s">
        <v>26</v>
      </c>
      <c r="N379" t="s">
        <v>1616</v>
      </c>
      <c r="O379" t="s">
        <v>1042</v>
      </c>
      <c r="P379" t="s">
        <v>1528</v>
      </c>
      <c r="Q379" s="2">
        <v>37264</v>
      </c>
      <c r="R379" t="s">
        <v>1042</v>
      </c>
      <c r="S379" t="s">
        <v>166</v>
      </c>
    </row>
    <row r="380" spans="1:19" x14ac:dyDescent="0.25">
      <c r="A380">
        <v>1965</v>
      </c>
      <c r="B380" t="s">
        <v>3781</v>
      </c>
      <c r="C380" t="s">
        <v>18</v>
      </c>
      <c r="D380" t="s">
        <v>1794</v>
      </c>
      <c r="E380" t="s">
        <v>1795</v>
      </c>
      <c r="F380" s="1">
        <v>44197</v>
      </c>
      <c r="G380">
        <v>231</v>
      </c>
      <c r="H380" t="s">
        <v>21</v>
      </c>
      <c r="I380" t="s">
        <v>1796</v>
      </c>
      <c r="J380" s="2">
        <v>6310</v>
      </c>
      <c r="K380" t="s">
        <v>973</v>
      </c>
      <c r="L380" t="s">
        <v>239</v>
      </c>
      <c r="M380" t="s">
        <v>26</v>
      </c>
      <c r="N380" t="s">
        <v>478</v>
      </c>
      <c r="O380" t="s">
        <v>479</v>
      </c>
      <c r="P380" t="s">
        <v>239</v>
      </c>
      <c r="Q380" s="2">
        <v>29044</v>
      </c>
      <c r="R380" t="s">
        <v>479</v>
      </c>
      <c r="S380" t="s">
        <v>239</v>
      </c>
    </row>
    <row r="381" spans="1:19" x14ac:dyDescent="0.25">
      <c r="A381">
        <v>1965</v>
      </c>
      <c r="B381" t="s">
        <v>3781</v>
      </c>
      <c r="C381" t="s">
        <v>30</v>
      </c>
      <c r="D381" t="s">
        <v>1797</v>
      </c>
      <c r="E381" t="s">
        <v>1798</v>
      </c>
      <c r="F381" s="1">
        <v>44197</v>
      </c>
      <c r="G381">
        <v>638</v>
      </c>
      <c r="H381" t="s">
        <v>21</v>
      </c>
      <c r="I381" t="s">
        <v>1799</v>
      </c>
      <c r="J381" s="2">
        <v>1971</v>
      </c>
      <c r="K381" t="s">
        <v>1800</v>
      </c>
      <c r="L381" t="s">
        <v>166</v>
      </c>
      <c r="M381" t="s">
        <v>26</v>
      </c>
      <c r="Q381" s="2">
        <v>30733</v>
      </c>
      <c r="R381" t="s">
        <v>1800</v>
      </c>
      <c r="S381" t="s">
        <v>1528</v>
      </c>
    </row>
    <row r="382" spans="1:19" x14ac:dyDescent="0.25">
      <c r="A382">
        <v>1965</v>
      </c>
      <c r="B382" t="s">
        <v>3781</v>
      </c>
      <c r="C382" t="s">
        <v>38</v>
      </c>
      <c r="D382" t="s">
        <v>1801</v>
      </c>
      <c r="E382" t="s">
        <v>1802</v>
      </c>
      <c r="F382" s="1">
        <v>44199</v>
      </c>
      <c r="G382">
        <v>380</v>
      </c>
      <c r="H382" t="s">
        <v>21</v>
      </c>
      <c r="I382" t="s">
        <v>1803</v>
      </c>
      <c r="J382" s="2">
        <v>7474</v>
      </c>
      <c r="K382" t="s">
        <v>416</v>
      </c>
      <c r="L382" t="s">
        <v>36</v>
      </c>
      <c r="M382" t="s">
        <v>26</v>
      </c>
      <c r="N382" t="s">
        <v>264</v>
      </c>
      <c r="O382" t="s">
        <v>35</v>
      </c>
      <c r="P382" t="s">
        <v>36</v>
      </c>
      <c r="Q382" s="2">
        <v>41383</v>
      </c>
      <c r="R382" t="s">
        <v>35</v>
      </c>
      <c r="S382" t="s">
        <v>36</v>
      </c>
    </row>
    <row r="383" spans="1:19" x14ac:dyDescent="0.25">
      <c r="A383">
        <v>1965</v>
      </c>
      <c r="B383" t="s">
        <v>3781</v>
      </c>
      <c r="C383" t="s">
        <v>38</v>
      </c>
      <c r="D383" t="s">
        <v>1801</v>
      </c>
      <c r="E383" t="s">
        <v>1802</v>
      </c>
      <c r="F383" s="1">
        <v>44199</v>
      </c>
      <c r="G383">
        <v>381</v>
      </c>
      <c r="H383" t="s">
        <v>21</v>
      </c>
      <c r="I383" t="s">
        <v>1804</v>
      </c>
      <c r="J383" s="2">
        <v>859</v>
      </c>
      <c r="K383" t="s">
        <v>1805</v>
      </c>
      <c r="L383" t="s">
        <v>36</v>
      </c>
      <c r="M383" t="s">
        <v>26</v>
      </c>
      <c r="N383" t="s">
        <v>264</v>
      </c>
      <c r="O383" t="s">
        <v>35</v>
      </c>
      <c r="P383" t="s">
        <v>36</v>
      </c>
      <c r="Q383" s="2">
        <v>34607</v>
      </c>
      <c r="R383" t="s">
        <v>35</v>
      </c>
      <c r="S383" t="s">
        <v>36</v>
      </c>
    </row>
    <row r="384" spans="1:19" x14ac:dyDescent="0.25">
      <c r="A384">
        <v>1965</v>
      </c>
      <c r="B384" t="s">
        <v>3781</v>
      </c>
      <c r="C384" t="s">
        <v>38</v>
      </c>
      <c r="D384" t="s">
        <v>1801</v>
      </c>
      <c r="E384" t="s">
        <v>1802</v>
      </c>
      <c r="F384" s="1">
        <v>44199</v>
      </c>
      <c r="G384">
        <v>382</v>
      </c>
      <c r="H384" t="s">
        <v>21</v>
      </c>
      <c r="I384" t="s">
        <v>1806</v>
      </c>
      <c r="J384" s="2">
        <v>3693</v>
      </c>
      <c r="K384" t="s">
        <v>35</v>
      </c>
      <c r="L384" t="s">
        <v>36</v>
      </c>
      <c r="M384" t="s">
        <v>26</v>
      </c>
      <c r="N384" t="s">
        <v>264</v>
      </c>
      <c r="O384" t="s">
        <v>35</v>
      </c>
      <c r="P384" t="s">
        <v>36</v>
      </c>
      <c r="Q384" s="2">
        <v>27911</v>
      </c>
      <c r="R384" t="s">
        <v>1807</v>
      </c>
      <c r="S384" t="s">
        <v>36</v>
      </c>
    </row>
    <row r="385" spans="1:19" x14ac:dyDescent="0.25">
      <c r="A385">
        <v>1965</v>
      </c>
      <c r="B385" t="s">
        <v>3781</v>
      </c>
      <c r="C385" t="s">
        <v>46</v>
      </c>
      <c r="D385" t="s">
        <v>1808</v>
      </c>
      <c r="F385" s="1">
        <v>44197</v>
      </c>
      <c r="G385">
        <v>525</v>
      </c>
      <c r="H385" t="s">
        <v>171</v>
      </c>
      <c r="I385" t="s">
        <v>1809</v>
      </c>
    </row>
    <row r="386" spans="1:19" x14ac:dyDescent="0.25">
      <c r="A386">
        <v>1965</v>
      </c>
      <c r="B386" t="s">
        <v>3781</v>
      </c>
      <c r="C386" t="s">
        <v>55</v>
      </c>
      <c r="D386" t="s">
        <v>1810</v>
      </c>
      <c r="E386" t="s">
        <v>1811</v>
      </c>
      <c r="F386" s="1">
        <v>44199</v>
      </c>
      <c r="G386">
        <v>84</v>
      </c>
      <c r="H386" t="s">
        <v>21</v>
      </c>
      <c r="I386" t="s">
        <v>1812</v>
      </c>
      <c r="J386" s="2">
        <v>2282</v>
      </c>
      <c r="K386" t="s">
        <v>1321</v>
      </c>
      <c r="L386" t="s">
        <v>1319</v>
      </c>
      <c r="M386" t="s">
        <v>26</v>
      </c>
      <c r="N386" t="s">
        <v>1813</v>
      </c>
      <c r="O386" t="s">
        <v>1318</v>
      </c>
      <c r="P386" t="s">
        <v>1319</v>
      </c>
      <c r="Q386" s="2">
        <v>29044</v>
      </c>
      <c r="R386" t="s">
        <v>1318</v>
      </c>
      <c r="S386" t="s">
        <v>1319</v>
      </c>
    </row>
    <row r="387" spans="1:19" x14ac:dyDescent="0.25">
      <c r="A387">
        <v>1965</v>
      </c>
      <c r="B387" t="s">
        <v>3781</v>
      </c>
      <c r="C387" t="s">
        <v>55</v>
      </c>
      <c r="D387" t="s">
        <v>1810</v>
      </c>
      <c r="E387" t="s">
        <v>1811</v>
      </c>
      <c r="F387" s="1">
        <v>44199</v>
      </c>
      <c r="G387">
        <v>85</v>
      </c>
      <c r="H387" t="s">
        <v>21</v>
      </c>
      <c r="I387" t="s">
        <v>1814</v>
      </c>
      <c r="J387" s="2">
        <v>6618</v>
      </c>
      <c r="K387" t="s">
        <v>238</v>
      </c>
      <c r="L387" t="s">
        <v>239</v>
      </c>
      <c r="M387" t="s">
        <v>26</v>
      </c>
      <c r="N387" t="s">
        <v>478</v>
      </c>
      <c r="O387" t="s">
        <v>479</v>
      </c>
      <c r="P387" t="s">
        <v>239</v>
      </c>
      <c r="Q387" s="2">
        <v>34531</v>
      </c>
      <c r="R387" t="s">
        <v>1514</v>
      </c>
      <c r="S387" t="s">
        <v>239</v>
      </c>
    </row>
    <row r="388" spans="1:19" x14ac:dyDescent="0.25">
      <c r="A388">
        <v>1965</v>
      </c>
      <c r="B388" t="s">
        <v>3781</v>
      </c>
      <c r="C388" t="s">
        <v>55</v>
      </c>
      <c r="D388" t="s">
        <v>1810</v>
      </c>
      <c r="E388" t="s">
        <v>1811</v>
      </c>
      <c r="F388" s="1">
        <v>44199</v>
      </c>
      <c r="G388">
        <v>86</v>
      </c>
      <c r="H388" t="s">
        <v>21</v>
      </c>
      <c r="I388" t="s">
        <v>1815</v>
      </c>
      <c r="J388" s="2">
        <v>6706</v>
      </c>
      <c r="K388" t="s">
        <v>238</v>
      </c>
      <c r="L388" t="s">
        <v>239</v>
      </c>
      <c r="M388" t="s">
        <v>26</v>
      </c>
      <c r="N388" t="s">
        <v>692</v>
      </c>
      <c r="O388" t="s">
        <v>279</v>
      </c>
      <c r="P388" t="s">
        <v>239</v>
      </c>
      <c r="Q388" s="2">
        <v>32188</v>
      </c>
      <c r="R388" t="s">
        <v>1514</v>
      </c>
      <c r="S388" t="s">
        <v>239</v>
      </c>
    </row>
    <row r="389" spans="1:19" x14ac:dyDescent="0.25">
      <c r="A389">
        <v>1966</v>
      </c>
      <c r="B389" t="s">
        <v>3781</v>
      </c>
      <c r="C389" t="s">
        <v>18</v>
      </c>
      <c r="D389" t="s">
        <v>1816</v>
      </c>
      <c r="E389" t="s">
        <v>1817</v>
      </c>
      <c r="F389" s="1">
        <v>44197</v>
      </c>
      <c r="G389">
        <v>232</v>
      </c>
      <c r="H389" t="s">
        <v>21</v>
      </c>
      <c r="I389" t="s">
        <v>1818</v>
      </c>
      <c r="J389" t="s">
        <v>1819</v>
      </c>
      <c r="K389" t="s">
        <v>1820</v>
      </c>
      <c r="L389" t="s">
        <v>239</v>
      </c>
      <c r="M389" t="s">
        <v>26</v>
      </c>
      <c r="N389" t="s">
        <v>277</v>
      </c>
      <c r="O389" t="s">
        <v>278</v>
      </c>
      <c r="P389" t="s">
        <v>239</v>
      </c>
      <c r="Q389" s="2">
        <v>31716</v>
      </c>
      <c r="R389" t="s">
        <v>1821</v>
      </c>
      <c r="S389" t="s">
        <v>239</v>
      </c>
    </row>
    <row r="390" spans="1:19" x14ac:dyDescent="0.25">
      <c r="A390">
        <v>1966</v>
      </c>
      <c r="B390" t="s">
        <v>3781</v>
      </c>
      <c r="C390" t="s">
        <v>30</v>
      </c>
      <c r="D390" t="s">
        <v>1822</v>
      </c>
      <c r="E390" t="s">
        <v>1823</v>
      </c>
      <c r="F390" s="1">
        <v>44198</v>
      </c>
      <c r="G390">
        <v>639</v>
      </c>
      <c r="H390" t="s">
        <v>21</v>
      </c>
      <c r="I390" t="s">
        <v>1824</v>
      </c>
      <c r="J390" t="s">
        <v>1825</v>
      </c>
      <c r="K390" t="s">
        <v>1826</v>
      </c>
      <c r="L390" t="s">
        <v>3570</v>
      </c>
      <c r="M390" t="s">
        <v>26</v>
      </c>
      <c r="Q390" s="2">
        <v>25616</v>
      </c>
      <c r="R390" t="s">
        <v>1827</v>
      </c>
      <c r="S390" t="s">
        <v>1828</v>
      </c>
    </row>
    <row r="391" spans="1:19" x14ac:dyDescent="0.25">
      <c r="A391">
        <v>1966</v>
      </c>
      <c r="B391" t="s">
        <v>3781</v>
      </c>
      <c r="C391" t="s">
        <v>30</v>
      </c>
      <c r="D391" t="s">
        <v>1822</v>
      </c>
      <c r="E391" t="s">
        <v>1829</v>
      </c>
      <c r="F391" s="1">
        <v>44198</v>
      </c>
      <c r="G391">
        <v>640</v>
      </c>
      <c r="H391" t="s">
        <v>21</v>
      </c>
      <c r="I391" t="s">
        <v>1830</v>
      </c>
      <c r="J391" t="s">
        <v>1831</v>
      </c>
      <c r="K391" t="s">
        <v>28</v>
      </c>
      <c r="L391" t="s">
        <v>29</v>
      </c>
      <c r="M391" t="s">
        <v>142</v>
      </c>
      <c r="Q391" s="2">
        <v>25700</v>
      </c>
      <c r="R391" t="s">
        <v>110</v>
      </c>
      <c r="S391" t="s">
        <v>108</v>
      </c>
    </row>
    <row r="392" spans="1:19" x14ac:dyDescent="0.25">
      <c r="A392">
        <v>1966</v>
      </c>
      <c r="B392" t="s">
        <v>3781</v>
      </c>
      <c r="C392" t="s">
        <v>38</v>
      </c>
      <c r="D392" t="s">
        <v>1832</v>
      </c>
      <c r="E392" t="s">
        <v>1833</v>
      </c>
      <c r="F392" s="1">
        <v>44198</v>
      </c>
      <c r="G392">
        <v>383</v>
      </c>
      <c r="H392" t="s">
        <v>21</v>
      </c>
      <c r="I392" t="s">
        <v>1834</v>
      </c>
      <c r="J392" t="s">
        <v>1835</v>
      </c>
      <c r="K392" t="s">
        <v>1836</v>
      </c>
      <c r="L392" t="s">
        <v>239</v>
      </c>
      <c r="M392" t="s">
        <v>26</v>
      </c>
      <c r="N392" t="s">
        <v>1837</v>
      </c>
      <c r="O392" t="s">
        <v>238</v>
      </c>
      <c r="P392" t="s">
        <v>239</v>
      </c>
      <c r="Q392" s="2">
        <v>26345</v>
      </c>
      <c r="R392" t="s">
        <v>238</v>
      </c>
      <c r="S392" t="s">
        <v>239</v>
      </c>
    </row>
    <row r="393" spans="1:19" x14ac:dyDescent="0.25">
      <c r="A393">
        <v>1966</v>
      </c>
      <c r="B393" t="s">
        <v>3781</v>
      </c>
      <c r="C393" t="s">
        <v>38</v>
      </c>
      <c r="D393" t="s">
        <v>1832</v>
      </c>
      <c r="E393" t="s">
        <v>1838</v>
      </c>
      <c r="F393" s="1">
        <v>44198</v>
      </c>
      <c r="G393">
        <v>384</v>
      </c>
      <c r="H393" t="s">
        <v>21</v>
      </c>
      <c r="I393" t="s">
        <v>1839</v>
      </c>
      <c r="J393" s="2">
        <v>631</v>
      </c>
      <c r="K393" t="s">
        <v>1840</v>
      </c>
      <c r="L393" t="s">
        <v>679</v>
      </c>
      <c r="M393" t="s">
        <v>26</v>
      </c>
      <c r="N393" t="s">
        <v>1841</v>
      </c>
      <c r="O393" t="s">
        <v>278</v>
      </c>
      <c r="P393" t="s">
        <v>239</v>
      </c>
      <c r="Q393" s="2">
        <v>35442</v>
      </c>
      <c r="R393" t="s">
        <v>278</v>
      </c>
      <c r="S393" t="s">
        <v>239</v>
      </c>
    </row>
    <row r="394" spans="1:19" x14ac:dyDescent="0.25">
      <c r="A394">
        <v>1966</v>
      </c>
      <c r="B394" t="s">
        <v>3781</v>
      </c>
      <c r="C394" t="s">
        <v>55</v>
      </c>
      <c r="D394" t="s">
        <v>1842</v>
      </c>
      <c r="E394" t="s">
        <v>1843</v>
      </c>
      <c r="F394" s="1">
        <v>44197</v>
      </c>
      <c r="G394">
        <v>87</v>
      </c>
      <c r="H394" t="s">
        <v>21</v>
      </c>
      <c r="I394" t="s">
        <v>1844</v>
      </c>
      <c r="J394" s="2">
        <v>854</v>
      </c>
      <c r="K394" t="s">
        <v>1845</v>
      </c>
      <c r="L394" t="s">
        <v>36</v>
      </c>
      <c r="M394" t="s">
        <v>26</v>
      </c>
      <c r="N394" t="s">
        <v>1846</v>
      </c>
      <c r="O394" t="s">
        <v>35</v>
      </c>
      <c r="P394" t="s">
        <v>36</v>
      </c>
      <c r="Q394" s="2">
        <v>30688</v>
      </c>
      <c r="R394" t="s">
        <v>1847</v>
      </c>
      <c r="S394" t="s">
        <v>36</v>
      </c>
    </row>
    <row r="395" spans="1:19" x14ac:dyDescent="0.25">
      <c r="A395">
        <v>1967</v>
      </c>
      <c r="B395" t="s">
        <v>3781</v>
      </c>
      <c r="C395" t="s">
        <v>18</v>
      </c>
      <c r="D395" t="s">
        <v>1848</v>
      </c>
      <c r="E395" t="s">
        <v>1849</v>
      </c>
      <c r="F395" s="1">
        <v>44198</v>
      </c>
      <c r="G395">
        <v>233</v>
      </c>
      <c r="H395" t="s">
        <v>21</v>
      </c>
      <c r="I395" t="s">
        <v>1850</v>
      </c>
      <c r="J395" s="2">
        <v>9991</v>
      </c>
      <c r="K395" t="s">
        <v>1851</v>
      </c>
      <c r="L395" t="s">
        <v>29</v>
      </c>
      <c r="M395" t="s">
        <v>26</v>
      </c>
      <c r="N395" t="s">
        <v>1852</v>
      </c>
      <c r="O395" t="s">
        <v>303</v>
      </c>
      <c r="P395" t="s">
        <v>1326</v>
      </c>
    </row>
    <row r="396" spans="1:19" x14ac:dyDescent="0.25">
      <c r="A396">
        <v>1967</v>
      </c>
      <c r="B396" t="s">
        <v>3781</v>
      </c>
      <c r="C396" t="s">
        <v>18</v>
      </c>
      <c r="D396" t="s">
        <v>1848</v>
      </c>
      <c r="E396" t="s">
        <v>1849</v>
      </c>
      <c r="F396" s="1">
        <v>44200</v>
      </c>
      <c r="G396">
        <v>234</v>
      </c>
      <c r="H396" t="s">
        <v>21</v>
      </c>
      <c r="I396" t="s">
        <v>1853</v>
      </c>
      <c r="J396" t="s">
        <v>1854</v>
      </c>
      <c r="K396" t="s">
        <v>247</v>
      </c>
      <c r="L396" t="s">
        <v>82</v>
      </c>
      <c r="M396" t="s">
        <v>26</v>
      </c>
      <c r="N396" t="s">
        <v>1855</v>
      </c>
      <c r="O396" t="s">
        <v>247</v>
      </c>
      <c r="P396" t="s">
        <v>82</v>
      </c>
      <c r="Q396" s="2">
        <v>28648</v>
      </c>
      <c r="R396" t="s">
        <v>247</v>
      </c>
      <c r="S396" t="s">
        <v>82</v>
      </c>
    </row>
    <row r="397" spans="1:19" x14ac:dyDescent="0.25">
      <c r="A397">
        <v>1967</v>
      </c>
      <c r="B397" t="s">
        <v>3781</v>
      </c>
      <c r="C397" t="s">
        <v>18</v>
      </c>
      <c r="D397" t="s">
        <v>1848</v>
      </c>
      <c r="E397" t="s">
        <v>1849</v>
      </c>
      <c r="F397" s="1">
        <v>44200</v>
      </c>
      <c r="G397">
        <v>235</v>
      </c>
      <c r="H397" t="s">
        <v>21</v>
      </c>
      <c r="I397" t="s">
        <v>1856</v>
      </c>
      <c r="J397" s="2">
        <v>7646</v>
      </c>
      <c r="K397" t="s">
        <v>1857</v>
      </c>
      <c r="L397" t="s">
        <v>82</v>
      </c>
      <c r="M397" t="s">
        <v>26</v>
      </c>
      <c r="N397" t="s">
        <v>178</v>
      </c>
      <c r="O397" t="s">
        <v>129</v>
      </c>
      <c r="P397" t="s">
        <v>82</v>
      </c>
      <c r="Q397" s="2">
        <v>37499</v>
      </c>
      <c r="R397" t="s">
        <v>1858</v>
      </c>
      <c r="S397" t="s">
        <v>82</v>
      </c>
    </row>
    <row r="398" spans="1:19" x14ac:dyDescent="0.25">
      <c r="A398">
        <v>1967</v>
      </c>
      <c r="B398" t="s">
        <v>3781</v>
      </c>
      <c r="C398" t="s">
        <v>30</v>
      </c>
      <c r="D398" t="s">
        <v>1859</v>
      </c>
      <c r="E398" t="s">
        <v>1860</v>
      </c>
      <c r="F398" s="1">
        <v>44197</v>
      </c>
      <c r="G398">
        <v>641</v>
      </c>
      <c r="H398" t="s">
        <v>21</v>
      </c>
      <c r="I398" t="s">
        <v>1861</v>
      </c>
      <c r="J398" t="s">
        <v>1862</v>
      </c>
      <c r="K398" t="s">
        <v>1863</v>
      </c>
      <c r="L398" t="s">
        <v>1864</v>
      </c>
      <c r="M398" t="s">
        <v>26</v>
      </c>
      <c r="Q398" s="2">
        <v>27189</v>
      </c>
      <c r="R398" t="s">
        <v>159</v>
      </c>
      <c r="S398" t="s">
        <v>160</v>
      </c>
    </row>
    <row r="399" spans="1:19" x14ac:dyDescent="0.25">
      <c r="A399">
        <v>1967</v>
      </c>
      <c r="B399" t="s">
        <v>3781</v>
      </c>
      <c r="C399" t="s">
        <v>38</v>
      </c>
      <c r="D399" t="s">
        <v>1865</v>
      </c>
      <c r="E399" t="s">
        <v>1866</v>
      </c>
      <c r="F399" s="1">
        <v>44199</v>
      </c>
      <c r="G399">
        <v>385</v>
      </c>
      <c r="H399" t="s">
        <v>21</v>
      </c>
      <c r="I399" t="s">
        <v>1867</v>
      </c>
      <c r="J399" s="2">
        <v>304</v>
      </c>
      <c r="K399" t="s">
        <v>1108</v>
      </c>
      <c r="L399" t="s">
        <v>1109</v>
      </c>
      <c r="M399" t="s">
        <v>26</v>
      </c>
      <c r="N399" t="s">
        <v>1868</v>
      </c>
      <c r="O399" t="s">
        <v>110</v>
      </c>
      <c r="P399" t="s">
        <v>108</v>
      </c>
      <c r="Q399" s="2">
        <v>33309</v>
      </c>
      <c r="R399" t="s">
        <v>110</v>
      </c>
      <c r="S399" t="s">
        <v>108</v>
      </c>
    </row>
    <row r="400" spans="1:19" x14ac:dyDescent="0.25">
      <c r="A400">
        <v>1967</v>
      </c>
      <c r="B400" t="s">
        <v>3781</v>
      </c>
      <c r="C400" t="s">
        <v>38</v>
      </c>
      <c r="D400" t="s">
        <v>1865</v>
      </c>
      <c r="E400" t="s">
        <v>1866</v>
      </c>
      <c r="F400" s="1">
        <v>44199</v>
      </c>
      <c r="G400">
        <v>386</v>
      </c>
      <c r="H400" t="s">
        <v>21</v>
      </c>
      <c r="I400" t="s">
        <v>1869</v>
      </c>
      <c r="J400" s="2">
        <v>1452</v>
      </c>
      <c r="K400" t="s">
        <v>1870</v>
      </c>
      <c r="L400" t="s">
        <v>239</v>
      </c>
      <c r="M400" t="s">
        <v>26</v>
      </c>
      <c r="N400" t="s">
        <v>1837</v>
      </c>
      <c r="O400" t="s">
        <v>238</v>
      </c>
      <c r="P400" t="s">
        <v>239</v>
      </c>
      <c r="Q400" s="2">
        <v>30392</v>
      </c>
      <c r="R400" t="s">
        <v>1871</v>
      </c>
      <c r="S400" t="s">
        <v>239</v>
      </c>
    </row>
    <row r="401" spans="1:19" x14ac:dyDescent="0.25">
      <c r="A401">
        <v>1967</v>
      </c>
      <c r="B401" t="s">
        <v>3781</v>
      </c>
      <c r="C401" t="s">
        <v>38</v>
      </c>
      <c r="D401" t="s">
        <v>1865</v>
      </c>
      <c r="E401" t="s">
        <v>1866</v>
      </c>
      <c r="F401" s="1">
        <v>44199</v>
      </c>
      <c r="G401">
        <v>387</v>
      </c>
      <c r="H401" t="s">
        <v>21</v>
      </c>
      <c r="I401" t="s">
        <v>1872</v>
      </c>
      <c r="J401" s="2">
        <v>2514</v>
      </c>
      <c r="K401" t="s">
        <v>238</v>
      </c>
      <c r="L401" t="s">
        <v>239</v>
      </c>
      <c r="M401" t="s">
        <v>26</v>
      </c>
      <c r="N401" t="s">
        <v>478</v>
      </c>
      <c r="O401" t="s">
        <v>479</v>
      </c>
      <c r="P401" t="s">
        <v>239</v>
      </c>
      <c r="Q401" s="2">
        <v>35532</v>
      </c>
      <c r="R401" t="s">
        <v>479</v>
      </c>
      <c r="S401" t="s">
        <v>239</v>
      </c>
    </row>
    <row r="402" spans="1:19" x14ac:dyDescent="0.25">
      <c r="A402">
        <v>1967</v>
      </c>
      <c r="B402" t="s">
        <v>3781</v>
      </c>
      <c r="C402" t="s">
        <v>55</v>
      </c>
      <c r="D402" t="s">
        <v>1873</v>
      </c>
      <c r="E402" t="s">
        <v>1874</v>
      </c>
      <c r="F402" s="1">
        <v>44197</v>
      </c>
      <c r="G402">
        <v>88</v>
      </c>
      <c r="H402" t="s">
        <v>21</v>
      </c>
      <c r="I402" t="s">
        <v>1875</v>
      </c>
      <c r="J402" s="2">
        <v>2375</v>
      </c>
      <c r="K402" t="s">
        <v>1876</v>
      </c>
      <c r="L402" t="s">
        <v>36</v>
      </c>
      <c r="M402" t="s">
        <v>26</v>
      </c>
      <c r="N402" t="s">
        <v>1206</v>
      </c>
      <c r="O402" t="s">
        <v>1008</v>
      </c>
      <c r="P402" t="s">
        <v>239</v>
      </c>
      <c r="Q402" s="2">
        <v>38417</v>
      </c>
      <c r="R402" t="s">
        <v>1008</v>
      </c>
      <c r="S402" t="s">
        <v>239</v>
      </c>
    </row>
    <row r="403" spans="1:19" x14ac:dyDescent="0.25">
      <c r="A403">
        <v>1968</v>
      </c>
      <c r="B403" t="s">
        <v>3781</v>
      </c>
      <c r="C403" t="s">
        <v>18</v>
      </c>
      <c r="D403" t="s">
        <v>1877</v>
      </c>
      <c r="E403" t="s">
        <v>1878</v>
      </c>
      <c r="F403" s="1">
        <v>44197</v>
      </c>
      <c r="G403">
        <v>236</v>
      </c>
      <c r="H403" t="s">
        <v>21</v>
      </c>
      <c r="I403" t="s">
        <v>1879</v>
      </c>
      <c r="J403" s="2">
        <v>1427</v>
      </c>
      <c r="K403" t="s">
        <v>655</v>
      </c>
      <c r="L403" t="s">
        <v>116</v>
      </c>
      <c r="M403" t="s">
        <v>26</v>
      </c>
      <c r="N403" t="s">
        <v>1880</v>
      </c>
      <c r="O403" t="s">
        <v>1379</v>
      </c>
      <c r="P403" t="s">
        <v>239</v>
      </c>
      <c r="Q403" s="2">
        <v>28038</v>
      </c>
      <c r="R403" t="s">
        <v>1881</v>
      </c>
      <c r="S403" t="s">
        <v>239</v>
      </c>
    </row>
    <row r="404" spans="1:19" x14ac:dyDescent="0.25">
      <c r="A404">
        <v>1968</v>
      </c>
      <c r="B404" t="s">
        <v>3781</v>
      </c>
      <c r="C404" t="s">
        <v>30</v>
      </c>
      <c r="D404" t="s">
        <v>1882</v>
      </c>
      <c r="E404" t="s">
        <v>1883</v>
      </c>
      <c r="F404" s="1">
        <v>44197</v>
      </c>
      <c r="G404">
        <v>642</v>
      </c>
      <c r="H404" t="s">
        <v>21</v>
      </c>
      <c r="I404" t="s">
        <v>1884</v>
      </c>
      <c r="J404" t="s">
        <v>1885</v>
      </c>
      <c r="K404" t="s">
        <v>1886</v>
      </c>
      <c r="L404" t="s">
        <v>1319</v>
      </c>
      <c r="M404" t="s">
        <v>26</v>
      </c>
      <c r="Q404" s="2">
        <v>26405</v>
      </c>
      <c r="R404" t="s">
        <v>1887</v>
      </c>
      <c r="S404" t="s">
        <v>1319</v>
      </c>
    </row>
    <row r="405" spans="1:19" x14ac:dyDescent="0.25">
      <c r="A405">
        <v>1968</v>
      </c>
      <c r="B405" t="s">
        <v>3781</v>
      </c>
      <c r="C405" t="s">
        <v>38</v>
      </c>
      <c r="D405" t="s">
        <v>1888</v>
      </c>
      <c r="E405" t="s">
        <v>1889</v>
      </c>
      <c r="F405" s="1">
        <v>44199</v>
      </c>
      <c r="G405">
        <v>388</v>
      </c>
      <c r="H405" t="s">
        <v>21</v>
      </c>
      <c r="I405" t="s">
        <v>1890</v>
      </c>
      <c r="J405" s="2">
        <v>8064</v>
      </c>
      <c r="K405" t="s">
        <v>1558</v>
      </c>
      <c r="L405" t="s">
        <v>239</v>
      </c>
      <c r="M405" t="s">
        <v>26</v>
      </c>
      <c r="N405" t="s">
        <v>1206</v>
      </c>
      <c r="O405" t="s">
        <v>1008</v>
      </c>
      <c r="P405" t="s">
        <v>239</v>
      </c>
      <c r="Q405" s="2">
        <v>34011</v>
      </c>
      <c r="R405" t="s">
        <v>1891</v>
      </c>
      <c r="S405" t="s">
        <v>239</v>
      </c>
    </row>
    <row r="406" spans="1:19" x14ac:dyDescent="0.25">
      <c r="A406">
        <v>1968</v>
      </c>
      <c r="B406" t="s">
        <v>3781</v>
      </c>
      <c r="C406" t="s">
        <v>38</v>
      </c>
      <c r="D406" t="s">
        <v>1888</v>
      </c>
      <c r="E406" t="s">
        <v>1889</v>
      </c>
      <c r="F406" s="1">
        <v>44199</v>
      </c>
      <c r="G406">
        <v>389</v>
      </c>
      <c r="H406" t="s">
        <v>21</v>
      </c>
      <c r="I406" t="s">
        <v>1892</v>
      </c>
      <c r="J406" s="2">
        <v>8045</v>
      </c>
      <c r="K406" t="s">
        <v>1893</v>
      </c>
      <c r="L406" t="s">
        <v>79</v>
      </c>
      <c r="M406" t="s">
        <v>26</v>
      </c>
      <c r="N406" t="s">
        <v>1607</v>
      </c>
      <c r="O406" t="s">
        <v>1556</v>
      </c>
      <c r="P406" t="s">
        <v>239</v>
      </c>
      <c r="Q406" s="2">
        <v>40856</v>
      </c>
      <c r="R406" t="s">
        <v>1894</v>
      </c>
      <c r="S406" t="s">
        <v>239</v>
      </c>
    </row>
    <row r="407" spans="1:19" x14ac:dyDescent="0.25">
      <c r="A407">
        <v>1968</v>
      </c>
      <c r="B407" t="s">
        <v>3781</v>
      </c>
      <c r="C407" t="s">
        <v>38</v>
      </c>
      <c r="D407" t="s">
        <v>1888</v>
      </c>
      <c r="E407" t="s">
        <v>1889</v>
      </c>
      <c r="F407" s="1">
        <v>44199</v>
      </c>
      <c r="G407">
        <v>390</v>
      </c>
      <c r="H407" t="s">
        <v>21</v>
      </c>
      <c r="I407" t="s">
        <v>1895</v>
      </c>
      <c r="J407" s="2">
        <v>9962</v>
      </c>
      <c r="K407" t="s">
        <v>238</v>
      </c>
      <c r="L407" t="s">
        <v>239</v>
      </c>
      <c r="M407" t="s">
        <v>26</v>
      </c>
      <c r="N407" t="s">
        <v>1896</v>
      </c>
      <c r="O407" t="s">
        <v>1196</v>
      </c>
      <c r="P407" t="s">
        <v>239</v>
      </c>
      <c r="Q407" s="2">
        <v>40193</v>
      </c>
      <c r="R407" t="s">
        <v>238</v>
      </c>
      <c r="S407" t="s">
        <v>239</v>
      </c>
    </row>
    <row r="408" spans="1:19" x14ac:dyDescent="0.25">
      <c r="A408">
        <v>1968</v>
      </c>
      <c r="B408" t="s">
        <v>3781</v>
      </c>
      <c r="C408" t="s">
        <v>46</v>
      </c>
      <c r="D408" t="s">
        <v>1897</v>
      </c>
      <c r="F408" s="1">
        <v>44197</v>
      </c>
      <c r="G408">
        <v>526</v>
      </c>
      <c r="H408" t="s">
        <v>21</v>
      </c>
      <c r="I408" t="s">
        <v>1898</v>
      </c>
      <c r="J408" t="s">
        <v>1899</v>
      </c>
      <c r="K408" t="s">
        <v>1900</v>
      </c>
      <c r="L408" t="s">
        <v>36</v>
      </c>
      <c r="M408" t="s">
        <v>26</v>
      </c>
      <c r="Q408" s="2">
        <v>27810</v>
      </c>
      <c r="R408" t="s">
        <v>35</v>
      </c>
      <c r="S408" t="s">
        <v>36</v>
      </c>
    </row>
    <row r="409" spans="1:19" x14ac:dyDescent="0.25">
      <c r="A409">
        <v>1968</v>
      </c>
      <c r="B409" t="s">
        <v>3781</v>
      </c>
      <c r="C409" t="s">
        <v>55</v>
      </c>
      <c r="D409" t="s">
        <v>1901</v>
      </c>
      <c r="E409" t="s">
        <v>1902</v>
      </c>
      <c r="F409" s="1">
        <v>44197</v>
      </c>
      <c r="G409">
        <v>89</v>
      </c>
      <c r="H409" t="s">
        <v>21</v>
      </c>
      <c r="I409" t="s">
        <v>1903</v>
      </c>
      <c r="J409" s="2">
        <v>4182</v>
      </c>
      <c r="K409" t="s">
        <v>1160</v>
      </c>
      <c r="L409" t="s">
        <v>239</v>
      </c>
      <c r="M409" t="s">
        <v>26</v>
      </c>
      <c r="N409" t="s">
        <v>1122</v>
      </c>
      <c r="O409" t="s">
        <v>790</v>
      </c>
      <c r="P409" t="s">
        <v>239</v>
      </c>
      <c r="Q409" s="2">
        <v>32387</v>
      </c>
      <c r="R409" t="s">
        <v>790</v>
      </c>
      <c r="S409" t="s">
        <v>239</v>
      </c>
    </row>
    <row r="410" spans="1:19" x14ac:dyDescent="0.25">
      <c r="A410">
        <v>1969</v>
      </c>
      <c r="B410" t="s">
        <v>3781</v>
      </c>
      <c r="C410" t="s">
        <v>18</v>
      </c>
      <c r="D410" t="s">
        <v>1904</v>
      </c>
      <c r="E410" t="s">
        <v>1905</v>
      </c>
      <c r="F410" s="1">
        <v>44198</v>
      </c>
      <c r="G410">
        <v>237</v>
      </c>
      <c r="H410" t="s">
        <v>21</v>
      </c>
      <c r="I410" t="s">
        <v>1906</v>
      </c>
      <c r="J410" s="2">
        <v>6826</v>
      </c>
      <c r="K410" t="s">
        <v>1907</v>
      </c>
      <c r="L410" t="s">
        <v>82</v>
      </c>
      <c r="M410" t="s">
        <v>26</v>
      </c>
      <c r="N410" t="s">
        <v>1908</v>
      </c>
      <c r="O410" t="s">
        <v>129</v>
      </c>
      <c r="P410" t="s">
        <v>82</v>
      </c>
      <c r="Q410" s="2">
        <v>35870</v>
      </c>
      <c r="R410" t="s">
        <v>1909</v>
      </c>
      <c r="S410" t="s">
        <v>239</v>
      </c>
    </row>
    <row r="411" spans="1:19" x14ac:dyDescent="0.25">
      <c r="A411">
        <v>1969</v>
      </c>
      <c r="B411" t="s">
        <v>3781</v>
      </c>
      <c r="C411" t="s">
        <v>18</v>
      </c>
      <c r="D411" t="s">
        <v>1904</v>
      </c>
      <c r="E411" t="s">
        <v>1905</v>
      </c>
      <c r="F411" s="1">
        <v>44198</v>
      </c>
      <c r="G411">
        <v>238</v>
      </c>
      <c r="H411" t="s">
        <v>21</v>
      </c>
      <c r="I411" t="s">
        <v>1910</v>
      </c>
      <c r="J411" t="s">
        <v>1911</v>
      </c>
      <c r="K411" t="s">
        <v>655</v>
      </c>
      <c r="L411" t="s">
        <v>116</v>
      </c>
      <c r="M411" t="s">
        <v>26</v>
      </c>
      <c r="N411" t="s">
        <v>1912</v>
      </c>
      <c r="O411" t="s">
        <v>624</v>
      </c>
      <c r="P411" t="s">
        <v>116</v>
      </c>
      <c r="Q411" s="2">
        <v>29717</v>
      </c>
      <c r="R411" t="s">
        <v>624</v>
      </c>
      <c r="S411" t="s">
        <v>116</v>
      </c>
    </row>
    <row r="412" spans="1:19" x14ac:dyDescent="0.25">
      <c r="A412">
        <v>1969</v>
      </c>
      <c r="B412" t="s">
        <v>3781</v>
      </c>
      <c r="C412" t="s">
        <v>1913</v>
      </c>
      <c r="D412" t="s">
        <v>1914</v>
      </c>
      <c r="E412" t="s">
        <v>1915</v>
      </c>
      <c r="F412" s="1">
        <v>44198</v>
      </c>
      <c r="G412">
        <v>677</v>
      </c>
      <c r="H412" t="s">
        <v>21</v>
      </c>
      <c r="I412" t="s">
        <v>1916</v>
      </c>
      <c r="J412" t="s">
        <v>1917</v>
      </c>
      <c r="K412" t="s">
        <v>624</v>
      </c>
      <c r="L412" t="s">
        <v>116</v>
      </c>
      <c r="M412" t="s">
        <v>26</v>
      </c>
      <c r="N412" t="s">
        <v>1912</v>
      </c>
      <c r="O412" t="s">
        <v>624</v>
      </c>
      <c r="P412" t="s">
        <v>116</v>
      </c>
      <c r="Q412" s="2">
        <v>26695</v>
      </c>
      <c r="R412" t="s">
        <v>624</v>
      </c>
      <c r="S412" t="s">
        <v>116</v>
      </c>
    </row>
    <row r="413" spans="1:19" x14ac:dyDescent="0.25">
      <c r="A413">
        <v>1969</v>
      </c>
      <c r="B413" t="s">
        <v>3781</v>
      </c>
      <c r="C413" t="s">
        <v>1913</v>
      </c>
      <c r="D413" t="s">
        <v>1914</v>
      </c>
      <c r="E413" t="s">
        <v>1915</v>
      </c>
      <c r="F413" s="1">
        <v>44198</v>
      </c>
      <c r="G413">
        <v>678</v>
      </c>
      <c r="H413" t="s">
        <v>21</v>
      </c>
      <c r="I413" t="s">
        <v>1918</v>
      </c>
      <c r="J413" s="2">
        <v>1198</v>
      </c>
      <c r="K413" t="s">
        <v>400</v>
      </c>
      <c r="L413" t="s">
        <v>25</v>
      </c>
      <c r="M413" t="s">
        <v>26</v>
      </c>
      <c r="N413" t="s">
        <v>1919</v>
      </c>
      <c r="O413" t="s">
        <v>24</v>
      </c>
      <c r="P413" t="s">
        <v>25</v>
      </c>
      <c r="Q413" s="2">
        <v>34494</v>
      </c>
      <c r="R413" t="s">
        <v>400</v>
      </c>
      <c r="S413" t="s">
        <v>25</v>
      </c>
    </row>
    <row r="414" spans="1:19" x14ac:dyDescent="0.25">
      <c r="A414">
        <v>1969</v>
      </c>
      <c r="B414" t="s">
        <v>3781</v>
      </c>
      <c r="C414" t="s">
        <v>30</v>
      </c>
      <c r="D414" t="s">
        <v>1920</v>
      </c>
      <c r="E414" t="s">
        <v>1921</v>
      </c>
      <c r="F414" s="1">
        <v>44197</v>
      </c>
      <c r="G414">
        <v>643</v>
      </c>
      <c r="H414" t="s">
        <v>21</v>
      </c>
      <c r="I414" t="s">
        <v>1922</v>
      </c>
      <c r="J414" s="2">
        <v>2295</v>
      </c>
      <c r="K414" t="s">
        <v>671</v>
      </c>
      <c r="L414" t="s">
        <v>672</v>
      </c>
      <c r="M414" t="s">
        <v>26</v>
      </c>
      <c r="Q414" s="2">
        <v>32864</v>
      </c>
      <c r="R414" t="s">
        <v>35</v>
      </c>
      <c r="S414" t="s">
        <v>36</v>
      </c>
    </row>
    <row r="415" spans="1:19" x14ac:dyDescent="0.25">
      <c r="A415">
        <v>1969</v>
      </c>
      <c r="B415" t="s">
        <v>3781</v>
      </c>
      <c r="C415" t="s">
        <v>38</v>
      </c>
      <c r="D415" t="s">
        <v>1923</v>
      </c>
      <c r="E415" t="s">
        <v>1924</v>
      </c>
      <c r="F415" s="1">
        <v>44199</v>
      </c>
      <c r="G415">
        <v>391</v>
      </c>
      <c r="H415" t="s">
        <v>21</v>
      </c>
      <c r="I415" t="s">
        <v>1925</v>
      </c>
      <c r="J415" s="2">
        <v>2439</v>
      </c>
      <c r="K415" t="s">
        <v>28</v>
      </c>
      <c r="L415" t="s">
        <v>29</v>
      </c>
      <c r="M415" t="s">
        <v>26</v>
      </c>
      <c r="N415" t="s">
        <v>692</v>
      </c>
      <c r="O415" t="s">
        <v>279</v>
      </c>
      <c r="P415" t="s">
        <v>239</v>
      </c>
      <c r="Q415" s="2">
        <v>29654</v>
      </c>
      <c r="R415" t="s">
        <v>279</v>
      </c>
      <c r="S415" t="s">
        <v>239</v>
      </c>
    </row>
    <row r="416" spans="1:19" x14ac:dyDescent="0.25">
      <c r="A416">
        <v>1969</v>
      </c>
      <c r="B416" t="s">
        <v>3781</v>
      </c>
      <c r="C416" t="s">
        <v>38</v>
      </c>
      <c r="D416" t="s">
        <v>1923</v>
      </c>
      <c r="E416" t="s">
        <v>1924</v>
      </c>
      <c r="F416" s="1">
        <v>44199</v>
      </c>
      <c r="G416">
        <v>392</v>
      </c>
      <c r="H416" t="s">
        <v>21</v>
      </c>
      <c r="I416" t="s">
        <v>1926</v>
      </c>
      <c r="J416" s="2">
        <v>3261</v>
      </c>
      <c r="K416" t="s">
        <v>1927</v>
      </c>
      <c r="L416" t="s">
        <v>239</v>
      </c>
      <c r="M416" t="s">
        <v>26</v>
      </c>
      <c r="N416" t="s">
        <v>1928</v>
      </c>
      <c r="O416" t="s">
        <v>1929</v>
      </c>
      <c r="P416" t="s">
        <v>239</v>
      </c>
      <c r="Q416" s="2">
        <v>35572</v>
      </c>
      <c r="R416" t="s">
        <v>1930</v>
      </c>
      <c r="S416" t="s">
        <v>239</v>
      </c>
    </row>
    <row r="417" spans="1:19" x14ac:dyDescent="0.25">
      <c r="A417">
        <v>1969</v>
      </c>
      <c r="B417" t="s">
        <v>3781</v>
      </c>
      <c r="C417" t="s">
        <v>38</v>
      </c>
      <c r="D417" t="s">
        <v>1923</v>
      </c>
      <c r="E417" t="s">
        <v>1924</v>
      </c>
      <c r="F417" s="1">
        <v>44199</v>
      </c>
      <c r="G417">
        <v>393</v>
      </c>
      <c r="H417" t="s">
        <v>21</v>
      </c>
      <c r="I417" t="s">
        <v>1931</v>
      </c>
      <c r="J417" s="2">
        <v>4609</v>
      </c>
      <c r="K417" t="s">
        <v>1932</v>
      </c>
      <c r="L417" t="s">
        <v>223</v>
      </c>
      <c r="M417" t="s">
        <v>26</v>
      </c>
      <c r="N417" t="s">
        <v>1789</v>
      </c>
      <c r="O417" t="s">
        <v>479</v>
      </c>
      <c r="P417" t="s">
        <v>239</v>
      </c>
      <c r="Q417" s="2">
        <v>33275</v>
      </c>
      <c r="R417" t="s">
        <v>1933</v>
      </c>
      <c r="S417" t="s">
        <v>239</v>
      </c>
    </row>
    <row r="418" spans="1:19" x14ac:dyDescent="0.25">
      <c r="A418">
        <v>1969</v>
      </c>
      <c r="B418" t="s">
        <v>3781</v>
      </c>
      <c r="C418" t="s">
        <v>46</v>
      </c>
      <c r="D418" t="s">
        <v>1934</v>
      </c>
      <c r="F418" s="1">
        <v>44197</v>
      </c>
      <c r="G418">
        <v>527</v>
      </c>
      <c r="H418" t="s">
        <v>171</v>
      </c>
      <c r="I418" t="s">
        <v>1935</v>
      </c>
    </row>
    <row r="419" spans="1:19" x14ac:dyDescent="0.25">
      <c r="A419">
        <v>1969</v>
      </c>
      <c r="B419" t="s">
        <v>3781</v>
      </c>
      <c r="C419" t="s">
        <v>55</v>
      </c>
      <c r="D419" t="s">
        <v>1936</v>
      </c>
      <c r="E419" t="s">
        <v>1937</v>
      </c>
      <c r="F419" s="1">
        <v>44197</v>
      </c>
      <c r="G419">
        <v>90</v>
      </c>
      <c r="H419" t="s">
        <v>21</v>
      </c>
      <c r="I419" t="s">
        <v>1938</v>
      </c>
      <c r="J419" s="2">
        <v>10851</v>
      </c>
      <c r="K419" t="s">
        <v>238</v>
      </c>
      <c r="L419" t="s">
        <v>239</v>
      </c>
      <c r="M419" t="s">
        <v>26</v>
      </c>
      <c r="N419" t="s">
        <v>692</v>
      </c>
      <c r="O419" t="s">
        <v>279</v>
      </c>
      <c r="P419" t="s">
        <v>239</v>
      </c>
    </row>
    <row r="420" spans="1:19" x14ac:dyDescent="0.25">
      <c r="A420">
        <v>1970</v>
      </c>
      <c r="B420" t="s">
        <v>3781</v>
      </c>
      <c r="C420" t="s">
        <v>18</v>
      </c>
      <c r="D420" t="s">
        <v>1939</v>
      </c>
      <c r="E420" t="s">
        <v>1940</v>
      </c>
      <c r="F420" s="1">
        <v>44197</v>
      </c>
      <c r="G420">
        <v>239</v>
      </c>
      <c r="H420" t="s">
        <v>21</v>
      </c>
      <c r="I420" t="s">
        <v>1941</v>
      </c>
      <c r="J420" s="2">
        <v>2441</v>
      </c>
      <c r="K420" t="s">
        <v>35</v>
      </c>
      <c r="L420" t="s">
        <v>36</v>
      </c>
      <c r="M420" t="s">
        <v>26</v>
      </c>
      <c r="N420" t="s">
        <v>1942</v>
      </c>
      <c r="O420" t="s">
        <v>888</v>
      </c>
      <c r="P420" t="s">
        <v>889</v>
      </c>
      <c r="Q420" s="2">
        <v>32113</v>
      </c>
      <c r="R420" t="s">
        <v>888</v>
      </c>
      <c r="S420" t="s">
        <v>889</v>
      </c>
    </row>
    <row r="421" spans="1:19" x14ac:dyDescent="0.25">
      <c r="A421">
        <v>1970</v>
      </c>
      <c r="B421" t="s">
        <v>3781</v>
      </c>
      <c r="C421" t="s">
        <v>1913</v>
      </c>
      <c r="D421" t="s">
        <v>1943</v>
      </c>
      <c r="E421" t="s">
        <v>1944</v>
      </c>
      <c r="F421" s="1">
        <v>44197</v>
      </c>
      <c r="G421">
        <v>679</v>
      </c>
      <c r="H421" t="s">
        <v>21</v>
      </c>
      <c r="I421" t="s">
        <v>1945</v>
      </c>
      <c r="J421" s="2">
        <v>5614</v>
      </c>
      <c r="K421" t="s">
        <v>1946</v>
      </c>
      <c r="L421" t="s">
        <v>239</v>
      </c>
      <c r="M421" t="s">
        <v>26</v>
      </c>
      <c r="N421" t="s">
        <v>1789</v>
      </c>
      <c r="O421" t="s">
        <v>479</v>
      </c>
      <c r="P421" t="s">
        <v>239</v>
      </c>
      <c r="Q421" s="2">
        <v>40160</v>
      </c>
      <c r="R421" t="s">
        <v>1947</v>
      </c>
      <c r="S421" t="s">
        <v>239</v>
      </c>
    </row>
    <row r="422" spans="1:19" x14ac:dyDescent="0.25">
      <c r="A422">
        <v>1970</v>
      </c>
      <c r="B422" t="s">
        <v>3781</v>
      </c>
      <c r="C422" t="s">
        <v>30</v>
      </c>
      <c r="D422" t="s">
        <v>1948</v>
      </c>
      <c r="E422" t="s">
        <v>1949</v>
      </c>
      <c r="F422" s="1">
        <v>44197</v>
      </c>
      <c r="G422">
        <v>644</v>
      </c>
      <c r="H422" t="s">
        <v>21</v>
      </c>
      <c r="I422" t="s">
        <v>1950</v>
      </c>
      <c r="J422" s="2">
        <v>6920</v>
      </c>
      <c r="K422" t="s">
        <v>1951</v>
      </c>
      <c r="L422" t="s">
        <v>166</v>
      </c>
      <c r="M422" t="s">
        <v>26</v>
      </c>
      <c r="Q422" s="2">
        <v>39663</v>
      </c>
      <c r="R422" t="s">
        <v>1952</v>
      </c>
      <c r="S422" t="s">
        <v>166</v>
      </c>
    </row>
    <row r="423" spans="1:19" x14ac:dyDescent="0.25">
      <c r="A423">
        <v>1970</v>
      </c>
      <c r="B423" t="s">
        <v>3781</v>
      </c>
      <c r="C423" t="s">
        <v>38</v>
      </c>
      <c r="D423" t="s">
        <v>1953</v>
      </c>
      <c r="E423" t="s">
        <v>1954</v>
      </c>
      <c r="F423" s="1">
        <v>44199</v>
      </c>
      <c r="G423">
        <v>394</v>
      </c>
      <c r="H423" t="s">
        <v>21</v>
      </c>
      <c r="I423" t="s">
        <v>1955</v>
      </c>
      <c r="J423" s="2">
        <v>4103</v>
      </c>
      <c r="K423" t="s">
        <v>326</v>
      </c>
      <c r="L423" t="s">
        <v>29</v>
      </c>
      <c r="M423" t="s">
        <v>26</v>
      </c>
      <c r="N423" t="s">
        <v>80</v>
      </c>
      <c r="O423" t="s">
        <v>129</v>
      </c>
      <c r="P423" t="s">
        <v>82</v>
      </c>
      <c r="Q423" s="2">
        <v>37731</v>
      </c>
      <c r="R423" t="s">
        <v>129</v>
      </c>
      <c r="S423" t="s">
        <v>82</v>
      </c>
    </row>
    <row r="424" spans="1:19" x14ac:dyDescent="0.25">
      <c r="A424">
        <v>1970</v>
      </c>
      <c r="B424" t="s">
        <v>3781</v>
      </c>
      <c r="C424" t="s">
        <v>38</v>
      </c>
      <c r="D424" t="s">
        <v>1953</v>
      </c>
      <c r="E424" t="s">
        <v>1954</v>
      </c>
      <c r="F424" s="1">
        <v>44199</v>
      </c>
      <c r="G424">
        <v>395</v>
      </c>
      <c r="H424" t="s">
        <v>21</v>
      </c>
      <c r="I424" t="s">
        <v>1956</v>
      </c>
      <c r="J424" s="2">
        <v>1865</v>
      </c>
      <c r="K424" t="s">
        <v>110</v>
      </c>
      <c r="L424" t="s">
        <v>108</v>
      </c>
      <c r="M424" t="s">
        <v>26</v>
      </c>
      <c r="N424" t="s">
        <v>1868</v>
      </c>
      <c r="O424" t="s">
        <v>110</v>
      </c>
      <c r="P424" t="s">
        <v>108</v>
      </c>
      <c r="Q424" s="2">
        <v>30384</v>
      </c>
      <c r="R424" t="s">
        <v>110</v>
      </c>
      <c r="S424" t="s">
        <v>108</v>
      </c>
    </row>
    <row r="425" spans="1:19" x14ac:dyDescent="0.25">
      <c r="A425">
        <v>1970</v>
      </c>
      <c r="B425" t="s">
        <v>3781</v>
      </c>
      <c r="C425" t="s">
        <v>38</v>
      </c>
      <c r="D425" t="s">
        <v>1953</v>
      </c>
      <c r="E425" t="s">
        <v>1954</v>
      </c>
      <c r="F425" s="1">
        <v>44199</v>
      </c>
      <c r="G425">
        <v>396</v>
      </c>
      <c r="H425" t="s">
        <v>21</v>
      </c>
      <c r="I425" t="s">
        <v>1957</v>
      </c>
      <c r="J425" s="2">
        <v>4534</v>
      </c>
      <c r="K425" t="s">
        <v>238</v>
      </c>
      <c r="L425" t="s">
        <v>239</v>
      </c>
      <c r="M425" t="s">
        <v>26</v>
      </c>
      <c r="N425" t="s">
        <v>1896</v>
      </c>
      <c r="O425" t="s">
        <v>1196</v>
      </c>
      <c r="P425" t="s">
        <v>239</v>
      </c>
      <c r="Q425" s="2">
        <v>38350</v>
      </c>
      <c r="R425" t="s">
        <v>1958</v>
      </c>
      <c r="S425" t="s">
        <v>239</v>
      </c>
    </row>
    <row r="426" spans="1:19" x14ac:dyDescent="0.25">
      <c r="A426">
        <v>1970</v>
      </c>
      <c r="B426" t="s">
        <v>3781</v>
      </c>
      <c r="C426" t="s">
        <v>46</v>
      </c>
      <c r="D426" t="s">
        <v>1959</v>
      </c>
      <c r="F426" s="1">
        <v>44197</v>
      </c>
      <c r="G426">
        <v>528</v>
      </c>
      <c r="H426" t="s">
        <v>21</v>
      </c>
      <c r="I426" t="s">
        <v>1960</v>
      </c>
      <c r="J426" s="2">
        <v>5198</v>
      </c>
      <c r="K426" t="s">
        <v>1961</v>
      </c>
      <c r="L426" t="s">
        <v>239</v>
      </c>
      <c r="M426" t="s">
        <v>26</v>
      </c>
      <c r="Q426" s="2">
        <v>40068</v>
      </c>
      <c r="R426" t="s">
        <v>1519</v>
      </c>
      <c r="S426" t="s">
        <v>239</v>
      </c>
    </row>
    <row r="427" spans="1:19" x14ac:dyDescent="0.25">
      <c r="A427">
        <v>1970</v>
      </c>
      <c r="B427" t="s">
        <v>3781</v>
      </c>
      <c r="C427" t="s">
        <v>55</v>
      </c>
      <c r="D427" t="s">
        <v>1962</v>
      </c>
      <c r="E427" t="s">
        <v>1963</v>
      </c>
      <c r="F427" s="1">
        <v>44198</v>
      </c>
      <c r="G427">
        <v>91</v>
      </c>
      <c r="H427" t="s">
        <v>21</v>
      </c>
      <c r="I427" t="s">
        <v>1964</v>
      </c>
      <c r="J427" s="2">
        <v>3073</v>
      </c>
      <c r="K427" t="s">
        <v>1965</v>
      </c>
      <c r="L427" t="s">
        <v>108</v>
      </c>
      <c r="M427" t="s">
        <v>26</v>
      </c>
      <c r="N427" t="s">
        <v>1966</v>
      </c>
      <c r="O427" t="s">
        <v>110</v>
      </c>
      <c r="P427" t="s">
        <v>108</v>
      </c>
      <c r="Q427" s="2">
        <v>34791</v>
      </c>
      <c r="R427" t="s">
        <v>1967</v>
      </c>
      <c r="S427" t="s">
        <v>108</v>
      </c>
    </row>
    <row r="428" spans="1:19" x14ac:dyDescent="0.25">
      <c r="A428">
        <v>1970</v>
      </c>
      <c r="B428" t="s">
        <v>3781</v>
      </c>
      <c r="C428" t="s">
        <v>55</v>
      </c>
      <c r="D428" t="s">
        <v>1962</v>
      </c>
      <c r="E428" t="s">
        <v>1968</v>
      </c>
      <c r="F428" s="1">
        <v>44198</v>
      </c>
      <c r="G428">
        <v>92</v>
      </c>
      <c r="H428" t="s">
        <v>21</v>
      </c>
      <c r="I428" t="s">
        <v>1969</v>
      </c>
      <c r="J428" s="2">
        <v>1788</v>
      </c>
      <c r="K428" t="s">
        <v>417</v>
      </c>
      <c r="L428" t="s">
        <v>36</v>
      </c>
      <c r="M428" t="s">
        <v>26</v>
      </c>
      <c r="N428" t="s">
        <v>1970</v>
      </c>
      <c r="O428" t="s">
        <v>1971</v>
      </c>
      <c r="P428" t="s">
        <v>36</v>
      </c>
      <c r="Q428" s="2">
        <v>36847</v>
      </c>
      <c r="R428" t="s">
        <v>1972</v>
      </c>
      <c r="S428" t="s">
        <v>36</v>
      </c>
    </row>
    <row r="429" spans="1:19" x14ac:dyDescent="0.25">
      <c r="A429">
        <v>1971</v>
      </c>
      <c r="B429" t="s">
        <v>3781</v>
      </c>
      <c r="C429" t="s">
        <v>18</v>
      </c>
      <c r="D429" t="s">
        <v>1973</v>
      </c>
      <c r="E429" t="s">
        <v>1974</v>
      </c>
      <c r="F429" s="1">
        <v>44197</v>
      </c>
      <c r="G429">
        <v>240</v>
      </c>
      <c r="H429" t="s">
        <v>21</v>
      </c>
      <c r="I429" t="s">
        <v>1975</v>
      </c>
      <c r="J429" s="2">
        <v>1821</v>
      </c>
      <c r="K429" t="s">
        <v>731</v>
      </c>
      <c r="L429" t="s">
        <v>29</v>
      </c>
      <c r="M429" t="s">
        <v>26</v>
      </c>
      <c r="N429" t="s">
        <v>1976</v>
      </c>
      <c r="O429" t="s">
        <v>1580</v>
      </c>
      <c r="P429" t="s">
        <v>679</v>
      </c>
      <c r="Q429" s="2">
        <v>36222</v>
      </c>
      <c r="R429" t="s">
        <v>1580</v>
      </c>
      <c r="S429" t="s">
        <v>679</v>
      </c>
    </row>
    <row r="430" spans="1:19" x14ac:dyDescent="0.25">
      <c r="A430">
        <v>1971</v>
      </c>
      <c r="B430" t="s">
        <v>3781</v>
      </c>
      <c r="C430" t="s">
        <v>1913</v>
      </c>
      <c r="D430" t="s">
        <v>1977</v>
      </c>
      <c r="E430" t="s">
        <v>1978</v>
      </c>
      <c r="F430" s="1">
        <v>44197</v>
      </c>
      <c r="G430">
        <v>680</v>
      </c>
      <c r="H430" t="s">
        <v>21</v>
      </c>
      <c r="I430" t="s">
        <v>1979</v>
      </c>
      <c r="J430" s="2">
        <v>486</v>
      </c>
      <c r="K430" t="s">
        <v>1980</v>
      </c>
      <c r="L430" t="s">
        <v>3774</v>
      </c>
      <c r="M430" t="s">
        <v>26</v>
      </c>
      <c r="N430" t="s">
        <v>478</v>
      </c>
      <c r="O430" t="s">
        <v>479</v>
      </c>
      <c r="P430" t="s">
        <v>239</v>
      </c>
      <c r="Q430" s="2">
        <v>31236</v>
      </c>
      <c r="R430" t="s">
        <v>479</v>
      </c>
      <c r="S430" t="s">
        <v>239</v>
      </c>
    </row>
    <row r="431" spans="1:19" x14ac:dyDescent="0.25">
      <c r="A431">
        <v>1971</v>
      </c>
      <c r="B431" t="s">
        <v>3781</v>
      </c>
      <c r="C431" t="s">
        <v>30</v>
      </c>
      <c r="D431" t="s">
        <v>1981</v>
      </c>
      <c r="E431" t="s">
        <v>1982</v>
      </c>
      <c r="F431" s="1">
        <v>44197</v>
      </c>
      <c r="G431">
        <v>645</v>
      </c>
      <c r="H431" t="s">
        <v>21</v>
      </c>
      <c r="I431" t="s">
        <v>1983</v>
      </c>
      <c r="J431" s="2">
        <v>1655</v>
      </c>
      <c r="K431" t="s">
        <v>1984</v>
      </c>
      <c r="L431" t="s">
        <v>1181</v>
      </c>
      <c r="M431" t="s">
        <v>26</v>
      </c>
      <c r="Q431" s="2">
        <v>26930</v>
      </c>
      <c r="R431" t="s">
        <v>1985</v>
      </c>
      <c r="S431" t="s">
        <v>1181</v>
      </c>
    </row>
    <row r="432" spans="1:19" x14ac:dyDescent="0.25">
      <c r="A432">
        <v>1971</v>
      </c>
      <c r="B432" t="s">
        <v>3781</v>
      </c>
      <c r="C432" t="s">
        <v>38</v>
      </c>
      <c r="D432" t="s">
        <v>1986</v>
      </c>
      <c r="E432" t="s">
        <v>1987</v>
      </c>
      <c r="F432" s="1">
        <v>44197</v>
      </c>
      <c r="G432">
        <v>397</v>
      </c>
      <c r="H432" t="s">
        <v>21</v>
      </c>
      <c r="I432" t="s">
        <v>1988</v>
      </c>
      <c r="J432" s="2">
        <v>5802</v>
      </c>
      <c r="K432" t="s">
        <v>1989</v>
      </c>
      <c r="L432" t="s">
        <v>239</v>
      </c>
      <c r="M432" t="s">
        <v>26</v>
      </c>
      <c r="N432" t="s">
        <v>1990</v>
      </c>
      <c r="O432" t="s">
        <v>1991</v>
      </c>
      <c r="P432" t="s">
        <v>239</v>
      </c>
      <c r="Q432" s="2">
        <v>27097</v>
      </c>
      <c r="R432" t="s">
        <v>1992</v>
      </c>
      <c r="S432" t="s">
        <v>239</v>
      </c>
    </row>
    <row r="433" spans="1:19" x14ac:dyDescent="0.25">
      <c r="A433">
        <v>1971</v>
      </c>
      <c r="B433" t="s">
        <v>3781</v>
      </c>
      <c r="C433" t="s">
        <v>46</v>
      </c>
      <c r="D433" t="s">
        <v>1993</v>
      </c>
      <c r="F433" s="1">
        <v>44197</v>
      </c>
      <c r="G433">
        <v>529</v>
      </c>
      <c r="H433" t="s">
        <v>21</v>
      </c>
      <c r="I433" t="s">
        <v>1994</v>
      </c>
      <c r="J433" s="2">
        <v>5101</v>
      </c>
      <c r="K433" t="s">
        <v>831</v>
      </c>
      <c r="L433" t="s">
        <v>29</v>
      </c>
      <c r="M433" t="s">
        <v>26</v>
      </c>
      <c r="Q433" s="2">
        <v>33885</v>
      </c>
      <c r="R433" t="s">
        <v>1995</v>
      </c>
      <c r="S433" t="s">
        <v>29</v>
      </c>
    </row>
    <row r="434" spans="1:19" x14ac:dyDescent="0.25">
      <c r="A434">
        <v>1971</v>
      </c>
      <c r="B434" t="s">
        <v>3781</v>
      </c>
      <c r="C434" t="s">
        <v>55</v>
      </c>
      <c r="D434" t="s">
        <v>1996</v>
      </c>
      <c r="E434" t="s">
        <v>1997</v>
      </c>
      <c r="F434" s="1">
        <v>44197</v>
      </c>
      <c r="G434">
        <v>93</v>
      </c>
      <c r="H434" t="s">
        <v>21</v>
      </c>
      <c r="I434" t="s">
        <v>1998</v>
      </c>
      <c r="J434" s="2">
        <v>157</v>
      </c>
      <c r="K434" t="s">
        <v>1053</v>
      </c>
      <c r="L434" t="s">
        <v>1056</v>
      </c>
      <c r="M434" t="s">
        <v>26</v>
      </c>
      <c r="N434" t="s">
        <v>1908</v>
      </c>
      <c r="O434" t="s">
        <v>129</v>
      </c>
      <c r="P434" t="s">
        <v>82</v>
      </c>
      <c r="Q434" s="2">
        <v>28894</v>
      </c>
      <c r="R434" t="s">
        <v>129</v>
      </c>
      <c r="S434" t="s">
        <v>82</v>
      </c>
    </row>
    <row r="435" spans="1:19" x14ac:dyDescent="0.25">
      <c r="A435">
        <v>1972</v>
      </c>
      <c r="B435" t="s">
        <v>3781</v>
      </c>
      <c r="C435" t="s">
        <v>18</v>
      </c>
      <c r="D435" t="s">
        <v>1999</v>
      </c>
      <c r="E435" t="s">
        <v>2000</v>
      </c>
      <c r="F435" s="1">
        <v>44198</v>
      </c>
      <c r="G435">
        <v>241</v>
      </c>
      <c r="H435" t="s">
        <v>21</v>
      </c>
      <c r="I435" t="s">
        <v>2001</v>
      </c>
      <c r="J435" s="2">
        <v>5930</v>
      </c>
      <c r="K435" t="s">
        <v>2002</v>
      </c>
      <c r="L435" t="s">
        <v>239</v>
      </c>
      <c r="M435" t="s">
        <v>26</v>
      </c>
      <c r="N435" t="s">
        <v>1896</v>
      </c>
      <c r="O435" t="s">
        <v>1196</v>
      </c>
      <c r="P435" t="s">
        <v>239</v>
      </c>
      <c r="Q435" s="2">
        <v>34833</v>
      </c>
      <c r="R435" t="s">
        <v>2003</v>
      </c>
      <c r="S435" t="s">
        <v>239</v>
      </c>
    </row>
    <row r="436" spans="1:19" x14ac:dyDescent="0.25">
      <c r="A436">
        <v>1972</v>
      </c>
      <c r="B436" t="s">
        <v>3781</v>
      </c>
      <c r="C436" t="s">
        <v>18</v>
      </c>
      <c r="D436" t="s">
        <v>1999</v>
      </c>
      <c r="E436" t="s">
        <v>2004</v>
      </c>
      <c r="F436" s="1">
        <v>44200</v>
      </c>
      <c r="G436">
        <v>242</v>
      </c>
      <c r="H436" t="s">
        <v>21</v>
      </c>
      <c r="I436" t="s">
        <v>2005</v>
      </c>
      <c r="J436" s="2">
        <v>4996</v>
      </c>
      <c r="K436" t="s">
        <v>278</v>
      </c>
      <c r="L436" t="s">
        <v>239</v>
      </c>
      <c r="M436" t="s">
        <v>26</v>
      </c>
      <c r="N436" t="s">
        <v>1837</v>
      </c>
      <c r="O436" t="s">
        <v>238</v>
      </c>
      <c r="P436" t="s">
        <v>239</v>
      </c>
      <c r="Q436" s="2">
        <v>30186</v>
      </c>
      <c r="R436" t="s">
        <v>238</v>
      </c>
      <c r="S436" t="s">
        <v>239</v>
      </c>
    </row>
    <row r="437" spans="1:19" x14ac:dyDescent="0.25">
      <c r="A437">
        <v>1972</v>
      </c>
      <c r="B437" t="s">
        <v>3781</v>
      </c>
      <c r="C437" t="s">
        <v>18</v>
      </c>
      <c r="D437" t="s">
        <v>1999</v>
      </c>
      <c r="E437" t="s">
        <v>2004</v>
      </c>
      <c r="F437" s="1">
        <v>44200</v>
      </c>
      <c r="G437">
        <v>243</v>
      </c>
      <c r="H437" t="s">
        <v>21</v>
      </c>
      <c r="I437" t="s">
        <v>2006</v>
      </c>
      <c r="J437" s="2">
        <v>4194</v>
      </c>
      <c r="K437" t="s">
        <v>238</v>
      </c>
      <c r="L437" t="s">
        <v>239</v>
      </c>
      <c r="M437" t="s">
        <v>26</v>
      </c>
      <c r="N437" t="s">
        <v>1837</v>
      </c>
      <c r="O437" t="s">
        <v>238</v>
      </c>
      <c r="P437" t="s">
        <v>239</v>
      </c>
      <c r="Q437" s="2">
        <v>29253</v>
      </c>
      <c r="R437" t="s">
        <v>238</v>
      </c>
      <c r="S437" t="s">
        <v>239</v>
      </c>
    </row>
    <row r="438" spans="1:19" x14ac:dyDescent="0.25">
      <c r="A438">
        <v>1972</v>
      </c>
      <c r="B438" t="s">
        <v>3781</v>
      </c>
      <c r="C438" t="s">
        <v>1913</v>
      </c>
      <c r="D438" t="s">
        <v>2007</v>
      </c>
      <c r="E438" t="s">
        <v>2008</v>
      </c>
      <c r="F438" s="1">
        <v>44198</v>
      </c>
      <c r="G438">
        <v>681</v>
      </c>
      <c r="H438" t="s">
        <v>21</v>
      </c>
      <c r="I438" t="s">
        <v>2009</v>
      </c>
      <c r="J438" s="2">
        <v>1560</v>
      </c>
      <c r="K438" t="s">
        <v>2010</v>
      </c>
      <c r="L438" t="s">
        <v>82</v>
      </c>
      <c r="M438" t="s">
        <v>26</v>
      </c>
      <c r="N438" t="s">
        <v>2011</v>
      </c>
      <c r="O438" t="s">
        <v>611</v>
      </c>
      <c r="P438" t="s">
        <v>82</v>
      </c>
      <c r="Q438" s="2">
        <v>32648</v>
      </c>
      <c r="R438" t="s">
        <v>2012</v>
      </c>
      <c r="S438" t="s">
        <v>82</v>
      </c>
    </row>
    <row r="439" spans="1:19" x14ac:dyDescent="0.25">
      <c r="A439">
        <v>1972</v>
      </c>
      <c r="B439" t="s">
        <v>3781</v>
      </c>
      <c r="C439" t="s">
        <v>1913</v>
      </c>
      <c r="D439" t="s">
        <v>2007</v>
      </c>
      <c r="E439" t="s">
        <v>2008</v>
      </c>
      <c r="F439" s="1">
        <v>44198</v>
      </c>
      <c r="G439">
        <v>682</v>
      </c>
      <c r="H439" t="s">
        <v>21</v>
      </c>
      <c r="I439" t="s">
        <v>2013</v>
      </c>
      <c r="J439" s="2">
        <v>7906</v>
      </c>
      <c r="K439" t="s">
        <v>238</v>
      </c>
      <c r="L439" t="s">
        <v>239</v>
      </c>
      <c r="M439" t="s">
        <v>26</v>
      </c>
      <c r="N439" t="s">
        <v>478</v>
      </c>
      <c r="O439" t="s">
        <v>479</v>
      </c>
      <c r="P439" t="s">
        <v>239</v>
      </c>
    </row>
    <row r="440" spans="1:19" x14ac:dyDescent="0.25">
      <c r="A440">
        <v>1972</v>
      </c>
      <c r="B440" t="s">
        <v>3781</v>
      </c>
      <c r="C440" t="s">
        <v>30</v>
      </c>
      <c r="D440" t="s">
        <v>2014</v>
      </c>
      <c r="E440" t="s">
        <v>2015</v>
      </c>
      <c r="F440" s="1">
        <v>44197</v>
      </c>
      <c r="G440">
        <v>647</v>
      </c>
      <c r="H440" t="s">
        <v>21</v>
      </c>
      <c r="I440" t="s">
        <v>2016</v>
      </c>
      <c r="J440" s="2">
        <v>6565</v>
      </c>
      <c r="K440" t="s">
        <v>883</v>
      </c>
      <c r="L440" t="s">
        <v>29</v>
      </c>
      <c r="M440" t="s">
        <v>26</v>
      </c>
      <c r="Q440" s="2">
        <v>31244</v>
      </c>
      <c r="R440" t="s">
        <v>2017</v>
      </c>
      <c r="S440" t="s">
        <v>491</v>
      </c>
    </row>
    <row r="441" spans="1:19" x14ac:dyDescent="0.25">
      <c r="A441">
        <v>1972</v>
      </c>
      <c r="B441" t="s">
        <v>3781</v>
      </c>
      <c r="C441" t="s">
        <v>38</v>
      </c>
      <c r="D441" t="s">
        <v>2018</v>
      </c>
      <c r="E441" t="s">
        <v>2019</v>
      </c>
      <c r="F441" s="1">
        <v>44198</v>
      </c>
      <c r="G441">
        <v>398</v>
      </c>
      <c r="H441" t="s">
        <v>21</v>
      </c>
      <c r="I441" t="s">
        <v>2020</v>
      </c>
      <c r="J441" s="2">
        <v>10775</v>
      </c>
      <c r="K441" t="s">
        <v>238</v>
      </c>
      <c r="L441" t="s">
        <v>239</v>
      </c>
      <c r="M441" t="s">
        <v>26</v>
      </c>
      <c r="N441" t="s">
        <v>1837</v>
      </c>
      <c r="O441" t="s">
        <v>238</v>
      </c>
      <c r="P441" t="s">
        <v>239</v>
      </c>
      <c r="Q441" s="2">
        <v>41776</v>
      </c>
      <c r="R441" t="s">
        <v>958</v>
      </c>
      <c r="S441" t="s">
        <v>239</v>
      </c>
    </row>
    <row r="442" spans="1:19" x14ac:dyDescent="0.25">
      <c r="A442">
        <v>1972</v>
      </c>
      <c r="B442" t="s">
        <v>3781</v>
      </c>
      <c r="C442" t="s">
        <v>38</v>
      </c>
      <c r="D442" t="s">
        <v>2018</v>
      </c>
      <c r="E442" t="s">
        <v>2019</v>
      </c>
      <c r="F442" s="1">
        <v>44198</v>
      </c>
      <c r="G442">
        <v>399</v>
      </c>
      <c r="H442" t="s">
        <v>21</v>
      </c>
      <c r="I442" t="s">
        <v>2021</v>
      </c>
      <c r="J442" s="2">
        <v>6491</v>
      </c>
      <c r="K442" t="s">
        <v>2022</v>
      </c>
      <c r="L442" t="s">
        <v>82</v>
      </c>
      <c r="M442" t="s">
        <v>26</v>
      </c>
      <c r="N442" t="s">
        <v>610</v>
      </c>
      <c r="O442" t="s">
        <v>611</v>
      </c>
      <c r="P442" t="s">
        <v>82</v>
      </c>
      <c r="Q442" s="2">
        <v>31296</v>
      </c>
      <c r="R442" t="s">
        <v>2023</v>
      </c>
      <c r="S442" t="s">
        <v>82</v>
      </c>
    </row>
    <row r="443" spans="1:19" x14ac:dyDescent="0.25">
      <c r="A443">
        <v>1972</v>
      </c>
      <c r="B443" t="s">
        <v>3781</v>
      </c>
      <c r="C443" t="s">
        <v>55</v>
      </c>
      <c r="D443" t="s">
        <v>2024</v>
      </c>
      <c r="E443" t="s">
        <v>2025</v>
      </c>
      <c r="F443" s="1">
        <v>44199</v>
      </c>
      <c r="G443">
        <v>66</v>
      </c>
      <c r="H443" t="s">
        <v>21</v>
      </c>
      <c r="I443" t="s">
        <v>1555</v>
      </c>
      <c r="J443" s="2">
        <v>3066</v>
      </c>
      <c r="K443" t="s">
        <v>1556</v>
      </c>
      <c r="L443" t="s">
        <v>239</v>
      </c>
      <c r="M443" t="s">
        <v>26</v>
      </c>
      <c r="N443" t="s">
        <v>1557</v>
      </c>
      <c r="O443" t="s">
        <v>1558</v>
      </c>
      <c r="P443" t="s">
        <v>239</v>
      </c>
      <c r="Q443" s="2">
        <v>33268</v>
      </c>
      <c r="R443" t="s">
        <v>973</v>
      </c>
      <c r="S443" t="s">
        <v>239</v>
      </c>
    </row>
    <row r="444" spans="1:19" x14ac:dyDescent="0.25">
      <c r="A444">
        <v>1972</v>
      </c>
      <c r="B444" t="s">
        <v>3781</v>
      </c>
      <c r="C444" t="s">
        <v>55</v>
      </c>
      <c r="D444" t="s">
        <v>2024</v>
      </c>
      <c r="E444" t="s">
        <v>2025</v>
      </c>
      <c r="F444" s="1">
        <v>44199</v>
      </c>
      <c r="G444">
        <v>95</v>
      </c>
      <c r="H444" t="s">
        <v>21</v>
      </c>
      <c r="I444" t="s">
        <v>2026</v>
      </c>
      <c r="J444" s="2">
        <v>11017</v>
      </c>
      <c r="K444" t="s">
        <v>238</v>
      </c>
      <c r="L444" t="s">
        <v>239</v>
      </c>
      <c r="M444" t="s">
        <v>26</v>
      </c>
      <c r="N444" t="s">
        <v>2027</v>
      </c>
      <c r="O444" t="s">
        <v>2028</v>
      </c>
      <c r="P444" t="s">
        <v>239</v>
      </c>
    </row>
    <row r="445" spans="1:19" x14ac:dyDescent="0.25">
      <c r="A445">
        <v>1972</v>
      </c>
      <c r="B445" t="s">
        <v>3781</v>
      </c>
      <c r="C445" t="s">
        <v>55</v>
      </c>
      <c r="D445" t="s">
        <v>2024</v>
      </c>
      <c r="E445" t="s">
        <v>2025</v>
      </c>
      <c r="F445" s="1">
        <v>44199</v>
      </c>
      <c r="G445">
        <v>96</v>
      </c>
      <c r="H445" t="s">
        <v>21</v>
      </c>
      <c r="I445" t="s">
        <v>2029</v>
      </c>
      <c r="J445" s="2">
        <v>11474</v>
      </c>
      <c r="K445" t="s">
        <v>1470</v>
      </c>
      <c r="L445" t="s">
        <v>239</v>
      </c>
      <c r="M445" t="s">
        <v>26</v>
      </c>
      <c r="N445" t="s">
        <v>2030</v>
      </c>
      <c r="O445" t="s">
        <v>651</v>
      </c>
      <c r="P445" t="s">
        <v>239</v>
      </c>
    </row>
    <row r="446" spans="1:19" x14ac:dyDescent="0.25">
      <c r="A446">
        <v>1973</v>
      </c>
      <c r="B446" t="s">
        <v>3781</v>
      </c>
      <c r="C446" t="s">
        <v>18</v>
      </c>
      <c r="D446" t="s">
        <v>2031</v>
      </c>
      <c r="E446" t="s">
        <v>2032</v>
      </c>
      <c r="F446" s="1">
        <v>44198</v>
      </c>
      <c r="G446">
        <v>244</v>
      </c>
      <c r="H446" t="s">
        <v>21</v>
      </c>
      <c r="I446" t="s">
        <v>2033</v>
      </c>
      <c r="J446" s="2">
        <v>6889</v>
      </c>
      <c r="K446" t="s">
        <v>62</v>
      </c>
      <c r="L446" t="s">
        <v>29</v>
      </c>
      <c r="M446" t="s">
        <v>26</v>
      </c>
      <c r="N446" t="s">
        <v>1702</v>
      </c>
      <c r="O446" t="s">
        <v>62</v>
      </c>
      <c r="P446" t="s">
        <v>1326</v>
      </c>
      <c r="Q446" s="2">
        <v>39286</v>
      </c>
      <c r="R446" t="s">
        <v>62</v>
      </c>
      <c r="S446" t="s">
        <v>29</v>
      </c>
    </row>
    <row r="447" spans="1:19" x14ac:dyDescent="0.25">
      <c r="A447">
        <v>1973</v>
      </c>
      <c r="B447" t="s">
        <v>3781</v>
      </c>
      <c r="C447" t="s">
        <v>18</v>
      </c>
      <c r="D447" t="s">
        <v>2031</v>
      </c>
      <c r="E447" t="s">
        <v>2032</v>
      </c>
      <c r="F447" s="1">
        <v>44198</v>
      </c>
      <c r="G447">
        <v>245</v>
      </c>
      <c r="H447" t="s">
        <v>21</v>
      </c>
      <c r="I447" t="s">
        <v>2034</v>
      </c>
      <c r="J447" s="2">
        <v>7866</v>
      </c>
      <c r="K447" t="s">
        <v>1387</v>
      </c>
      <c r="L447" t="s">
        <v>82</v>
      </c>
      <c r="M447" t="s">
        <v>26</v>
      </c>
      <c r="N447" t="s">
        <v>1908</v>
      </c>
      <c r="O447" t="s">
        <v>129</v>
      </c>
      <c r="P447" t="s">
        <v>82</v>
      </c>
      <c r="Q447" s="2">
        <v>35334</v>
      </c>
      <c r="R447" t="s">
        <v>129</v>
      </c>
      <c r="S447" t="s">
        <v>82</v>
      </c>
    </row>
    <row r="448" spans="1:19" x14ac:dyDescent="0.25">
      <c r="A448">
        <v>1973</v>
      </c>
      <c r="B448" t="s">
        <v>3781</v>
      </c>
      <c r="C448" t="s">
        <v>1913</v>
      </c>
      <c r="D448" t="s">
        <v>2035</v>
      </c>
      <c r="E448" t="s">
        <v>2036</v>
      </c>
      <c r="F448" s="1">
        <v>44197</v>
      </c>
      <c r="G448">
        <v>683</v>
      </c>
      <c r="H448" t="s">
        <v>21</v>
      </c>
      <c r="I448" t="s">
        <v>2037</v>
      </c>
      <c r="J448" s="2">
        <v>2409</v>
      </c>
      <c r="K448" t="s">
        <v>168</v>
      </c>
      <c r="L448" t="s">
        <v>166</v>
      </c>
      <c r="M448" t="s">
        <v>26</v>
      </c>
      <c r="N448" t="s">
        <v>478</v>
      </c>
      <c r="O448" t="s">
        <v>479</v>
      </c>
      <c r="P448" t="s">
        <v>239</v>
      </c>
      <c r="Q448" s="2">
        <v>36196</v>
      </c>
      <c r="R448" t="s">
        <v>238</v>
      </c>
      <c r="S448" t="s">
        <v>239</v>
      </c>
    </row>
    <row r="449" spans="1:19" x14ac:dyDescent="0.25">
      <c r="A449">
        <v>1973</v>
      </c>
      <c r="B449" t="s">
        <v>3781</v>
      </c>
      <c r="C449" t="s">
        <v>30</v>
      </c>
      <c r="D449" t="s">
        <v>2038</v>
      </c>
      <c r="E449" t="s">
        <v>2039</v>
      </c>
      <c r="F449" s="1">
        <v>44197</v>
      </c>
      <c r="G449">
        <v>648</v>
      </c>
      <c r="H449" t="s">
        <v>21</v>
      </c>
      <c r="I449" t="s">
        <v>2040</v>
      </c>
      <c r="J449" s="2">
        <v>4532</v>
      </c>
      <c r="K449" t="s">
        <v>129</v>
      </c>
      <c r="L449" t="s">
        <v>82</v>
      </c>
      <c r="M449" t="s">
        <v>26</v>
      </c>
      <c r="Q449" s="2">
        <v>33146</v>
      </c>
      <c r="R449" t="s">
        <v>2041</v>
      </c>
      <c r="S449" t="s">
        <v>512</v>
      </c>
    </row>
    <row r="450" spans="1:19" x14ac:dyDescent="0.25">
      <c r="A450">
        <v>1973</v>
      </c>
      <c r="B450" t="s">
        <v>3781</v>
      </c>
      <c r="C450" t="s">
        <v>38</v>
      </c>
      <c r="D450" t="s">
        <v>2042</v>
      </c>
      <c r="E450" t="s">
        <v>2043</v>
      </c>
      <c r="F450" s="1">
        <v>44199</v>
      </c>
      <c r="G450">
        <v>400</v>
      </c>
      <c r="H450" t="s">
        <v>21</v>
      </c>
      <c r="I450" t="s">
        <v>2044</v>
      </c>
      <c r="J450" t="s">
        <v>2045</v>
      </c>
      <c r="K450" t="s">
        <v>202</v>
      </c>
      <c r="L450" t="s">
        <v>203</v>
      </c>
      <c r="M450" t="s">
        <v>26</v>
      </c>
      <c r="N450" t="s">
        <v>2046</v>
      </c>
      <c r="O450" t="s">
        <v>62</v>
      </c>
      <c r="P450" t="s">
        <v>1326</v>
      </c>
      <c r="Q450" s="2">
        <v>30114</v>
      </c>
      <c r="R450" t="s">
        <v>62</v>
      </c>
      <c r="S450" t="s">
        <v>491</v>
      </c>
    </row>
    <row r="451" spans="1:19" x14ac:dyDescent="0.25">
      <c r="A451">
        <v>1973</v>
      </c>
      <c r="B451" t="s">
        <v>3781</v>
      </c>
      <c r="C451" t="s">
        <v>38</v>
      </c>
      <c r="D451" t="s">
        <v>2042</v>
      </c>
      <c r="E451" t="s">
        <v>2043</v>
      </c>
      <c r="F451" s="1">
        <v>44199</v>
      </c>
      <c r="G451">
        <v>401</v>
      </c>
      <c r="H451" t="s">
        <v>21</v>
      </c>
      <c r="I451" t="s">
        <v>2047</v>
      </c>
      <c r="J451" s="2">
        <v>1407</v>
      </c>
      <c r="K451" t="s">
        <v>202</v>
      </c>
      <c r="L451" t="s">
        <v>203</v>
      </c>
      <c r="M451" t="s">
        <v>26</v>
      </c>
      <c r="N451" t="s">
        <v>2048</v>
      </c>
      <c r="O451" t="s">
        <v>2049</v>
      </c>
      <c r="P451" t="s">
        <v>203</v>
      </c>
      <c r="Q451" s="2">
        <v>32566</v>
      </c>
      <c r="R451" t="s">
        <v>202</v>
      </c>
      <c r="S451" t="s">
        <v>203</v>
      </c>
    </row>
    <row r="452" spans="1:19" x14ac:dyDescent="0.25">
      <c r="A452">
        <v>1973</v>
      </c>
      <c r="B452" t="s">
        <v>3781</v>
      </c>
      <c r="C452" t="s">
        <v>38</v>
      </c>
      <c r="D452" t="s">
        <v>2042</v>
      </c>
      <c r="E452" t="s">
        <v>2043</v>
      </c>
      <c r="F452" s="1">
        <v>44199</v>
      </c>
      <c r="G452">
        <v>402</v>
      </c>
      <c r="H452" t="s">
        <v>21</v>
      </c>
      <c r="I452" t="s">
        <v>2050</v>
      </c>
      <c r="J452" s="2">
        <v>2662</v>
      </c>
      <c r="K452" t="s">
        <v>400</v>
      </c>
      <c r="L452" t="s">
        <v>25</v>
      </c>
      <c r="M452" t="s">
        <v>26</v>
      </c>
      <c r="N452" t="s">
        <v>610</v>
      </c>
      <c r="O452" t="s">
        <v>611</v>
      </c>
      <c r="P452" t="s">
        <v>82</v>
      </c>
      <c r="Q452" s="2">
        <v>32498</v>
      </c>
      <c r="R452" t="s">
        <v>611</v>
      </c>
      <c r="S452" t="s">
        <v>82</v>
      </c>
    </row>
    <row r="453" spans="1:19" x14ac:dyDescent="0.25">
      <c r="A453">
        <v>1973</v>
      </c>
      <c r="B453" t="s">
        <v>3781</v>
      </c>
      <c r="C453" t="s">
        <v>46</v>
      </c>
      <c r="D453" t="s">
        <v>2051</v>
      </c>
      <c r="F453" s="1">
        <v>44198</v>
      </c>
      <c r="G453">
        <v>530</v>
      </c>
      <c r="H453" t="s">
        <v>21</v>
      </c>
      <c r="I453" t="s">
        <v>2052</v>
      </c>
      <c r="J453" s="2">
        <v>8548</v>
      </c>
      <c r="K453" t="s">
        <v>2053</v>
      </c>
      <c r="L453" t="s">
        <v>29</v>
      </c>
      <c r="M453" t="s">
        <v>26</v>
      </c>
    </row>
    <row r="454" spans="1:19" x14ac:dyDescent="0.25">
      <c r="A454">
        <v>1973</v>
      </c>
      <c r="B454" t="s">
        <v>3781</v>
      </c>
      <c r="C454" t="s">
        <v>46</v>
      </c>
      <c r="D454" t="s">
        <v>2051</v>
      </c>
      <c r="F454" s="1">
        <v>44198</v>
      </c>
      <c r="G454">
        <v>531</v>
      </c>
      <c r="H454" t="s">
        <v>171</v>
      </c>
      <c r="I454" t="s">
        <v>2054</v>
      </c>
      <c r="J454" s="2">
        <v>4305</v>
      </c>
      <c r="K454" t="s">
        <v>2055</v>
      </c>
      <c r="L454" t="s">
        <v>2056</v>
      </c>
      <c r="M454" t="s">
        <v>26</v>
      </c>
      <c r="Q454" s="2">
        <v>33159</v>
      </c>
      <c r="R454" t="s">
        <v>2057</v>
      </c>
      <c r="S454" t="s">
        <v>2056</v>
      </c>
    </row>
    <row r="455" spans="1:19" x14ac:dyDescent="0.25">
      <c r="A455">
        <v>1973</v>
      </c>
      <c r="B455" t="s">
        <v>3781</v>
      </c>
      <c r="C455" t="s">
        <v>55</v>
      </c>
      <c r="D455" t="s">
        <v>2058</v>
      </c>
      <c r="E455" t="s">
        <v>2059</v>
      </c>
      <c r="F455" s="1">
        <v>44200</v>
      </c>
      <c r="G455">
        <v>97</v>
      </c>
      <c r="H455" t="s">
        <v>21</v>
      </c>
      <c r="I455" t="s">
        <v>2060</v>
      </c>
      <c r="J455" s="2">
        <v>9203</v>
      </c>
      <c r="K455" t="s">
        <v>1886</v>
      </c>
      <c r="L455" t="s">
        <v>1319</v>
      </c>
      <c r="M455" t="s">
        <v>26</v>
      </c>
      <c r="N455" t="s">
        <v>2061</v>
      </c>
      <c r="O455" t="s">
        <v>2062</v>
      </c>
      <c r="P455" t="s">
        <v>239</v>
      </c>
    </row>
    <row r="456" spans="1:19" x14ac:dyDescent="0.25">
      <c r="A456">
        <v>1973</v>
      </c>
      <c r="B456" t="s">
        <v>3781</v>
      </c>
      <c r="C456" t="s">
        <v>55</v>
      </c>
      <c r="D456" t="s">
        <v>2058</v>
      </c>
      <c r="E456" t="s">
        <v>2059</v>
      </c>
      <c r="F456" s="1">
        <v>44200</v>
      </c>
      <c r="G456">
        <v>98</v>
      </c>
      <c r="H456" t="s">
        <v>21</v>
      </c>
      <c r="I456" t="s">
        <v>2063</v>
      </c>
      <c r="J456" s="2">
        <v>10688</v>
      </c>
      <c r="K456" t="s">
        <v>2064</v>
      </c>
      <c r="L456" t="s">
        <v>116</v>
      </c>
      <c r="M456" t="s">
        <v>26</v>
      </c>
      <c r="N456" t="s">
        <v>915</v>
      </c>
      <c r="O456" t="s">
        <v>916</v>
      </c>
      <c r="P456" t="s">
        <v>239</v>
      </c>
    </row>
    <row r="457" spans="1:19" x14ac:dyDescent="0.25">
      <c r="A457">
        <v>1973</v>
      </c>
      <c r="B457" t="s">
        <v>3781</v>
      </c>
      <c r="C457" t="s">
        <v>55</v>
      </c>
      <c r="D457" t="s">
        <v>2058</v>
      </c>
      <c r="E457" t="s">
        <v>2065</v>
      </c>
      <c r="F457" s="1">
        <v>44198</v>
      </c>
      <c r="G457">
        <v>99</v>
      </c>
      <c r="H457" t="s">
        <v>21</v>
      </c>
      <c r="I457" t="s">
        <v>2066</v>
      </c>
      <c r="J457" s="2">
        <v>14614</v>
      </c>
      <c r="K457" t="s">
        <v>2067</v>
      </c>
      <c r="L457" t="s">
        <v>82</v>
      </c>
      <c r="M457" t="s">
        <v>26</v>
      </c>
      <c r="N457" t="s">
        <v>246</v>
      </c>
      <c r="O457" t="s">
        <v>247</v>
      </c>
      <c r="P457" t="s">
        <v>82</v>
      </c>
    </row>
    <row r="458" spans="1:19" x14ac:dyDescent="0.25">
      <c r="A458">
        <v>1974</v>
      </c>
      <c r="B458" t="s">
        <v>3781</v>
      </c>
      <c r="C458" t="s">
        <v>18</v>
      </c>
      <c r="D458" t="s">
        <v>2068</v>
      </c>
      <c r="E458" t="s">
        <v>2069</v>
      </c>
      <c r="F458" s="1">
        <v>44197</v>
      </c>
      <c r="G458">
        <v>246</v>
      </c>
      <c r="H458" t="s">
        <v>21</v>
      </c>
      <c r="I458" t="s">
        <v>2070</v>
      </c>
      <c r="J458" s="2">
        <v>3823</v>
      </c>
      <c r="K458" t="s">
        <v>2071</v>
      </c>
      <c r="L458" t="s">
        <v>239</v>
      </c>
      <c r="M458" t="s">
        <v>26</v>
      </c>
      <c r="N458" t="s">
        <v>1425</v>
      </c>
      <c r="O458" t="s">
        <v>1426</v>
      </c>
      <c r="P458" t="s">
        <v>239</v>
      </c>
      <c r="Q458" s="2">
        <v>31298</v>
      </c>
      <c r="R458" t="s">
        <v>1465</v>
      </c>
      <c r="S458" t="s">
        <v>239</v>
      </c>
    </row>
    <row r="459" spans="1:19" x14ac:dyDescent="0.25">
      <c r="A459">
        <v>1974</v>
      </c>
      <c r="B459" t="s">
        <v>3781</v>
      </c>
      <c r="C459" t="s">
        <v>1913</v>
      </c>
      <c r="D459" t="s">
        <v>2072</v>
      </c>
      <c r="E459" t="s">
        <v>2073</v>
      </c>
      <c r="F459" s="1">
        <v>44198</v>
      </c>
      <c r="G459">
        <v>684</v>
      </c>
      <c r="H459" t="s">
        <v>21</v>
      </c>
      <c r="I459" t="s">
        <v>2074</v>
      </c>
      <c r="J459" t="s">
        <v>2075</v>
      </c>
      <c r="K459" t="s">
        <v>2076</v>
      </c>
      <c r="L459" t="s">
        <v>108</v>
      </c>
      <c r="M459" t="s">
        <v>26</v>
      </c>
      <c r="Q459" s="2">
        <v>31914</v>
      </c>
      <c r="R459" t="s">
        <v>110</v>
      </c>
      <c r="S459" t="s">
        <v>108</v>
      </c>
    </row>
    <row r="460" spans="1:19" x14ac:dyDescent="0.25">
      <c r="A460">
        <v>1974</v>
      </c>
      <c r="B460" t="s">
        <v>3781</v>
      </c>
      <c r="C460" t="s">
        <v>1913</v>
      </c>
      <c r="D460" t="s">
        <v>2072</v>
      </c>
      <c r="E460" t="s">
        <v>2073</v>
      </c>
      <c r="F460" s="1">
        <v>44198</v>
      </c>
      <c r="G460">
        <v>685</v>
      </c>
      <c r="H460" t="s">
        <v>21</v>
      </c>
      <c r="I460" t="s">
        <v>2077</v>
      </c>
      <c r="J460" t="s">
        <v>2078</v>
      </c>
      <c r="K460" t="s">
        <v>202</v>
      </c>
      <c r="L460" t="s">
        <v>203</v>
      </c>
      <c r="M460" t="s">
        <v>26</v>
      </c>
      <c r="Q460" s="2">
        <v>33686</v>
      </c>
      <c r="R460" t="s">
        <v>2079</v>
      </c>
      <c r="S460" t="s">
        <v>29</v>
      </c>
    </row>
    <row r="461" spans="1:19" x14ac:dyDescent="0.25">
      <c r="A461">
        <v>1974</v>
      </c>
      <c r="B461" t="s">
        <v>3781</v>
      </c>
      <c r="C461" t="s">
        <v>30</v>
      </c>
      <c r="D461" t="s">
        <v>2080</v>
      </c>
      <c r="E461" t="s">
        <v>2081</v>
      </c>
      <c r="F461" s="1">
        <v>44198</v>
      </c>
      <c r="G461">
        <v>649</v>
      </c>
      <c r="H461" t="s">
        <v>21</v>
      </c>
      <c r="I461" t="s">
        <v>2082</v>
      </c>
      <c r="J461" s="2">
        <v>211</v>
      </c>
      <c r="K461" t="s">
        <v>2083</v>
      </c>
      <c r="L461" t="s">
        <v>108</v>
      </c>
      <c r="M461" t="s">
        <v>26</v>
      </c>
      <c r="Q461" s="2">
        <v>27997</v>
      </c>
      <c r="R461" t="s">
        <v>110</v>
      </c>
      <c r="S461" t="s">
        <v>108</v>
      </c>
    </row>
    <row r="462" spans="1:19" x14ac:dyDescent="0.25">
      <c r="A462">
        <v>1974</v>
      </c>
      <c r="B462" t="s">
        <v>3781</v>
      </c>
      <c r="C462" t="s">
        <v>30</v>
      </c>
      <c r="D462" t="s">
        <v>2080</v>
      </c>
      <c r="E462" t="s">
        <v>2084</v>
      </c>
      <c r="F462" s="1">
        <v>44198</v>
      </c>
      <c r="G462">
        <v>650</v>
      </c>
      <c r="H462" t="s">
        <v>21</v>
      </c>
      <c r="I462" t="s">
        <v>2085</v>
      </c>
      <c r="J462" s="2">
        <v>1588</v>
      </c>
      <c r="K462" t="s">
        <v>2086</v>
      </c>
      <c r="L462" t="s">
        <v>108</v>
      </c>
      <c r="M462" t="s">
        <v>26</v>
      </c>
      <c r="Q462" s="2">
        <v>28532</v>
      </c>
      <c r="R462" t="s">
        <v>110</v>
      </c>
      <c r="S462" t="s">
        <v>108</v>
      </c>
    </row>
    <row r="463" spans="1:19" x14ac:dyDescent="0.25">
      <c r="A463">
        <v>1974</v>
      </c>
      <c r="B463" t="s">
        <v>3781</v>
      </c>
      <c r="C463" t="s">
        <v>38</v>
      </c>
      <c r="D463" t="s">
        <v>2087</v>
      </c>
      <c r="E463" t="s">
        <v>2088</v>
      </c>
      <c r="F463" s="1">
        <v>44199</v>
      </c>
      <c r="G463">
        <v>403</v>
      </c>
      <c r="H463" t="s">
        <v>21</v>
      </c>
      <c r="I463" t="s">
        <v>2089</v>
      </c>
      <c r="J463" t="s">
        <v>2090</v>
      </c>
      <c r="K463" t="s">
        <v>2091</v>
      </c>
      <c r="L463" t="s">
        <v>342</v>
      </c>
      <c r="M463" t="s">
        <v>26</v>
      </c>
      <c r="N463" t="s">
        <v>2092</v>
      </c>
      <c r="O463" t="s">
        <v>2093</v>
      </c>
      <c r="P463" t="s">
        <v>342</v>
      </c>
      <c r="Q463" s="2">
        <v>30458</v>
      </c>
      <c r="R463" t="s">
        <v>467</v>
      </c>
      <c r="S463" t="s">
        <v>342</v>
      </c>
    </row>
    <row r="464" spans="1:19" x14ac:dyDescent="0.25">
      <c r="A464">
        <v>1974</v>
      </c>
      <c r="B464" t="s">
        <v>3781</v>
      </c>
      <c r="C464" t="s">
        <v>38</v>
      </c>
      <c r="D464" t="s">
        <v>2087</v>
      </c>
      <c r="E464" t="s">
        <v>2088</v>
      </c>
      <c r="F464" s="1">
        <v>44199</v>
      </c>
      <c r="G464">
        <v>404</v>
      </c>
      <c r="H464" t="s">
        <v>21</v>
      </c>
      <c r="I464" t="s">
        <v>2094</v>
      </c>
      <c r="J464" s="2">
        <v>6485</v>
      </c>
      <c r="K464" t="s">
        <v>2095</v>
      </c>
      <c r="L464" t="s">
        <v>82</v>
      </c>
      <c r="M464" t="s">
        <v>26</v>
      </c>
      <c r="N464" t="s">
        <v>1837</v>
      </c>
      <c r="O464" t="s">
        <v>238</v>
      </c>
      <c r="P464" t="s">
        <v>239</v>
      </c>
      <c r="Q464" s="2">
        <v>41398</v>
      </c>
      <c r="R464" t="s">
        <v>2096</v>
      </c>
      <c r="S464" t="s">
        <v>342</v>
      </c>
    </row>
    <row r="465" spans="1:19" x14ac:dyDescent="0.25">
      <c r="A465">
        <v>1974</v>
      </c>
      <c r="B465" t="s">
        <v>3781</v>
      </c>
      <c r="C465" t="s">
        <v>38</v>
      </c>
      <c r="D465" t="s">
        <v>2087</v>
      </c>
      <c r="E465" t="s">
        <v>2088</v>
      </c>
      <c r="F465" s="1">
        <v>44199</v>
      </c>
      <c r="G465">
        <v>404</v>
      </c>
      <c r="H465" t="s">
        <v>21</v>
      </c>
      <c r="I465" t="s">
        <v>2094</v>
      </c>
      <c r="J465" s="2">
        <v>6485</v>
      </c>
      <c r="K465" t="s">
        <v>2095</v>
      </c>
      <c r="L465" t="s">
        <v>82</v>
      </c>
      <c r="M465" t="s">
        <v>26</v>
      </c>
      <c r="N465" t="s">
        <v>2092</v>
      </c>
      <c r="O465" t="s">
        <v>2093</v>
      </c>
      <c r="P465" t="s">
        <v>342</v>
      </c>
      <c r="Q465" s="2">
        <v>41398</v>
      </c>
      <c r="R465" t="s">
        <v>2096</v>
      </c>
      <c r="S465" t="s">
        <v>342</v>
      </c>
    </row>
    <row r="466" spans="1:19" x14ac:dyDescent="0.25">
      <c r="A466">
        <v>1974</v>
      </c>
      <c r="B466" t="s">
        <v>3781</v>
      </c>
      <c r="C466" t="s">
        <v>38</v>
      </c>
      <c r="D466" t="s">
        <v>2087</v>
      </c>
      <c r="E466" t="s">
        <v>2088</v>
      </c>
      <c r="F466" s="1">
        <v>44199</v>
      </c>
      <c r="G466">
        <v>405</v>
      </c>
      <c r="H466" t="s">
        <v>21</v>
      </c>
      <c r="I466" t="s">
        <v>2097</v>
      </c>
      <c r="J466" s="2">
        <v>4707</v>
      </c>
      <c r="K466" t="s">
        <v>2098</v>
      </c>
      <c r="L466" t="s">
        <v>254</v>
      </c>
      <c r="M466" t="s">
        <v>26</v>
      </c>
      <c r="N466" t="s">
        <v>2099</v>
      </c>
      <c r="O466" t="s">
        <v>1379</v>
      </c>
      <c r="P466" t="s">
        <v>239</v>
      </c>
      <c r="Q466" s="2">
        <v>39728</v>
      </c>
      <c r="R466" t="s">
        <v>2100</v>
      </c>
      <c r="S466" t="s">
        <v>239</v>
      </c>
    </row>
    <row r="467" spans="1:19" x14ac:dyDescent="0.25">
      <c r="A467">
        <v>1974</v>
      </c>
      <c r="B467" t="s">
        <v>3781</v>
      </c>
      <c r="C467" t="s">
        <v>46</v>
      </c>
      <c r="D467" t="s">
        <v>2101</v>
      </c>
      <c r="F467" s="1">
        <v>44198</v>
      </c>
      <c r="G467">
        <v>532</v>
      </c>
      <c r="H467" t="s">
        <v>21</v>
      </c>
      <c r="I467" t="s">
        <v>2102</v>
      </c>
      <c r="J467" s="2">
        <v>1487</v>
      </c>
      <c r="K467" t="s">
        <v>35</v>
      </c>
      <c r="L467" t="s">
        <v>36</v>
      </c>
      <c r="M467" t="s">
        <v>26</v>
      </c>
      <c r="Q467" s="2">
        <v>32157</v>
      </c>
      <c r="R467" t="s">
        <v>671</v>
      </c>
      <c r="S467" t="s">
        <v>672</v>
      </c>
    </row>
    <row r="468" spans="1:19" x14ac:dyDescent="0.25">
      <c r="A468">
        <v>1974</v>
      </c>
      <c r="B468" t="s">
        <v>3781</v>
      </c>
      <c r="C468" t="s">
        <v>46</v>
      </c>
      <c r="D468" t="s">
        <v>2101</v>
      </c>
      <c r="F468" s="1">
        <v>44198</v>
      </c>
      <c r="G468">
        <v>533</v>
      </c>
      <c r="H468" t="s">
        <v>21</v>
      </c>
      <c r="I468" t="s">
        <v>2103</v>
      </c>
      <c r="J468" s="2">
        <v>452</v>
      </c>
      <c r="K468" t="s">
        <v>2104</v>
      </c>
      <c r="L468" t="s">
        <v>1319</v>
      </c>
      <c r="M468" t="s">
        <v>26</v>
      </c>
      <c r="Q468" s="2">
        <v>27548</v>
      </c>
      <c r="R468" t="s">
        <v>1318</v>
      </c>
      <c r="S468" t="s">
        <v>1319</v>
      </c>
    </row>
    <row r="469" spans="1:19" x14ac:dyDescent="0.25">
      <c r="A469">
        <v>1974</v>
      </c>
      <c r="B469" t="s">
        <v>3781</v>
      </c>
      <c r="C469" t="s">
        <v>55</v>
      </c>
      <c r="D469" t="s">
        <v>2105</v>
      </c>
      <c r="E469" t="s">
        <v>2106</v>
      </c>
      <c r="F469" s="1">
        <v>44198</v>
      </c>
      <c r="G469">
        <v>100</v>
      </c>
      <c r="H469" t="s">
        <v>21</v>
      </c>
      <c r="I469" t="s">
        <v>2107</v>
      </c>
      <c r="J469" s="2">
        <v>6845</v>
      </c>
      <c r="K469" t="s">
        <v>612</v>
      </c>
      <c r="L469" t="s">
        <v>82</v>
      </c>
      <c r="M469" t="s">
        <v>26</v>
      </c>
      <c r="N469" t="s">
        <v>246</v>
      </c>
      <c r="O469" t="s">
        <v>247</v>
      </c>
      <c r="P469" t="s">
        <v>82</v>
      </c>
      <c r="Q469" s="2">
        <v>30969</v>
      </c>
      <c r="R469" t="s">
        <v>247</v>
      </c>
      <c r="S469" t="s">
        <v>82</v>
      </c>
    </row>
    <row r="470" spans="1:19" x14ac:dyDescent="0.25">
      <c r="A470">
        <v>1974</v>
      </c>
      <c r="B470" t="s">
        <v>3781</v>
      </c>
      <c r="C470" t="s">
        <v>55</v>
      </c>
      <c r="D470" t="s">
        <v>2105</v>
      </c>
      <c r="E470" t="s">
        <v>2106</v>
      </c>
      <c r="F470" s="1">
        <v>44198</v>
      </c>
      <c r="G470">
        <v>101</v>
      </c>
      <c r="H470" t="s">
        <v>21</v>
      </c>
      <c r="I470" t="s">
        <v>2108</v>
      </c>
      <c r="J470" s="2">
        <v>8898</v>
      </c>
      <c r="K470" t="s">
        <v>2109</v>
      </c>
      <c r="L470" t="s">
        <v>82</v>
      </c>
      <c r="M470" t="s">
        <v>26</v>
      </c>
      <c r="N470" t="s">
        <v>246</v>
      </c>
      <c r="O470" t="s">
        <v>247</v>
      </c>
      <c r="P470" t="s">
        <v>82</v>
      </c>
    </row>
    <row r="471" spans="1:19" x14ac:dyDescent="0.25">
      <c r="A471">
        <v>1975</v>
      </c>
      <c r="B471" t="s">
        <v>3781</v>
      </c>
      <c r="C471" t="s">
        <v>18</v>
      </c>
      <c r="D471" t="s">
        <v>2110</v>
      </c>
      <c r="E471" t="s">
        <v>2111</v>
      </c>
      <c r="F471" s="1">
        <v>44198</v>
      </c>
      <c r="G471">
        <v>247</v>
      </c>
      <c r="H471" t="s">
        <v>21</v>
      </c>
      <c r="I471" t="s">
        <v>2112</v>
      </c>
      <c r="J471" s="2">
        <v>6460</v>
      </c>
      <c r="K471" t="s">
        <v>2041</v>
      </c>
      <c r="L471" t="s">
        <v>512</v>
      </c>
      <c r="M471" t="s">
        <v>26</v>
      </c>
      <c r="N471" t="s">
        <v>2113</v>
      </c>
      <c r="O471" t="s">
        <v>612</v>
      </c>
      <c r="P471" t="s">
        <v>82</v>
      </c>
      <c r="Q471" s="2">
        <v>41616</v>
      </c>
    </row>
    <row r="472" spans="1:19" x14ac:dyDescent="0.25">
      <c r="A472">
        <v>1975</v>
      </c>
      <c r="B472" t="s">
        <v>3781</v>
      </c>
      <c r="C472" t="s">
        <v>18</v>
      </c>
      <c r="D472" t="s">
        <v>2110</v>
      </c>
      <c r="E472" t="s">
        <v>2114</v>
      </c>
      <c r="F472" s="1">
        <v>44198</v>
      </c>
      <c r="G472">
        <v>248</v>
      </c>
      <c r="H472" t="s">
        <v>21</v>
      </c>
      <c r="I472" t="s">
        <v>2115</v>
      </c>
      <c r="J472" s="2">
        <v>2396</v>
      </c>
      <c r="K472" t="s">
        <v>2116</v>
      </c>
      <c r="L472" t="s">
        <v>3765</v>
      </c>
      <c r="M472" t="s">
        <v>26</v>
      </c>
      <c r="N472" t="s">
        <v>1102</v>
      </c>
      <c r="O472" t="s">
        <v>454</v>
      </c>
      <c r="P472" t="s">
        <v>51</v>
      </c>
      <c r="Q472" s="2">
        <v>35802</v>
      </c>
      <c r="R472" t="s">
        <v>454</v>
      </c>
      <c r="S472" t="s">
        <v>51</v>
      </c>
    </row>
    <row r="473" spans="1:19" x14ac:dyDescent="0.25">
      <c r="A473">
        <v>1975</v>
      </c>
      <c r="B473" t="s">
        <v>3781</v>
      </c>
      <c r="C473" t="s">
        <v>1913</v>
      </c>
      <c r="D473" t="s">
        <v>2117</v>
      </c>
      <c r="E473" t="s">
        <v>2118</v>
      </c>
      <c r="F473" s="1">
        <v>44198</v>
      </c>
      <c r="G473">
        <v>686</v>
      </c>
      <c r="H473" t="s">
        <v>21</v>
      </c>
      <c r="I473" t="s">
        <v>2119</v>
      </c>
      <c r="J473" s="2">
        <v>4402</v>
      </c>
      <c r="K473" t="s">
        <v>168</v>
      </c>
      <c r="L473" t="s">
        <v>166</v>
      </c>
      <c r="M473" t="s">
        <v>26</v>
      </c>
      <c r="N473" t="s">
        <v>1725</v>
      </c>
      <c r="O473" t="s">
        <v>1042</v>
      </c>
      <c r="P473" t="s">
        <v>1528</v>
      </c>
      <c r="Q473" s="2">
        <v>31509</v>
      </c>
      <c r="R473" t="s">
        <v>1042</v>
      </c>
      <c r="S473" t="s">
        <v>1621</v>
      </c>
    </row>
    <row r="474" spans="1:19" x14ac:dyDescent="0.25">
      <c r="A474">
        <v>1975</v>
      </c>
      <c r="B474" t="s">
        <v>3781</v>
      </c>
      <c r="C474" t="s">
        <v>1913</v>
      </c>
      <c r="D474" t="s">
        <v>2117</v>
      </c>
      <c r="E474" t="s">
        <v>2118</v>
      </c>
      <c r="F474" s="1">
        <v>44198</v>
      </c>
      <c r="G474">
        <v>687</v>
      </c>
      <c r="H474" t="s">
        <v>21</v>
      </c>
      <c r="I474" t="s">
        <v>2120</v>
      </c>
      <c r="J474" s="2">
        <v>3893</v>
      </c>
      <c r="K474" t="s">
        <v>2121</v>
      </c>
      <c r="L474" t="s">
        <v>25</v>
      </c>
      <c r="M474" t="s">
        <v>26</v>
      </c>
      <c r="N474" t="s">
        <v>1880</v>
      </c>
      <c r="O474" t="s">
        <v>1379</v>
      </c>
      <c r="P474" t="s">
        <v>239</v>
      </c>
      <c r="Q474" s="2">
        <v>31104</v>
      </c>
      <c r="R474" t="s">
        <v>1379</v>
      </c>
      <c r="S474" t="s">
        <v>239</v>
      </c>
    </row>
    <row r="475" spans="1:19" x14ac:dyDescent="0.25">
      <c r="A475">
        <v>1975</v>
      </c>
      <c r="B475" t="s">
        <v>3781</v>
      </c>
      <c r="C475" t="s">
        <v>30</v>
      </c>
      <c r="D475" t="s">
        <v>2122</v>
      </c>
      <c r="E475" t="s">
        <v>2123</v>
      </c>
      <c r="F475" s="1">
        <v>44197</v>
      </c>
      <c r="G475">
        <v>651</v>
      </c>
      <c r="H475" t="s">
        <v>21</v>
      </c>
      <c r="I475" t="s">
        <v>2124</v>
      </c>
      <c r="J475" t="s">
        <v>2125</v>
      </c>
      <c r="K475" t="s">
        <v>2126</v>
      </c>
      <c r="L475" t="s">
        <v>223</v>
      </c>
      <c r="M475" t="s">
        <v>26</v>
      </c>
      <c r="Q475" s="2">
        <v>29841</v>
      </c>
      <c r="R475" t="s">
        <v>268</v>
      </c>
      <c r="S475" t="s">
        <v>223</v>
      </c>
    </row>
    <row r="476" spans="1:19" x14ac:dyDescent="0.25">
      <c r="A476">
        <v>1975</v>
      </c>
      <c r="B476" t="s">
        <v>3781</v>
      </c>
      <c r="C476" t="s">
        <v>38</v>
      </c>
      <c r="D476" t="s">
        <v>2127</v>
      </c>
      <c r="E476" t="s">
        <v>2128</v>
      </c>
      <c r="F476" s="1">
        <v>44199</v>
      </c>
      <c r="G476">
        <v>406</v>
      </c>
      <c r="H476" t="s">
        <v>21</v>
      </c>
      <c r="I476" t="s">
        <v>2129</v>
      </c>
      <c r="J476" s="2">
        <v>13946</v>
      </c>
      <c r="K476" t="s">
        <v>238</v>
      </c>
      <c r="L476" t="s">
        <v>239</v>
      </c>
      <c r="M476" t="s">
        <v>26</v>
      </c>
      <c r="N476" t="s">
        <v>1789</v>
      </c>
      <c r="O476" t="s">
        <v>479</v>
      </c>
      <c r="P476" t="s">
        <v>239</v>
      </c>
    </row>
    <row r="477" spans="1:19" x14ac:dyDescent="0.25">
      <c r="A477">
        <v>1975</v>
      </c>
      <c r="B477" t="s">
        <v>3781</v>
      </c>
      <c r="C477" t="s">
        <v>38</v>
      </c>
      <c r="D477" t="s">
        <v>2127</v>
      </c>
      <c r="E477" t="s">
        <v>2128</v>
      </c>
      <c r="F477" s="1">
        <v>44199</v>
      </c>
      <c r="G477">
        <v>407</v>
      </c>
      <c r="H477" t="s">
        <v>21</v>
      </c>
      <c r="I477" t="s">
        <v>2130</v>
      </c>
      <c r="J477" s="2">
        <v>5167</v>
      </c>
      <c r="K477" t="s">
        <v>2131</v>
      </c>
      <c r="L477" t="s">
        <v>223</v>
      </c>
      <c r="M477" t="s">
        <v>26</v>
      </c>
      <c r="N477" t="s">
        <v>2132</v>
      </c>
      <c r="O477" t="s">
        <v>129</v>
      </c>
      <c r="P477" t="s">
        <v>82</v>
      </c>
      <c r="Q477" s="2">
        <v>40958</v>
      </c>
      <c r="R477" t="s">
        <v>958</v>
      </c>
      <c r="S477" t="s">
        <v>239</v>
      </c>
    </row>
    <row r="478" spans="1:19" x14ac:dyDescent="0.25">
      <c r="A478">
        <v>1975</v>
      </c>
      <c r="B478" t="s">
        <v>3781</v>
      </c>
      <c r="C478" t="s">
        <v>38</v>
      </c>
      <c r="D478" t="s">
        <v>2127</v>
      </c>
      <c r="E478" t="s">
        <v>2128</v>
      </c>
      <c r="F478" s="1">
        <v>44199</v>
      </c>
      <c r="G478">
        <v>408</v>
      </c>
      <c r="H478" t="s">
        <v>21</v>
      </c>
      <c r="I478" t="s">
        <v>2133</v>
      </c>
      <c r="J478" s="2">
        <v>12763</v>
      </c>
      <c r="K478" t="s">
        <v>651</v>
      </c>
      <c r="L478" t="s">
        <v>239</v>
      </c>
      <c r="M478" t="s">
        <v>26</v>
      </c>
      <c r="N478" t="s">
        <v>1607</v>
      </c>
      <c r="O478" t="s">
        <v>1556</v>
      </c>
      <c r="P478" t="s">
        <v>239</v>
      </c>
      <c r="Q478" s="2">
        <v>34374</v>
      </c>
      <c r="R478" t="s">
        <v>1556</v>
      </c>
      <c r="S478" t="s">
        <v>239</v>
      </c>
    </row>
    <row r="479" spans="1:19" x14ac:dyDescent="0.25">
      <c r="A479">
        <v>1975</v>
      </c>
      <c r="B479" t="s">
        <v>3781</v>
      </c>
      <c r="C479" t="s">
        <v>46</v>
      </c>
      <c r="D479" t="s">
        <v>2134</v>
      </c>
      <c r="F479" s="1">
        <v>44197</v>
      </c>
      <c r="G479">
        <v>534</v>
      </c>
      <c r="H479" t="s">
        <v>21</v>
      </c>
      <c r="I479" t="s">
        <v>2135</v>
      </c>
      <c r="J479" s="2">
        <v>7812</v>
      </c>
      <c r="K479" t="s">
        <v>1042</v>
      </c>
      <c r="L479" t="s">
        <v>166</v>
      </c>
      <c r="M479" t="s">
        <v>26</v>
      </c>
      <c r="Q479" s="2">
        <v>32856</v>
      </c>
      <c r="R479" t="s">
        <v>1042</v>
      </c>
      <c r="S479" t="s">
        <v>1621</v>
      </c>
    </row>
    <row r="480" spans="1:19" x14ac:dyDescent="0.25">
      <c r="A480">
        <v>1975</v>
      </c>
      <c r="B480" t="s">
        <v>3781</v>
      </c>
      <c r="C480" t="s">
        <v>55</v>
      </c>
      <c r="D480" t="s">
        <v>2136</v>
      </c>
      <c r="E480" t="s">
        <v>2137</v>
      </c>
      <c r="F480" s="1">
        <v>44199</v>
      </c>
      <c r="G480">
        <v>102</v>
      </c>
      <c r="H480" t="s">
        <v>21</v>
      </c>
      <c r="I480" t="s">
        <v>2138</v>
      </c>
      <c r="J480" s="2">
        <v>8206</v>
      </c>
      <c r="K480" t="s">
        <v>123</v>
      </c>
      <c r="L480" t="s">
        <v>124</v>
      </c>
      <c r="M480" t="s">
        <v>26</v>
      </c>
      <c r="N480" t="s">
        <v>2139</v>
      </c>
      <c r="O480" t="s">
        <v>123</v>
      </c>
      <c r="P480" t="s">
        <v>124</v>
      </c>
      <c r="Q480" s="2">
        <v>40064</v>
      </c>
      <c r="R480" t="s">
        <v>123</v>
      </c>
      <c r="S480" t="s">
        <v>124</v>
      </c>
    </row>
    <row r="481" spans="1:19" x14ac:dyDescent="0.25">
      <c r="A481">
        <v>1975</v>
      </c>
      <c r="B481" t="s">
        <v>3781</v>
      </c>
      <c r="C481" t="s">
        <v>55</v>
      </c>
      <c r="D481" t="s">
        <v>2136</v>
      </c>
      <c r="E481" t="s">
        <v>2137</v>
      </c>
      <c r="F481" s="1">
        <v>44199</v>
      </c>
      <c r="G481">
        <v>103</v>
      </c>
      <c r="H481" t="s">
        <v>21</v>
      </c>
      <c r="I481" t="s">
        <v>2140</v>
      </c>
      <c r="J481" s="2">
        <v>9687</v>
      </c>
      <c r="K481" t="s">
        <v>278</v>
      </c>
      <c r="L481" t="s">
        <v>239</v>
      </c>
      <c r="M481" t="s">
        <v>26</v>
      </c>
      <c r="N481" t="s">
        <v>2141</v>
      </c>
      <c r="O481" t="s">
        <v>123</v>
      </c>
      <c r="P481" t="s">
        <v>124</v>
      </c>
    </row>
    <row r="482" spans="1:19" x14ac:dyDescent="0.25">
      <c r="A482">
        <v>1975</v>
      </c>
      <c r="B482" t="s">
        <v>3781</v>
      </c>
      <c r="C482" t="s">
        <v>55</v>
      </c>
      <c r="D482" t="s">
        <v>2136</v>
      </c>
      <c r="E482" t="s">
        <v>2137</v>
      </c>
      <c r="F482" s="1">
        <v>44199</v>
      </c>
      <c r="G482">
        <v>104</v>
      </c>
      <c r="H482" t="s">
        <v>21</v>
      </c>
      <c r="I482" t="s">
        <v>2142</v>
      </c>
      <c r="J482" s="2">
        <v>6553</v>
      </c>
      <c r="K482" t="s">
        <v>2143</v>
      </c>
      <c r="L482" t="s">
        <v>239</v>
      </c>
      <c r="M482" t="s">
        <v>26</v>
      </c>
      <c r="N482" t="s">
        <v>910</v>
      </c>
      <c r="O482" t="s">
        <v>238</v>
      </c>
      <c r="P482" t="s">
        <v>239</v>
      </c>
      <c r="Q482" s="2">
        <v>31502</v>
      </c>
      <c r="R482" t="s">
        <v>1211</v>
      </c>
      <c r="S482" t="s">
        <v>239</v>
      </c>
    </row>
    <row r="483" spans="1:19" x14ac:dyDescent="0.25">
      <c r="A483">
        <v>1976</v>
      </c>
      <c r="B483" t="s">
        <v>3781</v>
      </c>
      <c r="C483" t="s">
        <v>18</v>
      </c>
      <c r="D483" t="s">
        <v>2144</v>
      </c>
      <c r="E483" t="s">
        <v>2145</v>
      </c>
      <c r="F483" s="1">
        <v>44197</v>
      </c>
      <c r="G483">
        <v>249</v>
      </c>
      <c r="H483" t="s">
        <v>21</v>
      </c>
      <c r="I483" t="s">
        <v>2146</v>
      </c>
      <c r="J483" s="2">
        <v>7283</v>
      </c>
      <c r="K483" t="s">
        <v>1485</v>
      </c>
      <c r="L483" t="s">
        <v>239</v>
      </c>
      <c r="M483" t="s">
        <v>26</v>
      </c>
      <c r="N483" t="s">
        <v>478</v>
      </c>
      <c r="O483" t="s">
        <v>479</v>
      </c>
      <c r="P483" t="s">
        <v>239</v>
      </c>
      <c r="Q483" s="2">
        <v>40647</v>
      </c>
      <c r="R483" t="s">
        <v>479</v>
      </c>
      <c r="S483" t="s">
        <v>239</v>
      </c>
    </row>
    <row r="484" spans="1:19" x14ac:dyDescent="0.25">
      <c r="A484">
        <v>1976</v>
      </c>
      <c r="B484" t="s">
        <v>3781</v>
      </c>
      <c r="C484" t="s">
        <v>1913</v>
      </c>
      <c r="D484" t="s">
        <v>2147</v>
      </c>
      <c r="E484" t="s">
        <v>2148</v>
      </c>
      <c r="F484" s="1">
        <v>44197</v>
      </c>
      <c r="G484">
        <v>688</v>
      </c>
      <c r="H484" t="s">
        <v>21</v>
      </c>
      <c r="I484" t="s">
        <v>2149</v>
      </c>
      <c r="J484" s="2">
        <v>4596</v>
      </c>
      <c r="K484" t="s">
        <v>359</v>
      </c>
      <c r="L484" t="s">
        <v>239</v>
      </c>
      <c r="M484" t="s">
        <v>26</v>
      </c>
      <c r="N484" t="s">
        <v>277</v>
      </c>
      <c r="O484" t="s">
        <v>278</v>
      </c>
      <c r="P484" t="s">
        <v>239</v>
      </c>
      <c r="Q484" s="2">
        <v>39037</v>
      </c>
      <c r="R484" t="s">
        <v>1160</v>
      </c>
      <c r="S484" t="s">
        <v>239</v>
      </c>
    </row>
    <row r="485" spans="1:19" x14ac:dyDescent="0.25">
      <c r="A485">
        <v>1976</v>
      </c>
      <c r="B485" t="s">
        <v>3781</v>
      </c>
      <c r="C485" t="s">
        <v>30</v>
      </c>
      <c r="D485" t="s">
        <v>2150</v>
      </c>
      <c r="E485" t="s">
        <v>2151</v>
      </c>
      <c r="F485" s="1">
        <v>44197</v>
      </c>
      <c r="G485">
        <v>652</v>
      </c>
      <c r="H485" t="s">
        <v>21</v>
      </c>
      <c r="I485" t="s">
        <v>2152</v>
      </c>
      <c r="J485" s="2">
        <v>5640</v>
      </c>
      <c r="K485" t="s">
        <v>2153</v>
      </c>
      <c r="L485" t="s">
        <v>679</v>
      </c>
      <c r="M485" t="s">
        <v>26</v>
      </c>
      <c r="Q485" s="2">
        <v>38447</v>
      </c>
      <c r="R485" t="s">
        <v>974</v>
      </c>
      <c r="S485" t="s">
        <v>239</v>
      </c>
    </row>
    <row r="486" spans="1:19" x14ac:dyDescent="0.25">
      <c r="A486">
        <v>1976</v>
      </c>
      <c r="B486" t="s">
        <v>3781</v>
      </c>
      <c r="C486" t="s">
        <v>38</v>
      </c>
      <c r="D486" t="s">
        <v>2154</v>
      </c>
      <c r="E486" t="s">
        <v>2155</v>
      </c>
      <c r="F486" s="1">
        <v>44198</v>
      </c>
      <c r="G486">
        <v>409</v>
      </c>
      <c r="H486" t="s">
        <v>21</v>
      </c>
      <c r="I486" t="s">
        <v>2156</v>
      </c>
      <c r="J486" s="2">
        <v>9341</v>
      </c>
      <c r="K486" t="s">
        <v>238</v>
      </c>
      <c r="L486" t="s">
        <v>239</v>
      </c>
      <c r="M486" t="s">
        <v>26</v>
      </c>
      <c r="N486" t="s">
        <v>2157</v>
      </c>
      <c r="O486" t="s">
        <v>651</v>
      </c>
      <c r="P486" t="s">
        <v>239</v>
      </c>
      <c r="Q486" s="2">
        <v>40638</v>
      </c>
      <c r="R486" t="s">
        <v>2158</v>
      </c>
      <c r="S486" t="s">
        <v>239</v>
      </c>
    </row>
    <row r="487" spans="1:19" x14ac:dyDescent="0.25">
      <c r="A487">
        <v>1976</v>
      </c>
      <c r="B487" t="s">
        <v>3781</v>
      </c>
      <c r="C487" t="s">
        <v>38</v>
      </c>
      <c r="D487" t="s">
        <v>2154</v>
      </c>
      <c r="E487" t="s">
        <v>2155</v>
      </c>
      <c r="F487" s="1">
        <v>44198</v>
      </c>
      <c r="G487">
        <v>410</v>
      </c>
      <c r="H487" t="s">
        <v>21</v>
      </c>
      <c r="I487" t="s">
        <v>2159</v>
      </c>
      <c r="J487" s="2">
        <v>8653</v>
      </c>
      <c r="K487" t="s">
        <v>1211</v>
      </c>
      <c r="L487" t="s">
        <v>239</v>
      </c>
      <c r="M487" t="s">
        <v>26</v>
      </c>
      <c r="N487" t="s">
        <v>1896</v>
      </c>
      <c r="O487" t="s">
        <v>1196</v>
      </c>
      <c r="P487" t="s">
        <v>239</v>
      </c>
      <c r="Q487" s="2">
        <v>39794</v>
      </c>
      <c r="R487" t="s">
        <v>2160</v>
      </c>
      <c r="S487" t="s">
        <v>116</v>
      </c>
    </row>
    <row r="488" spans="1:19" x14ac:dyDescent="0.25">
      <c r="A488">
        <v>1976</v>
      </c>
      <c r="B488" t="s">
        <v>3781</v>
      </c>
      <c r="C488" t="s">
        <v>46</v>
      </c>
      <c r="D488" t="s">
        <v>2161</v>
      </c>
      <c r="F488" s="1">
        <v>44198</v>
      </c>
      <c r="G488">
        <v>535</v>
      </c>
      <c r="H488" t="s">
        <v>21</v>
      </c>
      <c r="I488" t="s">
        <v>2162</v>
      </c>
      <c r="J488" s="2">
        <v>15848</v>
      </c>
      <c r="K488" t="s">
        <v>1393</v>
      </c>
      <c r="L488" t="s">
        <v>1394</v>
      </c>
      <c r="M488" t="s">
        <v>142</v>
      </c>
    </row>
    <row r="489" spans="1:19" x14ac:dyDescent="0.25">
      <c r="A489">
        <v>1976</v>
      </c>
      <c r="B489" t="s">
        <v>3781</v>
      </c>
      <c r="C489" t="s">
        <v>46</v>
      </c>
      <c r="D489" t="s">
        <v>2161</v>
      </c>
      <c r="F489" s="1">
        <v>44198</v>
      </c>
      <c r="G489">
        <v>536</v>
      </c>
      <c r="H489" t="s">
        <v>21</v>
      </c>
      <c r="I489" t="s">
        <v>2163</v>
      </c>
      <c r="J489" s="2">
        <v>16098</v>
      </c>
      <c r="K489" t="s">
        <v>1393</v>
      </c>
      <c r="L489" t="s">
        <v>1394</v>
      </c>
      <c r="M489" t="s">
        <v>142</v>
      </c>
    </row>
    <row r="490" spans="1:19" x14ac:dyDescent="0.25">
      <c r="A490">
        <v>1976</v>
      </c>
      <c r="B490" t="s">
        <v>3781</v>
      </c>
      <c r="C490" t="s">
        <v>55</v>
      </c>
      <c r="D490" t="s">
        <v>2164</v>
      </c>
      <c r="E490" t="s">
        <v>2165</v>
      </c>
      <c r="F490" s="1">
        <v>44198</v>
      </c>
      <c r="G490">
        <v>105</v>
      </c>
      <c r="H490" t="s">
        <v>21</v>
      </c>
      <c r="I490" t="s">
        <v>2166</v>
      </c>
      <c r="J490" s="2">
        <v>11404</v>
      </c>
      <c r="K490" t="s">
        <v>359</v>
      </c>
      <c r="L490" t="s">
        <v>239</v>
      </c>
      <c r="M490" t="s">
        <v>26</v>
      </c>
      <c r="N490" t="s">
        <v>2167</v>
      </c>
      <c r="O490" t="s">
        <v>1426</v>
      </c>
      <c r="P490" t="s">
        <v>239</v>
      </c>
    </row>
    <row r="491" spans="1:19" x14ac:dyDescent="0.25">
      <c r="A491">
        <v>1976</v>
      </c>
      <c r="B491" t="s">
        <v>3781</v>
      </c>
      <c r="C491" t="s">
        <v>55</v>
      </c>
      <c r="D491" t="s">
        <v>2164</v>
      </c>
      <c r="E491" t="s">
        <v>2165</v>
      </c>
      <c r="F491" s="1">
        <v>44198</v>
      </c>
      <c r="G491">
        <v>106</v>
      </c>
      <c r="H491" t="s">
        <v>21</v>
      </c>
      <c r="I491" t="s">
        <v>2168</v>
      </c>
      <c r="J491" s="2">
        <v>13176</v>
      </c>
      <c r="K491" t="s">
        <v>1480</v>
      </c>
      <c r="L491" t="s">
        <v>239</v>
      </c>
      <c r="M491" t="s">
        <v>26</v>
      </c>
      <c r="N491" t="s">
        <v>1789</v>
      </c>
      <c r="O491" t="s">
        <v>479</v>
      </c>
      <c r="P491" t="s">
        <v>239</v>
      </c>
    </row>
    <row r="492" spans="1:19" x14ac:dyDescent="0.25">
      <c r="A492">
        <v>1977</v>
      </c>
      <c r="B492" t="s">
        <v>3781</v>
      </c>
      <c r="C492" t="s">
        <v>18</v>
      </c>
      <c r="D492" t="s">
        <v>2169</v>
      </c>
      <c r="E492" t="s">
        <v>2170</v>
      </c>
      <c r="F492" s="1">
        <v>44197</v>
      </c>
      <c r="G492">
        <v>250</v>
      </c>
      <c r="H492" t="s">
        <v>21</v>
      </c>
      <c r="I492" t="s">
        <v>2171</v>
      </c>
      <c r="J492" s="2">
        <v>6235</v>
      </c>
      <c r="K492" t="s">
        <v>1042</v>
      </c>
      <c r="L492" t="s">
        <v>166</v>
      </c>
      <c r="M492" t="s">
        <v>26</v>
      </c>
      <c r="N492" t="s">
        <v>2172</v>
      </c>
      <c r="O492" t="s">
        <v>467</v>
      </c>
      <c r="P492" t="s">
        <v>342</v>
      </c>
      <c r="Q492" s="2">
        <v>37769</v>
      </c>
      <c r="R492" t="s">
        <v>467</v>
      </c>
      <c r="S492" t="s">
        <v>342</v>
      </c>
    </row>
    <row r="493" spans="1:19" x14ac:dyDescent="0.25">
      <c r="A493">
        <v>1977</v>
      </c>
      <c r="B493" t="s">
        <v>3781</v>
      </c>
      <c r="C493" t="s">
        <v>18</v>
      </c>
      <c r="D493" t="s">
        <v>2169</v>
      </c>
      <c r="E493" t="s">
        <v>2170</v>
      </c>
      <c r="F493" s="1">
        <v>44197</v>
      </c>
      <c r="G493">
        <v>250</v>
      </c>
      <c r="H493" t="s">
        <v>21</v>
      </c>
      <c r="I493" t="s">
        <v>2171</v>
      </c>
      <c r="J493" s="2">
        <v>6235</v>
      </c>
      <c r="K493" t="s">
        <v>1042</v>
      </c>
      <c r="L493" t="s">
        <v>166</v>
      </c>
      <c r="M493" t="s">
        <v>26</v>
      </c>
      <c r="N493" t="s">
        <v>2173</v>
      </c>
      <c r="O493" t="s">
        <v>2174</v>
      </c>
      <c r="P493" t="s">
        <v>239</v>
      </c>
      <c r="Q493" s="2">
        <v>37769</v>
      </c>
      <c r="R493" t="s">
        <v>467</v>
      </c>
      <c r="S493" t="s">
        <v>342</v>
      </c>
    </row>
    <row r="494" spans="1:19" x14ac:dyDescent="0.25">
      <c r="A494">
        <v>1977</v>
      </c>
      <c r="B494" t="s">
        <v>3781</v>
      </c>
      <c r="C494" t="s">
        <v>1913</v>
      </c>
      <c r="D494" t="s">
        <v>2175</v>
      </c>
      <c r="E494" t="s">
        <v>2176</v>
      </c>
      <c r="F494" s="1">
        <v>44198</v>
      </c>
      <c r="G494">
        <v>689</v>
      </c>
      <c r="H494" t="s">
        <v>21</v>
      </c>
      <c r="I494" t="s">
        <v>2177</v>
      </c>
      <c r="J494" t="s">
        <v>2178</v>
      </c>
      <c r="K494" t="s">
        <v>2179</v>
      </c>
      <c r="L494" t="s">
        <v>108</v>
      </c>
      <c r="M494" t="s">
        <v>26</v>
      </c>
      <c r="N494" t="s">
        <v>2180</v>
      </c>
      <c r="O494" t="s">
        <v>110</v>
      </c>
      <c r="P494" t="s">
        <v>108</v>
      </c>
      <c r="Q494" s="2">
        <v>29070</v>
      </c>
      <c r="R494" t="s">
        <v>2181</v>
      </c>
      <c r="S494" t="s">
        <v>108</v>
      </c>
    </row>
    <row r="495" spans="1:19" x14ac:dyDescent="0.25">
      <c r="A495">
        <v>1977</v>
      </c>
      <c r="B495" t="s">
        <v>3781</v>
      </c>
      <c r="C495" t="s">
        <v>1913</v>
      </c>
      <c r="D495" t="s">
        <v>2175</v>
      </c>
      <c r="E495" t="s">
        <v>2176</v>
      </c>
      <c r="F495" s="1">
        <v>44198</v>
      </c>
      <c r="G495">
        <v>690</v>
      </c>
      <c r="H495" t="s">
        <v>21</v>
      </c>
      <c r="I495" t="s">
        <v>2182</v>
      </c>
      <c r="J495" s="2">
        <v>2731</v>
      </c>
      <c r="K495" t="s">
        <v>2183</v>
      </c>
      <c r="L495" t="s">
        <v>82</v>
      </c>
      <c r="M495" t="s">
        <v>26</v>
      </c>
      <c r="N495" t="s">
        <v>246</v>
      </c>
      <c r="O495" t="s">
        <v>247</v>
      </c>
      <c r="P495" t="s">
        <v>82</v>
      </c>
      <c r="Q495" s="2">
        <v>35055</v>
      </c>
      <c r="R495" t="s">
        <v>247</v>
      </c>
      <c r="S495" t="s">
        <v>82</v>
      </c>
    </row>
    <row r="496" spans="1:19" x14ac:dyDescent="0.25">
      <c r="A496">
        <v>1977</v>
      </c>
      <c r="B496" t="s">
        <v>3781</v>
      </c>
      <c r="C496" t="s">
        <v>30</v>
      </c>
      <c r="D496" t="s">
        <v>2184</v>
      </c>
      <c r="E496" t="s">
        <v>2185</v>
      </c>
      <c r="F496" s="1">
        <v>44197</v>
      </c>
      <c r="G496">
        <v>653</v>
      </c>
      <c r="H496" t="s">
        <v>21</v>
      </c>
      <c r="I496" t="s">
        <v>2186</v>
      </c>
      <c r="J496" t="s">
        <v>2187</v>
      </c>
      <c r="K496" t="s">
        <v>2188</v>
      </c>
      <c r="L496" t="s">
        <v>160</v>
      </c>
      <c r="M496" t="s">
        <v>26</v>
      </c>
      <c r="Q496" s="2">
        <v>31030</v>
      </c>
      <c r="R496" t="s">
        <v>159</v>
      </c>
      <c r="S496" t="s">
        <v>160</v>
      </c>
    </row>
    <row r="497" spans="1:19" x14ac:dyDescent="0.25">
      <c r="A497">
        <v>1977</v>
      </c>
      <c r="B497" t="s">
        <v>3781</v>
      </c>
      <c r="C497" t="s">
        <v>38</v>
      </c>
      <c r="D497" t="s">
        <v>2189</v>
      </c>
      <c r="E497" t="s">
        <v>2190</v>
      </c>
      <c r="F497" s="1">
        <v>44200</v>
      </c>
      <c r="G497">
        <v>411</v>
      </c>
      <c r="H497" t="s">
        <v>21</v>
      </c>
      <c r="I497" t="s">
        <v>2191</v>
      </c>
      <c r="J497" s="2">
        <v>8777</v>
      </c>
      <c r="K497" t="s">
        <v>2192</v>
      </c>
      <c r="L497" t="s">
        <v>36</v>
      </c>
      <c r="M497" t="s">
        <v>26</v>
      </c>
      <c r="N497" t="s">
        <v>2193</v>
      </c>
      <c r="O497" t="s">
        <v>1716</v>
      </c>
      <c r="P497" t="s">
        <v>239</v>
      </c>
    </row>
    <row r="498" spans="1:19" x14ac:dyDescent="0.25">
      <c r="A498">
        <v>1977</v>
      </c>
      <c r="B498" t="s">
        <v>3781</v>
      </c>
      <c r="C498" t="s">
        <v>38</v>
      </c>
      <c r="D498" t="s">
        <v>2189</v>
      </c>
      <c r="E498" t="s">
        <v>2190</v>
      </c>
      <c r="F498" s="1">
        <v>44200</v>
      </c>
      <c r="G498">
        <v>412</v>
      </c>
      <c r="H498" t="s">
        <v>21</v>
      </c>
      <c r="I498" t="s">
        <v>2194</v>
      </c>
      <c r="J498" s="2">
        <v>9831</v>
      </c>
      <c r="K498" t="s">
        <v>2195</v>
      </c>
      <c r="L498" t="s">
        <v>2370</v>
      </c>
      <c r="M498" t="s">
        <v>26</v>
      </c>
      <c r="N498" t="s">
        <v>2196</v>
      </c>
      <c r="O498" t="s">
        <v>2197</v>
      </c>
      <c r="P498" t="s">
        <v>239</v>
      </c>
    </row>
    <row r="499" spans="1:19" x14ac:dyDescent="0.25">
      <c r="A499">
        <v>1977</v>
      </c>
      <c r="B499" t="s">
        <v>3781</v>
      </c>
      <c r="C499" t="s">
        <v>38</v>
      </c>
      <c r="D499" t="s">
        <v>2189</v>
      </c>
      <c r="E499" t="s">
        <v>2198</v>
      </c>
      <c r="F499" s="1">
        <v>44198</v>
      </c>
      <c r="G499">
        <v>413</v>
      </c>
      <c r="H499" t="s">
        <v>21</v>
      </c>
      <c r="I499" t="s">
        <v>2199</v>
      </c>
      <c r="J499" s="2">
        <v>7871</v>
      </c>
      <c r="K499" t="s">
        <v>238</v>
      </c>
      <c r="L499" t="s">
        <v>239</v>
      </c>
      <c r="M499" t="s">
        <v>142</v>
      </c>
      <c r="N499" t="s">
        <v>2196</v>
      </c>
      <c r="O499" t="s">
        <v>2200</v>
      </c>
      <c r="P499" t="s">
        <v>239</v>
      </c>
      <c r="Q499" s="2">
        <v>40693</v>
      </c>
      <c r="R499" t="s">
        <v>238</v>
      </c>
      <c r="S499" t="s">
        <v>239</v>
      </c>
    </row>
    <row r="500" spans="1:19" x14ac:dyDescent="0.25">
      <c r="A500">
        <v>1977</v>
      </c>
      <c r="B500" t="s">
        <v>3781</v>
      </c>
      <c r="C500" t="s">
        <v>46</v>
      </c>
      <c r="D500" t="s">
        <v>2201</v>
      </c>
      <c r="F500" s="1">
        <v>44197</v>
      </c>
      <c r="G500">
        <v>537</v>
      </c>
      <c r="H500" t="s">
        <v>171</v>
      </c>
      <c r="I500" t="s">
        <v>2202</v>
      </c>
    </row>
    <row r="501" spans="1:19" x14ac:dyDescent="0.25">
      <c r="A501">
        <v>1977</v>
      </c>
      <c r="B501" t="s">
        <v>3781</v>
      </c>
      <c r="C501" t="s">
        <v>55</v>
      </c>
      <c r="D501" t="s">
        <v>2203</v>
      </c>
      <c r="E501" t="s">
        <v>2204</v>
      </c>
      <c r="F501" s="1">
        <v>44199</v>
      </c>
      <c r="G501">
        <v>107</v>
      </c>
      <c r="H501" t="s">
        <v>21</v>
      </c>
      <c r="I501" t="s">
        <v>2205</v>
      </c>
      <c r="J501" s="2">
        <v>8748</v>
      </c>
      <c r="K501" t="s">
        <v>2206</v>
      </c>
      <c r="L501" t="s">
        <v>239</v>
      </c>
      <c r="M501" t="s">
        <v>26</v>
      </c>
      <c r="N501" t="s">
        <v>1067</v>
      </c>
      <c r="O501" t="s">
        <v>1562</v>
      </c>
      <c r="P501" t="s">
        <v>239</v>
      </c>
    </row>
    <row r="502" spans="1:19" x14ac:dyDescent="0.25">
      <c r="A502">
        <v>1977</v>
      </c>
      <c r="B502" t="s">
        <v>3781</v>
      </c>
      <c r="C502" t="s">
        <v>55</v>
      </c>
      <c r="D502" t="s">
        <v>2203</v>
      </c>
      <c r="E502" t="s">
        <v>2204</v>
      </c>
      <c r="F502" s="1">
        <v>44199</v>
      </c>
      <c r="G502">
        <v>108</v>
      </c>
      <c r="H502" t="s">
        <v>21</v>
      </c>
      <c r="I502" t="s">
        <v>2207</v>
      </c>
      <c r="J502" s="2">
        <v>2100</v>
      </c>
      <c r="K502" t="s">
        <v>2208</v>
      </c>
      <c r="L502" t="s">
        <v>82</v>
      </c>
      <c r="M502" t="s">
        <v>26</v>
      </c>
      <c r="N502" t="s">
        <v>246</v>
      </c>
      <c r="O502" t="s">
        <v>247</v>
      </c>
      <c r="P502" t="s">
        <v>82</v>
      </c>
      <c r="Q502" s="2">
        <v>35285</v>
      </c>
      <c r="R502" t="s">
        <v>2209</v>
      </c>
      <c r="S502" t="s">
        <v>82</v>
      </c>
    </row>
    <row r="503" spans="1:19" x14ac:dyDescent="0.25">
      <c r="A503">
        <v>1977</v>
      </c>
      <c r="B503" t="s">
        <v>3781</v>
      </c>
      <c r="C503" t="s">
        <v>55</v>
      </c>
      <c r="D503" t="s">
        <v>2203</v>
      </c>
      <c r="E503" t="s">
        <v>2204</v>
      </c>
      <c r="F503" s="1">
        <v>44199</v>
      </c>
      <c r="G503">
        <v>109</v>
      </c>
      <c r="H503" t="s">
        <v>21</v>
      </c>
      <c r="I503" t="s">
        <v>2210</v>
      </c>
      <c r="J503" t="s">
        <v>2211</v>
      </c>
      <c r="K503" t="s">
        <v>2212</v>
      </c>
      <c r="L503" t="s">
        <v>239</v>
      </c>
      <c r="M503" t="s">
        <v>26</v>
      </c>
      <c r="N503" t="s">
        <v>478</v>
      </c>
      <c r="O503" t="s">
        <v>479</v>
      </c>
      <c r="P503" t="s">
        <v>239</v>
      </c>
      <c r="Q503" s="2">
        <v>29521</v>
      </c>
      <c r="R503" t="s">
        <v>479</v>
      </c>
      <c r="S503" t="s">
        <v>239</v>
      </c>
    </row>
    <row r="504" spans="1:19" x14ac:dyDescent="0.25">
      <c r="A504">
        <v>1978</v>
      </c>
      <c r="B504" t="s">
        <v>3781</v>
      </c>
      <c r="C504" t="s">
        <v>18</v>
      </c>
      <c r="D504" t="s">
        <v>2213</v>
      </c>
      <c r="E504" t="s">
        <v>2214</v>
      </c>
      <c r="F504" s="1">
        <v>44197</v>
      </c>
      <c r="G504">
        <v>251</v>
      </c>
      <c r="H504" t="s">
        <v>21</v>
      </c>
      <c r="I504" t="s">
        <v>2215</v>
      </c>
      <c r="J504" s="2">
        <v>7578</v>
      </c>
      <c r="K504" t="s">
        <v>2216</v>
      </c>
      <c r="L504" t="s">
        <v>82</v>
      </c>
      <c r="M504" t="s">
        <v>26</v>
      </c>
      <c r="N504" t="s">
        <v>2217</v>
      </c>
      <c r="O504" t="s">
        <v>2218</v>
      </c>
      <c r="P504" t="s">
        <v>82</v>
      </c>
      <c r="Q504" s="2">
        <v>33704</v>
      </c>
      <c r="R504" t="s">
        <v>2218</v>
      </c>
      <c r="S504" t="s">
        <v>82</v>
      </c>
    </row>
    <row r="505" spans="1:19" x14ac:dyDescent="0.25">
      <c r="A505">
        <v>1978</v>
      </c>
      <c r="B505" t="s">
        <v>3781</v>
      </c>
      <c r="C505" t="s">
        <v>1913</v>
      </c>
      <c r="D505" t="s">
        <v>2219</v>
      </c>
      <c r="E505" t="s">
        <v>2220</v>
      </c>
      <c r="F505" s="1">
        <v>44197</v>
      </c>
      <c r="G505">
        <v>691</v>
      </c>
      <c r="H505" t="s">
        <v>21</v>
      </c>
      <c r="I505" t="s">
        <v>2221</v>
      </c>
      <c r="J505" s="2">
        <v>6011</v>
      </c>
      <c r="K505" t="s">
        <v>2222</v>
      </c>
      <c r="L505" t="s">
        <v>239</v>
      </c>
      <c r="M505" t="s">
        <v>26</v>
      </c>
      <c r="N505" t="s">
        <v>2223</v>
      </c>
      <c r="O505" t="s">
        <v>1145</v>
      </c>
      <c r="P505" t="s">
        <v>239</v>
      </c>
      <c r="Q505" s="2">
        <v>36931</v>
      </c>
      <c r="R505" t="s">
        <v>1145</v>
      </c>
      <c r="S505" t="s">
        <v>239</v>
      </c>
    </row>
    <row r="506" spans="1:19" x14ac:dyDescent="0.25">
      <c r="A506">
        <v>1978</v>
      </c>
      <c r="B506" t="s">
        <v>3781</v>
      </c>
      <c r="C506" t="s">
        <v>30</v>
      </c>
      <c r="D506" t="s">
        <v>2224</v>
      </c>
      <c r="E506" t="s">
        <v>2225</v>
      </c>
      <c r="F506" s="1">
        <v>44197</v>
      </c>
      <c r="G506">
        <v>654</v>
      </c>
      <c r="H506" t="s">
        <v>21</v>
      </c>
      <c r="I506" t="s">
        <v>2226</v>
      </c>
      <c r="J506" s="2">
        <v>1657</v>
      </c>
      <c r="K506" t="s">
        <v>2227</v>
      </c>
      <c r="L506" t="s">
        <v>189</v>
      </c>
      <c r="M506" t="s">
        <v>26</v>
      </c>
      <c r="Q506" s="2">
        <v>33443</v>
      </c>
      <c r="R506" t="s">
        <v>2228</v>
      </c>
      <c r="S506" t="s">
        <v>239</v>
      </c>
    </row>
    <row r="507" spans="1:19" x14ac:dyDescent="0.25">
      <c r="A507">
        <v>1978</v>
      </c>
      <c r="B507" t="s">
        <v>3781</v>
      </c>
      <c r="C507" t="s">
        <v>38</v>
      </c>
      <c r="D507" t="s">
        <v>2229</v>
      </c>
      <c r="E507" t="s">
        <v>2230</v>
      </c>
      <c r="F507" s="1">
        <v>44199</v>
      </c>
      <c r="G507">
        <v>414</v>
      </c>
      <c r="H507" t="s">
        <v>21</v>
      </c>
      <c r="I507" t="s">
        <v>2231</v>
      </c>
      <c r="J507" s="2">
        <v>10747</v>
      </c>
      <c r="K507" t="s">
        <v>2232</v>
      </c>
      <c r="L507" t="s">
        <v>51</v>
      </c>
      <c r="M507" t="s">
        <v>26</v>
      </c>
      <c r="N507" t="s">
        <v>2233</v>
      </c>
      <c r="O507" t="s">
        <v>547</v>
      </c>
      <c r="P507" t="s">
        <v>51</v>
      </c>
    </row>
    <row r="508" spans="1:19" x14ac:dyDescent="0.25">
      <c r="A508">
        <v>1978</v>
      </c>
      <c r="B508" t="s">
        <v>3781</v>
      </c>
      <c r="C508" t="s">
        <v>38</v>
      </c>
      <c r="D508" t="s">
        <v>2229</v>
      </c>
      <c r="E508" t="s">
        <v>2230</v>
      </c>
      <c r="F508" s="1">
        <v>44199</v>
      </c>
      <c r="G508">
        <v>415</v>
      </c>
      <c r="H508" t="s">
        <v>21</v>
      </c>
      <c r="I508" t="s">
        <v>2234</v>
      </c>
      <c r="J508" s="2">
        <v>10531</v>
      </c>
      <c r="K508" t="s">
        <v>2235</v>
      </c>
      <c r="L508" t="s">
        <v>239</v>
      </c>
      <c r="M508" t="s">
        <v>26</v>
      </c>
      <c r="N508" t="s">
        <v>2236</v>
      </c>
      <c r="O508" t="s">
        <v>1836</v>
      </c>
      <c r="P508" t="s">
        <v>239</v>
      </c>
      <c r="Q508" s="2">
        <v>36480</v>
      </c>
      <c r="R508" t="s">
        <v>1836</v>
      </c>
      <c r="S508" t="s">
        <v>239</v>
      </c>
    </row>
    <row r="509" spans="1:19" x14ac:dyDescent="0.25">
      <c r="A509">
        <v>1978</v>
      </c>
      <c r="B509" t="s">
        <v>3781</v>
      </c>
      <c r="C509" t="s">
        <v>38</v>
      </c>
      <c r="D509" t="s">
        <v>2229</v>
      </c>
      <c r="E509" t="s">
        <v>2230</v>
      </c>
      <c r="F509" s="1">
        <v>44199</v>
      </c>
      <c r="G509">
        <v>416</v>
      </c>
      <c r="H509" t="s">
        <v>21</v>
      </c>
      <c r="I509" t="s">
        <v>2237</v>
      </c>
      <c r="J509" s="2">
        <v>11558</v>
      </c>
      <c r="K509" t="s">
        <v>238</v>
      </c>
      <c r="L509" t="s">
        <v>239</v>
      </c>
      <c r="M509" t="s">
        <v>26</v>
      </c>
      <c r="N509" t="s">
        <v>2236</v>
      </c>
      <c r="O509" t="s">
        <v>1836</v>
      </c>
      <c r="P509" t="s">
        <v>239</v>
      </c>
    </row>
    <row r="510" spans="1:19" x14ac:dyDescent="0.25">
      <c r="A510">
        <v>1978</v>
      </c>
      <c r="B510" t="s">
        <v>3781</v>
      </c>
      <c r="C510" t="s">
        <v>46</v>
      </c>
      <c r="D510" t="s">
        <v>2238</v>
      </c>
      <c r="F510" s="1">
        <v>44198</v>
      </c>
      <c r="G510">
        <v>538</v>
      </c>
      <c r="H510" t="s">
        <v>21</v>
      </c>
      <c r="I510" t="s">
        <v>2239</v>
      </c>
      <c r="J510" s="2">
        <v>6934</v>
      </c>
      <c r="K510" t="s">
        <v>2240</v>
      </c>
      <c r="L510" t="s">
        <v>1768</v>
      </c>
      <c r="M510" t="s">
        <v>26</v>
      </c>
      <c r="Q510" s="2">
        <v>29865</v>
      </c>
      <c r="R510" t="s">
        <v>1767</v>
      </c>
      <c r="S510" t="s">
        <v>1768</v>
      </c>
    </row>
    <row r="511" spans="1:19" x14ac:dyDescent="0.25">
      <c r="A511">
        <v>1978</v>
      </c>
      <c r="B511" t="s">
        <v>3781</v>
      </c>
      <c r="C511" t="s">
        <v>46</v>
      </c>
      <c r="D511" t="s">
        <v>2238</v>
      </c>
      <c r="F511" s="1">
        <v>44198</v>
      </c>
      <c r="G511">
        <v>539</v>
      </c>
      <c r="H511" t="s">
        <v>21</v>
      </c>
      <c r="I511" t="s">
        <v>2241</v>
      </c>
      <c r="J511" s="2">
        <v>4977</v>
      </c>
      <c r="K511" t="s">
        <v>2242</v>
      </c>
      <c r="L511" t="s">
        <v>3774</v>
      </c>
      <c r="M511" t="s">
        <v>26</v>
      </c>
      <c r="Q511" s="2">
        <v>33672</v>
      </c>
      <c r="R511" t="s">
        <v>2243</v>
      </c>
      <c r="S511" t="s">
        <v>1828</v>
      </c>
    </row>
    <row r="512" spans="1:19" x14ac:dyDescent="0.25">
      <c r="A512">
        <v>1978</v>
      </c>
      <c r="B512" t="s">
        <v>3781</v>
      </c>
      <c r="C512" t="s">
        <v>55</v>
      </c>
      <c r="D512" t="s">
        <v>2244</v>
      </c>
      <c r="E512" t="s">
        <v>2245</v>
      </c>
      <c r="F512" s="1">
        <v>44198</v>
      </c>
      <c r="G512">
        <v>110</v>
      </c>
      <c r="H512" t="s">
        <v>21</v>
      </c>
      <c r="I512" t="s">
        <v>2246</v>
      </c>
      <c r="J512" t="s">
        <v>2247</v>
      </c>
      <c r="K512" t="s">
        <v>2248</v>
      </c>
      <c r="L512" t="s">
        <v>166</v>
      </c>
      <c r="M512" t="s">
        <v>26</v>
      </c>
      <c r="N512" t="s">
        <v>1725</v>
      </c>
      <c r="O512" t="s">
        <v>1042</v>
      </c>
      <c r="P512" t="s">
        <v>1528</v>
      </c>
      <c r="Q512" s="2">
        <v>30780</v>
      </c>
      <c r="R512" t="s">
        <v>1042</v>
      </c>
      <c r="S512" t="s">
        <v>1621</v>
      </c>
    </row>
    <row r="513" spans="1:19" x14ac:dyDescent="0.25">
      <c r="A513">
        <v>1978</v>
      </c>
      <c r="B513" t="s">
        <v>3781</v>
      </c>
      <c r="C513" t="s">
        <v>55</v>
      </c>
      <c r="D513" t="s">
        <v>2244</v>
      </c>
      <c r="E513" t="s">
        <v>2249</v>
      </c>
      <c r="F513" s="1">
        <v>44200</v>
      </c>
      <c r="G513">
        <v>111</v>
      </c>
      <c r="H513" t="s">
        <v>21</v>
      </c>
      <c r="I513" t="s">
        <v>2250</v>
      </c>
      <c r="J513" s="2">
        <v>12170</v>
      </c>
      <c r="K513" t="s">
        <v>62</v>
      </c>
      <c r="L513" t="s">
        <v>29</v>
      </c>
      <c r="M513" t="s">
        <v>26</v>
      </c>
      <c r="N513" t="s">
        <v>2251</v>
      </c>
      <c r="O513" t="s">
        <v>2252</v>
      </c>
      <c r="P513" t="s">
        <v>239</v>
      </c>
    </row>
    <row r="514" spans="1:19" x14ac:dyDescent="0.25">
      <c r="A514">
        <v>1978</v>
      </c>
      <c r="B514" t="s">
        <v>3781</v>
      </c>
      <c r="C514" t="s">
        <v>55</v>
      </c>
      <c r="D514" t="s">
        <v>2244</v>
      </c>
      <c r="E514" t="s">
        <v>2249</v>
      </c>
      <c r="F514" s="1">
        <v>44200</v>
      </c>
      <c r="G514">
        <v>112</v>
      </c>
      <c r="H514" t="s">
        <v>21</v>
      </c>
      <c r="I514" t="s">
        <v>2253</v>
      </c>
      <c r="J514" s="2">
        <v>13159</v>
      </c>
      <c r="K514" t="s">
        <v>2254</v>
      </c>
      <c r="L514" t="s">
        <v>239</v>
      </c>
      <c r="M514" t="s">
        <v>26</v>
      </c>
      <c r="N514" t="s">
        <v>2251</v>
      </c>
      <c r="O514" t="s">
        <v>2252</v>
      </c>
      <c r="P514" t="s">
        <v>239</v>
      </c>
    </row>
    <row r="515" spans="1:19" x14ac:dyDescent="0.25">
      <c r="A515">
        <v>1979</v>
      </c>
      <c r="B515" t="s">
        <v>3781</v>
      </c>
      <c r="C515" t="s">
        <v>18</v>
      </c>
      <c r="D515" t="s">
        <v>2255</v>
      </c>
      <c r="E515" t="s">
        <v>2256</v>
      </c>
      <c r="F515" s="1">
        <v>44198</v>
      </c>
      <c r="G515">
        <v>252</v>
      </c>
      <c r="H515" t="s">
        <v>21</v>
      </c>
      <c r="I515" t="s">
        <v>2257</v>
      </c>
      <c r="J515" s="2">
        <v>4526</v>
      </c>
      <c r="K515" t="s">
        <v>129</v>
      </c>
      <c r="L515" t="s">
        <v>82</v>
      </c>
      <c r="M515" t="s">
        <v>26</v>
      </c>
      <c r="N515" t="s">
        <v>2258</v>
      </c>
      <c r="O515" t="s">
        <v>2259</v>
      </c>
      <c r="P515" t="s">
        <v>239</v>
      </c>
      <c r="Q515" s="2">
        <v>38340</v>
      </c>
      <c r="R515" t="s">
        <v>2260</v>
      </c>
      <c r="S515" t="s">
        <v>239</v>
      </c>
    </row>
    <row r="516" spans="1:19" x14ac:dyDescent="0.25">
      <c r="A516">
        <v>1979</v>
      </c>
      <c r="B516" t="s">
        <v>3781</v>
      </c>
      <c r="C516" t="s">
        <v>18</v>
      </c>
      <c r="D516" t="s">
        <v>2255</v>
      </c>
      <c r="E516" t="s">
        <v>2256</v>
      </c>
      <c r="F516" s="1">
        <v>44198</v>
      </c>
      <c r="G516">
        <v>253</v>
      </c>
      <c r="H516" t="s">
        <v>21</v>
      </c>
      <c r="I516" t="s">
        <v>2261</v>
      </c>
      <c r="J516" t="s">
        <v>2262</v>
      </c>
      <c r="K516" t="s">
        <v>28</v>
      </c>
      <c r="L516" t="s">
        <v>29</v>
      </c>
      <c r="M516" t="s">
        <v>26</v>
      </c>
      <c r="N516" t="s">
        <v>374</v>
      </c>
      <c r="O516" t="s">
        <v>375</v>
      </c>
      <c r="P516" t="s">
        <v>1326</v>
      </c>
      <c r="Q516" s="2">
        <v>32015</v>
      </c>
      <c r="R516" t="s">
        <v>375</v>
      </c>
      <c r="S516" t="s">
        <v>491</v>
      </c>
    </row>
    <row r="517" spans="1:19" x14ac:dyDescent="0.25">
      <c r="A517">
        <v>1979</v>
      </c>
      <c r="B517" t="s">
        <v>3781</v>
      </c>
      <c r="C517" t="s">
        <v>1913</v>
      </c>
      <c r="D517" t="s">
        <v>2263</v>
      </c>
      <c r="E517" t="s">
        <v>2264</v>
      </c>
      <c r="F517" s="1">
        <v>44198</v>
      </c>
      <c r="G517">
        <v>692</v>
      </c>
      <c r="H517" t="s">
        <v>21</v>
      </c>
      <c r="I517" t="s">
        <v>2265</v>
      </c>
      <c r="J517" s="2">
        <v>851</v>
      </c>
      <c r="K517" t="s">
        <v>2266</v>
      </c>
      <c r="L517" t="s">
        <v>239</v>
      </c>
      <c r="M517" t="s">
        <v>26</v>
      </c>
      <c r="N517" t="s">
        <v>277</v>
      </c>
      <c r="O517" t="s">
        <v>278</v>
      </c>
      <c r="P517" t="s">
        <v>239</v>
      </c>
      <c r="Q517" s="2">
        <v>35852</v>
      </c>
      <c r="R517" t="s">
        <v>726</v>
      </c>
      <c r="S517" t="s">
        <v>239</v>
      </c>
    </row>
    <row r="518" spans="1:19" x14ac:dyDescent="0.25">
      <c r="A518">
        <v>1979</v>
      </c>
      <c r="B518" t="s">
        <v>3781</v>
      </c>
      <c r="C518" t="s">
        <v>1913</v>
      </c>
      <c r="D518" t="s">
        <v>2263</v>
      </c>
      <c r="E518" t="s">
        <v>2264</v>
      </c>
      <c r="F518" s="1">
        <v>44198</v>
      </c>
      <c r="G518">
        <v>693</v>
      </c>
      <c r="H518" t="s">
        <v>21</v>
      </c>
      <c r="I518" t="s">
        <v>2267</v>
      </c>
      <c r="J518" s="2">
        <v>5502</v>
      </c>
      <c r="K518" t="s">
        <v>2268</v>
      </c>
      <c r="L518" t="s">
        <v>2702</v>
      </c>
      <c r="M518" t="s">
        <v>26</v>
      </c>
      <c r="N518" t="s">
        <v>1200</v>
      </c>
      <c r="O518" t="s">
        <v>631</v>
      </c>
      <c r="P518" t="s">
        <v>239</v>
      </c>
      <c r="Q518" s="2">
        <v>33404</v>
      </c>
      <c r="R518" t="s">
        <v>2269</v>
      </c>
      <c r="S518" t="s">
        <v>2270</v>
      </c>
    </row>
    <row r="519" spans="1:19" x14ac:dyDescent="0.25">
      <c r="A519">
        <v>1979</v>
      </c>
      <c r="B519" t="s">
        <v>3781</v>
      </c>
      <c r="C519" t="s">
        <v>30</v>
      </c>
      <c r="D519" t="s">
        <v>2271</v>
      </c>
      <c r="E519" t="s">
        <v>2272</v>
      </c>
      <c r="F519" s="1">
        <v>44197</v>
      </c>
      <c r="G519">
        <v>655</v>
      </c>
      <c r="H519" t="s">
        <v>21</v>
      </c>
      <c r="I519" t="s">
        <v>2273</v>
      </c>
      <c r="J519" s="2">
        <v>4324</v>
      </c>
      <c r="K519" t="s">
        <v>2274</v>
      </c>
      <c r="L519" t="s">
        <v>1743</v>
      </c>
      <c r="M519" t="s">
        <v>26</v>
      </c>
      <c r="Q519" s="2">
        <v>35142</v>
      </c>
      <c r="R519" t="s">
        <v>1742</v>
      </c>
      <c r="S519" t="s">
        <v>1743</v>
      </c>
    </row>
    <row r="520" spans="1:19" x14ac:dyDescent="0.25">
      <c r="A520">
        <v>1979</v>
      </c>
      <c r="B520" t="s">
        <v>3781</v>
      </c>
      <c r="C520" t="s">
        <v>38</v>
      </c>
      <c r="D520" t="s">
        <v>2275</v>
      </c>
      <c r="E520" t="s">
        <v>2276</v>
      </c>
      <c r="F520" s="1">
        <v>44198</v>
      </c>
      <c r="G520">
        <v>417</v>
      </c>
      <c r="H520" t="s">
        <v>21</v>
      </c>
      <c r="I520" t="s">
        <v>2277</v>
      </c>
      <c r="J520" s="2">
        <v>8820</v>
      </c>
      <c r="K520" t="s">
        <v>2278</v>
      </c>
      <c r="L520" t="s">
        <v>1377</v>
      </c>
      <c r="M520" t="s">
        <v>26</v>
      </c>
      <c r="N520" t="s">
        <v>2279</v>
      </c>
      <c r="O520" t="s">
        <v>2280</v>
      </c>
      <c r="P520" t="s">
        <v>239</v>
      </c>
      <c r="Q520" s="2">
        <v>35922</v>
      </c>
      <c r="R520" t="s">
        <v>2281</v>
      </c>
      <c r="S520" t="s">
        <v>239</v>
      </c>
    </row>
    <row r="521" spans="1:19" x14ac:dyDescent="0.25">
      <c r="A521">
        <v>1979</v>
      </c>
      <c r="B521" t="s">
        <v>3781</v>
      </c>
      <c r="C521" t="s">
        <v>38</v>
      </c>
      <c r="D521" t="s">
        <v>2275</v>
      </c>
      <c r="E521" t="s">
        <v>2276</v>
      </c>
      <c r="F521" s="1">
        <v>44198</v>
      </c>
      <c r="G521">
        <v>418</v>
      </c>
      <c r="H521" t="s">
        <v>21</v>
      </c>
      <c r="I521" t="s">
        <v>2282</v>
      </c>
      <c r="J521" s="2">
        <v>7180</v>
      </c>
      <c r="K521" t="s">
        <v>2283</v>
      </c>
      <c r="L521" t="s">
        <v>82</v>
      </c>
      <c r="M521" t="s">
        <v>26</v>
      </c>
      <c r="N521" t="s">
        <v>2284</v>
      </c>
      <c r="O521" t="s">
        <v>129</v>
      </c>
      <c r="P521" t="s">
        <v>82</v>
      </c>
      <c r="Q521" s="2">
        <v>38211</v>
      </c>
      <c r="R521" t="s">
        <v>2285</v>
      </c>
      <c r="S521" t="s">
        <v>82</v>
      </c>
    </row>
    <row r="522" spans="1:19" x14ac:dyDescent="0.25">
      <c r="A522">
        <v>1979</v>
      </c>
      <c r="B522" t="s">
        <v>3781</v>
      </c>
      <c r="C522" t="s">
        <v>46</v>
      </c>
      <c r="D522" t="s">
        <v>2286</v>
      </c>
      <c r="F522" s="1">
        <v>44197</v>
      </c>
      <c r="G522">
        <v>540</v>
      </c>
      <c r="H522" t="s">
        <v>171</v>
      </c>
      <c r="I522" t="s">
        <v>2287</v>
      </c>
      <c r="J522" s="2">
        <v>3891</v>
      </c>
      <c r="K522" t="s">
        <v>2288</v>
      </c>
      <c r="L522" t="s">
        <v>3773</v>
      </c>
      <c r="M522" t="s">
        <v>142</v>
      </c>
      <c r="Q522" s="2">
        <v>35678</v>
      </c>
      <c r="R522" t="s">
        <v>459</v>
      </c>
      <c r="S522" t="s">
        <v>79</v>
      </c>
    </row>
    <row r="523" spans="1:19" x14ac:dyDescent="0.25">
      <c r="A523">
        <v>1979</v>
      </c>
      <c r="B523" t="s">
        <v>3781</v>
      </c>
      <c r="C523" t="s">
        <v>55</v>
      </c>
      <c r="D523" t="s">
        <v>2289</v>
      </c>
      <c r="E523" t="s">
        <v>2290</v>
      </c>
      <c r="F523" s="1">
        <v>44199</v>
      </c>
      <c r="G523">
        <v>113</v>
      </c>
      <c r="H523" t="s">
        <v>21</v>
      </c>
      <c r="I523" t="s">
        <v>2291</v>
      </c>
      <c r="J523" s="2">
        <v>12028</v>
      </c>
      <c r="K523" t="s">
        <v>238</v>
      </c>
      <c r="L523" t="s">
        <v>239</v>
      </c>
      <c r="M523" t="s">
        <v>26</v>
      </c>
      <c r="N523" t="s">
        <v>2292</v>
      </c>
      <c r="O523" t="s">
        <v>479</v>
      </c>
      <c r="P523" t="s">
        <v>239</v>
      </c>
    </row>
    <row r="524" spans="1:19" x14ac:dyDescent="0.25">
      <c r="A524">
        <v>1979</v>
      </c>
      <c r="B524" t="s">
        <v>3781</v>
      </c>
      <c r="C524" t="s">
        <v>55</v>
      </c>
      <c r="D524" t="s">
        <v>2289</v>
      </c>
      <c r="E524" t="s">
        <v>2290</v>
      </c>
      <c r="F524" s="1">
        <v>44199</v>
      </c>
      <c r="G524">
        <v>114</v>
      </c>
      <c r="H524" t="s">
        <v>21</v>
      </c>
      <c r="I524" t="s">
        <v>2293</v>
      </c>
      <c r="J524" s="2">
        <v>9526</v>
      </c>
      <c r="K524" t="s">
        <v>2294</v>
      </c>
      <c r="L524" t="s">
        <v>3542</v>
      </c>
      <c r="M524" t="s">
        <v>26</v>
      </c>
      <c r="N524" t="s">
        <v>2295</v>
      </c>
      <c r="O524" t="s">
        <v>2296</v>
      </c>
      <c r="P524" t="s">
        <v>223</v>
      </c>
      <c r="Q524" s="2">
        <v>35390</v>
      </c>
      <c r="R524" t="s">
        <v>611</v>
      </c>
      <c r="S524" t="s">
        <v>82</v>
      </c>
    </row>
    <row r="525" spans="1:19" x14ac:dyDescent="0.25">
      <c r="A525">
        <v>1979</v>
      </c>
      <c r="B525" t="s">
        <v>3781</v>
      </c>
      <c r="C525" t="s">
        <v>55</v>
      </c>
      <c r="D525" t="s">
        <v>2289</v>
      </c>
      <c r="E525" t="s">
        <v>2290</v>
      </c>
      <c r="F525" s="1">
        <v>44199</v>
      </c>
      <c r="G525">
        <v>114</v>
      </c>
      <c r="H525" t="s">
        <v>21</v>
      </c>
      <c r="I525" t="s">
        <v>2293</v>
      </c>
      <c r="J525" s="2">
        <v>9526</v>
      </c>
      <c r="K525" t="s">
        <v>2294</v>
      </c>
      <c r="L525" t="s">
        <v>3542</v>
      </c>
      <c r="M525" t="s">
        <v>26</v>
      </c>
      <c r="N525" t="s">
        <v>1908</v>
      </c>
      <c r="O525" t="s">
        <v>129</v>
      </c>
      <c r="P525" t="s">
        <v>82</v>
      </c>
      <c r="Q525" s="2">
        <v>35390</v>
      </c>
      <c r="R525" t="s">
        <v>611</v>
      </c>
      <c r="S525" t="s">
        <v>82</v>
      </c>
    </row>
    <row r="526" spans="1:19" x14ac:dyDescent="0.25">
      <c r="A526">
        <v>1979</v>
      </c>
      <c r="B526" t="s">
        <v>3781</v>
      </c>
      <c r="C526" t="s">
        <v>55</v>
      </c>
      <c r="D526" t="s">
        <v>2289</v>
      </c>
      <c r="E526" t="s">
        <v>2290</v>
      </c>
      <c r="F526" s="1">
        <v>44199</v>
      </c>
      <c r="G526">
        <v>115</v>
      </c>
      <c r="H526" t="s">
        <v>21</v>
      </c>
      <c r="I526" t="s">
        <v>2297</v>
      </c>
      <c r="J526" s="2">
        <v>12177</v>
      </c>
      <c r="K526" t="s">
        <v>238</v>
      </c>
      <c r="L526" t="s">
        <v>239</v>
      </c>
      <c r="M526" t="s">
        <v>26</v>
      </c>
      <c r="N526" t="s">
        <v>478</v>
      </c>
      <c r="O526" t="s">
        <v>479</v>
      </c>
      <c r="P526" t="s">
        <v>239</v>
      </c>
    </row>
    <row r="527" spans="1:19" x14ac:dyDescent="0.25">
      <c r="A527">
        <v>1980</v>
      </c>
      <c r="B527" t="s">
        <v>3781</v>
      </c>
      <c r="C527" t="s">
        <v>18</v>
      </c>
      <c r="D527" t="s">
        <v>2298</v>
      </c>
      <c r="E527" t="s">
        <v>2299</v>
      </c>
      <c r="F527" s="1">
        <v>44200</v>
      </c>
      <c r="G527">
        <v>222</v>
      </c>
      <c r="H527" t="s">
        <v>21</v>
      </c>
      <c r="I527" t="s">
        <v>1590</v>
      </c>
      <c r="J527" s="2">
        <v>6800</v>
      </c>
      <c r="K527" t="s">
        <v>1591</v>
      </c>
      <c r="L527" t="s">
        <v>82</v>
      </c>
      <c r="M527" t="s">
        <v>26</v>
      </c>
      <c r="N527" t="s">
        <v>1706</v>
      </c>
      <c r="O527" t="s">
        <v>247</v>
      </c>
      <c r="P527" t="s">
        <v>82</v>
      </c>
      <c r="Q527" s="2">
        <v>41597</v>
      </c>
      <c r="R527" t="s">
        <v>247</v>
      </c>
      <c r="S527" t="s">
        <v>82</v>
      </c>
    </row>
    <row r="528" spans="1:19" x14ac:dyDescent="0.25">
      <c r="A528">
        <v>1980</v>
      </c>
      <c r="B528" t="s">
        <v>3781</v>
      </c>
      <c r="C528" t="s">
        <v>18</v>
      </c>
      <c r="D528" t="s">
        <v>2298</v>
      </c>
      <c r="E528" t="s">
        <v>2300</v>
      </c>
      <c r="F528" s="1">
        <v>44198</v>
      </c>
      <c r="G528">
        <v>254</v>
      </c>
      <c r="H528" t="s">
        <v>21</v>
      </c>
      <c r="I528" t="s">
        <v>2301</v>
      </c>
      <c r="J528" s="2">
        <v>9678</v>
      </c>
      <c r="K528" t="s">
        <v>238</v>
      </c>
      <c r="L528" t="s">
        <v>239</v>
      </c>
      <c r="M528" t="s">
        <v>26</v>
      </c>
      <c r="N528" t="s">
        <v>1425</v>
      </c>
      <c r="O528" t="s">
        <v>1426</v>
      </c>
      <c r="P528" t="s">
        <v>239</v>
      </c>
    </row>
    <row r="529" spans="1:19" x14ac:dyDescent="0.25">
      <c r="A529">
        <v>1980</v>
      </c>
      <c r="B529" t="s">
        <v>3781</v>
      </c>
      <c r="C529" t="s">
        <v>18</v>
      </c>
      <c r="D529" t="s">
        <v>2298</v>
      </c>
      <c r="E529" t="s">
        <v>2299</v>
      </c>
      <c r="F529" s="1">
        <v>44200</v>
      </c>
      <c r="G529">
        <v>255</v>
      </c>
      <c r="H529" t="s">
        <v>21</v>
      </c>
      <c r="I529" t="s">
        <v>2302</v>
      </c>
      <c r="J529" s="2">
        <v>11769</v>
      </c>
      <c r="K529" t="s">
        <v>973</v>
      </c>
      <c r="L529" t="s">
        <v>239</v>
      </c>
      <c r="M529" t="s">
        <v>26</v>
      </c>
      <c r="N529" t="s">
        <v>2303</v>
      </c>
      <c r="O529" t="s">
        <v>479</v>
      </c>
      <c r="P529" t="s">
        <v>239</v>
      </c>
    </row>
    <row r="530" spans="1:19" x14ac:dyDescent="0.25">
      <c r="A530">
        <v>1980</v>
      </c>
      <c r="B530" t="s">
        <v>3781</v>
      </c>
      <c r="C530" t="s">
        <v>1913</v>
      </c>
      <c r="D530" t="s">
        <v>2304</v>
      </c>
      <c r="E530" t="s">
        <v>2305</v>
      </c>
      <c r="F530" s="1">
        <v>44197</v>
      </c>
      <c r="G530">
        <v>694</v>
      </c>
      <c r="H530" t="s">
        <v>21</v>
      </c>
      <c r="I530" t="s">
        <v>2306</v>
      </c>
      <c r="J530" s="2">
        <v>7563</v>
      </c>
      <c r="K530" t="s">
        <v>2307</v>
      </c>
      <c r="L530" t="s">
        <v>239</v>
      </c>
      <c r="M530" t="s">
        <v>26</v>
      </c>
      <c r="N530" t="s">
        <v>2030</v>
      </c>
      <c r="O530" t="s">
        <v>651</v>
      </c>
      <c r="P530" t="s">
        <v>239</v>
      </c>
      <c r="Q530" s="2">
        <v>41567</v>
      </c>
      <c r="R530" t="s">
        <v>2308</v>
      </c>
      <c r="S530" t="s">
        <v>239</v>
      </c>
    </row>
    <row r="531" spans="1:19" x14ac:dyDescent="0.25">
      <c r="A531">
        <v>1980</v>
      </c>
      <c r="B531" t="s">
        <v>3781</v>
      </c>
      <c r="C531" t="s">
        <v>30</v>
      </c>
      <c r="D531" t="s">
        <v>2309</v>
      </c>
      <c r="E531" t="s">
        <v>2310</v>
      </c>
      <c r="F531" s="1">
        <v>44197</v>
      </c>
      <c r="G531">
        <v>657</v>
      </c>
      <c r="H531" t="s">
        <v>21</v>
      </c>
      <c r="I531" t="s">
        <v>2311</v>
      </c>
      <c r="J531" s="2">
        <v>4199</v>
      </c>
      <c r="K531" t="s">
        <v>2312</v>
      </c>
      <c r="L531" t="s">
        <v>2370</v>
      </c>
      <c r="M531" t="s">
        <v>26</v>
      </c>
      <c r="Q531" s="2">
        <v>38213</v>
      </c>
      <c r="R531" t="s">
        <v>2313</v>
      </c>
      <c r="S531" t="s">
        <v>189</v>
      </c>
    </row>
    <row r="532" spans="1:19" x14ac:dyDescent="0.25">
      <c r="A532">
        <v>1980</v>
      </c>
      <c r="B532" t="s">
        <v>3781</v>
      </c>
      <c r="C532" t="s">
        <v>38</v>
      </c>
      <c r="D532" t="s">
        <v>2314</v>
      </c>
      <c r="E532" t="s">
        <v>2315</v>
      </c>
      <c r="F532" s="1">
        <v>44199</v>
      </c>
      <c r="G532">
        <v>419</v>
      </c>
      <c r="H532" t="s">
        <v>21</v>
      </c>
      <c r="I532" t="s">
        <v>2316</v>
      </c>
      <c r="J532" s="2">
        <v>7608</v>
      </c>
      <c r="K532" t="s">
        <v>2317</v>
      </c>
      <c r="L532" t="s">
        <v>2318</v>
      </c>
      <c r="M532" t="s">
        <v>26</v>
      </c>
      <c r="N532" t="s">
        <v>1449</v>
      </c>
      <c r="O532" t="s">
        <v>973</v>
      </c>
      <c r="P532" t="s">
        <v>239</v>
      </c>
      <c r="Q532" s="2">
        <v>40757</v>
      </c>
      <c r="R532" t="s">
        <v>973</v>
      </c>
      <c r="S532" t="s">
        <v>239</v>
      </c>
    </row>
    <row r="533" spans="1:19" x14ac:dyDescent="0.25">
      <c r="A533">
        <v>1980</v>
      </c>
      <c r="B533" t="s">
        <v>3781</v>
      </c>
      <c r="C533" t="s">
        <v>38</v>
      </c>
      <c r="D533" t="s">
        <v>2314</v>
      </c>
      <c r="E533" t="s">
        <v>2315</v>
      </c>
      <c r="F533" s="1">
        <v>44199</v>
      </c>
      <c r="G533">
        <v>420</v>
      </c>
      <c r="H533" t="s">
        <v>21</v>
      </c>
      <c r="I533" t="s">
        <v>2319</v>
      </c>
      <c r="J533" s="2">
        <v>6137</v>
      </c>
      <c r="K533" t="s">
        <v>423</v>
      </c>
      <c r="L533" t="s">
        <v>36</v>
      </c>
      <c r="M533" t="s">
        <v>26</v>
      </c>
      <c r="N533" t="s">
        <v>2320</v>
      </c>
      <c r="O533" t="s">
        <v>35</v>
      </c>
      <c r="P533" t="s">
        <v>36</v>
      </c>
      <c r="Q533" s="2">
        <v>39970</v>
      </c>
      <c r="R533" t="s">
        <v>2321</v>
      </c>
      <c r="S533" t="s">
        <v>160</v>
      </c>
    </row>
    <row r="534" spans="1:19" x14ac:dyDescent="0.25">
      <c r="A534">
        <v>1980</v>
      </c>
      <c r="B534" t="s">
        <v>3781</v>
      </c>
      <c r="C534" t="s">
        <v>38</v>
      </c>
      <c r="D534" t="s">
        <v>2314</v>
      </c>
      <c r="E534" t="s">
        <v>2315</v>
      </c>
      <c r="F534" s="1">
        <v>44199</v>
      </c>
      <c r="G534">
        <v>421</v>
      </c>
      <c r="H534" t="s">
        <v>21</v>
      </c>
      <c r="I534" t="s">
        <v>2322</v>
      </c>
      <c r="J534" s="2">
        <v>1449</v>
      </c>
      <c r="K534" t="s">
        <v>2323</v>
      </c>
      <c r="L534" t="s">
        <v>239</v>
      </c>
      <c r="M534" t="s">
        <v>26</v>
      </c>
      <c r="N534" t="s">
        <v>2324</v>
      </c>
      <c r="O534" t="s">
        <v>2325</v>
      </c>
      <c r="P534" t="s">
        <v>239</v>
      </c>
      <c r="Q534" s="2">
        <v>35222</v>
      </c>
      <c r="R534" t="s">
        <v>2325</v>
      </c>
      <c r="S534" t="s">
        <v>239</v>
      </c>
    </row>
    <row r="535" spans="1:19" x14ac:dyDescent="0.25">
      <c r="A535">
        <v>1980</v>
      </c>
      <c r="B535" t="s">
        <v>3781</v>
      </c>
      <c r="C535" t="s">
        <v>46</v>
      </c>
      <c r="D535" t="s">
        <v>2326</v>
      </c>
      <c r="F535" s="1">
        <v>44197</v>
      </c>
      <c r="G535">
        <v>541</v>
      </c>
      <c r="H535" t="s">
        <v>21</v>
      </c>
      <c r="I535" t="s">
        <v>2327</v>
      </c>
      <c r="J535" s="2">
        <v>11653</v>
      </c>
      <c r="K535" t="s">
        <v>888</v>
      </c>
      <c r="L535" t="s">
        <v>889</v>
      </c>
      <c r="M535" t="s">
        <v>26</v>
      </c>
    </row>
    <row r="536" spans="1:19" x14ac:dyDescent="0.25">
      <c r="A536">
        <v>1980</v>
      </c>
      <c r="B536" t="s">
        <v>3781</v>
      </c>
      <c r="C536" t="s">
        <v>55</v>
      </c>
      <c r="D536" t="s">
        <v>2328</v>
      </c>
      <c r="E536" t="s">
        <v>2329</v>
      </c>
      <c r="F536" s="1">
        <v>44198</v>
      </c>
      <c r="G536">
        <v>116</v>
      </c>
      <c r="H536" t="s">
        <v>21</v>
      </c>
      <c r="I536" t="s">
        <v>2330</v>
      </c>
      <c r="J536" s="2">
        <v>11595</v>
      </c>
      <c r="K536" t="s">
        <v>278</v>
      </c>
      <c r="L536" t="s">
        <v>239</v>
      </c>
      <c r="M536" t="s">
        <v>26</v>
      </c>
      <c r="N536" t="s">
        <v>277</v>
      </c>
      <c r="O536" t="s">
        <v>278</v>
      </c>
      <c r="P536" t="s">
        <v>239</v>
      </c>
      <c r="Q536" s="2">
        <v>42607</v>
      </c>
      <c r="R536" t="s">
        <v>846</v>
      </c>
      <c r="S536" t="s">
        <v>239</v>
      </c>
    </row>
    <row r="537" spans="1:19" x14ac:dyDescent="0.25">
      <c r="A537">
        <v>1980</v>
      </c>
      <c r="B537" t="s">
        <v>3781</v>
      </c>
      <c r="C537" t="s">
        <v>55</v>
      </c>
      <c r="D537" t="s">
        <v>2328</v>
      </c>
      <c r="E537" t="s">
        <v>2329</v>
      </c>
      <c r="F537" s="1">
        <v>44198</v>
      </c>
      <c r="G537">
        <v>117</v>
      </c>
      <c r="H537" t="s">
        <v>21</v>
      </c>
      <c r="I537" t="s">
        <v>2331</v>
      </c>
      <c r="J537" s="2">
        <v>8470</v>
      </c>
      <c r="K537" t="s">
        <v>2332</v>
      </c>
      <c r="L537" t="s">
        <v>239</v>
      </c>
      <c r="M537" t="s">
        <v>26</v>
      </c>
      <c r="N537" t="s">
        <v>1200</v>
      </c>
      <c r="O537" t="s">
        <v>631</v>
      </c>
      <c r="P537" t="s">
        <v>239</v>
      </c>
      <c r="Q537" s="2">
        <v>42040</v>
      </c>
      <c r="R537" t="s">
        <v>631</v>
      </c>
      <c r="S537" t="s">
        <v>239</v>
      </c>
    </row>
    <row r="538" spans="1:19" x14ac:dyDescent="0.25">
      <c r="A538">
        <v>1981</v>
      </c>
      <c r="B538" t="s">
        <v>3781</v>
      </c>
      <c r="C538" t="s">
        <v>18</v>
      </c>
      <c r="D538" t="s">
        <v>2333</v>
      </c>
      <c r="E538" t="s">
        <v>2334</v>
      </c>
      <c r="F538" s="1">
        <v>44198</v>
      </c>
      <c r="G538">
        <v>257</v>
      </c>
      <c r="H538" t="s">
        <v>21</v>
      </c>
      <c r="I538" t="s">
        <v>2335</v>
      </c>
      <c r="J538" s="2">
        <v>6852</v>
      </c>
      <c r="K538" t="s">
        <v>2336</v>
      </c>
      <c r="L538" t="s">
        <v>1319</v>
      </c>
      <c r="M538" t="s">
        <v>26</v>
      </c>
      <c r="N538" t="s">
        <v>2337</v>
      </c>
      <c r="O538" t="s">
        <v>1321</v>
      </c>
      <c r="P538" t="s">
        <v>1319</v>
      </c>
      <c r="Q538" s="2">
        <v>35804</v>
      </c>
      <c r="R538" t="s">
        <v>1321</v>
      </c>
      <c r="S538" t="s">
        <v>1319</v>
      </c>
    </row>
    <row r="539" spans="1:19" x14ac:dyDescent="0.25">
      <c r="A539">
        <v>1981</v>
      </c>
      <c r="B539" t="s">
        <v>3781</v>
      </c>
      <c r="C539" t="s">
        <v>18</v>
      </c>
      <c r="D539" t="s">
        <v>2333</v>
      </c>
      <c r="E539" t="s">
        <v>2334</v>
      </c>
      <c r="F539" s="1">
        <v>44198</v>
      </c>
      <c r="G539">
        <v>258</v>
      </c>
      <c r="H539" t="s">
        <v>21</v>
      </c>
      <c r="I539" t="s">
        <v>2338</v>
      </c>
      <c r="J539" s="2">
        <v>13714</v>
      </c>
      <c r="K539" t="s">
        <v>2339</v>
      </c>
      <c r="L539" t="s">
        <v>3570</v>
      </c>
      <c r="M539" t="s">
        <v>26</v>
      </c>
      <c r="N539" t="s">
        <v>1206</v>
      </c>
      <c r="O539" t="s">
        <v>1008</v>
      </c>
      <c r="P539" t="s">
        <v>239</v>
      </c>
    </row>
    <row r="540" spans="1:19" x14ac:dyDescent="0.25">
      <c r="A540">
        <v>1981</v>
      </c>
      <c r="B540" t="s">
        <v>3781</v>
      </c>
      <c r="C540" t="s">
        <v>1913</v>
      </c>
      <c r="D540" t="s">
        <v>2340</v>
      </c>
      <c r="E540" t="s">
        <v>2341</v>
      </c>
      <c r="F540" s="1">
        <v>44197</v>
      </c>
      <c r="G540">
        <v>695</v>
      </c>
      <c r="H540" t="s">
        <v>21</v>
      </c>
      <c r="I540" t="s">
        <v>2342</v>
      </c>
      <c r="J540" s="2">
        <v>6639</v>
      </c>
      <c r="K540" t="s">
        <v>2343</v>
      </c>
      <c r="L540" t="s">
        <v>239</v>
      </c>
      <c r="M540" t="s">
        <v>26</v>
      </c>
      <c r="N540" t="s">
        <v>1880</v>
      </c>
      <c r="O540" t="s">
        <v>1379</v>
      </c>
      <c r="P540" t="s">
        <v>239</v>
      </c>
      <c r="Q540" s="2">
        <v>37326</v>
      </c>
      <c r="R540" t="s">
        <v>1379</v>
      </c>
      <c r="S540" t="s">
        <v>239</v>
      </c>
    </row>
    <row r="541" spans="1:19" x14ac:dyDescent="0.25">
      <c r="A541">
        <v>1981</v>
      </c>
      <c r="B541" t="s">
        <v>3781</v>
      </c>
      <c r="C541" t="s">
        <v>30</v>
      </c>
      <c r="D541" t="s">
        <v>2344</v>
      </c>
      <c r="E541" t="s">
        <v>2345</v>
      </c>
      <c r="F541" s="1">
        <v>44197</v>
      </c>
      <c r="G541">
        <v>658</v>
      </c>
      <c r="H541" t="s">
        <v>21</v>
      </c>
      <c r="I541" t="s">
        <v>2346</v>
      </c>
      <c r="J541" s="2">
        <v>2033</v>
      </c>
      <c r="K541" t="s">
        <v>2347</v>
      </c>
      <c r="L541" t="s">
        <v>2348</v>
      </c>
      <c r="M541" t="s">
        <v>26</v>
      </c>
      <c r="Q541" s="2">
        <v>34560</v>
      </c>
      <c r="R541" t="s">
        <v>454</v>
      </c>
      <c r="S541" t="s">
        <v>51</v>
      </c>
    </row>
    <row r="542" spans="1:19" x14ac:dyDescent="0.25">
      <c r="A542">
        <v>1981</v>
      </c>
      <c r="B542" t="s">
        <v>3781</v>
      </c>
      <c r="C542" t="s">
        <v>38</v>
      </c>
      <c r="D542" t="s">
        <v>2349</v>
      </c>
      <c r="E542" t="s">
        <v>2350</v>
      </c>
      <c r="F542" s="1">
        <v>44198</v>
      </c>
      <c r="G542">
        <v>422</v>
      </c>
      <c r="H542" t="s">
        <v>21</v>
      </c>
      <c r="I542" t="s">
        <v>2351</v>
      </c>
      <c r="J542" s="2">
        <v>4981</v>
      </c>
      <c r="K542" t="s">
        <v>2352</v>
      </c>
      <c r="L542" t="s">
        <v>239</v>
      </c>
      <c r="M542" t="s">
        <v>26</v>
      </c>
      <c r="N542" t="s">
        <v>692</v>
      </c>
      <c r="O542" t="s">
        <v>279</v>
      </c>
      <c r="P542" t="s">
        <v>239</v>
      </c>
      <c r="Q542" s="2">
        <v>34441</v>
      </c>
      <c r="R542" t="s">
        <v>279</v>
      </c>
      <c r="S542" t="s">
        <v>239</v>
      </c>
    </row>
    <row r="543" spans="1:19" x14ac:dyDescent="0.25">
      <c r="A543">
        <v>1981</v>
      </c>
      <c r="B543" t="s">
        <v>3781</v>
      </c>
      <c r="C543" t="s">
        <v>38</v>
      </c>
      <c r="D543" t="s">
        <v>2349</v>
      </c>
      <c r="E543" t="s">
        <v>2353</v>
      </c>
      <c r="F543" s="1">
        <v>44200</v>
      </c>
      <c r="G543">
        <v>423</v>
      </c>
      <c r="H543" t="s">
        <v>21</v>
      </c>
      <c r="I543" t="s">
        <v>2354</v>
      </c>
      <c r="J543" s="2">
        <v>9555</v>
      </c>
      <c r="K543" t="s">
        <v>2355</v>
      </c>
      <c r="L543" t="s">
        <v>679</v>
      </c>
      <c r="M543" t="s">
        <v>26</v>
      </c>
      <c r="N543" t="s">
        <v>1449</v>
      </c>
      <c r="O543" t="s">
        <v>973</v>
      </c>
      <c r="P543" t="s">
        <v>239</v>
      </c>
      <c r="Q543" s="2">
        <v>41539</v>
      </c>
      <c r="R543" t="s">
        <v>2356</v>
      </c>
      <c r="S543" t="s">
        <v>239</v>
      </c>
    </row>
    <row r="544" spans="1:19" x14ac:dyDescent="0.25">
      <c r="A544">
        <v>1981</v>
      </c>
      <c r="B544" t="s">
        <v>3781</v>
      </c>
      <c r="C544" t="s">
        <v>38</v>
      </c>
      <c r="D544" t="s">
        <v>2349</v>
      </c>
      <c r="E544" t="s">
        <v>2353</v>
      </c>
      <c r="F544" s="1">
        <v>44200</v>
      </c>
      <c r="G544">
        <v>424</v>
      </c>
      <c r="H544" t="s">
        <v>21</v>
      </c>
      <c r="I544" t="s">
        <v>2357</v>
      </c>
      <c r="J544" s="2">
        <v>8921</v>
      </c>
      <c r="K544" t="s">
        <v>396</v>
      </c>
      <c r="L544" t="s">
        <v>108</v>
      </c>
      <c r="M544" t="s">
        <v>26</v>
      </c>
      <c r="N544" t="s">
        <v>1449</v>
      </c>
      <c r="O544" t="s">
        <v>973</v>
      </c>
      <c r="P544" t="s">
        <v>239</v>
      </c>
    </row>
    <row r="545" spans="1:19" x14ac:dyDescent="0.25">
      <c r="A545">
        <v>1981</v>
      </c>
      <c r="B545" t="s">
        <v>3781</v>
      </c>
      <c r="C545" t="s">
        <v>46</v>
      </c>
      <c r="D545" t="s">
        <v>2358</v>
      </c>
      <c r="F545" s="1">
        <v>44197</v>
      </c>
      <c r="G545">
        <v>515</v>
      </c>
      <c r="H545" t="s">
        <v>171</v>
      </c>
      <c r="I545" t="s">
        <v>1487</v>
      </c>
    </row>
    <row r="546" spans="1:19" x14ac:dyDescent="0.25">
      <c r="A546">
        <v>1981</v>
      </c>
      <c r="B546" t="s">
        <v>3781</v>
      </c>
      <c r="C546" t="s">
        <v>55</v>
      </c>
      <c r="D546" t="s">
        <v>2359</v>
      </c>
      <c r="E546" t="s">
        <v>2360</v>
      </c>
      <c r="F546" s="1">
        <v>44200</v>
      </c>
      <c r="G546">
        <v>118</v>
      </c>
      <c r="H546" t="s">
        <v>21</v>
      </c>
      <c r="I546" t="s">
        <v>2361</v>
      </c>
      <c r="J546" s="2">
        <v>7376</v>
      </c>
      <c r="K546" t="s">
        <v>2362</v>
      </c>
      <c r="L546" t="s">
        <v>25</v>
      </c>
      <c r="M546" t="s">
        <v>26</v>
      </c>
      <c r="N546" t="s">
        <v>478</v>
      </c>
      <c r="O546" t="s">
        <v>479</v>
      </c>
      <c r="P546" t="s">
        <v>239</v>
      </c>
    </row>
    <row r="547" spans="1:19" x14ac:dyDescent="0.25">
      <c r="A547">
        <v>1981</v>
      </c>
      <c r="B547" t="s">
        <v>3781</v>
      </c>
      <c r="C547" t="s">
        <v>55</v>
      </c>
      <c r="D547" t="s">
        <v>2359</v>
      </c>
      <c r="E547" t="s">
        <v>2360</v>
      </c>
      <c r="F547" s="1">
        <v>44200</v>
      </c>
      <c r="G547">
        <v>119</v>
      </c>
      <c r="H547" t="s">
        <v>21</v>
      </c>
      <c r="I547" t="s">
        <v>2363</v>
      </c>
      <c r="J547" s="2">
        <v>7796</v>
      </c>
      <c r="K547" t="s">
        <v>1030</v>
      </c>
      <c r="L547" t="s">
        <v>239</v>
      </c>
      <c r="M547" t="s">
        <v>26</v>
      </c>
      <c r="N547" t="s">
        <v>1425</v>
      </c>
      <c r="O547" t="s">
        <v>1426</v>
      </c>
      <c r="P547" t="s">
        <v>239</v>
      </c>
      <c r="Q547" s="2">
        <v>36278</v>
      </c>
      <c r="R547" t="s">
        <v>1123</v>
      </c>
      <c r="S547" t="s">
        <v>239</v>
      </c>
    </row>
    <row r="548" spans="1:19" x14ac:dyDescent="0.25">
      <c r="A548">
        <v>1981</v>
      </c>
      <c r="B548" t="s">
        <v>3781</v>
      </c>
      <c r="C548" t="s">
        <v>55</v>
      </c>
      <c r="D548" t="s">
        <v>2359</v>
      </c>
      <c r="E548" t="s">
        <v>2364</v>
      </c>
      <c r="F548" s="1">
        <v>44198</v>
      </c>
      <c r="G548">
        <v>120</v>
      </c>
      <c r="H548" t="s">
        <v>21</v>
      </c>
      <c r="I548" t="s">
        <v>2365</v>
      </c>
      <c r="J548" s="2">
        <v>6685</v>
      </c>
      <c r="K548" t="s">
        <v>708</v>
      </c>
      <c r="L548" t="s">
        <v>108</v>
      </c>
      <c r="M548" t="s">
        <v>26</v>
      </c>
      <c r="N548" t="s">
        <v>395</v>
      </c>
      <c r="O548" t="s">
        <v>396</v>
      </c>
      <c r="P548" t="s">
        <v>108</v>
      </c>
      <c r="Q548" s="2">
        <v>39283</v>
      </c>
      <c r="R548" t="s">
        <v>709</v>
      </c>
      <c r="S548" t="s">
        <v>108</v>
      </c>
    </row>
    <row r="549" spans="1:19" x14ac:dyDescent="0.25">
      <c r="A549">
        <v>1982</v>
      </c>
      <c r="B549" t="s">
        <v>3781</v>
      </c>
      <c r="C549" t="s">
        <v>18</v>
      </c>
      <c r="D549" t="s">
        <v>2366</v>
      </c>
      <c r="E549" t="s">
        <v>2367</v>
      </c>
      <c r="F549" s="1">
        <v>44197</v>
      </c>
      <c r="G549">
        <v>259</v>
      </c>
      <c r="H549" t="s">
        <v>21</v>
      </c>
      <c r="I549" t="s">
        <v>2368</v>
      </c>
      <c r="J549" s="2">
        <v>9720</v>
      </c>
      <c r="K549" t="s">
        <v>2369</v>
      </c>
      <c r="L549" t="s">
        <v>2370</v>
      </c>
      <c r="M549" t="s">
        <v>26</v>
      </c>
      <c r="N549" t="s">
        <v>1706</v>
      </c>
      <c r="O549" t="s">
        <v>247</v>
      </c>
      <c r="P549" t="s">
        <v>82</v>
      </c>
    </row>
    <row r="550" spans="1:19" x14ac:dyDescent="0.25">
      <c r="A550">
        <v>1982</v>
      </c>
      <c r="B550" t="s">
        <v>3781</v>
      </c>
      <c r="C550" t="s">
        <v>1913</v>
      </c>
      <c r="D550" t="s">
        <v>2371</v>
      </c>
      <c r="E550" t="s">
        <v>2372</v>
      </c>
      <c r="F550" s="1">
        <v>44197</v>
      </c>
      <c r="G550">
        <v>696</v>
      </c>
      <c r="H550" t="s">
        <v>21</v>
      </c>
      <c r="I550" t="s">
        <v>2373</v>
      </c>
      <c r="J550" s="2">
        <v>4035</v>
      </c>
      <c r="K550" t="s">
        <v>2374</v>
      </c>
      <c r="L550" t="s">
        <v>239</v>
      </c>
      <c r="M550" t="s">
        <v>26</v>
      </c>
      <c r="N550" t="s">
        <v>277</v>
      </c>
      <c r="O550" t="s">
        <v>278</v>
      </c>
      <c r="P550" t="s">
        <v>239</v>
      </c>
      <c r="Q550" s="2">
        <v>33573</v>
      </c>
      <c r="R550" t="s">
        <v>278</v>
      </c>
      <c r="S550" t="s">
        <v>239</v>
      </c>
    </row>
    <row r="551" spans="1:19" x14ac:dyDescent="0.25">
      <c r="A551">
        <v>1982</v>
      </c>
      <c r="B551" t="s">
        <v>3781</v>
      </c>
      <c r="C551" t="s">
        <v>30</v>
      </c>
      <c r="D551" t="s">
        <v>2375</v>
      </c>
      <c r="E551" t="s">
        <v>2376</v>
      </c>
      <c r="F551" s="1">
        <v>44197</v>
      </c>
      <c r="G551">
        <v>659</v>
      </c>
      <c r="H551" t="s">
        <v>21</v>
      </c>
      <c r="I551" t="s">
        <v>2377</v>
      </c>
      <c r="J551" s="2">
        <v>9927</v>
      </c>
      <c r="K551" t="s">
        <v>2378</v>
      </c>
      <c r="L551" t="s">
        <v>2379</v>
      </c>
      <c r="M551" t="s">
        <v>26</v>
      </c>
      <c r="Q551" s="2">
        <v>41746</v>
      </c>
      <c r="R551" t="s">
        <v>2380</v>
      </c>
      <c r="S551" t="s">
        <v>2381</v>
      </c>
    </row>
    <row r="552" spans="1:19" x14ac:dyDescent="0.25">
      <c r="A552">
        <v>1982</v>
      </c>
      <c r="B552" t="s">
        <v>3781</v>
      </c>
      <c r="C552" t="s">
        <v>38</v>
      </c>
      <c r="D552" t="s">
        <v>2382</v>
      </c>
      <c r="E552" t="s">
        <v>2383</v>
      </c>
      <c r="F552" s="1">
        <v>44199</v>
      </c>
      <c r="G552">
        <v>425</v>
      </c>
      <c r="H552" t="s">
        <v>21</v>
      </c>
      <c r="I552" t="s">
        <v>2384</v>
      </c>
      <c r="J552" s="2">
        <v>5854</v>
      </c>
      <c r="K552" t="s">
        <v>110</v>
      </c>
      <c r="L552" t="s">
        <v>108</v>
      </c>
      <c r="M552" t="s">
        <v>26</v>
      </c>
      <c r="N552" t="s">
        <v>1868</v>
      </c>
      <c r="O552" t="s">
        <v>110</v>
      </c>
      <c r="P552" t="s">
        <v>108</v>
      </c>
      <c r="Q552" s="2">
        <v>38214</v>
      </c>
      <c r="R552" t="s">
        <v>110</v>
      </c>
      <c r="S552" t="s">
        <v>108</v>
      </c>
    </row>
    <row r="553" spans="1:19" x14ac:dyDescent="0.25">
      <c r="A553">
        <v>1982</v>
      </c>
      <c r="B553" t="s">
        <v>3781</v>
      </c>
      <c r="C553" t="s">
        <v>38</v>
      </c>
      <c r="D553" t="s">
        <v>2382</v>
      </c>
      <c r="E553" t="s">
        <v>2383</v>
      </c>
      <c r="F553" s="1">
        <v>44199</v>
      </c>
      <c r="G553">
        <v>426</v>
      </c>
      <c r="H553" t="s">
        <v>21</v>
      </c>
      <c r="I553" t="s">
        <v>2385</v>
      </c>
      <c r="J553" s="2">
        <v>12560</v>
      </c>
      <c r="K553" t="s">
        <v>2386</v>
      </c>
      <c r="L553" t="s">
        <v>108</v>
      </c>
      <c r="M553" t="s">
        <v>26</v>
      </c>
      <c r="N553" t="s">
        <v>1868</v>
      </c>
      <c r="O553" t="s">
        <v>110</v>
      </c>
      <c r="P553" t="s">
        <v>108</v>
      </c>
    </row>
    <row r="554" spans="1:19" x14ac:dyDescent="0.25">
      <c r="A554">
        <v>1982</v>
      </c>
      <c r="B554" t="s">
        <v>3781</v>
      </c>
      <c r="C554" t="s">
        <v>38</v>
      </c>
      <c r="D554" t="s">
        <v>2382</v>
      </c>
      <c r="E554" t="s">
        <v>2383</v>
      </c>
      <c r="F554" s="1">
        <v>44199</v>
      </c>
      <c r="G554">
        <v>427</v>
      </c>
      <c r="H554" t="s">
        <v>21</v>
      </c>
      <c r="I554" t="s">
        <v>2387</v>
      </c>
      <c r="J554" s="2">
        <v>9950</v>
      </c>
      <c r="K554" t="s">
        <v>2388</v>
      </c>
      <c r="L554" t="s">
        <v>82</v>
      </c>
      <c r="M554" t="s">
        <v>26</v>
      </c>
      <c r="N554" t="s">
        <v>2389</v>
      </c>
      <c r="O554" t="s">
        <v>2390</v>
      </c>
      <c r="P554" t="s">
        <v>82</v>
      </c>
      <c r="Q554" s="2">
        <v>38310</v>
      </c>
      <c r="R554" t="s">
        <v>2391</v>
      </c>
      <c r="S554" t="s">
        <v>82</v>
      </c>
    </row>
    <row r="555" spans="1:19" x14ac:dyDescent="0.25">
      <c r="A555">
        <v>1982</v>
      </c>
      <c r="B555" t="s">
        <v>3781</v>
      </c>
      <c r="C555" t="s">
        <v>46</v>
      </c>
      <c r="D555" t="s">
        <v>2392</v>
      </c>
      <c r="F555" s="1">
        <v>44198</v>
      </c>
      <c r="G555">
        <v>543</v>
      </c>
      <c r="H555" t="s">
        <v>21</v>
      </c>
      <c r="I555" t="s">
        <v>2393</v>
      </c>
      <c r="J555" s="2">
        <v>762</v>
      </c>
      <c r="K555" t="s">
        <v>396</v>
      </c>
      <c r="L555" t="s">
        <v>108</v>
      </c>
      <c r="M555" t="s">
        <v>142</v>
      </c>
      <c r="Q555" s="2">
        <v>31444</v>
      </c>
      <c r="R555" t="s">
        <v>110</v>
      </c>
      <c r="S555" t="s">
        <v>108</v>
      </c>
    </row>
    <row r="556" spans="1:19" x14ac:dyDescent="0.25">
      <c r="A556">
        <v>1982</v>
      </c>
      <c r="B556" t="s">
        <v>3781</v>
      </c>
      <c r="C556" t="s">
        <v>46</v>
      </c>
      <c r="D556" t="s">
        <v>2392</v>
      </c>
      <c r="F556" s="1">
        <v>44198</v>
      </c>
      <c r="G556">
        <v>544</v>
      </c>
      <c r="H556" t="s">
        <v>21</v>
      </c>
      <c r="I556" t="s">
        <v>2394</v>
      </c>
      <c r="J556" s="2">
        <v>4097</v>
      </c>
      <c r="K556" t="s">
        <v>2395</v>
      </c>
      <c r="L556" t="s">
        <v>2381</v>
      </c>
      <c r="M556" t="s">
        <v>26</v>
      </c>
      <c r="Q556" s="2">
        <v>33483</v>
      </c>
      <c r="R556" t="s">
        <v>2380</v>
      </c>
      <c r="S556" t="s">
        <v>2381</v>
      </c>
    </row>
    <row r="557" spans="1:19" x14ac:dyDescent="0.25">
      <c r="A557">
        <v>1982</v>
      </c>
      <c r="B557" t="s">
        <v>3781</v>
      </c>
      <c r="C557" t="s">
        <v>55</v>
      </c>
      <c r="D557" t="s">
        <v>2396</v>
      </c>
      <c r="E557" t="s">
        <v>2397</v>
      </c>
      <c r="F557" s="1">
        <v>44197</v>
      </c>
      <c r="G557">
        <v>121</v>
      </c>
      <c r="H557" t="s">
        <v>21</v>
      </c>
      <c r="I557" t="s">
        <v>2398</v>
      </c>
      <c r="J557" s="2">
        <v>13309</v>
      </c>
      <c r="K557" t="s">
        <v>2399</v>
      </c>
      <c r="L557" t="s">
        <v>239</v>
      </c>
      <c r="M557" t="s">
        <v>26</v>
      </c>
      <c r="N557" t="s">
        <v>1206</v>
      </c>
      <c r="O557" t="s">
        <v>1008</v>
      </c>
      <c r="P557" t="s">
        <v>239</v>
      </c>
      <c r="Q557" s="2">
        <v>41440</v>
      </c>
      <c r="R557" t="s">
        <v>2400</v>
      </c>
      <c r="S557" t="s">
        <v>239</v>
      </c>
    </row>
    <row r="558" spans="1:19" x14ac:dyDescent="0.25">
      <c r="A558">
        <v>1983</v>
      </c>
      <c r="B558" t="s">
        <v>3781</v>
      </c>
      <c r="C558" t="s">
        <v>18</v>
      </c>
      <c r="D558" t="s">
        <v>2401</v>
      </c>
      <c r="E558" t="s">
        <v>2402</v>
      </c>
      <c r="F558" s="1">
        <v>44197</v>
      </c>
      <c r="G558">
        <v>260</v>
      </c>
      <c r="H558" t="s">
        <v>21</v>
      </c>
      <c r="I558" t="s">
        <v>2403</v>
      </c>
      <c r="J558" s="2">
        <v>5813</v>
      </c>
      <c r="K558" t="s">
        <v>2404</v>
      </c>
      <c r="L558" t="s">
        <v>679</v>
      </c>
      <c r="M558" t="s">
        <v>26</v>
      </c>
      <c r="N558" t="s">
        <v>1425</v>
      </c>
      <c r="O558" t="s">
        <v>1426</v>
      </c>
      <c r="P558" t="s">
        <v>239</v>
      </c>
      <c r="Q558" s="2">
        <v>38672</v>
      </c>
      <c r="R558" t="s">
        <v>1426</v>
      </c>
      <c r="S558" t="s">
        <v>239</v>
      </c>
    </row>
    <row r="559" spans="1:19" x14ac:dyDescent="0.25">
      <c r="A559">
        <v>1983</v>
      </c>
      <c r="B559" t="s">
        <v>3781</v>
      </c>
      <c r="C559" t="s">
        <v>1913</v>
      </c>
      <c r="D559" t="s">
        <v>2405</v>
      </c>
      <c r="E559" t="s">
        <v>2406</v>
      </c>
      <c r="F559" s="1">
        <v>44197</v>
      </c>
      <c r="G559">
        <v>697</v>
      </c>
      <c r="H559" t="s">
        <v>21</v>
      </c>
      <c r="I559" t="s">
        <v>2407</v>
      </c>
      <c r="J559" s="2">
        <v>7856</v>
      </c>
      <c r="K559" t="s">
        <v>2408</v>
      </c>
      <c r="L559" t="s">
        <v>36</v>
      </c>
      <c r="M559" t="s">
        <v>26</v>
      </c>
      <c r="N559" t="s">
        <v>1122</v>
      </c>
      <c r="O559" t="s">
        <v>790</v>
      </c>
      <c r="P559" t="s">
        <v>239</v>
      </c>
      <c r="Q559" s="2">
        <v>38352</v>
      </c>
      <c r="R559" t="s">
        <v>35</v>
      </c>
      <c r="S559" t="s">
        <v>36</v>
      </c>
    </row>
    <row r="560" spans="1:19" x14ac:dyDescent="0.25">
      <c r="A560">
        <v>1983</v>
      </c>
      <c r="B560" t="s">
        <v>3781</v>
      </c>
      <c r="C560" t="s">
        <v>30</v>
      </c>
      <c r="D560" t="s">
        <v>2409</v>
      </c>
      <c r="E560" t="s">
        <v>2410</v>
      </c>
      <c r="F560" s="1">
        <v>44197</v>
      </c>
      <c r="G560">
        <v>660</v>
      </c>
      <c r="H560" t="s">
        <v>21</v>
      </c>
      <c r="I560" t="s">
        <v>2411</v>
      </c>
      <c r="J560" s="2">
        <v>4280</v>
      </c>
      <c r="K560" t="s">
        <v>2412</v>
      </c>
      <c r="L560" t="s">
        <v>82</v>
      </c>
      <c r="M560" t="s">
        <v>26</v>
      </c>
      <c r="Q560" s="2">
        <v>34139</v>
      </c>
      <c r="R560" t="s">
        <v>2413</v>
      </c>
      <c r="S560" t="s">
        <v>82</v>
      </c>
    </row>
    <row r="561" spans="1:19" x14ac:dyDescent="0.25">
      <c r="A561">
        <v>1983</v>
      </c>
      <c r="B561" t="s">
        <v>3781</v>
      </c>
      <c r="C561" t="s">
        <v>38</v>
      </c>
      <c r="D561" t="s">
        <v>2414</v>
      </c>
      <c r="E561" t="s">
        <v>2415</v>
      </c>
      <c r="F561" s="1">
        <v>44197</v>
      </c>
      <c r="G561">
        <v>428</v>
      </c>
      <c r="H561" t="s">
        <v>21</v>
      </c>
      <c r="I561" t="s">
        <v>2416</v>
      </c>
      <c r="J561" s="2">
        <v>898</v>
      </c>
      <c r="K561" t="s">
        <v>2352</v>
      </c>
      <c r="L561" t="s">
        <v>239</v>
      </c>
      <c r="M561" t="s">
        <v>142</v>
      </c>
      <c r="N561" t="s">
        <v>2417</v>
      </c>
      <c r="O561" t="s">
        <v>2418</v>
      </c>
      <c r="P561" t="s">
        <v>239</v>
      </c>
      <c r="Q561" s="2">
        <v>33849</v>
      </c>
      <c r="R561" t="s">
        <v>2419</v>
      </c>
      <c r="S561" t="s">
        <v>239</v>
      </c>
    </row>
    <row r="562" spans="1:19" x14ac:dyDescent="0.25">
      <c r="A562">
        <v>1983</v>
      </c>
      <c r="B562" t="s">
        <v>3781</v>
      </c>
      <c r="C562" t="s">
        <v>46</v>
      </c>
      <c r="D562" t="s">
        <v>2420</v>
      </c>
      <c r="F562" s="1">
        <v>44197</v>
      </c>
      <c r="G562">
        <v>545</v>
      </c>
      <c r="H562" t="s">
        <v>21</v>
      </c>
      <c r="I562" t="s">
        <v>2421</v>
      </c>
      <c r="J562" s="2">
        <v>15978</v>
      </c>
      <c r="K562" t="s">
        <v>2422</v>
      </c>
      <c r="L562" t="s">
        <v>189</v>
      </c>
      <c r="M562" t="s">
        <v>26</v>
      </c>
    </row>
    <row r="563" spans="1:19" x14ac:dyDescent="0.25">
      <c r="A563">
        <v>1983</v>
      </c>
      <c r="B563" t="s">
        <v>3781</v>
      </c>
      <c r="C563" t="s">
        <v>55</v>
      </c>
      <c r="D563" t="s">
        <v>2423</v>
      </c>
      <c r="E563" t="s">
        <v>2424</v>
      </c>
      <c r="F563" s="1">
        <v>44198</v>
      </c>
      <c r="G563">
        <v>122</v>
      </c>
      <c r="H563" t="s">
        <v>21</v>
      </c>
      <c r="I563" t="s">
        <v>2425</v>
      </c>
      <c r="J563" s="2">
        <v>3945</v>
      </c>
      <c r="K563" t="s">
        <v>2426</v>
      </c>
      <c r="L563" t="s">
        <v>3542</v>
      </c>
      <c r="M563" t="s">
        <v>26</v>
      </c>
      <c r="N563" t="s">
        <v>277</v>
      </c>
      <c r="O563" t="s">
        <v>278</v>
      </c>
      <c r="P563" t="s">
        <v>239</v>
      </c>
      <c r="Q563" s="2">
        <v>34932</v>
      </c>
      <c r="R563" t="s">
        <v>278</v>
      </c>
      <c r="S563" t="s">
        <v>239</v>
      </c>
    </row>
    <row r="564" spans="1:19" x14ac:dyDescent="0.25">
      <c r="A564">
        <v>1983</v>
      </c>
      <c r="B564" t="s">
        <v>3781</v>
      </c>
      <c r="C564" t="s">
        <v>55</v>
      </c>
      <c r="D564" t="s">
        <v>2423</v>
      </c>
      <c r="E564" t="s">
        <v>2427</v>
      </c>
      <c r="F564" s="1">
        <v>44198</v>
      </c>
      <c r="G564">
        <v>123</v>
      </c>
      <c r="H564" t="s">
        <v>21</v>
      </c>
      <c r="I564" t="s">
        <v>2428</v>
      </c>
      <c r="J564" s="2">
        <v>4239</v>
      </c>
      <c r="K564" t="s">
        <v>1145</v>
      </c>
      <c r="L564" t="s">
        <v>239</v>
      </c>
      <c r="M564" t="s">
        <v>26</v>
      </c>
      <c r="N564" t="s">
        <v>692</v>
      </c>
      <c r="O564" t="s">
        <v>279</v>
      </c>
      <c r="P564" t="s">
        <v>239</v>
      </c>
      <c r="Q564" s="2">
        <v>34772</v>
      </c>
      <c r="R564" t="s">
        <v>279</v>
      </c>
      <c r="S564" t="s">
        <v>239</v>
      </c>
    </row>
    <row r="565" spans="1:19" x14ac:dyDescent="0.25">
      <c r="A565">
        <v>1984</v>
      </c>
      <c r="B565" t="s">
        <v>3781</v>
      </c>
      <c r="C565" t="s">
        <v>18</v>
      </c>
      <c r="D565" t="s">
        <v>2429</v>
      </c>
      <c r="E565" t="s">
        <v>2430</v>
      </c>
      <c r="F565" s="1">
        <v>44197</v>
      </c>
      <c r="G565">
        <v>261</v>
      </c>
      <c r="H565" t="s">
        <v>21</v>
      </c>
      <c r="I565" t="s">
        <v>2431</v>
      </c>
      <c r="J565" s="2">
        <v>7867</v>
      </c>
      <c r="K565" t="s">
        <v>2432</v>
      </c>
      <c r="L565" t="s">
        <v>239</v>
      </c>
      <c r="M565" t="s">
        <v>26</v>
      </c>
      <c r="N565" t="s">
        <v>1837</v>
      </c>
      <c r="O565" t="s">
        <v>238</v>
      </c>
      <c r="P565" t="s">
        <v>239</v>
      </c>
      <c r="Q565" s="2">
        <v>38851</v>
      </c>
      <c r="R565" t="s">
        <v>2433</v>
      </c>
      <c r="S565" t="s">
        <v>239</v>
      </c>
    </row>
    <row r="566" spans="1:19" x14ac:dyDescent="0.25">
      <c r="A566">
        <v>1984</v>
      </c>
      <c r="B566" t="s">
        <v>3781</v>
      </c>
      <c r="C566" t="s">
        <v>1913</v>
      </c>
      <c r="D566" t="s">
        <v>2434</v>
      </c>
      <c r="E566" t="s">
        <v>2435</v>
      </c>
      <c r="F566" s="1">
        <v>44197</v>
      </c>
      <c r="G566">
        <v>698</v>
      </c>
      <c r="H566" t="s">
        <v>21</v>
      </c>
      <c r="I566" t="s">
        <v>2436</v>
      </c>
      <c r="J566" s="2">
        <v>4991</v>
      </c>
      <c r="K566" t="s">
        <v>129</v>
      </c>
      <c r="L566" t="s">
        <v>82</v>
      </c>
      <c r="M566" t="s">
        <v>26</v>
      </c>
      <c r="N566" t="s">
        <v>246</v>
      </c>
      <c r="O566" t="s">
        <v>247</v>
      </c>
      <c r="P566" t="s">
        <v>82</v>
      </c>
      <c r="Q566" s="2">
        <v>33578</v>
      </c>
      <c r="R566" t="s">
        <v>247</v>
      </c>
      <c r="S566" t="s">
        <v>82</v>
      </c>
    </row>
    <row r="567" spans="1:19" x14ac:dyDescent="0.25">
      <c r="A567">
        <v>1984</v>
      </c>
      <c r="B567" t="s">
        <v>3781</v>
      </c>
      <c r="C567" t="s">
        <v>30</v>
      </c>
      <c r="D567" t="s">
        <v>2437</v>
      </c>
      <c r="E567" t="s">
        <v>2438</v>
      </c>
      <c r="F567" s="1">
        <v>44197</v>
      </c>
      <c r="G567">
        <v>661</v>
      </c>
      <c r="H567" t="s">
        <v>21</v>
      </c>
      <c r="I567" t="s">
        <v>2439</v>
      </c>
      <c r="J567" s="2">
        <v>632</v>
      </c>
      <c r="K567" t="s">
        <v>201</v>
      </c>
      <c r="L567" t="s">
        <v>3764</v>
      </c>
      <c r="M567" t="s">
        <v>26</v>
      </c>
      <c r="Q567" s="2">
        <v>31422</v>
      </c>
      <c r="R567" t="s">
        <v>201</v>
      </c>
      <c r="S567" t="s">
        <v>1629</v>
      </c>
    </row>
    <row r="568" spans="1:19" x14ac:dyDescent="0.25">
      <c r="A568">
        <v>1984</v>
      </c>
      <c r="B568" t="s">
        <v>3781</v>
      </c>
      <c r="C568" t="s">
        <v>38</v>
      </c>
      <c r="D568" t="s">
        <v>2440</v>
      </c>
      <c r="E568" t="s">
        <v>2441</v>
      </c>
      <c r="F568" s="1">
        <v>44199</v>
      </c>
      <c r="G568">
        <v>429</v>
      </c>
      <c r="H568" t="s">
        <v>21</v>
      </c>
      <c r="I568" t="s">
        <v>2442</v>
      </c>
      <c r="J568" s="2">
        <v>4375</v>
      </c>
      <c r="K568" t="s">
        <v>129</v>
      </c>
      <c r="L568" t="s">
        <v>82</v>
      </c>
      <c r="M568" t="s">
        <v>26</v>
      </c>
      <c r="N568" t="s">
        <v>2443</v>
      </c>
      <c r="O568" t="s">
        <v>547</v>
      </c>
      <c r="P568" t="s">
        <v>51</v>
      </c>
      <c r="Q568" s="2">
        <v>34614</v>
      </c>
      <c r="R568" t="s">
        <v>2444</v>
      </c>
      <c r="S568" t="s">
        <v>36</v>
      </c>
    </row>
    <row r="569" spans="1:19" x14ac:dyDescent="0.25">
      <c r="A569">
        <v>1984</v>
      </c>
      <c r="B569" t="s">
        <v>3781</v>
      </c>
      <c r="C569" t="s">
        <v>38</v>
      </c>
      <c r="D569" t="s">
        <v>2440</v>
      </c>
      <c r="E569" t="s">
        <v>2441</v>
      </c>
      <c r="F569" s="1">
        <v>44199</v>
      </c>
      <c r="G569">
        <v>430</v>
      </c>
      <c r="H569" t="s">
        <v>21</v>
      </c>
      <c r="I569" t="s">
        <v>2445</v>
      </c>
      <c r="J569" s="2">
        <v>16909</v>
      </c>
      <c r="K569" t="s">
        <v>62</v>
      </c>
      <c r="L569" t="s">
        <v>29</v>
      </c>
      <c r="M569" t="s">
        <v>26</v>
      </c>
      <c r="N569" t="s">
        <v>2443</v>
      </c>
      <c r="O569" t="s">
        <v>547</v>
      </c>
      <c r="P569" t="s">
        <v>51</v>
      </c>
      <c r="Q569" s="2">
        <v>34759</v>
      </c>
      <c r="R569" t="s">
        <v>900</v>
      </c>
      <c r="S569" t="s">
        <v>29</v>
      </c>
    </row>
    <row r="570" spans="1:19" x14ac:dyDescent="0.25">
      <c r="A570">
        <v>1984</v>
      </c>
      <c r="B570" t="s">
        <v>3781</v>
      </c>
      <c r="C570" t="s">
        <v>38</v>
      </c>
      <c r="D570" t="s">
        <v>2440</v>
      </c>
      <c r="E570" t="s">
        <v>2441</v>
      </c>
      <c r="F570" s="1">
        <v>44199</v>
      </c>
      <c r="G570">
        <v>431</v>
      </c>
      <c r="H570" t="s">
        <v>21</v>
      </c>
      <c r="I570" t="s">
        <v>2446</v>
      </c>
      <c r="J570" s="2">
        <v>10143</v>
      </c>
      <c r="K570" t="s">
        <v>2447</v>
      </c>
      <c r="L570" t="s">
        <v>889</v>
      </c>
      <c r="M570" t="s">
        <v>26</v>
      </c>
      <c r="N570" t="s">
        <v>1706</v>
      </c>
      <c r="O570" t="s">
        <v>247</v>
      </c>
      <c r="P570" t="s">
        <v>82</v>
      </c>
      <c r="Q570" s="2">
        <v>37339</v>
      </c>
      <c r="R570" t="s">
        <v>247</v>
      </c>
      <c r="S570" t="s">
        <v>82</v>
      </c>
    </row>
    <row r="571" spans="1:19" x14ac:dyDescent="0.25">
      <c r="A571">
        <v>1984</v>
      </c>
      <c r="B571" t="s">
        <v>3781</v>
      </c>
      <c r="C571" t="s">
        <v>46</v>
      </c>
      <c r="D571" t="s">
        <v>2448</v>
      </c>
      <c r="F571" s="1">
        <v>44197</v>
      </c>
      <c r="G571">
        <v>546</v>
      </c>
      <c r="H571" t="s">
        <v>21</v>
      </c>
      <c r="I571" t="s">
        <v>2449</v>
      </c>
      <c r="J571" s="2">
        <v>11603</v>
      </c>
      <c r="K571" t="s">
        <v>2450</v>
      </c>
      <c r="L571" t="s">
        <v>1377</v>
      </c>
      <c r="M571" t="s">
        <v>26</v>
      </c>
    </row>
    <row r="572" spans="1:19" x14ac:dyDescent="0.25">
      <c r="A572">
        <v>1984</v>
      </c>
      <c r="B572" t="s">
        <v>3781</v>
      </c>
      <c r="C572" t="s">
        <v>55</v>
      </c>
      <c r="D572" t="s">
        <v>2451</v>
      </c>
      <c r="E572" t="s">
        <v>2452</v>
      </c>
      <c r="F572" s="1">
        <v>44198</v>
      </c>
      <c r="G572">
        <v>124</v>
      </c>
      <c r="H572" t="s">
        <v>21</v>
      </c>
      <c r="I572" t="s">
        <v>2453</v>
      </c>
      <c r="J572" s="2">
        <v>12509</v>
      </c>
      <c r="K572" t="s">
        <v>2454</v>
      </c>
      <c r="L572" t="s">
        <v>223</v>
      </c>
      <c r="M572" t="s">
        <v>26</v>
      </c>
      <c r="N572" t="s">
        <v>2455</v>
      </c>
      <c r="O572" t="s">
        <v>50</v>
      </c>
      <c r="P572" t="s">
        <v>51</v>
      </c>
      <c r="R572" t="s">
        <v>50</v>
      </c>
      <c r="S572" t="s">
        <v>51</v>
      </c>
    </row>
    <row r="573" spans="1:19" x14ac:dyDescent="0.25">
      <c r="A573">
        <v>1984</v>
      </c>
      <c r="B573" t="s">
        <v>3781</v>
      </c>
      <c r="C573" t="s">
        <v>55</v>
      </c>
      <c r="D573" t="s">
        <v>2451</v>
      </c>
      <c r="E573" t="s">
        <v>2452</v>
      </c>
      <c r="F573" s="1">
        <v>44198</v>
      </c>
      <c r="G573">
        <v>125</v>
      </c>
      <c r="H573" t="s">
        <v>21</v>
      </c>
      <c r="I573" t="s">
        <v>2456</v>
      </c>
      <c r="J573" s="2">
        <v>9460</v>
      </c>
      <c r="K573" t="s">
        <v>400</v>
      </c>
      <c r="L573" t="s">
        <v>25</v>
      </c>
      <c r="M573" t="s">
        <v>26</v>
      </c>
      <c r="N573" t="s">
        <v>2455</v>
      </c>
      <c r="O573" t="s">
        <v>50</v>
      </c>
      <c r="P573" t="s">
        <v>51</v>
      </c>
      <c r="Q573" s="2">
        <v>40606</v>
      </c>
      <c r="R573" t="s">
        <v>50</v>
      </c>
      <c r="S573" t="s">
        <v>51</v>
      </c>
    </row>
    <row r="574" spans="1:19" x14ac:dyDescent="0.25">
      <c r="A574">
        <v>1985</v>
      </c>
      <c r="B574" t="s">
        <v>3781</v>
      </c>
      <c r="C574" t="s">
        <v>18</v>
      </c>
      <c r="D574" t="s">
        <v>2457</v>
      </c>
      <c r="E574" t="s">
        <v>2458</v>
      </c>
      <c r="F574" s="1">
        <v>44198</v>
      </c>
      <c r="G574">
        <v>262</v>
      </c>
      <c r="H574" t="s">
        <v>21</v>
      </c>
      <c r="I574" t="s">
        <v>2459</v>
      </c>
      <c r="J574" s="2">
        <v>6255</v>
      </c>
      <c r="K574" t="s">
        <v>238</v>
      </c>
      <c r="L574" t="s">
        <v>239</v>
      </c>
      <c r="M574" t="s">
        <v>26</v>
      </c>
      <c r="N574" t="s">
        <v>2460</v>
      </c>
      <c r="O574" t="s">
        <v>1207</v>
      </c>
      <c r="P574" t="s">
        <v>239</v>
      </c>
      <c r="Q574" s="2">
        <v>40839</v>
      </c>
      <c r="R574" t="s">
        <v>1207</v>
      </c>
      <c r="S574" t="s">
        <v>239</v>
      </c>
    </row>
    <row r="575" spans="1:19" x14ac:dyDescent="0.25">
      <c r="A575">
        <v>1985</v>
      </c>
      <c r="B575" t="s">
        <v>3781</v>
      </c>
      <c r="C575" t="s">
        <v>18</v>
      </c>
      <c r="D575" t="s">
        <v>2457</v>
      </c>
      <c r="E575" t="s">
        <v>2458</v>
      </c>
      <c r="F575" s="1">
        <v>44198</v>
      </c>
      <c r="G575">
        <v>263</v>
      </c>
      <c r="H575" t="s">
        <v>21</v>
      </c>
      <c r="I575" t="s">
        <v>2461</v>
      </c>
      <c r="J575" s="2">
        <v>6744</v>
      </c>
      <c r="K575" t="s">
        <v>238</v>
      </c>
      <c r="L575" t="s">
        <v>239</v>
      </c>
      <c r="M575" t="s">
        <v>26</v>
      </c>
      <c r="N575" t="s">
        <v>2462</v>
      </c>
      <c r="O575" t="s">
        <v>567</v>
      </c>
      <c r="P575" t="s">
        <v>239</v>
      </c>
      <c r="Q575" s="2">
        <v>41431</v>
      </c>
    </row>
    <row r="576" spans="1:19" x14ac:dyDescent="0.25">
      <c r="A576">
        <v>1985</v>
      </c>
      <c r="B576" t="s">
        <v>3781</v>
      </c>
      <c r="C576" t="s">
        <v>1913</v>
      </c>
      <c r="D576" t="s">
        <v>2463</v>
      </c>
      <c r="E576" t="s">
        <v>2464</v>
      </c>
      <c r="F576" s="1">
        <v>44197</v>
      </c>
      <c r="G576">
        <v>699</v>
      </c>
      <c r="H576" t="s">
        <v>21</v>
      </c>
      <c r="I576" t="s">
        <v>2465</v>
      </c>
      <c r="J576" s="2">
        <v>6744</v>
      </c>
      <c r="K576" t="s">
        <v>352</v>
      </c>
      <c r="L576" t="s">
        <v>223</v>
      </c>
      <c r="M576" t="s">
        <v>26</v>
      </c>
      <c r="N576" t="s">
        <v>1789</v>
      </c>
      <c r="O576" t="s">
        <v>479</v>
      </c>
      <c r="P576" t="s">
        <v>239</v>
      </c>
      <c r="Q576" s="2">
        <v>37889</v>
      </c>
      <c r="R576" t="s">
        <v>479</v>
      </c>
      <c r="S576" t="s">
        <v>239</v>
      </c>
    </row>
    <row r="577" spans="1:19" x14ac:dyDescent="0.25">
      <c r="A577">
        <v>1985</v>
      </c>
      <c r="B577" t="s">
        <v>3781</v>
      </c>
      <c r="C577" t="s">
        <v>30</v>
      </c>
      <c r="D577" t="s">
        <v>2466</v>
      </c>
      <c r="E577" t="s">
        <v>2467</v>
      </c>
      <c r="F577" s="1">
        <v>44197</v>
      </c>
      <c r="G577">
        <v>662</v>
      </c>
      <c r="H577" t="s">
        <v>21</v>
      </c>
      <c r="I577" t="s">
        <v>2468</v>
      </c>
      <c r="J577" s="2">
        <v>5032</v>
      </c>
      <c r="K577" t="s">
        <v>2469</v>
      </c>
      <c r="L577" t="s">
        <v>2470</v>
      </c>
      <c r="M577" t="s">
        <v>26</v>
      </c>
      <c r="Q577" s="2">
        <v>38539</v>
      </c>
      <c r="R577" t="s">
        <v>35</v>
      </c>
      <c r="S577" t="s">
        <v>36</v>
      </c>
    </row>
    <row r="578" spans="1:19" x14ac:dyDescent="0.25">
      <c r="A578">
        <v>1985</v>
      </c>
      <c r="B578" t="s">
        <v>3781</v>
      </c>
      <c r="C578" t="s">
        <v>38</v>
      </c>
      <c r="D578" t="s">
        <v>2471</v>
      </c>
      <c r="E578" t="s">
        <v>2472</v>
      </c>
      <c r="F578" s="1">
        <v>44198</v>
      </c>
      <c r="G578">
        <v>432</v>
      </c>
      <c r="H578" t="s">
        <v>21</v>
      </c>
      <c r="I578" t="s">
        <v>2473</v>
      </c>
      <c r="J578" s="2">
        <v>15079</v>
      </c>
      <c r="K578" t="s">
        <v>238</v>
      </c>
      <c r="L578" t="s">
        <v>239</v>
      </c>
      <c r="M578" t="s">
        <v>26</v>
      </c>
      <c r="N578" t="s">
        <v>2474</v>
      </c>
      <c r="O578" t="s">
        <v>1519</v>
      </c>
      <c r="P578" t="s">
        <v>239</v>
      </c>
    </row>
    <row r="579" spans="1:19" x14ac:dyDescent="0.25">
      <c r="A579">
        <v>1985</v>
      </c>
      <c r="B579" t="s">
        <v>3781</v>
      </c>
      <c r="C579" t="s">
        <v>38</v>
      </c>
      <c r="D579" t="s">
        <v>2471</v>
      </c>
      <c r="E579" t="s">
        <v>2472</v>
      </c>
      <c r="F579" s="1">
        <v>44198</v>
      </c>
      <c r="G579">
        <v>433</v>
      </c>
      <c r="H579" t="s">
        <v>21</v>
      </c>
      <c r="I579" t="s">
        <v>2475</v>
      </c>
      <c r="J579" s="2">
        <v>14719</v>
      </c>
      <c r="K579" t="s">
        <v>2476</v>
      </c>
      <c r="L579" t="s">
        <v>239</v>
      </c>
      <c r="M579" t="s">
        <v>26</v>
      </c>
      <c r="N579" t="s">
        <v>2474</v>
      </c>
      <c r="O579" t="s">
        <v>1519</v>
      </c>
      <c r="P579" t="s">
        <v>239</v>
      </c>
    </row>
    <row r="580" spans="1:19" x14ac:dyDescent="0.25">
      <c r="A580">
        <v>1985</v>
      </c>
      <c r="B580" t="s">
        <v>3781</v>
      </c>
      <c r="C580" t="s">
        <v>46</v>
      </c>
      <c r="D580" t="s">
        <v>2477</v>
      </c>
      <c r="F580" s="1">
        <v>44197</v>
      </c>
      <c r="G580">
        <v>547</v>
      </c>
      <c r="H580" t="s">
        <v>171</v>
      </c>
      <c r="I580" t="s">
        <v>2478</v>
      </c>
    </row>
    <row r="581" spans="1:19" x14ac:dyDescent="0.25">
      <c r="A581">
        <v>1985</v>
      </c>
      <c r="B581" t="s">
        <v>3781</v>
      </c>
      <c r="C581" t="s">
        <v>55</v>
      </c>
      <c r="D581" t="s">
        <v>2479</v>
      </c>
      <c r="E581" t="s">
        <v>2480</v>
      </c>
      <c r="F581" s="1">
        <v>44197</v>
      </c>
      <c r="G581">
        <v>126</v>
      </c>
      <c r="H581" t="s">
        <v>21</v>
      </c>
      <c r="I581" t="s">
        <v>2481</v>
      </c>
      <c r="J581" s="2">
        <v>15885</v>
      </c>
      <c r="K581" t="s">
        <v>2482</v>
      </c>
      <c r="L581" t="s">
        <v>189</v>
      </c>
      <c r="M581" t="s">
        <v>26</v>
      </c>
      <c r="N581" t="s">
        <v>2483</v>
      </c>
      <c r="O581" t="s">
        <v>992</v>
      </c>
      <c r="P581" t="s">
        <v>1326</v>
      </c>
    </row>
    <row r="582" spans="1:19" x14ac:dyDescent="0.25">
      <c r="A582">
        <v>1986</v>
      </c>
      <c r="B582" t="s">
        <v>3781</v>
      </c>
      <c r="C582" t="s">
        <v>18</v>
      </c>
      <c r="D582" t="s">
        <v>2484</v>
      </c>
      <c r="E582" t="s">
        <v>2485</v>
      </c>
      <c r="F582" s="1">
        <v>44199</v>
      </c>
      <c r="G582">
        <v>264</v>
      </c>
      <c r="H582" t="s">
        <v>21</v>
      </c>
      <c r="I582" t="s">
        <v>2486</v>
      </c>
      <c r="J582" s="2">
        <v>11858</v>
      </c>
      <c r="K582" t="s">
        <v>2487</v>
      </c>
      <c r="L582" t="s">
        <v>239</v>
      </c>
      <c r="M582" t="s">
        <v>26</v>
      </c>
      <c r="N582" t="s">
        <v>478</v>
      </c>
      <c r="O582" t="s">
        <v>479</v>
      </c>
      <c r="P582" t="s">
        <v>239</v>
      </c>
    </row>
    <row r="583" spans="1:19" x14ac:dyDescent="0.25">
      <c r="A583">
        <v>1986</v>
      </c>
      <c r="B583" t="s">
        <v>3781</v>
      </c>
      <c r="C583" t="s">
        <v>18</v>
      </c>
      <c r="D583" t="s">
        <v>2484</v>
      </c>
      <c r="E583" t="s">
        <v>2485</v>
      </c>
      <c r="F583" s="1">
        <v>44199</v>
      </c>
      <c r="G583">
        <v>265</v>
      </c>
      <c r="H583" t="s">
        <v>21</v>
      </c>
      <c r="I583" t="s">
        <v>2488</v>
      </c>
      <c r="J583" s="2">
        <v>13473</v>
      </c>
      <c r="K583" t="s">
        <v>2489</v>
      </c>
      <c r="L583" t="s">
        <v>2490</v>
      </c>
      <c r="M583" t="s">
        <v>26</v>
      </c>
      <c r="N583" t="s">
        <v>1122</v>
      </c>
      <c r="O583" t="s">
        <v>790</v>
      </c>
      <c r="P583" t="s">
        <v>239</v>
      </c>
    </row>
    <row r="584" spans="1:19" x14ac:dyDescent="0.25">
      <c r="A584">
        <v>1986</v>
      </c>
      <c r="B584" t="s">
        <v>3781</v>
      </c>
      <c r="C584" t="s">
        <v>18</v>
      </c>
      <c r="D584" t="s">
        <v>2484</v>
      </c>
      <c r="E584" t="s">
        <v>2485</v>
      </c>
      <c r="F584" s="1">
        <v>44199</v>
      </c>
      <c r="G584">
        <v>266</v>
      </c>
      <c r="H584" t="s">
        <v>21</v>
      </c>
      <c r="I584" t="s">
        <v>2491</v>
      </c>
      <c r="J584" s="2">
        <v>10616</v>
      </c>
      <c r="K584" t="s">
        <v>28</v>
      </c>
      <c r="L584" t="s">
        <v>29</v>
      </c>
      <c r="M584" t="s">
        <v>26</v>
      </c>
      <c r="N584" t="s">
        <v>680</v>
      </c>
      <c r="O584" t="s">
        <v>681</v>
      </c>
      <c r="P584" t="s">
        <v>679</v>
      </c>
    </row>
    <row r="585" spans="1:19" x14ac:dyDescent="0.25">
      <c r="A585">
        <v>1986</v>
      </c>
      <c r="B585" t="s">
        <v>3781</v>
      </c>
      <c r="C585" t="s">
        <v>1913</v>
      </c>
      <c r="D585" t="s">
        <v>2492</v>
      </c>
      <c r="E585" t="s">
        <v>2493</v>
      </c>
      <c r="F585" s="1">
        <v>44197</v>
      </c>
      <c r="G585">
        <v>700</v>
      </c>
      <c r="H585" t="s">
        <v>21</v>
      </c>
      <c r="I585" t="s">
        <v>2494</v>
      </c>
      <c r="J585" s="2">
        <v>7216</v>
      </c>
      <c r="K585" t="s">
        <v>2495</v>
      </c>
      <c r="L585" t="s">
        <v>239</v>
      </c>
      <c r="M585" t="s">
        <v>26</v>
      </c>
      <c r="N585" t="s">
        <v>2496</v>
      </c>
      <c r="O585" t="s">
        <v>2497</v>
      </c>
      <c r="P585" t="s">
        <v>239</v>
      </c>
      <c r="Q585" s="2">
        <v>41283</v>
      </c>
      <c r="R585" t="s">
        <v>2498</v>
      </c>
      <c r="S585" t="s">
        <v>239</v>
      </c>
    </row>
    <row r="586" spans="1:19" x14ac:dyDescent="0.25">
      <c r="A586">
        <v>1986</v>
      </c>
      <c r="B586" t="s">
        <v>3781</v>
      </c>
      <c r="C586" t="s">
        <v>30</v>
      </c>
      <c r="D586" t="s">
        <v>2499</v>
      </c>
      <c r="E586" t="s">
        <v>2500</v>
      </c>
      <c r="F586" s="1">
        <v>44197</v>
      </c>
      <c r="G586">
        <v>663</v>
      </c>
      <c r="H586" t="s">
        <v>21</v>
      </c>
      <c r="I586" t="s">
        <v>2501</v>
      </c>
      <c r="J586" s="2">
        <v>12613</v>
      </c>
      <c r="K586" t="s">
        <v>2502</v>
      </c>
      <c r="L586" t="s">
        <v>2503</v>
      </c>
      <c r="M586" t="s">
        <v>26</v>
      </c>
    </row>
    <row r="587" spans="1:19" x14ac:dyDescent="0.25">
      <c r="A587">
        <v>1986</v>
      </c>
      <c r="B587" t="s">
        <v>3781</v>
      </c>
      <c r="C587" t="s">
        <v>38</v>
      </c>
      <c r="D587" t="s">
        <v>2504</v>
      </c>
      <c r="E587" t="s">
        <v>2505</v>
      </c>
      <c r="F587" s="1">
        <v>44198</v>
      </c>
      <c r="G587">
        <v>434</v>
      </c>
      <c r="H587" t="s">
        <v>21</v>
      </c>
      <c r="I587" t="s">
        <v>2506</v>
      </c>
      <c r="J587" s="2">
        <v>8357</v>
      </c>
      <c r="K587" t="s">
        <v>359</v>
      </c>
      <c r="L587" t="s">
        <v>239</v>
      </c>
      <c r="M587" t="s">
        <v>26</v>
      </c>
      <c r="N587" t="s">
        <v>2507</v>
      </c>
      <c r="O587" t="s">
        <v>1991</v>
      </c>
      <c r="P587" t="s">
        <v>239</v>
      </c>
    </row>
    <row r="588" spans="1:19" x14ac:dyDescent="0.25">
      <c r="A588">
        <v>1986</v>
      </c>
      <c r="B588" t="s">
        <v>3781</v>
      </c>
      <c r="C588" t="s">
        <v>38</v>
      </c>
      <c r="D588" t="s">
        <v>2504</v>
      </c>
      <c r="E588" t="s">
        <v>2505</v>
      </c>
      <c r="F588" s="1">
        <v>44198</v>
      </c>
      <c r="G588">
        <v>435</v>
      </c>
      <c r="H588" t="s">
        <v>21</v>
      </c>
      <c r="I588" t="s">
        <v>2508</v>
      </c>
      <c r="J588" s="2">
        <v>3400</v>
      </c>
      <c r="K588" t="s">
        <v>2509</v>
      </c>
      <c r="L588" t="s">
        <v>223</v>
      </c>
      <c r="M588" t="s">
        <v>142</v>
      </c>
      <c r="N588" t="s">
        <v>2510</v>
      </c>
      <c r="O588" t="s">
        <v>352</v>
      </c>
      <c r="P588" t="s">
        <v>223</v>
      </c>
      <c r="Q588" s="2">
        <v>41273</v>
      </c>
      <c r="R588" t="s">
        <v>352</v>
      </c>
      <c r="S588" t="s">
        <v>223</v>
      </c>
    </row>
    <row r="589" spans="1:19" x14ac:dyDescent="0.25">
      <c r="A589">
        <v>1986</v>
      </c>
      <c r="B589" t="s">
        <v>3781</v>
      </c>
      <c r="C589" t="s">
        <v>46</v>
      </c>
      <c r="D589" t="s">
        <v>2511</v>
      </c>
      <c r="F589" s="1">
        <v>44197</v>
      </c>
      <c r="G589">
        <v>548</v>
      </c>
      <c r="H589" t="s">
        <v>21</v>
      </c>
      <c r="I589" t="s">
        <v>2512</v>
      </c>
      <c r="J589" s="2">
        <v>10501</v>
      </c>
      <c r="K589" t="s">
        <v>2513</v>
      </c>
      <c r="L589" t="s">
        <v>254</v>
      </c>
      <c r="M589" t="s">
        <v>26</v>
      </c>
      <c r="Q589" s="2">
        <v>42553</v>
      </c>
      <c r="R589" t="s">
        <v>238</v>
      </c>
      <c r="S589" t="s">
        <v>239</v>
      </c>
    </row>
    <row r="590" spans="1:19" x14ac:dyDescent="0.25">
      <c r="A590">
        <v>1986</v>
      </c>
      <c r="B590" t="s">
        <v>3781</v>
      </c>
      <c r="C590" t="s">
        <v>55</v>
      </c>
      <c r="D590" t="s">
        <v>2514</v>
      </c>
      <c r="E590" t="s">
        <v>2515</v>
      </c>
      <c r="F590" s="1">
        <v>44198</v>
      </c>
      <c r="G590">
        <v>127</v>
      </c>
      <c r="H590" t="s">
        <v>21</v>
      </c>
      <c r="I590" t="s">
        <v>2516</v>
      </c>
      <c r="J590" s="2">
        <v>2551</v>
      </c>
      <c r="K590" t="s">
        <v>375</v>
      </c>
      <c r="L590" t="s">
        <v>29</v>
      </c>
      <c r="M590" t="s">
        <v>26</v>
      </c>
      <c r="N590" t="s">
        <v>2517</v>
      </c>
      <c r="O590" t="s">
        <v>28</v>
      </c>
      <c r="P590" t="s">
        <v>1326</v>
      </c>
      <c r="Q590" s="2">
        <v>32290</v>
      </c>
      <c r="R590" t="s">
        <v>902</v>
      </c>
      <c r="S590" t="s">
        <v>29</v>
      </c>
    </row>
    <row r="591" spans="1:19" x14ac:dyDescent="0.25">
      <c r="A591">
        <v>1986</v>
      </c>
      <c r="B591" t="s">
        <v>3781</v>
      </c>
      <c r="C591" t="s">
        <v>55</v>
      </c>
      <c r="D591" t="s">
        <v>2514</v>
      </c>
      <c r="E591" t="s">
        <v>2518</v>
      </c>
      <c r="F591" s="1">
        <v>44200</v>
      </c>
      <c r="G591">
        <v>128</v>
      </c>
      <c r="H591" t="s">
        <v>21</v>
      </c>
      <c r="I591" t="s">
        <v>2519</v>
      </c>
      <c r="J591" s="2">
        <v>17368</v>
      </c>
      <c r="K591" t="s">
        <v>306</v>
      </c>
      <c r="L591" t="s">
        <v>29</v>
      </c>
      <c r="M591" t="s">
        <v>26</v>
      </c>
      <c r="N591" t="s">
        <v>2520</v>
      </c>
      <c r="O591" t="s">
        <v>2521</v>
      </c>
      <c r="P591" t="s">
        <v>51</v>
      </c>
    </row>
    <row r="592" spans="1:19" x14ac:dyDescent="0.25">
      <c r="A592">
        <v>1986</v>
      </c>
      <c r="B592" t="s">
        <v>3781</v>
      </c>
      <c r="C592" t="s">
        <v>55</v>
      </c>
      <c r="D592" t="s">
        <v>2514</v>
      </c>
      <c r="E592" t="s">
        <v>2518</v>
      </c>
      <c r="F592" s="1">
        <v>44200</v>
      </c>
      <c r="G592">
        <v>129</v>
      </c>
      <c r="H592" t="s">
        <v>21</v>
      </c>
      <c r="I592" t="s">
        <v>2522</v>
      </c>
      <c r="J592" s="2">
        <v>12211</v>
      </c>
      <c r="K592" t="s">
        <v>2523</v>
      </c>
      <c r="L592" t="s">
        <v>51</v>
      </c>
      <c r="M592" t="s">
        <v>26</v>
      </c>
      <c r="N592" t="s">
        <v>2520</v>
      </c>
      <c r="O592" t="s">
        <v>2521</v>
      </c>
      <c r="P592" t="s">
        <v>51</v>
      </c>
      <c r="Q592" s="2">
        <v>41410</v>
      </c>
      <c r="R592" t="s">
        <v>2524</v>
      </c>
      <c r="S592" t="s">
        <v>51</v>
      </c>
    </row>
    <row r="593" spans="1:19" x14ac:dyDescent="0.25">
      <c r="A593">
        <v>1987</v>
      </c>
      <c r="B593" t="s">
        <v>3781</v>
      </c>
      <c r="C593" t="s">
        <v>18</v>
      </c>
      <c r="D593" t="s">
        <v>2525</v>
      </c>
      <c r="E593" t="s">
        <v>2526</v>
      </c>
      <c r="F593" s="1">
        <v>44199</v>
      </c>
      <c r="G593">
        <v>267</v>
      </c>
      <c r="H593" t="s">
        <v>21</v>
      </c>
      <c r="I593" t="s">
        <v>2527</v>
      </c>
      <c r="J593" s="2">
        <v>7052</v>
      </c>
      <c r="K593" t="s">
        <v>2528</v>
      </c>
      <c r="L593" t="s">
        <v>239</v>
      </c>
      <c r="M593" t="s">
        <v>26</v>
      </c>
      <c r="N593" t="s">
        <v>1122</v>
      </c>
      <c r="O593" t="s">
        <v>1514</v>
      </c>
      <c r="P593" t="s">
        <v>239</v>
      </c>
      <c r="Q593" s="2">
        <v>37059</v>
      </c>
      <c r="R593" t="s">
        <v>2529</v>
      </c>
      <c r="S593" t="s">
        <v>239</v>
      </c>
    </row>
    <row r="594" spans="1:19" x14ac:dyDescent="0.25">
      <c r="A594">
        <v>1987</v>
      </c>
      <c r="B594" t="s">
        <v>3781</v>
      </c>
      <c r="C594" t="s">
        <v>18</v>
      </c>
      <c r="D594" t="s">
        <v>2525</v>
      </c>
      <c r="E594" t="s">
        <v>2526</v>
      </c>
      <c r="F594" s="1">
        <v>44199</v>
      </c>
      <c r="G594">
        <v>268</v>
      </c>
      <c r="H594" t="s">
        <v>21</v>
      </c>
      <c r="I594" t="s">
        <v>2530</v>
      </c>
      <c r="J594" s="2">
        <v>14518</v>
      </c>
      <c r="K594" t="s">
        <v>2531</v>
      </c>
      <c r="L594" t="s">
        <v>36</v>
      </c>
      <c r="M594" t="s">
        <v>26</v>
      </c>
      <c r="N594" t="s">
        <v>2532</v>
      </c>
      <c r="O594" t="s">
        <v>357</v>
      </c>
      <c r="P594" t="s">
        <v>36</v>
      </c>
    </row>
    <row r="595" spans="1:19" x14ac:dyDescent="0.25">
      <c r="A595">
        <v>1987</v>
      </c>
      <c r="B595" t="s">
        <v>3781</v>
      </c>
      <c r="C595" t="s">
        <v>18</v>
      </c>
      <c r="D595" t="s">
        <v>2525</v>
      </c>
      <c r="E595" t="s">
        <v>2526</v>
      </c>
      <c r="F595" s="1">
        <v>44199</v>
      </c>
      <c r="G595">
        <v>268</v>
      </c>
      <c r="H595" t="s">
        <v>21</v>
      </c>
      <c r="I595" t="s">
        <v>2530</v>
      </c>
      <c r="J595" s="2">
        <v>14518</v>
      </c>
      <c r="K595" t="s">
        <v>2531</v>
      </c>
      <c r="L595" t="s">
        <v>36</v>
      </c>
      <c r="M595" t="s">
        <v>26</v>
      </c>
      <c r="N595" t="s">
        <v>2533</v>
      </c>
      <c r="O595" t="s">
        <v>35</v>
      </c>
      <c r="P595" t="s">
        <v>36</v>
      </c>
    </row>
    <row r="596" spans="1:19" x14ac:dyDescent="0.25">
      <c r="A596">
        <v>1987</v>
      </c>
      <c r="B596" t="s">
        <v>3781</v>
      </c>
      <c r="C596" t="s">
        <v>18</v>
      </c>
      <c r="D596" t="s">
        <v>2525</v>
      </c>
      <c r="E596" t="s">
        <v>2526</v>
      </c>
      <c r="F596" s="1">
        <v>44199</v>
      </c>
      <c r="G596">
        <v>269</v>
      </c>
      <c r="H596" t="s">
        <v>21</v>
      </c>
      <c r="I596" t="s">
        <v>2534</v>
      </c>
      <c r="J596" s="2">
        <v>1738</v>
      </c>
      <c r="K596" t="s">
        <v>2535</v>
      </c>
      <c r="L596" t="s">
        <v>3772</v>
      </c>
      <c r="M596" t="s">
        <v>26</v>
      </c>
      <c r="N596" t="s">
        <v>2536</v>
      </c>
      <c r="O596" t="s">
        <v>2235</v>
      </c>
      <c r="P596" t="s">
        <v>239</v>
      </c>
      <c r="Q596" s="2">
        <v>32807</v>
      </c>
      <c r="R596" t="s">
        <v>2537</v>
      </c>
      <c r="S596" t="s">
        <v>239</v>
      </c>
    </row>
    <row r="597" spans="1:19" x14ac:dyDescent="0.25">
      <c r="A597">
        <v>1987</v>
      </c>
      <c r="B597" t="s">
        <v>3781</v>
      </c>
      <c r="C597" t="s">
        <v>1913</v>
      </c>
      <c r="D597" t="s">
        <v>2538</v>
      </c>
      <c r="E597" t="s">
        <v>2539</v>
      </c>
      <c r="F597" s="1">
        <v>44197</v>
      </c>
      <c r="G597">
        <v>701</v>
      </c>
      <c r="H597" t="s">
        <v>21</v>
      </c>
      <c r="I597" t="s">
        <v>2540</v>
      </c>
      <c r="J597" s="2">
        <v>9002</v>
      </c>
      <c r="K597" t="s">
        <v>359</v>
      </c>
      <c r="L597" t="s">
        <v>239</v>
      </c>
      <c r="M597" t="s">
        <v>26</v>
      </c>
      <c r="N597" t="s">
        <v>1789</v>
      </c>
      <c r="O597" t="s">
        <v>479</v>
      </c>
      <c r="P597" t="s">
        <v>239</v>
      </c>
    </row>
    <row r="598" spans="1:19" x14ac:dyDescent="0.25">
      <c r="A598">
        <v>1987</v>
      </c>
      <c r="B598" t="s">
        <v>3781</v>
      </c>
      <c r="C598" t="s">
        <v>30</v>
      </c>
      <c r="D598" t="s">
        <v>2541</v>
      </c>
      <c r="E598" t="s">
        <v>2542</v>
      </c>
      <c r="F598" s="1">
        <v>44197</v>
      </c>
      <c r="G598">
        <v>664</v>
      </c>
      <c r="H598" t="s">
        <v>21</v>
      </c>
      <c r="I598" t="s">
        <v>2543</v>
      </c>
      <c r="J598" s="2">
        <v>14755</v>
      </c>
      <c r="K598" t="s">
        <v>1623</v>
      </c>
      <c r="L598" t="s">
        <v>166</v>
      </c>
      <c r="M598" t="s">
        <v>26</v>
      </c>
      <c r="Q598" s="2">
        <v>35092</v>
      </c>
      <c r="R598" t="s">
        <v>238</v>
      </c>
      <c r="S598" t="s">
        <v>239</v>
      </c>
    </row>
    <row r="599" spans="1:19" x14ac:dyDescent="0.25">
      <c r="A599">
        <v>1987</v>
      </c>
      <c r="B599" t="s">
        <v>3781</v>
      </c>
      <c r="C599" t="s">
        <v>38</v>
      </c>
      <c r="D599" t="s">
        <v>2544</v>
      </c>
      <c r="E599" t="s">
        <v>2545</v>
      </c>
      <c r="F599" s="1">
        <v>44197</v>
      </c>
      <c r="G599">
        <v>436</v>
      </c>
      <c r="H599" t="s">
        <v>21</v>
      </c>
      <c r="I599" t="s">
        <v>2546</v>
      </c>
      <c r="J599" s="2">
        <v>14494</v>
      </c>
      <c r="K599" t="s">
        <v>2547</v>
      </c>
      <c r="L599" t="s">
        <v>1319</v>
      </c>
      <c r="M599" t="s">
        <v>26</v>
      </c>
      <c r="N599" t="s">
        <v>1789</v>
      </c>
      <c r="O599" t="s">
        <v>479</v>
      </c>
      <c r="P599" t="s">
        <v>239</v>
      </c>
    </row>
    <row r="600" spans="1:19" x14ac:dyDescent="0.25">
      <c r="A600">
        <v>1987</v>
      </c>
      <c r="B600" t="s">
        <v>3781</v>
      </c>
      <c r="C600" t="s">
        <v>46</v>
      </c>
      <c r="D600" t="s">
        <v>2548</v>
      </c>
      <c r="E600" t="s">
        <v>2549</v>
      </c>
      <c r="F600" s="1">
        <v>44197</v>
      </c>
      <c r="G600">
        <v>549</v>
      </c>
      <c r="H600" t="s">
        <v>21</v>
      </c>
      <c r="I600" t="s">
        <v>2550</v>
      </c>
      <c r="J600" s="2">
        <v>15232</v>
      </c>
      <c r="K600" t="s">
        <v>2551</v>
      </c>
      <c r="L600" t="s">
        <v>2552</v>
      </c>
      <c r="M600" t="s">
        <v>26</v>
      </c>
    </row>
    <row r="601" spans="1:19" x14ac:dyDescent="0.25">
      <c r="A601">
        <v>1987</v>
      </c>
      <c r="B601" t="s">
        <v>3781</v>
      </c>
      <c r="C601" t="s">
        <v>55</v>
      </c>
      <c r="D601" t="s">
        <v>2553</v>
      </c>
      <c r="E601" t="s">
        <v>2554</v>
      </c>
      <c r="F601" s="1">
        <v>44198</v>
      </c>
      <c r="G601">
        <v>130</v>
      </c>
      <c r="H601" t="s">
        <v>21</v>
      </c>
      <c r="I601" t="s">
        <v>2555</v>
      </c>
      <c r="J601" s="2">
        <v>18399</v>
      </c>
      <c r="K601" t="s">
        <v>2556</v>
      </c>
      <c r="L601" t="s">
        <v>29</v>
      </c>
      <c r="M601" t="s">
        <v>26</v>
      </c>
      <c r="N601" t="s">
        <v>2520</v>
      </c>
      <c r="O601" t="s">
        <v>2521</v>
      </c>
      <c r="P601" t="s">
        <v>51</v>
      </c>
    </row>
    <row r="602" spans="1:19" x14ac:dyDescent="0.25">
      <c r="A602">
        <v>1987</v>
      </c>
      <c r="B602" t="s">
        <v>3781</v>
      </c>
      <c r="C602" t="s">
        <v>55</v>
      </c>
      <c r="D602" t="s">
        <v>2553</v>
      </c>
      <c r="E602" t="s">
        <v>2554</v>
      </c>
      <c r="F602" s="1">
        <v>44198</v>
      </c>
      <c r="G602">
        <v>131</v>
      </c>
      <c r="H602" t="s">
        <v>21</v>
      </c>
      <c r="I602" t="s">
        <v>2557</v>
      </c>
      <c r="J602" s="2">
        <v>9972</v>
      </c>
      <c r="K602" t="s">
        <v>547</v>
      </c>
      <c r="L602" t="s">
        <v>51</v>
      </c>
      <c r="M602" t="s">
        <v>26</v>
      </c>
      <c r="N602" t="s">
        <v>2520</v>
      </c>
      <c r="O602" t="s">
        <v>2521</v>
      </c>
      <c r="P602" t="s">
        <v>51</v>
      </c>
    </row>
    <row r="603" spans="1:19" x14ac:dyDescent="0.25">
      <c r="A603">
        <v>1988</v>
      </c>
      <c r="B603" t="s">
        <v>3781</v>
      </c>
      <c r="C603" t="s">
        <v>18</v>
      </c>
      <c r="D603" t="s">
        <v>2558</v>
      </c>
      <c r="E603" t="s">
        <v>2559</v>
      </c>
      <c r="F603" s="1">
        <v>44199</v>
      </c>
      <c r="G603">
        <v>270</v>
      </c>
      <c r="H603" t="s">
        <v>21</v>
      </c>
      <c r="I603" t="s">
        <v>2560</v>
      </c>
      <c r="J603" s="2">
        <v>15979</v>
      </c>
      <c r="K603" t="s">
        <v>2561</v>
      </c>
      <c r="L603" t="s">
        <v>29</v>
      </c>
      <c r="M603" t="s">
        <v>26</v>
      </c>
      <c r="N603" t="s">
        <v>2474</v>
      </c>
      <c r="O603" t="s">
        <v>1519</v>
      </c>
      <c r="P603" t="s">
        <v>239</v>
      </c>
    </row>
    <row r="604" spans="1:19" x14ac:dyDescent="0.25">
      <c r="A604">
        <v>1988</v>
      </c>
      <c r="B604" t="s">
        <v>3781</v>
      </c>
      <c r="C604" t="s">
        <v>18</v>
      </c>
      <c r="D604" t="s">
        <v>2558</v>
      </c>
      <c r="E604" t="s">
        <v>2559</v>
      </c>
      <c r="F604" s="1">
        <v>44199</v>
      </c>
      <c r="G604">
        <v>270</v>
      </c>
      <c r="H604" t="s">
        <v>21</v>
      </c>
      <c r="I604" t="s">
        <v>2560</v>
      </c>
      <c r="J604" s="2">
        <v>15979</v>
      </c>
      <c r="K604" t="s">
        <v>2561</v>
      </c>
      <c r="L604" t="s">
        <v>29</v>
      </c>
      <c r="M604" t="s">
        <v>26</v>
      </c>
      <c r="N604" t="s">
        <v>2562</v>
      </c>
    </row>
    <row r="605" spans="1:19" x14ac:dyDescent="0.25">
      <c r="A605">
        <v>1988</v>
      </c>
      <c r="B605" t="s">
        <v>3781</v>
      </c>
      <c r="C605" t="s">
        <v>18</v>
      </c>
      <c r="D605" t="s">
        <v>2558</v>
      </c>
      <c r="E605" t="s">
        <v>2559</v>
      </c>
      <c r="F605" s="1">
        <v>44199</v>
      </c>
      <c r="G605">
        <v>271</v>
      </c>
      <c r="H605" t="s">
        <v>21</v>
      </c>
      <c r="I605" t="s">
        <v>2563</v>
      </c>
      <c r="J605" s="2">
        <v>13566</v>
      </c>
      <c r="K605" t="s">
        <v>62</v>
      </c>
      <c r="L605" t="s">
        <v>29</v>
      </c>
      <c r="M605" t="s">
        <v>26</v>
      </c>
      <c r="N605" t="s">
        <v>2564</v>
      </c>
      <c r="O605" t="s">
        <v>2565</v>
      </c>
      <c r="P605" t="s">
        <v>1326</v>
      </c>
    </row>
    <row r="606" spans="1:19" x14ac:dyDescent="0.25">
      <c r="A606">
        <v>1988</v>
      </c>
      <c r="B606" t="s">
        <v>3781</v>
      </c>
      <c r="C606" t="s">
        <v>18</v>
      </c>
      <c r="D606" t="s">
        <v>2558</v>
      </c>
      <c r="E606" t="s">
        <v>2559</v>
      </c>
      <c r="F606" s="1">
        <v>44199</v>
      </c>
      <c r="G606">
        <v>272</v>
      </c>
      <c r="H606" t="s">
        <v>21</v>
      </c>
      <c r="I606" t="s">
        <v>2566</v>
      </c>
      <c r="J606" s="2">
        <v>17732</v>
      </c>
      <c r="K606" t="s">
        <v>2567</v>
      </c>
      <c r="L606" t="s">
        <v>29</v>
      </c>
      <c r="M606" t="s">
        <v>26</v>
      </c>
      <c r="N606" t="s">
        <v>2568</v>
      </c>
      <c r="O606" t="s">
        <v>306</v>
      </c>
      <c r="P606" t="s">
        <v>1326</v>
      </c>
    </row>
    <row r="607" spans="1:19" x14ac:dyDescent="0.25">
      <c r="A607">
        <v>1988</v>
      </c>
      <c r="B607" t="s">
        <v>3781</v>
      </c>
      <c r="C607" t="s">
        <v>1913</v>
      </c>
      <c r="D607" t="s">
        <v>2569</v>
      </c>
      <c r="E607" t="s">
        <v>2570</v>
      </c>
      <c r="F607" s="1">
        <v>44197</v>
      </c>
      <c r="G607">
        <v>702</v>
      </c>
      <c r="H607" t="s">
        <v>21</v>
      </c>
      <c r="I607" t="s">
        <v>2571</v>
      </c>
      <c r="J607" s="2">
        <v>4169</v>
      </c>
      <c r="K607" t="s">
        <v>35</v>
      </c>
      <c r="L607" t="s">
        <v>36</v>
      </c>
      <c r="M607" t="s">
        <v>26</v>
      </c>
      <c r="N607" t="s">
        <v>2572</v>
      </c>
      <c r="O607" t="s">
        <v>35</v>
      </c>
      <c r="P607" t="s">
        <v>36</v>
      </c>
      <c r="Q607" s="2">
        <v>40460</v>
      </c>
      <c r="R607" t="s">
        <v>35</v>
      </c>
      <c r="S607" t="s">
        <v>36</v>
      </c>
    </row>
    <row r="608" spans="1:19" x14ac:dyDescent="0.25">
      <c r="A608">
        <v>1988</v>
      </c>
      <c r="B608" t="s">
        <v>3781</v>
      </c>
      <c r="C608" t="s">
        <v>30</v>
      </c>
      <c r="D608" t="s">
        <v>2573</v>
      </c>
      <c r="E608" t="s">
        <v>2574</v>
      </c>
      <c r="F608" s="1">
        <v>44197</v>
      </c>
      <c r="G608">
        <v>665</v>
      </c>
      <c r="H608" t="s">
        <v>21</v>
      </c>
      <c r="I608" t="s">
        <v>2575</v>
      </c>
      <c r="J608" s="2">
        <v>4363</v>
      </c>
      <c r="K608" t="s">
        <v>1767</v>
      </c>
      <c r="L608" t="s">
        <v>1768</v>
      </c>
      <c r="M608" t="s">
        <v>26</v>
      </c>
      <c r="Q608" s="2">
        <v>38959</v>
      </c>
      <c r="R608" t="s">
        <v>1767</v>
      </c>
      <c r="S608" t="s">
        <v>1768</v>
      </c>
    </row>
    <row r="609" spans="1:19" x14ac:dyDescent="0.25">
      <c r="A609">
        <v>1988</v>
      </c>
      <c r="B609" t="s">
        <v>3781</v>
      </c>
      <c r="C609" t="s">
        <v>38</v>
      </c>
      <c r="D609" t="s">
        <v>2576</v>
      </c>
      <c r="E609" t="s">
        <v>2577</v>
      </c>
      <c r="F609" s="1">
        <v>44199</v>
      </c>
      <c r="G609">
        <v>437</v>
      </c>
      <c r="H609" t="s">
        <v>21</v>
      </c>
      <c r="I609" t="s">
        <v>2578</v>
      </c>
      <c r="J609" s="2">
        <v>8932</v>
      </c>
      <c r="K609" t="s">
        <v>2579</v>
      </c>
      <c r="L609" t="s">
        <v>149</v>
      </c>
      <c r="M609" t="s">
        <v>26</v>
      </c>
      <c r="N609" t="s">
        <v>2580</v>
      </c>
      <c r="O609" t="s">
        <v>129</v>
      </c>
      <c r="P609" t="s">
        <v>82</v>
      </c>
      <c r="Q609" s="2">
        <v>40258</v>
      </c>
    </row>
    <row r="610" spans="1:19" x14ac:dyDescent="0.25">
      <c r="A610">
        <v>1988</v>
      </c>
      <c r="B610" t="s">
        <v>3781</v>
      </c>
      <c r="C610" t="s">
        <v>38</v>
      </c>
      <c r="D610" t="s">
        <v>2576</v>
      </c>
      <c r="E610" t="s">
        <v>2577</v>
      </c>
      <c r="F610" s="1">
        <v>44199</v>
      </c>
      <c r="G610">
        <v>438</v>
      </c>
      <c r="H610" t="s">
        <v>21</v>
      </c>
      <c r="I610" t="s">
        <v>2581</v>
      </c>
      <c r="J610" s="2">
        <v>6598</v>
      </c>
      <c r="K610" t="s">
        <v>238</v>
      </c>
      <c r="L610" t="s">
        <v>239</v>
      </c>
      <c r="M610" t="s">
        <v>142</v>
      </c>
      <c r="N610" t="s">
        <v>2582</v>
      </c>
      <c r="O610" t="s">
        <v>2583</v>
      </c>
      <c r="P610" t="s">
        <v>239</v>
      </c>
      <c r="Q610" s="2">
        <v>36212</v>
      </c>
      <c r="R610" t="s">
        <v>2584</v>
      </c>
      <c r="S610" t="s">
        <v>239</v>
      </c>
    </row>
    <row r="611" spans="1:19" x14ac:dyDescent="0.25">
      <c r="A611">
        <v>1988</v>
      </c>
      <c r="B611" t="s">
        <v>3781</v>
      </c>
      <c r="C611" t="s">
        <v>38</v>
      </c>
      <c r="D611" t="s">
        <v>2576</v>
      </c>
      <c r="E611" t="s">
        <v>2577</v>
      </c>
      <c r="F611" s="1">
        <v>44199</v>
      </c>
      <c r="G611">
        <v>439</v>
      </c>
      <c r="H611" t="s">
        <v>21</v>
      </c>
      <c r="I611" t="s">
        <v>2585</v>
      </c>
      <c r="J611" s="2">
        <v>1935</v>
      </c>
      <c r="K611" t="s">
        <v>2586</v>
      </c>
      <c r="L611" t="s">
        <v>239</v>
      </c>
      <c r="M611" t="s">
        <v>26</v>
      </c>
      <c r="N611" t="s">
        <v>2582</v>
      </c>
      <c r="O611" t="s">
        <v>2583</v>
      </c>
      <c r="P611" t="s">
        <v>239</v>
      </c>
      <c r="Q611" s="2">
        <v>35853</v>
      </c>
      <c r="R611" t="s">
        <v>2584</v>
      </c>
      <c r="S611" t="s">
        <v>239</v>
      </c>
    </row>
    <row r="612" spans="1:19" x14ac:dyDescent="0.25">
      <c r="A612">
        <v>1988</v>
      </c>
      <c r="B612" t="s">
        <v>3781</v>
      </c>
      <c r="C612" t="s">
        <v>46</v>
      </c>
      <c r="D612" t="s">
        <v>2587</v>
      </c>
      <c r="F612" s="1">
        <v>44197</v>
      </c>
      <c r="G612">
        <v>550</v>
      </c>
      <c r="H612" t="s">
        <v>171</v>
      </c>
      <c r="I612" t="s">
        <v>2588</v>
      </c>
    </row>
    <row r="613" spans="1:19" x14ac:dyDescent="0.25">
      <c r="A613">
        <v>1988</v>
      </c>
      <c r="B613" t="s">
        <v>3781</v>
      </c>
      <c r="C613" t="s">
        <v>55</v>
      </c>
      <c r="D613" t="s">
        <v>2589</v>
      </c>
      <c r="E613" t="s">
        <v>2590</v>
      </c>
      <c r="F613" s="1">
        <v>44199</v>
      </c>
      <c r="G613">
        <v>132</v>
      </c>
      <c r="H613" t="s">
        <v>21</v>
      </c>
      <c r="I613" t="s">
        <v>2591</v>
      </c>
      <c r="J613" s="2">
        <v>8232</v>
      </c>
      <c r="K613" t="s">
        <v>238</v>
      </c>
      <c r="L613" t="s">
        <v>239</v>
      </c>
      <c r="M613" t="s">
        <v>26</v>
      </c>
      <c r="N613" t="s">
        <v>2592</v>
      </c>
      <c r="O613" t="s">
        <v>2593</v>
      </c>
      <c r="P613" t="s">
        <v>239</v>
      </c>
    </row>
    <row r="614" spans="1:19" x14ac:dyDescent="0.25">
      <c r="A614">
        <v>1988</v>
      </c>
      <c r="B614" t="s">
        <v>3781</v>
      </c>
      <c r="C614" t="s">
        <v>55</v>
      </c>
      <c r="D614" t="s">
        <v>2589</v>
      </c>
      <c r="E614" t="s">
        <v>2590</v>
      </c>
      <c r="F614" s="1">
        <v>44199</v>
      </c>
      <c r="G614">
        <v>133</v>
      </c>
      <c r="H614" t="s">
        <v>21</v>
      </c>
      <c r="I614" t="s">
        <v>2594</v>
      </c>
      <c r="J614" s="2">
        <v>11995</v>
      </c>
      <c r="K614" t="s">
        <v>238</v>
      </c>
      <c r="L614" t="s">
        <v>239</v>
      </c>
      <c r="M614" t="s">
        <v>26</v>
      </c>
      <c r="N614" t="s">
        <v>2595</v>
      </c>
      <c r="O614" t="s">
        <v>1554</v>
      </c>
      <c r="P614" t="s">
        <v>239</v>
      </c>
      <c r="Q614" s="2">
        <v>38957</v>
      </c>
      <c r="R614" t="s">
        <v>2596</v>
      </c>
      <c r="S614" t="s">
        <v>239</v>
      </c>
    </row>
    <row r="615" spans="1:19" x14ac:dyDescent="0.25">
      <c r="A615">
        <v>1988</v>
      </c>
      <c r="B615" t="s">
        <v>3781</v>
      </c>
      <c r="C615" t="s">
        <v>55</v>
      </c>
      <c r="D615" t="s">
        <v>2589</v>
      </c>
      <c r="E615" t="s">
        <v>2590</v>
      </c>
      <c r="F615" s="1">
        <v>44199</v>
      </c>
      <c r="G615">
        <v>134</v>
      </c>
      <c r="H615" t="s">
        <v>21</v>
      </c>
      <c r="I615" t="s">
        <v>2597</v>
      </c>
      <c r="J615" s="2">
        <v>7816</v>
      </c>
      <c r="K615" t="s">
        <v>2598</v>
      </c>
      <c r="L615" t="s">
        <v>29</v>
      </c>
      <c r="M615" t="s">
        <v>26</v>
      </c>
      <c r="N615" t="s">
        <v>2455</v>
      </c>
      <c r="O615" t="s">
        <v>50</v>
      </c>
      <c r="P615" t="s">
        <v>51</v>
      </c>
    </row>
    <row r="616" spans="1:19" x14ac:dyDescent="0.25">
      <c r="A616">
        <v>1989</v>
      </c>
      <c r="B616" t="s">
        <v>3781</v>
      </c>
      <c r="C616" t="s">
        <v>18</v>
      </c>
      <c r="D616" t="s">
        <v>2599</v>
      </c>
      <c r="E616" t="s">
        <v>2600</v>
      </c>
      <c r="F616" s="1">
        <v>44198</v>
      </c>
      <c r="G616">
        <v>273</v>
      </c>
      <c r="H616" t="s">
        <v>21</v>
      </c>
      <c r="I616" t="s">
        <v>2601</v>
      </c>
      <c r="J616" s="2">
        <v>14372</v>
      </c>
      <c r="K616" t="s">
        <v>2153</v>
      </c>
      <c r="L616" t="s">
        <v>679</v>
      </c>
      <c r="M616" t="s">
        <v>26</v>
      </c>
      <c r="N616" t="s">
        <v>1880</v>
      </c>
      <c r="O616" t="s">
        <v>1379</v>
      </c>
      <c r="P616" t="s">
        <v>239</v>
      </c>
    </row>
    <row r="617" spans="1:19" x14ac:dyDescent="0.25">
      <c r="A617">
        <v>1989</v>
      </c>
      <c r="B617" t="s">
        <v>3781</v>
      </c>
      <c r="C617" t="s">
        <v>18</v>
      </c>
      <c r="D617" t="s">
        <v>2599</v>
      </c>
      <c r="E617" t="s">
        <v>2600</v>
      </c>
      <c r="F617" s="1">
        <v>44198</v>
      </c>
      <c r="G617">
        <v>274</v>
      </c>
      <c r="H617" t="s">
        <v>21</v>
      </c>
      <c r="I617" t="s">
        <v>2602</v>
      </c>
      <c r="J617" s="2">
        <v>17509</v>
      </c>
      <c r="K617" t="s">
        <v>278</v>
      </c>
      <c r="L617" t="s">
        <v>239</v>
      </c>
      <c r="M617" t="s">
        <v>26</v>
      </c>
      <c r="N617" t="s">
        <v>2603</v>
      </c>
      <c r="O617" t="s">
        <v>1603</v>
      </c>
      <c r="P617" t="s">
        <v>239</v>
      </c>
    </row>
    <row r="618" spans="1:19" x14ac:dyDescent="0.25">
      <c r="A618">
        <v>1989</v>
      </c>
      <c r="B618" t="s">
        <v>3781</v>
      </c>
      <c r="C618" t="s">
        <v>1913</v>
      </c>
      <c r="D618" t="s">
        <v>2604</v>
      </c>
      <c r="E618" t="s">
        <v>2605</v>
      </c>
      <c r="F618" s="1">
        <v>44197</v>
      </c>
      <c r="G618">
        <v>703</v>
      </c>
      <c r="H618" t="s">
        <v>21</v>
      </c>
      <c r="I618" t="s">
        <v>2606</v>
      </c>
      <c r="J618" s="2">
        <v>4365</v>
      </c>
      <c r="K618" t="s">
        <v>2607</v>
      </c>
      <c r="L618" t="s">
        <v>116</v>
      </c>
      <c r="M618" t="s">
        <v>26</v>
      </c>
      <c r="N618" t="s">
        <v>1912</v>
      </c>
      <c r="O618" t="s">
        <v>624</v>
      </c>
      <c r="P618" t="s">
        <v>116</v>
      </c>
      <c r="Q618" s="2">
        <v>36367</v>
      </c>
      <c r="R618" t="s">
        <v>624</v>
      </c>
      <c r="S618" t="s">
        <v>116</v>
      </c>
    </row>
    <row r="619" spans="1:19" x14ac:dyDescent="0.25">
      <c r="A619">
        <v>1989</v>
      </c>
      <c r="B619" t="s">
        <v>3781</v>
      </c>
      <c r="C619" t="s">
        <v>30</v>
      </c>
      <c r="D619" t="s">
        <v>2608</v>
      </c>
      <c r="E619" t="s">
        <v>2609</v>
      </c>
      <c r="F619" s="1">
        <v>44197</v>
      </c>
      <c r="G619">
        <v>666</v>
      </c>
      <c r="H619" t="s">
        <v>21</v>
      </c>
      <c r="I619" t="s">
        <v>2610</v>
      </c>
      <c r="J619" s="2">
        <v>5976</v>
      </c>
      <c r="K619" t="s">
        <v>2611</v>
      </c>
      <c r="L619" t="s">
        <v>160</v>
      </c>
      <c r="M619" t="s">
        <v>26</v>
      </c>
      <c r="Q619" s="2">
        <v>37273</v>
      </c>
      <c r="R619" t="s">
        <v>159</v>
      </c>
      <c r="S619" t="s">
        <v>160</v>
      </c>
    </row>
    <row r="620" spans="1:19" x14ac:dyDescent="0.25">
      <c r="A620">
        <v>1989</v>
      </c>
      <c r="B620" t="s">
        <v>3781</v>
      </c>
      <c r="C620" t="s">
        <v>38</v>
      </c>
      <c r="D620" t="s">
        <v>2612</v>
      </c>
      <c r="E620" t="s">
        <v>2613</v>
      </c>
      <c r="F620" s="1">
        <v>44198</v>
      </c>
      <c r="G620">
        <v>440</v>
      </c>
      <c r="H620" t="s">
        <v>21</v>
      </c>
      <c r="I620" t="s">
        <v>2614</v>
      </c>
      <c r="J620" s="2">
        <v>13202</v>
      </c>
      <c r="K620" t="s">
        <v>2615</v>
      </c>
      <c r="L620" t="s">
        <v>239</v>
      </c>
      <c r="M620" t="s">
        <v>26</v>
      </c>
      <c r="N620" t="s">
        <v>2616</v>
      </c>
      <c r="O620" t="s">
        <v>1160</v>
      </c>
      <c r="P620" t="s">
        <v>239</v>
      </c>
    </row>
    <row r="621" spans="1:19" x14ac:dyDescent="0.25">
      <c r="A621">
        <v>1989</v>
      </c>
      <c r="B621" t="s">
        <v>3781</v>
      </c>
      <c r="C621" t="s">
        <v>38</v>
      </c>
      <c r="D621" t="s">
        <v>2612</v>
      </c>
      <c r="E621" t="s">
        <v>2613</v>
      </c>
      <c r="F621" s="1">
        <v>44198</v>
      </c>
      <c r="G621">
        <v>441</v>
      </c>
      <c r="H621" t="s">
        <v>21</v>
      </c>
      <c r="I621" t="s">
        <v>2617</v>
      </c>
      <c r="J621" s="2">
        <v>14597</v>
      </c>
      <c r="K621" t="s">
        <v>2618</v>
      </c>
      <c r="L621" t="s">
        <v>239</v>
      </c>
      <c r="M621" t="s">
        <v>26</v>
      </c>
      <c r="N621" t="s">
        <v>2616</v>
      </c>
      <c r="O621" t="s">
        <v>1160</v>
      </c>
      <c r="P621" t="s">
        <v>239</v>
      </c>
    </row>
    <row r="622" spans="1:19" x14ac:dyDescent="0.25">
      <c r="A622">
        <v>1989</v>
      </c>
      <c r="B622" t="s">
        <v>3781</v>
      </c>
      <c r="C622" t="s">
        <v>46</v>
      </c>
      <c r="D622" t="s">
        <v>2619</v>
      </c>
      <c r="F622" s="1">
        <v>44197</v>
      </c>
      <c r="G622">
        <v>551</v>
      </c>
      <c r="H622" t="s">
        <v>171</v>
      </c>
      <c r="I622" t="s">
        <v>2620</v>
      </c>
      <c r="J622" s="2">
        <v>12971</v>
      </c>
      <c r="K622" t="s">
        <v>2621</v>
      </c>
      <c r="L622" t="s">
        <v>1561</v>
      </c>
      <c r="M622" t="s">
        <v>26</v>
      </c>
    </row>
    <row r="623" spans="1:19" x14ac:dyDescent="0.25">
      <c r="A623">
        <v>1989</v>
      </c>
      <c r="B623" t="s">
        <v>3781</v>
      </c>
      <c r="C623" t="s">
        <v>55</v>
      </c>
      <c r="D623" t="s">
        <v>2622</v>
      </c>
      <c r="E623" t="s">
        <v>2623</v>
      </c>
      <c r="F623" s="1">
        <v>44198</v>
      </c>
      <c r="G623">
        <v>135</v>
      </c>
      <c r="H623" t="s">
        <v>21</v>
      </c>
      <c r="I623" t="s">
        <v>2624</v>
      </c>
      <c r="J623" s="2">
        <v>5718</v>
      </c>
      <c r="K623" t="s">
        <v>567</v>
      </c>
      <c r="L623" t="s">
        <v>239</v>
      </c>
      <c r="M623" t="s">
        <v>26</v>
      </c>
      <c r="N623" t="s">
        <v>478</v>
      </c>
      <c r="O623" t="s">
        <v>479</v>
      </c>
      <c r="P623" t="s">
        <v>239</v>
      </c>
      <c r="Q623" s="2">
        <v>40851</v>
      </c>
      <c r="R623" t="s">
        <v>2625</v>
      </c>
      <c r="S623" t="s">
        <v>239</v>
      </c>
    </row>
    <row r="624" spans="1:19" x14ac:dyDescent="0.25">
      <c r="A624">
        <v>1989</v>
      </c>
      <c r="B624" t="s">
        <v>3781</v>
      </c>
      <c r="C624" t="s">
        <v>55</v>
      </c>
      <c r="D624" t="s">
        <v>2622</v>
      </c>
      <c r="E624" t="s">
        <v>2626</v>
      </c>
      <c r="F624" s="1">
        <v>44200</v>
      </c>
      <c r="G624">
        <v>136</v>
      </c>
      <c r="H624" t="s">
        <v>21</v>
      </c>
      <c r="I624" t="s">
        <v>2627</v>
      </c>
      <c r="J624" s="2">
        <v>8288</v>
      </c>
      <c r="K624" t="s">
        <v>2628</v>
      </c>
      <c r="L624" t="s">
        <v>29</v>
      </c>
      <c r="M624" t="s">
        <v>26</v>
      </c>
      <c r="N624" t="s">
        <v>2629</v>
      </c>
      <c r="O624" t="s">
        <v>1563</v>
      </c>
      <c r="P624" t="s">
        <v>239</v>
      </c>
    </row>
    <row r="625" spans="1:19" x14ac:dyDescent="0.25">
      <c r="A625">
        <v>1989</v>
      </c>
      <c r="B625" t="s">
        <v>3781</v>
      </c>
      <c r="C625" t="s">
        <v>55</v>
      </c>
      <c r="D625" t="s">
        <v>2622</v>
      </c>
      <c r="E625" t="s">
        <v>2626</v>
      </c>
      <c r="F625" s="1">
        <v>44200</v>
      </c>
      <c r="G625">
        <v>137</v>
      </c>
      <c r="H625" t="s">
        <v>21</v>
      </c>
      <c r="I625" t="s">
        <v>2630</v>
      </c>
      <c r="J625" s="2">
        <v>4971</v>
      </c>
      <c r="K625" t="s">
        <v>2631</v>
      </c>
      <c r="L625" t="s">
        <v>29</v>
      </c>
      <c r="M625" t="s">
        <v>26</v>
      </c>
      <c r="N625" t="s">
        <v>2632</v>
      </c>
      <c r="O625" t="s">
        <v>2633</v>
      </c>
      <c r="P625" t="s">
        <v>1326</v>
      </c>
      <c r="Q625" s="2">
        <v>34310</v>
      </c>
      <c r="R625" t="s">
        <v>2633</v>
      </c>
      <c r="S625" t="s">
        <v>29</v>
      </c>
    </row>
    <row r="626" spans="1:19" x14ac:dyDescent="0.25">
      <c r="A626">
        <v>1990</v>
      </c>
      <c r="B626" t="s">
        <v>3781</v>
      </c>
      <c r="C626" t="s">
        <v>18</v>
      </c>
      <c r="D626" t="s">
        <v>2634</v>
      </c>
      <c r="E626" t="s">
        <v>2635</v>
      </c>
      <c r="F626" s="1">
        <v>44197</v>
      </c>
      <c r="G626">
        <v>275</v>
      </c>
      <c r="H626" t="s">
        <v>21</v>
      </c>
      <c r="I626" t="s">
        <v>2636</v>
      </c>
      <c r="J626" s="2">
        <v>10421</v>
      </c>
      <c r="K626" t="s">
        <v>2637</v>
      </c>
      <c r="L626" t="s">
        <v>239</v>
      </c>
      <c r="M626" t="s">
        <v>26</v>
      </c>
      <c r="N626" t="s">
        <v>478</v>
      </c>
      <c r="O626" t="s">
        <v>479</v>
      </c>
      <c r="P626" t="s">
        <v>239</v>
      </c>
    </row>
    <row r="627" spans="1:19" x14ac:dyDescent="0.25">
      <c r="A627">
        <v>1990</v>
      </c>
      <c r="B627" t="s">
        <v>3781</v>
      </c>
      <c r="C627" t="s">
        <v>1913</v>
      </c>
      <c r="D627" t="s">
        <v>2638</v>
      </c>
      <c r="E627" t="s">
        <v>2639</v>
      </c>
      <c r="F627" s="1">
        <v>44199</v>
      </c>
      <c r="G627">
        <v>704</v>
      </c>
      <c r="H627" t="s">
        <v>21</v>
      </c>
      <c r="I627" t="s">
        <v>2640</v>
      </c>
      <c r="J627" s="2">
        <v>10098</v>
      </c>
      <c r="K627" t="s">
        <v>278</v>
      </c>
      <c r="L627" t="s">
        <v>239</v>
      </c>
      <c r="M627" t="s">
        <v>26</v>
      </c>
      <c r="N627" t="s">
        <v>2641</v>
      </c>
      <c r="O627" t="s">
        <v>238</v>
      </c>
      <c r="P627" t="s">
        <v>239</v>
      </c>
    </row>
    <row r="628" spans="1:19" x14ac:dyDescent="0.25">
      <c r="A628">
        <v>1990</v>
      </c>
      <c r="B628" t="s">
        <v>3781</v>
      </c>
      <c r="C628" t="s">
        <v>1913</v>
      </c>
      <c r="D628" t="s">
        <v>2638</v>
      </c>
      <c r="E628" t="s">
        <v>2639</v>
      </c>
      <c r="F628" s="1">
        <v>44199</v>
      </c>
      <c r="G628">
        <v>705</v>
      </c>
      <c r="H628" t="s">
        <v>21</v>
      </c>
      <c r="I628" t="s">
        <v>2642</v>
      </c>
      <c r="J628" s="2">
        <v>8537</v>
      </c>
      <c r="K628" t="s">
        <v>973</v>
      </c>
      <c r="L628" t="s">
        <v>239</v>
      </c>
      <c r="M628" t="s">
        <v>26</v>
      </c>
      <c r="N628" t="s">
        <v>277</v>
      </c>
      <c r="O628" t="s">
        <v>278</v>
      </c>
      <c r="P628" t="s">
        <v>239</v>
      </c>
      <c r="Q628" s="2">
        <v>36680</v>
      </c>
      <c r="R628" t="s">
        <v>278</v>
      </c>
      <c r="S628" t="s">
        <v>239</v>
      </c>
    </row>
    <row r="629" spans="1:19" x14ac:dyDescent="0.25">
      <c r="A629">
        <v>1990</v>
      </c>
      <c r="B629" t="s">
        <v>3781</v>
      </c>
      <c r="C629" t="s">
        <v>1913</v>
      </c>
      <c r="D629" t="s">
        <v>2638</v>
      </c>
      <c r="E629" t="s">
        <v>2639</v>
      </c>
      <c r="F629" s="1">
        <v>44199</v>
      </c>
      <c r="G629">
        <v>706</v>
      </c>
      <c r="H629" t="s">
        <v>21</v>
      </c>
      <c r="I629" t="s">
        <v>2643</v>
      </c>
      <c r="J629" s="2">
        <v>12586</v>
      </c>
      <c r="K629" t="s">
        <v>973</v>
      </c>
      <c r="L629" t="s">
        <v>239</v>
      </c>
      <c r="M629" t="s">
        <v>26</v>
      </c>
      <c r="N629" t="s">
        <v>1425</v>
      </c>
      <c r="O629" t="s">
        <v>1426</v>
      </c>
      <c r="P629" t="s">
        <v>239</v>
      </c>
    </row>
    <row r="630" spans="1:19" x14ac:dyDescent="0.25">
      <c r="A630">
        <v>1990</v>
      </c>
      <c r="B630" t="s">
        <v>3781</v>
      </c>
      <c r="C630" t="s">
        <v>30</v>
      </c>
      <c r="D630" t="s">
        <v>2644</v>
      </c>
      <c r="E630" t="s">
        <v>2645</v>
      </c>
      <c r="F630" s="1">
        <v>44197</v>
      </c>
      <c r="G630">
        <v>667</v>
      </c>
      <c r="H630" t="s">
        <v>21</v>
      </c>
      <c r="I630" t="s">
        <v>2646</v>
      </c>
      <c r="J630" s="2">
        <v>5204</v>
      </c>
      <c r="K630" t="s">
        <v>2380</v>
      </c>
      <c r="L630" t="s">
        <v>2381</v>
      </c>
      <c r="M630" t="s">
        <v>26</v>
      </c>
      <c r="Q630" s="2">
        <v>35904</v>
      </c>
      <c r="R630" t="s">
        <v>2380</v>
      </c>
      <c r="S630" t="s">
        <v>2381</v>
      </c>
    </row>
    <row r="631" spans="1:19" x14ac:dyDescent="0.25">
      <c r="A631">
        <v>1990</v>
      </c>
      <c r="B631" t="s">
        <v>3781</v>
      </c>
      <c r="C631" t="s">
        <v>38</v>
      </c>
      <c r="D631" t="s">
        <v>2647</v>
      </c>
      <c r="E631" t="s">
        <v>2648</v>
      </c>
      <c r="F631" s="1">
        <v>44198</v>
      </c>
      <c r="G631">
        <v>442</v>
      </c>
      <c r="H631" t="s">
        <v>21</v>
      </c>
      <c r="I631" t="s">
        <v>2649</v>
      </c>
      <c r="J631" s="2">
        <v>7031</v>
      </c>
      <c r="K631" t="s">
        <v>2650</v>
      </c>
      <c r="L631" t="s">
        <v>239</v>
      </c>
      <c r="M631" t="s">
        <v>26</v>
      </c>
      <c r="N631" t="s">
        <v>2651</v>
      </c>
      <c r="O631" t="s">
        <v>973</v>
      </c>
      <c r="P631" t="s">
        <v>239</v>
      </c>
      <c r="Q631" s="2">
        <v>41239</v>
      </c>
      <c r="R631" t="s">
        <v>973</v>
      </c>
      <c r="S631" t="s">
        <v>239</v>
      </c>
    </row>
    <row r="632" spans="1:19" x14ac:dyDescent="0.25">
      <c r="A632">
        <v>1990</v>
      </c>
      <c r="B632" t="s">
        <v>3781</v>
      </c>
      <c r="C632" t="s">
        <v>38</v>
      </c>
      <c r="D632" t="s">
        <v>2647</v>
      </c>
      <c r="E632" t="s">
        <v>2648</v>
      </c>
      <c r="F632" s="1">
        <v>44198</v>
      </c>
      <c r="G632">
        <v>443</v>
      </c>
      <c r="H632" t="s">
        <v>21</v>
      </c>
      <c r="I632" t="s">
        <v>2652</v>
      </c>
      <c r="J632" s="2">
        <v>7380</v>
      </c>
      <c r="K632" t="s">
        <v>2653</v>
      </c>
      <c r="L632" t="s">
        <v>239</v>
      </c>
      <c r="M632" t="s">
        <v>26</v>
      </c>
      <c r="N632" t="s">
        <v>2654</v>
      </c>
      <c r="O632" t="s">
        <v>1563</v>
      </c>
      <c r="P632" t="s">
        <v>239</v>
      </c>
      <c r="Q632" s="2">
        <v>41202</v>
      </c>
      <c r="R632" t="s">
        <v>1563</v>
      </c>
      <c r="S632" t="s">
        <v>239</v>
      </c>
    </row>
    <row r="633" spans="1:19" x14ac:dyDescent="0.25">
      <c r="A633">
        <v>1990</v>
      </c>
      <c r="B633" t="s">
        <v>3781</v>
      </c>
      <c r="C633" t="s">
        <v>46</v>
      </c>
      <c r="D633" t="s">
        <v>2655</v>
      </c>
      <c r="E633" t="s">
        <v>2656</v>
      </c>
      <c r="F633" s="1">
        <v>44197</v>
      </c>
      <c r="G633">
        <v>552</v>
      </c>
      <c r="H633" t="s">
        <v>21</v>
      </c>
      <c r="I633" t="s">
        <v>2657</v>
      </c>
      <c r="J633" s="2">
        <v>11384</v>
      </c>
      <c r="K633" t="s">
        <v>2658</v>
      </c>
      <c r="L633" t="s">
        <v>166</v>
      </c>
      <c r="M633" t="s">
        <v>26</v>
      </c>
    </row>
    <row r="634" spans="1:19" x14ac:dyDescent="0.25">
      <c r="A634">
        <v>1990</v>
      </c>
      <c r="B634" t="s">
        <v>3781</v>
      </c>
      <c r="C634" t="s">
        <v>55</v>
      </c>
      <c r="D634" t="s">
        <v>2659</v>
      </c>
      <c r="E634" t="s">
        <v>2660</v>
      </c>
      <c r="F634" s="1">
        <v>44199</v>
      </c>
      <c r="G634">
        <v>138</v>
      </c>
      <c r="H634" t="s">
        <v>21</v>
      </c>
      <c r="I634" t="s">
        <v>2661</v>
      </c>
      <c r="J634" s="2">
        <v>11045</v>
      </c>
      <c r="K634" t="s">
        <v>278</v>
      </c>
      <c r="L634" t="s">
        <v>239</v>
      </c>
      <c r="M634" t="s">
        <v>26</v>
      </c>
      <c r="N634" t="s">
        <v>1789</v>
      </c>
      <c r="O634" t="s">
        <v>479</v>
      </c>
      <c r="P634" t="s">
        <v>239</v>
      </c>
    </row>
    <row r="635" spans="1:19" x14ac:dyDescent="0.25">
      <c r="A635">
        <v>1990</v>
      </c>
      <c r="B635" t="s">
        <v>3781</v>
      </c>
      <c r="C635" t="s">
        <v>55</v>
      </c>
      <c r="D635" t="s">
        <v>2659</v>
      </c>
      <c r="E635" t="s">
        <v>2660</v>
      </c>
      <c r="F635" s="1">
        <v>44199</v>
      </c>
      <c r="G635">
        <v>139</v>
      </c>
      <c r="H635" t="s">
        <v>21</v>
      </c>
      <c r="I635" t="s">
        <v>2662</v>
      </c>
      <c r="J635" s="2">
        <v>9840</v>
      </c>
      <c r="K635" t="s">
        <v>973</v>
      </c>
      <c r="L635" t="s">
        <v>239</v>
      </c>
      <c r="M635" t="s">
        <v>26</v>
      </c>
      <c r="N635" t="s">
        <v>1789</v>
      </c>
      <c r="O635" t="s">
        <v>479</v>
      </c>
      <c r="P635" t="s">
        <v>239</v>
      </c>
      <c r="Q635" s="2">
        <v>36206</v>
      </c>
      <c r="R635" t="s">
        <v>2663</v>
      </c>
      <c r="S635" t="s">
        <v>239</v>
      </c>
    </row>
    <row r="636" spans="1:19" x14ac:dyDescent="0.25">
      <c r="A636">
        <v>1990</v>
      </c>
      <c r="B636" t="s">
        <v>3781</v>
      </c>
      <c r="C636" t="s">
        <v>55</v>
      </c>
      <c r="D636" t="s">
        <v>2659</v>
      </c>
      <c r="E636" t="s">
        <v>2660</v>
      </c>
      <c r="F636" s="1">
        <v>44199</v>
      </c>
      <c r="G636">
        <v>140</v>
      </c>
      <c r="H636" t="s">
        <v>21</v>
      </c>
      <c r="I636" t="s">
        <v>2664</v>
      </c>
      <c r="J636" s="2">
        <v>10899</v>
      </c>
      <c r="K636" t="s">
        <v>2665</v>
      </c>
      <c r="L636" t="s">
        <v>679</v>
      </c>
      <c r="M636" t="s">
        <v>26</v>
      </c>
      <c r="N636" t="s">
        <v>1425</v>
      </c>
      <c r="O636" t="s">
        <v>1426</v>
      </c>
      <c r="P636" t="s">
        <v>239</v>
      </c>
    </row>
    <row r="637" spans="1:19" x14ac:dyDescent="0.25">
      <c r="A637">
        <v>1991</v>
      </c>
      <c r="B637" t="s">
        <v>3781</v>
      </c>
      <c r="C637" t="s">
        <v>18</v>
      </c>
      <c r="D637" t="s">
        <v>2666</v>
      </c>
      <c r="E637" t="s">
        <v>2667</v>
      </c>
      <c r="F637" s="1">
        <v>44197</v>
      </c>
      <c r="G637">
        <v>276</v>
      </c>
      <c r="H637" t="s">
        <v>21</v>
      </c>
      <c r="I637" t="s">
        <v>2668</v>
      </c>
      <c r="J637" s="2">
        <v>12280</v>
      </c>
      <c r="K637" t="s">
        <v>2669</v>
      </c>
      <c r="L637" t="s">
        <v>51</v>
      </c>
      <c r="M637" t="s">
        <v>26</v>
      </c>
      <c r="N637" t="s">
        <v>1102</v>
      </c>
      <c r="O637" t="s">
        <v>454</v>
      </c>
      <c r="P637" t="s">
        <v>51</v>
      </c>
    </row>
    <row r="638" spans="1:19" x14ac:dyDescent="0.25">
      <c r="A638">
        <v>1991</v>
      </c>
      <c r="B638" t="s">
        <v>3781</v>
      </c>
      <c r="C638" t="s">
        <v>1913</v>
      </c>
      <c r="D638" t="s">
        <v>2670</v>
      </c>
      <c r="E638" t="s">
        <v>2671</v>
      </c>
      <c r="F638" s="1">
        <v>44197</v>
      </c>
      <c r="G638">
        <v>707</v>
      </c>
      <c r="H638" t="s">
        <v>21</v>
      </c>
      <c r="I638" t="s">
        <v>2672</v>
      </c>
      <c r="J638" s="2">
        <v>4016</v>
      </c>
      <c r="K638" t="s">
        <v>2673</v>
      </c>
      <c r="L638" t="s">
        <v>82</v>
      </c>
      <c r="M638" t="s">
        <v>26</v>
      </c>
      <c r="N638" t="s">
        <v>277</v>
      </c>
      <c r="O638" t="s">
        <v>278</v>
      </c>
      <c r="P638" t="s">
        <v>239</v>
      </c>
      <c r="Q638" s="2">
        <v>41519</v>
      </c>
      <c r="R638" t="s">
        <v>278</v>
      </c>
      <c r="S638" t="s">
        <v>239</v>
      </c>
    </row>
    <row r="639" spans="1:19" x14ac:dyDescent="0.25">
      <c r="A639">
        <v>1991</v>
      </c>
      <c r="B639" t="s">
        <v>3781</v>
      </c>
      <c r="C639" t="s">
        <v>30</v>
      </c>
      <c r="D639" t="s">
        <v>2674</v>
      </c>
      <c r="E639" t="s">
        <v>2675</v>
      </c>
      <c r="F639" s="1">
        <v>44197</v>
      </c>
      <c r="G639">
        <v>668</v>
      </c>
      <c r="H639" t="s">
        <v>21</v>
      </c>
      <c r="I639" t="s">
        <v>2676</v>
      </c>
      <c r="J639" s="2">
        <v>8725</v>
      </c>
      <c r="K639" t="s">
        <v>2677</v>
      </c>
      <c r="L639" t="s">
        <v>1377</v>
      </c>
      <c r="M639" t="s">
        <v>142</v>
      </c>
      <c r="Q639" s="2">
        <v>41833</v>
      </c>
      <c r="R639" t="s">
        <v>2278</v>
      </c>
      <c r="S639" t="s">
        <v>1377</v>
      </c>
    </row>
    <row r="640" spans="1:19" x14ac:dyDescent="0.25">
      <c r="A640">
        <v>1991</v>
      </c>
      <c r="B640" t="s">
        <v>3781</v>
      </c>
      <c r="C640" t="s">
        <v>38</v>
      </c>
      <c r="D640" t="s">
        <v>2678</v>
      </c>
      <c r="E640" t="s">
        <v>2679</v>
      </c>
      <c r="F640" s="1">
        <v>44198</v>
      </c>
      <c r="G640">
        <v>444</v>
      </c>
      <c r="H640" t="s">
        <v>21</v>
      </c>
      <c r="I640" t="s">
        <v>2680</v>
      </c>
      <c r="J640" s="2">
        <v>16151</v>
      </c>
      <c r="K640" t="s">
        <v>2681</v>
      </c>
      <c r="L640" t="s">
        <v>29</v>
      </c>
      <c r="M640" t="s">
        <v>26</v>
      </c>
      <c r="N640" t="s">
        <v>2682</v>
      </c>
      <c r="O640" t="s">
        <v>303</v>
      </c>
      <c r="P640" t="s">
        <v>1326</v>
      </c>
    </row>
    <row r="641" spans="1:19" x14ac:dyDescent="0.25">
      <c r="A641">
        <v>1991</v>
      </c>
      <c r="B641" t="s">
        <v>3781</v>
      </c>
      <c r="C641" t="s">
        <v>38</v>
      </c>
      <c r="D641" t="s">
        <v>2678</v>
      </c>
      <c r="E641" t="s">
        <v>2679</v>
      </c>
      <c r="F641" s="1">
        <v>44198</v>
      </c>
      <c r="G641">
        <v>445</v>
      </c>
      <c r="H641" t="s">
        <v>21</v>
      </c>
      <c r="I641" t="s">
        <v>2683</v>
      </c>
      <c r="J641" s="2">
        <v>15504</v>
      </c>
      <c r="K641" t="s">
        <v>992</v>
      </c>
      <c r="L641" t="s">
        <v>29</v>
      </c>
      <c r="M641" t="s">
        <v>26</v>
      </c>
      <c r="N641" t="s">
        <v>1496</v>
      </c>
      <c r="O641" t="s">
        <v>375</v>
      </c>
      <c r="P641" t="s">
        <v>1326</v>
      </c>
    </row>
    <row r="642" spans="1:19" x14ac:dyDescent="0.25">
      <c r="A642">
        <v>1991</v>
      </c>
      <c r="B642" t="s">
        <v>3781</v>
      </c>
      <c r="C642" t="s">
        <v>46</v>
      </c>
      <c r="D642" t="s">
        <v>2684</v>
      </c>
      <c r="E642" t="s">
        <v>2685</v>
      </c>
      <c r="F642" s="1">
        <v>44197</v>
      </c>
      <c r="G642">
        <v>553</v>
      </c>
      <c r="H642" t="s">
        <v>171</v>
      </c>
      <c r="I642" t="s">
        <v>2686</v>
      </c>
      <c r="J642" s="2">
        <v>16607</v>
      </c>
      <c r="K642" t="s">
        <v>2687</v>
      </c>
      <c r="L642" t="s">
        <v>3767</v>
      </c>
      <c r="M642" t="s">
        <v>142</v>
      </c>
    </row>
    <row r="643" spans="1:19" x14ac:dyDescent="0.25">
      <c r="A643">
        <v>1991</v>
      </c>
      <c r="B643" t="s">
        <v>3781</v>
      </c>
      <c r="C643" t="s">
        <v>55</v>
      </c>
      <c r="D643" t="s">
        <v>2688</v>
      </c>
      <c r="E643" t="s">
        <v>2689</v>
      </c>
      <c r="F643" s="1">
        <v>44197</v>
      </c>
      <c r="G643">
        <v>141</v>
      </c>
      <c r="H643" t="s">
        <v>21</v>
      </c>
      <c r="I643" t="s">
        <v>2690</v>
      </c>
      <c r="J643" s="2">
        <v>11986</v>
      </c>
      <c r="K643" t="s">
        <v>35</v>
      </c>
      <c r="L643" t="s">
        <v>36</v>
      </c>
      <c r="M643" t="s">
        <v>26</v>
      </c>
      <c r="N643" t="s">
        <v>2533</v>
      </c>
      <c r="O643" t="s">
        <v>35</v>
      </c>
      <c r="P643" t="s">
        <v>36</v>
      </c>
      <c r="Q643" s="2">
        <v>39220</v>
      </c>
      <c r="R643" t="s">
        <v>2691</v>
      </c>
      <c r="S643" t="s">
        <v>36</v>
      </c>
    </row>
    <row r="644" spans="1:19" x14ac:dyDescent="0.25">
      <c r="A644">
        <v>1992</v>
      </c>
      <c r="B644" t="s">
        <v>3781</v>
      </c>
      <c r="C644" t="s">
        <v>18</v>
      </c>
      <c r="D644" t="s">
        <v>2692</v>
      </c>
      <c r="E644" t="s">
        <v>2693</v>
      </c>
      <c r="F644" s="1">
        <v>44197</v>
      </c>
      <c r="G644">
        <v>277</v>
      </c>
      <c r="H644" t="s">
        <v>21</v>
      </c>
      <c r="I644" t="s">
        <v>2694</v>
      </c>
      <c r="J644" s="2">
        <v>8603</v>
      </c>
      <c r="K644" t="s">
        <v>2153</v>
      </c>
      <c r="L644" t="s">
        <v>679</v>
      </c>
      <c r="M644" t="s">
        <v>26</v>
      </c>
      <c r="N644" t="s">
        <v>692</v>
      </c>
      <c r="O644" t="s">
        <v>279</v>
      </c>
      <c r="P644" t="s">
        <v>239</v>
      </c>
    </row>
    <row r="645" spans="1:19" x14ac:dyDescent="0.25">
      <c r="A645">
        <v>1992</v>
      </c>
      <c r="B645" t="s">
        <v>3781</v>
      </c>
      <c r="C645" t="s">
        <v>1913</v>
      </c>
      <c r="D645" t="s">
        <v>2695</v>
      </c>
      <c r="E645" t="s">
        <v>2696</v>
      </c>
      <c r="F645" s="1">
        <v>44197</v>
      </c>
      <c r="G645">
        <v>708</v>
      </c>
      <c r="H645" t="s">
        <v>21</v>
      </c>
      <c r="I645" t="s">
        <v>2697</v>
      </c>
      <c r="J645" s="2">
        <v>11294</v>
      </c>
      <c r="K645" t="s">
        <v>2698</v>
      </c>
      <c r="L645" t="s">
        <v>239</v>
      </c>
      <c r="M645" t="s">
        <v>26</v>
      </c>
      <c r="N645" t="s">
        <v>277</v>
      </c>
      <c r="O645" t="s">
        <v>278</v>
      </c>
      <c r="P645" t="s">
        <v>239</v>
      </c>
      <c r="Q645" s="2">
        <v>41762</v>
      </c>
      <c r="R645" t="s">
        <v>278</v>
      </c>
      <c r="S645" t="s">
        <v>239</v>
      </c>
    </row>
    <row r="646" spans="1:19" x14ac:dyDescent="0.25">
      <c r="A646">
        <v>1992</v>
      </c>
      <c r="B646" t="s">
        <v>3781</v>
      </c>
      <c r="C646" t="s">
        <v>30</v>
      </c>
      <c r="D646" t="s">
        <v>2699</v>
      </c>
      <c r="E646" t="s">
        <v>2700</v>
      </c>
      <c r="F646" s="1">
        <v>44197</v>
      </c>
      <c r="G646">
        <v>669</v>
      </c>
      <c r="H646" t="s">
        <v>21</v>
      </c>
      <c r="I646" t="s">
        <v>2701</v>
      </c>
      <c r="J646" s="2">
        <v>10981</v>
      </c>
      <c r="K646" t="s">
        <v>2268</v>
      </c>
      <c r="L646" t="s">
        <v>2702</v>
      </c>
      <c r="M646" t="s">
        <v>26</v>
      </c>
    </row>
    <row r="647" spans="1:19" x14ac:dyDescent="0.25">
      <c r="A647">
        <v>1992</v>
      </c>
      <c r="B647" t="s">
        <v>3781</v>
      </c>
      <c r="C647" t="s">
        <v>38</v>
      </c>
      <c r="D647" t="s">
        <v>2703</v>
      </c>
      <c r="E647" t="s">
        <v>2704</v>
      </c>
      <c r="F647" s="1">
        <v>44198</v>
      </c>
      <c r="G647">
        <v>446</v>
      </c>
      <c r="H647" t="s">
        <v>21</v>
      </c>
      <c r="I647" t="s">
        <v>2705</v>
      </c>
      <c r="J647" s="2">
        <v>7402</v>
      </c>
      <c r="K647" t="s">
        <v>1587</v>
      </c>
      <c r="L647" t="s">
        <v>1561</v>
      </c>
      <c r="M647" t="s">
        <v>26</v>
      </c>
      <c r="N647" t="s">
        <v>2629</v>
      </c>
      <c r="O647" t="s">
        <v>1563</v>
      </c>
      <c r="P647" t="s">
        <v>239</v>
      </c>
    </row>
    <row r="648" spans="1:19" x14ac:dyDescent="0.25">
      <c r="A648">
        <v>1992</v>
      </c>
      <c r="B648" t="s">
        <v>3781</v>
      </c>
      <c r="C648" t="s">
        <v>38</v>
      </c>
      <c r="D648" t="s">
        <v>2703</v>
      </c>
      <c r="E648" t="s">
        <v>2704</v>
      </c>
      <c r="F648" s="1">
        <v>44198</v>
      </c>
      <c r="G648">
        <v>447</v>
      </c>
      <c r="H648" t="s">
        <v>21</v>
      </c>
      <c r="I648" t="s">
        <v>2706</v>
      </c>
      <c r="J648" s="2">
        <v>6732</v>
      </c>
      <c r="K648" t="s">
        <v>2707</v>
      </c>
      <c r="L648" t="s">
        <v>239</v>
      </c>
      <c r="M648" t="s">
        <v>26</v>
      </c>
      <c r="N648" t="s">
        <v>2629</v>
      </c>
      <c r="O648" t="s">
        <v>1563</v>
      </c>
      <c r="P648" t="s">
        <v>239</v>
      </c>
      <c r="Q648" s="2">
        <v>40168</v>
      </c>
      <c r="R648" t="s">
        <v>1563</v>
      </c>
      <c r="S648" t="s">
        <v>239</v>
      </c>
    </row>
    <row r="649" spans="1:19" x14ac:dyDescent="0.25">
      <c r="A649">
        <v>1992</v>
      </c>
      <c r="B649" t="s">
        <v>3781</v>
      </c>
      <c r="C649" t="s">
        <v>46</v>
      </c>
      <c r="D649" t="s">
        <v>2708</v>
      </c>
      <c r="E649" t="s">
        <v>2709</v>
      </c>
      <c r="F649" s="1">
        <v>44197</v>
      </c>
      <c r="G649">
        <v>554</v>
      </c>
      <c r="H649" t="s">
        <v>21</v>
      </c>
      <c r="I649" t="s">
        <v>2710</v>
      </c>
      <c r="J649" s="2">
        <v>21559</v>
      </c>
      <c r="K649" t="s">
        <v>2711</v>
      </c>
      <c r="L649" t="s">
        <v>1864</v>
      </c>
      <c r="M649" t="s">
        <v>142</v>
      </c>
    </row>
    <row r="650" spans="1:19" x14ac:dyDescent="0.25">
      <c r="A650">
        <v>1992</v>
      </c>
      <c r="B650" t="s">
        <v>3781</v>
      </c>
      <c r="C650" t="s">
        <v>55</v>
      </c>
      <c r="D650" t="s">
        <v>2712</v>
      </c>
      <c r="E650" t="s">
        <v>2713</v>
      </c>
      <c r="F650" s="1">
        <v>44197</v>
      </c>
      <c r="G650">
        <v>142</v>
      </c>
      <c r="H650" t="s">
        <v>21</v>
      </c>
      <c r="I650" t="s">
        <v>2714</v>
      </c>
      <c r="J650" s="2">
        <v>8980</v>
      </c>
      <c r="K650" t="s">
        <v>2715</v>
      </c>
      <c r="L650" t="s">
        <v>189</v>
      </c>
      <c r="M650" t="s">
        <v>26</v>
      </c>
      <c r="N650" t="s">
        <v>2716</v>
      </c>
      <c r="O650" t="s">
        <v>35</v>
      </c>
      <c r="P650" t="s">
        <v>36</v>
      </c>
      <c r="Q650" s="2">
        <v>40450</v>
      </c>
      <c r="R650" t="s">
        <v>35</v>
      </c>
      <c r="S650" t="s">
        <v>36</v>
      </c>
    </row>
    <row r="651" spans="1:19" x14ac:dyDescent="0.25">
      <c r="A651">
        <v>1992</v>
      </c>
      <c r="B651" t="s">
        <v>3781</v>
      </c>
      <c r="C651" t="s">
        <v>55</v>
      </c>
      <c r="D651" t="s">
        <v>2712</v>
      </c>
      <c r="E651" t="s">
        <v>2713</v>
      </c>
      <c r="F651" s="1">
        <v>44197</v>
      </c>
      <c r="G651">
        <v>142</v>
      </c>
      <c r="H651" t="s">
        <v>21</v>
      </c>
      <c r="I651" t="s">
        <v>2714</v>
      </c>
      <c r="J651" s="2">
        <v>8980</v>
      </c>
      <c r="K651" t="s">
        <v>2715</v>
      </c>
      <c r="L651" t="s">
        <v>189</v>
      </c>
      <c r="M651" t="s">
        <v>26</v>
      </c>
      <c r="N651" t="s">
        <v>2455</v>
      </c>
      <c r="O651" t="s">
        <v>50</v>
      </c>
      <c r="P651" t="s">
        <v>51</v>
      </c>
      <c r="Q651" s="2">
        <v>40450</v>
      </c>
      <c r="R651" t="s">
        <v>35</v>
      </c>
      <c r="S651" t="s">
        <v>36</v>
      </c>
    </row>
    <row r="652" spans="1:19" x14ac:dyDescent="0.25">
      <c r="A652">
        <v>1993</v>
      </c>
      <c r="B652" t="s">
        <v>3781</v>
      </c>
      <c r="C652" t="s">
        <v>18</v>
      </c>
      <c r="D652" t="s">
        <v>2717</v>
      </c>
      <c r="E652" t="s">
        <v>2718</v>
      </c>
      <c r="F652" s="1">
        <v>44198</v>
      </c>
      <c r="G652">
        <v>278</v>
      </c>
      <c r="H652" t="s">
        <v>21</v>
      </c>
      <c r="I652" t="s">
        <v>2719</v>
      </c>
      <c r="J652" s="2">
        <v>16434</v>
      </c>
      <c r="K652" t="s">
        <v>2720</v>
      </c>
      <c r="L652" t="s">
        <v>239</v>
      </c>
      <c r="M652" t="s">
        <v>26</v>
      </c>
      <c r="O652" t="s">
        <v>958</v>
      </c>
      <c r="P652" t="s">
        <v>239</v>
      </c>
    </row>
    <row r="653" spans="1:19" x14ac:dyDescent="0.25">
      <c r="A653">
        <v>1993</v>
      </c>
      <c r="B653" t="s">
        <v>3781</v>
      </c>
      <c r="C653" t="s">
        <v>18</v>
      </c>
      <c r="D653" t="s">
        <v>2717</v>
      </c>
      <c r="E653" t="s">
        <v>2721</v>
      </c>
      <c r="F653" s="1">
        <v>44198</v>
      </c>
      <c r="G653">
        <v>279</v>
      </c>
      <c r="H653" t="s">
        <v>21</v>
      </c>
      <c r="I653" t="s">
        <v>2722</v>
      </c>
      <c r="J653" s="2">
        <v>11805</v>
      </c>
      <c r="K653" t="s">
        <v>2723</v>
      </c>
      <c r="L653" t="s">
        <v>82</v>
      </c>
      <c r="M653" t="s">
        <v>26</v>
      </c>
      <c r="N653" t="s">
        <v>2724</v>
      </c>
      <c r="O653" t="s">
        <v>2725</v>
      </c>
      <c r="P653" t="s">
        <v>679</v>
      </c>
      <c r="Q653" s="2">
        <v>36803</v>
      </c>
      <c r="R653" t="s">
        <v>2725</v>
      </c>
      <c r="S653" t="s">
        <v>679</v>
      </c>
    </row>
    <row r="654" spans="1:19" x14ac:dyDescent="0.25">
      <c r="A654">
        <v>1993</v>
      </c>
      <c r="B654" t="s">
        <v>3781</v>
      </c>
      <c r="C654" t="s">
        <v>1913</v>
      </c>
      <c r="D654" t="s">
        <v>2726</v>
      </c>
      <c r="E654" t="s">
        <v>2727</v>
      </c>
      <c r="F654" s="1">
        <v>44198</v>
      </c>
      <c r="G654">
        <v>709</v>
      </c>
      <c r="H654" t="s">
        <v>21</v>
      </c>
      <c r="I654" t="s">
        <v>2728</v>
      </c>
      <c r="J654" s="2">
        <v>10044</v>
      </c>
      <c r="K654" t="s">
        <v>238</v>
      </c>
      <c r="L654" t="s">
        <v>239</v>
      </c>
      <c r="M654" t="s">
        <v>26</v>
      </c>
      <c r="N654" t="s">
        <v>277</v>
      </c>
      <c r="O654" t="s">
        <v>278</v>
      </c>
      <c r="P654" t="s">
        <v>239</v>
      </c>
      <c r="Q654" s="2">
        <v>41436</v>
      </c>
      <c r="R654" t="s">
        <v>2729</v>
      </c>
      <c r="S654" t="s">
        <v>239</v>
      </c>
    </row>
    <row r="655" spans="1:19" x14ac:dyDescent="0.25">
      <c r="A655">
        <v>1993</v>
      </c>
      <c r="B655" t="s">
        <v>3781</v>
      </c>
      <c r="C655" t="s">
        <v>1913</v>
      </c>
      <c r="D655" t="s">
        <v>2726</v>
      </c>
      <c r="E655" t="s">
        <v>2727</v>
      </c>
      <c r="F655" s="1">
        <v>44198</v>
      </c>
      <c r="G655">
        <v>710</v>
      </c>
      <c r="H655" t="s">
        <v>21</v>
      </c>
      <c r="I655" t="s">
        <v>2730</v>
      </c>
      <c r="J655" s="2">
        <v>7615</v>
      </c>
      <c r="K655" t="s">
        <v>479</v>
      </c>
      <c r="L655" t="s">
        <v>239</v>
      </c>
      <c r="M655" t="s">
        <v>26</v>
      </c>
      <c r="N655" t="s">
        <v>1161</v>
      </c>
      <c r="O655" t="s">
        <v>1138</v>
      </c>
      <c r="P655" t="s">
        <v>239</v>
      </c>
      <c r="Q655" s="2">
        <v>42331</v>
      </c>
      <c r="R655" t="s">
        <v>2731</v>
      </c>
      <c r="S655" t="s">
        <v>239</v>
      </c>
    </row>
    <row r="656" spans="1:19" x14ac:dyDescent="0.25">
      <c r="A656">
        <v>1993</v>
      </c>
      <c r="B656" t="s">
        <v>3781</v>
      </c>
      <c r="C656" t="s">
        <v>30</v>
      </c>
      <c r="D656" t="s">
        <v>2732</v>
      </c>
      <c r="E656" t="s">
        <v>2733</v>
      </c>
      <c r="F656" s="1">
        <v>44197</v>
      </c>
      <c r="G656">
        <v>670</v>
      </c>
      <c r="H656" t="s">
        <v>21</v>
      </c>
      <c r="I656" t="s">
        <v>2734</v>
      </c>
      <c r="J656" s="2">
        <v>11372</v>
      </c>
      <c r="K656" t="s">
        <v>2735</v>
      </c>
      <c r="L656" t="s">
        <v>239</v>
      </c>
      <c r="M656" t="s">
        <v>142</v>
      </c>
    </row>
    <row r="657" spans="1:19" x14ac:dyDescent="0.25">
      <c r="A657">
        <v>1993</v>
      </c>
      <c r="B657" t="s">
        <v>3781</v>
      </c>
      <c r="C657" t="s">
        <v>38</v>
      </c>
      <c r="D657" t="s">
        <v>2736</v>
      </c>
      <c r="E657" t="s">
        <v>2737</v>
      </c>
      <c r="F657" s="1">
        <v>44198</v>
      </c>
      <c r="G657">
        <v>448</v>
      </c>
      <c r="H657" t="s">
        <v>21</v>
      </c>
      <c r="I657" t="s">
        <v>2738</v>
      </c>
      <c r="J657" s="2">
        <v>15955</v>
      </c>
      <c r="K657" t="s">
        <v>2739</v>
      </c>
      <c r="L657" t="s">
        <v>82</v>
      </c>
      <c r="M657" t="s">
        <v>26</v>
      </c>
      <c r="N657" t="s">
        <v>2740</v>
      </c>
      <c r="O657" t="s">
        <v>2741</v>
      </c>
      <c r="P657" t="s">
        <v>239</v>
      </c>
    </row>
    <row r="658" spans="1:19" x14ac:dyDescent="0.25">
      <c r="A658">
        <v>1993</v>
      </c>
      <c r="B658" t="s">
        <v>3781</v>
      </c>
      <c r="C658" t="s">
        <v>38</v>
      </c>
      <c r="D658" t="s">
        <v>2736</v>
      </c>
      <c r="E658" t="s">
        <v>2737</v>
      </c>
      <c r="F658" s="1">
        <v>44198</v>
      </c>
      <c r="G658">
        <v>449</v>
      </c>
      <c r="H658" t="s">
        <v>21</v>
      </c>
      <c r="I658" t="s">
        <v>2742</v>
      </c>
      <c r="J658" s="2">
        <v>16229</v>
      </c>
      <c r="K658" t="s">
        <v>2743</v>
      </c>
      <c r="L658" t="s">
        <v>239</v>
      </c>
      <c r="M658" t="s">
        <v>26</v>
      </c>
      <c r="N658" t="s">
        <v>2744</v>
      </c>
      <c r="O658" t="s">
        <v>479</v>
      </c>
      <c r="P658" t="s">
        <v>239</v>
      </c>
    </row>
    <row r="659" spans="1:19" x14ac:dyDescent="0.25">
      <c r="A659">
        <v>1993</v>
      </c>
      <c r="B659" t="s">
        <v>3781</v>
      </c>
      <c r="C659" t="s">
        <v>46</v>
      </c>
      <c r="D659" t="s">
        <v>2745</v>
      </c>
      <c r="E659" t="s">
        <v>2746</v>
      </c>
      <c r="F659" s="1">
        <v>44198</v>
      </c>
      <c r="G659">
        <v>555</v>
      </c>
      <c r="H659" t="s">
        <v>21</v>
      </c>
      <c r="I659" t="s">
        <v>2747</v>
      </c>
      <c r="J659" s="2">
        <v>6774</v>
      </c>
      <c r="K659" t="s">
        <v>2748</v>
      </c>
      <c r="L659" t="s">
        <v>1377</v>
      </c>
      <c r="M659" t="s">
        <v>26</v>
      </c>
      <c r="Q659" s="2">
        <v>41613</v>
      </c>
      <c r="R659" t="s">
        <v>2278</v>
      </c>
      <c r="S659" t="s">
        <v>1377</v>
      </c>
    </row>
    <row r="660" spans="1:19" x14ac:dyDescent="0.25">
      <c r="A660">
        <v>1993</v>
      </c>
      <c r="B660" t="s">
        <v>3781</v>
      </c>
      <c r="C660" t="s">
        <v>46</v>
      </c>
      <c r="D660" t="s">
        <v>2745</v>
      </c>
      <c r="E660" t="s">
        <v>2746</v>
      </c>
      <c r="F660" s="1">
        <v>44198</v>
      </c>
      <c r="G660">
        <v>556</v>
      </c>
      <c r="H660" t="s">
        <v>21</v>
      </c>
      <c r="I660" t="s">
        <v>2749</v>
      </c>
      <c r="J660" s="2">
        <v>13227</v>
      </c>
      <c r="K660" t="s">
        <v>2278</v>
      </c>
      <c r="L660" t="s">
        <v>1377</v>
      </c>
      <c r="M660" t="s">
        <v>26</v>
      </c>
    </row>
    <row r="661" spans="1:19" x14ac:dyDescent="0.25">
      <c r="A661">
        <v>1993</v>
      </c>
      <c r="B661" t="s">
        <v>3781</v>
      </c>
      <c r="C661" t="s">
        <v>55</v>
      </c>
      <c r="D661" t="s">
        <v>2750</v>
      </c>
      <c r="E661" t="s">
        <v>2751</v>
      </c>
      <c r="F661" s="1">
        <v>44198</v>
      </c>
      <c r="G661">
        <v>143</v>
      </c>
      <c r="H661" t="s">
        <v>21</v>
      </c>
      <c r="I661" t="s">
        <v>2752</v>
      </c>
      <c r="J661" s="2">
        <v>18595</v>
      </c>
      <c r="K661" t="s">
        <v>238</v>
      </c>
      <c r="L661" t="s">
        <v>239</v>
      </c>
      <c r="M661" t="s">
        <v>26</v>
      </c>
      <c r="N661" t="s">
        <v>1200</v>
      </c>
      <c r="O661" t="s">
        <v>631</v>
      </c>
      <c r="P661" t="s">
        <v>239</v>
      </c>
    </row>
    <row r="662" spans="1:19" x14ac:dyDescent="0.25">
      <c r="A662">
        <v>1993</v>
      </c>
      <c r="B662" t="s">
        <v>3781</v>
      </c>
      <c r="C662" t="s">
        <v>55</v>
      </c>
      <c r="D662" t="s">
        <v>2750</v>
      </c>
      <c r="E662" t="s">
        <v>2751</v>
      </c>
      <c r="F662" s="1">
        <v>44198</v>
      </c>
      <c r="G662">
        <v>144</v>
      </c>
      <c r="H662" t="s">
        <v>21</v>
      </c>
      <c r="I662" t="s">
        <v>2753</v>
      </c>
      <c r="J662" s="2">
        <v>15064</v>
      </c>
      <c r="K662" t="s">
        <v>651</v>
      </c>
      <c r="L662" t="s">
        <v>239</v>
      </c>
      <c r="M662" t="s">
        <v>26</v>
      </c>
      <c r="N662" t="s">
        <v>1200</v>
      </c>
      <c r="O662" t="s">
        <v>631</v>
      </c>
      <c r="P662" t="s">
        <v>239</v>
      </c>
    </row>
    <row r="663" spans="1:19" x14ac:dyDescent="0.25">
      <c r="A663">
        <v>1994</v>
      </c>
      <c r="B663" t="s">
        <v>3781</v>
      </c>
      <c r="C663" t="s">
        <v>18</v>
      </c>
      <c r="D663" t="s">
        <v>2754</v>
      </c>
      <c r="E663" t="s">
        <v>2755</v>
      </c>
      <c r="F663" s="1">
        <v>44197</v>
      </c>
      <c r="G663">
        <v>280</v>
      </c>
      <c r="H663" t="s">
        <v>21</v>
      </c>
      <c r="I663" t="s">
        <v>2756</v>
      </c>
      <c r="J663" s="2">
        <v>10004</v>
      </c>
      <c r="K663" t="s">
        <v>1053</v>
      </c>
      <c r="L663" t="s">
        <v>1056</v>
      </c>
      <c r="M663" t="s">
        <v>26</v>
      </c>
      <c r="N663" t="s">
        <v>2757</v>
      </c>
      <c r="O663" t="s">
        <v>1514</v>
      </c>
      <c r="P663" t="s">
        <v>239</v>
      </c>
    </row>
    <row r="664" spans="1:19" x14ac:dyDescent="0.25">
      <c r="A664">
        <v>1994</v>
      </c>
      <c r="B664" t="s">
        <v>3781</v>
      </c>
      <c r="C664" t="s">
        <v>1913</v>
      </c>
      <c r="D664" t="s">
        <v>2758</v>
      </c>
      <c r="E664" t="s">
        <v>2759</v>
      </c>
      <c r="F664" s="1">
        <v>44199</v>
      </c>
      <c r="G664">
        <v>711</v>
      </c>
      <c r="H664" t="s">
        <v>21</v>
      </c>
      <c r="I664" t="s">
        <v>2760</v>
      </c>
      <c r="J664" s="2">
        <v>7455</v>
      </c>
      <c r="K664" t="s">
        <v>1053</v>
      </c>
      <c r="L664" t="s">
        <v>1056</v>
      </c>
      <c r="M664" t="s">
        <v>26</v>
      </c>
      <c r="N664" t="s">
        <v>1122</v>
      </c>
      <c r="O664" t="s">
        <v>790</v>
      </c>
      <c r="P664" t="s">
        <v>239</v>
      </c>
      <c r="Q664" s="2">
        <v>36747</v>
      </c>
      <c r="R664" t="s">
        <v>790</v>
      </c>
      <c r="S664" t="s">
        <v>239</v>
      </c>
    </row>
    <row r="665" spans="1:19" x14ac:dyDescent="0.25">
      <c r="A665">
        <v>1994</v>
      </c>
      <c r="B665" t="s">
        <v>3781</v>
      </c>
      <c r="C665" t="s">
        <v>1913</v>
      </c>
      <c r="D665" t="s">
        <v>2758</v>
      </c>
      <c r="E665" t="s">
        <v>2759</v>
      </c>
      <c r="F665" s="1">
        <v>44199</v>
      </c>
      <c r="G665">
        <v>712</v>
      </c>
      <c r="H665" t="s">
        <v>21</v>
      </c>
      <c r="I665" t="s">
        <v>2761</v>
      </c>
      <c r="J665" s="2">
        <v>10392</v>
      </c>
      <c r="K665" t="s">
        <v>2762</v>
      </c>
      <c r="L665" t="s">
        <v>239</v>
      </c>
      <c r="M665" t="s">
        <v>26</v>
      </c>
      <c r="N665" t="s">
        <v>1200</v>
      </c>
      <c r="O665" t="s">
        <v>631</v>
      </c>
      <c r="P665" t="s">
        <v>239</v>
      </c>
      <c r="Q665" s="2">
        <v>42147</v>
      </c>
      <c r="R665" t="s">
        <v>2763</v>
      </c>
      <c r="S665" t="s">
        <v>239</v>
      </c>
    </row>
    <row r="666" spans="1:19" x14ac:dyDescent="0.25">
      <c r="A666">
        <v>1994</v>
      </c>
      <c r="B666" t="s">
        <v>3781</v>
      </c>
      <c r="C666" t="s">
        <v>1913</v>
      </c>
      <c r="D666" t="s">
        <v>2758</v>
      </c>
      <c r="E666" t="s">
        <v>2759</v>
      </c>
      <c r="F666" s="1">
        <v>44199</v>
      </c>
      <c r="G666">
        <v>713</v>
      </c>
      <c r="H666" t="s">
        <v>21</v>
      </c>
      <c r="I666" t="s">
        <v>2764</v>
      </c>
      <c r="J666" s="2">
        <v>11236</v>
      </c>
      <c r="K666" t="s">
        <v>544</v>
      </c>
      <c r="L666" t="s">
        <v>189</v>
      </c>
      <c r="M666" t="s">
        <v>26</v>
      </c>
      <c r="N666" t="s">
        <v>2765</v>
      </c>
      <c r="O666" t="s">
        <v>2633</v>
      </c>
      <c r="P666" t="s">
        <v>1326</v>
      </c>
      <c r="Q666" s="2">
        <v>42605</v>
      </c>
      <c r="R666" t="s">
        <v>2766</v>
      </c>
      <c r="S666" t="s">
        <v>189</v>
      </c>
    </row>
    <row r="667" spans="1:19" x14ac:dyDescent="0.25">
      <c r="A667">
        <v>1994</v>
      </c>
      <c r="B667" t="s">
        <v>3781</v>
      </c>
      <c r="C667" t="s">
        <v>30</v>
      </c>
      <c r="D667" t="s">
        <v>2767</v>
      </c>
      <c r="E667" t="s">
        <v>2768</v>
      </c>
      <c r="F667" s="1">
        <v>44197</v>
      </c>
      <c r="G667">
        <v>671</v>
      </c>
      <c r="H667" t="s">
        <v>21</v>
      </c>
      <c r="I667" t="s">
        <v>2769</v>
      </c>
      <c r="J667" s="2">
        <v>12815</v>
      </c>
      <c r="K667" t="s">
        <v>2770</v>
      </c>
      <c r="L667" t="s">
        <v>1319</v>
      </c>
      <c r="M667" t="s">
        <v>26</v>
      </c>
    </row>
    <row r="668" spans="1:19" x14ac:dyDescent="0.25">
      <c r="A668">
        <v>1994</v>
      </c>
      <c r="B668" t="s">
        <v>3781</v>
      </c>
      <c r="C668" t="s">
        <v>38</v>
      </c>
      <c r="D668" t="s">
        <v>2771</v>
      </c>
      <c r="E668" t="s">
        <v>2772</v>
      </c>
      <c r="F668" s="1">
        <v>44198</v>
      </c>
      <c r="G668">
        <v>450</v>
      </c>
      <c r="H668" t="s">
        <v>21</v>
      </c>
      <c r="I668" t="s">
        <v>2773</v>
      </c>
      <c r="J668" s="2">
        <v>15158</v>
      </c>
      <c r="K668" t="s">
        <v>1379</v>
      </c>
      <c r="L668" t="s">
        <v>239</v>
      </c>
      <c r="M668" t="s">
        <v>26</v>
      </c>
      <c r="N668" t="s">
        <v>2474</v>
      </c>
      <c r="O668" t="s">
        <v>1519</v>
      </c>
      <c r="P668" t="s">
        <v>239</v>
      </c>
      <c r="Q668" s="2">
        <v>42361</v>
      </c>
      <c r="R668" t="s">
        <v>1519</v>
      </c>
      <c r="S668" t="s">
        <v>239</v>
      </c>
    </row>
    <row r="669" spans="1:19" x14ac:dyDescent="0.25">
      <c r="A669">
        <v>1994</v>
      </c>
      <c r="B669" t="s">
        <v>3781</v>
      </c>
      <c r="C669" t="s">
        <v>38</v>
      </c>
      <c r="D669" t="s">
        <v>2771</v>
      </c>
      <c r="E669" t="s">
        <v>2772</v>
      </c>
      <c r="F669" s="1">
        <v>44198</v>
      </c>
      <c r="G669">
        <v>451</v>
      </c>
      <c r="H669" t="s">
        <v>21</v>
      </c>
      <c r="I669" t="s">
        <v>2774</v>
      </c>
      <c r="J669" s="2">
        <v>9467</v>
      </c>
      <c r="K669" t="s">
        <v>1836</v>
      </c>
      <c r="L669" t="s">
        <v>239</v>
      </c>
      <c r="M669" t="s">
        <v>26</v>
      </c>
      <c r="N669" t="s">
        <v>2775</v>
      </c>
      <c r="O669" t="s">
        <v>2583</v>
      </c>
      <c r="P669" t="s">
        <v>239</v>
      </c>
      <c r="Q669" s="2">
        <v>36136</v>
      </c>
      <c r="R669" t="s">
        <v>2584</v>
      </c>
      <c r="S669" t="s">
        <v>239</v>
      </c>
    </row>
    <row r="670" spans="1:19" x14ac:dyDescent="0.25">
      <c r="A670">
        <v>1994</v>
      </c>
      <c r="B670" t="s">
        <v>3781</v>
      </c>
      <c r="C670" t="s">
        <v>46</v>
      </c>
      <c r="D670" t="s">
        <v>2776</v>
      </c>
      <c r="E670" t="s">
        <v>2777</v>
      </c>
      <c r="F670" s="1">
        <v>44199</v>
      </c>
      <c r="G670">
        <v>557</v>
      </c>
      <c r="H670" t="s">
        <v>21</v>
      </c>
      <c r="I670" t="s">
        <v>2778</v>
      </c>
      <c r="J670" s="2">
        <v>10829</v>
      </c>
      <c r="K670" t="s">
        <v>1767</v>
      </c>
      <c r="L670" t="s">
        <v>1768</v>
      </c>
      <c r="M670" t="s">
        <v>26</v>
      </c>
      <c r="Q670" s="2">
        <v>38302</v>
      </c>
    </row>
    <row r="671" spans="1:19" x14ac:dyDescent="0.25">
      <c r="A671">
        <v>1994</v>
      </c>
      <c r="B671" t="s">
        <v>3781</v>
      </c>
      <c r="C671" t="s">
        <v>46</v>
      </c>
      <c r="D671" t="s">
        <v>2776</v>
      </c>
      <c r="E671" t="s">
        <v>2777</v>
      </c>
      <c r="F671" s="1">
        <v>44199</v>
      </c>
      <c r="G671">
        <v>558</v>
      </c>
      <c r="H671" t="s">
        <v>21</v>
      </c>
      <c r="I671" t="s">
        <v>2779</v>
      </c>
      <c r="J671" s="2">
        <v>8629</v>
      </c>
      <c r="K671" t="s">
        <v>2780</v>
      </c>
      <c r="L671" t="s">
        <v>3774</v>
      </c>
      <c r="M671" t="s">
        <v>26</v>
      </c>
      <c r="Q671" s="2">
        <v>42641</v>
      </c>
      <c r="R671" t="s">
        <v>2243</v>
      </c>
      <c r="S671" t="s">
        <v>1828</v>
      </c>
    </row>
    <row r="672" spans="1:19" x14ac:dyDescent="0.25">
      <c r="A672">
        <v>1994</v>
      </c>
      <c r="B672" t="s">
        <v>3781</v>
      </c>
      <c r="C672" t="s">
        <v>46</v>
      </c>
      <c r="D672" t="s">
        <v>2776</v>
      </c>
      <c r="E672" t="s">
        <v>2777</v>
      </c>
      <c r="F672" s="1">
        <v>44199</v>
      </c>
      <c r="G672">
        <v>559</v>
      </c>
      <c r="H672" t="s">
        <v>21</v>
      </c>
      <c r="I672" t="s">
        <v>2781</v>
      </c>
      <c r="J672" s="2">
        <v>8096</v>
      </c>
      <c r="K672" t="s">
        <v>2782</v>
      </c>
      <c r="L672" t="s">
        <v>1828</v>
      </c>
      <c r="M672" t="s">
        <v>26</v>
      </c>
      <c r="Q672" s="2">
        <v>35007</v>
      </c>
      <c r="R672" t="s">
        <v>2243</v>
      </c>
      <c r="S672" t="s">
        <v>1828</v>
      </c>
    </row>
    <row r="673" spans="1:19" x14ac:dyDescent="0.25">
      <c r="A673">
        <v>1994</v>
      </c>
      <c r="B673" t="s">
        <v>3781</v>
      </c>
      <c r="C673" t="s">
        <v>55</v>
      </c>
      <c r="D673" t="s">
        <v>2783</v>
      </c>
      <c r="E673" t="s">
        <v>2784</v>
      </c>
      <c r="F673" s="1">
        <v>44198</v>
      </c>
      <c r="G673">
        <v>145</v>
      </c>
      <c r="H673" t="s">
        <v>21</v>
      </c>
      <c r="I673" t="s">
        <v>2785</v>
      </c>
      <c r="J673" s="2">
        <v>6771</v>
      </c>
      <c r="K673" t="s">
        <v>2786</v>
      </c>
      <c r="L673" t="s">
        <v>679</v>
      </c>
      <c r="M673" t="s">
        <v>26</v>
      </c>
      <c r="N673" t="s">
        <v>2787</v>
      </c>
      <c r="O673" t="s">
        <v>2788</v>
      </c>
      <c r="P673" t="s">
        <v>679</v>
      </c>
      <c r="Q673" s="2">
        <v>37907</v>
      </c>
      <c r="R673" t="s">
        <v>2788</v>
      </c>
      <c r="S673" t="s">
        <v>679</v>
      </c>
    </row>
    <row r="674" spans="1:19" x14ac:dyDescent="0.25">
      <c r="A674">
        <v>1994</v>
      </c>
      <c r="B674" t="s">
        <v>3781</v>
      </c>
      <c r="C674" t="s">
        <v>55</v>
      </c>
      <c r="D674" t="s">
        <v>2783</v>
      </c>
      <c r="E674" t="s">
        <v>2789</v>
      </c>
      <c r="F674" s="1">
        <v>44198</v>
      </c>
      <c r="G674">
        <v>146</v>
      </c>
      <c r="H674" t="s">
        <v>21</v>
      </c>
      <c r="I674" t="s">
        <v>2790</v>
      </c>
      <c r="J674" s="2">
        <v>5745</v>
      </c>
      <c r="K674" t="s">
        <v>1145</v>
      </c>
      <c r="L674" t="s">
        <v>239</v>
      </c>
      <c r="M674" t="s">
        <v>26</v>
      </c>
      <c r="N674" t="s">
        <v>1789</v>
      </c>
      <c r="O674" t="s">
        <v>479</v>
      </c>
      <c r="P674" t="s">
        <v>239</v>
      </c>
      <c r="Q674" s="2">
        <v>36981</v>
      </c>
      <c r="R674" t="s">
        <v>2280</v>
      </c>
      <c r="S674" t="s">
        <v>239</v>
      </c>
    </row>
    <row r="675" spans="1:19" x14ac:dyDescent="0.25">
      <c r="A675">
        <v>1995</v>
      </c>
      <c r="B675" t="s">
        <v>3781</v>
      </c>
      <c r="C675" t="s">
        <v>18</v>
      </c>
      <c r="D675" t="s">
        <v>2791</v>
      </c>
      <c r="E675" t="s">
        <v>2792</v>
      </c>
      <c r="F675" s="1">
        <v>44199</v>
      </c>
      <c r="G675">
        <v>281</v>
      </c>
      <c r="H675" t="s">
        <v>21</v>
      </c>
      <c r="I675" t="s">
        <v>2793</v>
      </c>
      <c r="J675" s="2">
        <v>12391</v>
      </c>
      <c r="K675" t="s">
        <v>102</v>
      </c>
      <c r="L675" t="s">
        <v>25</v>
      </c>
      <c r="M675" t="s">
        <v>26</v>
      </c>
      <c r="N675" t="s">
        <v>2794</v>
      </c>
      <c r="O675" t="s">
        <v>1544</v>
      </c>
      <c r="P675" t="s">
        <v>1326</v>
      </c>
    </row>
    <row r="676" spans="1:19" x14ac:dyDescent="0.25">
      <c r="A676">
        <v>1995</v>
      </c>
      <c r="B676" t="s">
        <v>3781</v>
      </c>
      <c r="C676" t="s">
        <v>18</v>
      </c>
      <c r="D676" t="s">
        <v>2791</v>
      </c>
      <c r="E676" t="s">
        <v>2792</v>
      </c>
      <c r="F676" s="1">
        <v>44199</v>
      </c>
      <c r="G676">
        <v>282</v>
      </c>
      <c r="H676" t="s">
        <v>21</v>
      </c>
      <c r="I676" t="s">
        <v>2795</v>
      </c>
      <c r="J676" s="2">
        <v>15784</v>
      </c>
      <c r="K676" t="s">
        <v>2380</v>
      </c>
      <c r="L676" t="s">
        <v>2381</v>
      </c>
      <c r="M676" t="s">
        <v>26</v>
      </c>
      <c r="N676" t="s">
        <v>1789</v>
      </c>
      <c r="O676" t="s">
        <v>479</v>
      </c>
      <c r="P676" t="s">
        <v>239</v>
      </c>
    </row>
    <row r="677" spans="1:19" x14ac:dyDescent="0.25">
      <c r="A677">
        <v>1995</v>
      </c>
      <c r="B677" t="s">
        <v>3781</v>
      </c>
      <c r="C677" t="s">
        <v>18</v>
      </c>
      <c r="D677" t="s">
        <v>2791</v>
      </c>
      <c r="E677" t="s">
        <v>2792</v>
      </c>
      <c r="F677" s="1">
        <v>44199</v>
      </c>
      <c r="G677">
        <v>283</v>
      </c>
      <c r="H677" t="s">
        <v>21</v>
      </c>
      <c r="I677" t="s">
        <v>2796</v>
      </c>
      <c r="J677" s="2">
        <v>10041</v>
      </c>
      <c r="K677" t="s">
        <v>2797</v>
      </c>
      <c r="L677" t="s">
        <v>239</v>
      </c>
      <c r="M677" t="s">
        <v>26</v>
      </c>
      <c r="N677" t="s">
        <v>1122</v>
      </c>
      <c r="O677" t="s">
        <v>2798</v>
      </c>
      <c r="P677" t="s">
        <v>239</v>
      </c>
      <c r="Q677" s="2">
        <v>40978</v>
      </c>
      <c r="R677" t="s">
        <v>2799</v>
      </c>
      <c r="S677" t="s">
        <v>239</v>
      </c>
    </row>
    <row r="678" spans="1:19" x14ac:dyDescent="0.25">
      <c r="A678">
        <v>1995</v>
      </c>
      <c r="B678" t="s">
        <v>3781</v>
      </c>
      <c r="C678" t="s">
        <v>1913</v>
      </c>
      <c r="D678" t="s">
        <v>2800</v>
      </c>
      <c r="E678" t="s">
        <v>2801</v>
      </c>
      <c r="F678" s="1">
        <v>44197</v>
      </c>
      <c r="G678">
        <v>714</v>
      </c>
      <c r="H678" t="s">
        <v>21</v>
      </c>
      <c r="I678" t="s">
        <v>2802</v>
      </c>
      <c r="J678" s="2">
        <v>13773</v>
      </c>
      <c r="K678" t="s">
        <v>2803</v>
      </c>
      <c r="L678" t="s">
        <v>239</v>
      </c>
      <c r="M678" t="s">
        <v>26</v>
      </c>
      <c r="N678" t="s">
        <v>277</v>
      </c>
      <c r="O678" t="s">
        <v>278</v>
      </c>
      <c r="P678" t="s">
        <v>239</v>
      </c>
    </row>
    <row r="679" spans="1:19" x14ac:dyDescent="0.25">
      <c r="A679">
        <v>1995</v>
      </c>
      <c r="B679" t="s">
        <v>3781</v>
      </c>
      <c r="C679" t="s">
        <v>30</v>
      </c>
      <c r="D679" t="s">
        <v>2804</v>
      </c>
      <c r="E679" t="s">
        <v>2805</v>
      </c>
      <c r="F679" s="1">
        <v>44197</v>
      </c>
      <c r="G679">
        <v>672</v>
      </c>
      <c r="H679" t="s">
        <v>21</v>
      </c>
      <c r="I679" t="s">
        <v>2806</v>
      </c>
      <c r="J679" s="2">
        <v>14348</v>
      </c>
      <c r="K679" t="s">
        <v>2807</v>
      </c>
      <c r="L679" t="s">
        <v>1394</v>
      </c>
      <c r="M679" t="s">
        <v>26</v>
      </c>
      <c r="Q679" s="2">
        <v>41516</v>
      </c>
      <c r="R679" t="s">
        <v>671</v>
      </c>
      <c r="S679" t="s">
        <v>672</v>
      </c>
    </row>
    <row r="680" spans="1:19" x14ac:dyDescent="0.25">
      <c r="A680">
        <v>1995</v>
      </c>
      <c r="B680" t="s">
        <v>3781</v>
      </c>
      <c r="C680" t="s">
        <v>38</v>
      </c>
      <c r="D680" t="s">
        <v>2808</v>
      </c>
      <c r="E680" t="s">
        <v>2809</v>
      </c>
      <c r="F680" s="1">
        <v>44199</v>
      </c>
      <c r="G680">
        <v>452</v>
      </c>
      <c r="H680" t="s">
        <v>21</v>
      </c>
      <c r="I680" t="s">
        <v>2810</v>
      </c>
      <c r="J680" s="2">
        <v>6715</v>
      </c>
      <c r="K680" t="s">
        <v>2811</v>
      </c>
      <c r="L680" t="s">
        <v>239</v>
      </c>
      <c r="M680" t="s">
        <v>26</v>
      </c>
      <c r="N680" t="s">
        <v>692</v>
      </c>
      <c r="O680" t="s">
        <v>279</v>
      </c>
      <c r="P680" t="s">
        <v>239</v>
      </c>
      <c r="Q680" s="2">
        <v>38189</v>
      </c>
      <c r="R680" t="s">
        <v>279</v>
      </c>
      <c r="S680" t="s">
        <v>239</v>
      </c>
    </row>
    <row r="681" spans="1:19" x14ac:dyDescent="0.25">
      <c r="A681">
        <v>1995</v>
      </c>
      <c r="B681" t="s">
        <v>3781</v>
      </c>
      <c r="C681" t="s">
        <v>38</v>
      </c>
      <c r="D681" t="s">
        <v>2808</v>
      </c>
      <c r="E681" t="s">
        <v>2809</v>
      </c>
      <c r="F681" s="1">
        <v>44199</v>
      </c>
      <c r="G681">
        <v>453</v>
      </c>
      <c r="H681" t="s">
        <v>21</v>
      </c>
      <c r="I681" t="s">
        <v>2812</v>
      </c>
      <c r="J681" s="2">
        <v>15634</v>
      </c>
      <c r="K681" t="s">
        <v>2813</v>
      </c>
      <c r="L681" t="s">
        <v>29</v>
      </c>
      <c r="M681" t="s">
        <v>142</v>
      </c>
      <c r="N681" t="s">
        <v>2814</v>
      </c>
      <c r="O681" t="s">
        <v>2815</v>
      </c>
      <c r="P681" t="s">
        <v>1326</v>
      </c>
    </row>
    <row r="682" spans="1:19" x14ac:dyDescent="0.25">
      <c r="A682">
        <v>1995</v>
      </c>
      <c r="B682" t="s">
        <v>3781</v>
      </c>
      <c r="C682" t="s">
        <v>38</v>
      </c>
      <c r="D682" t="s">
        <v>2808</v>
      </c>
      <c r="E682" t="s">
        <v>2809</v>
      </c>
      <c r="F682" s="1">
        <v>44199</v>
      </c>
      <c r="G682">
        <v>454</v>
      </c>
      <c r="H682" t="s">
        <v>21</v>
      </c>
      <c r="I682" t="s">
        <v>2816</v>
      </c>
      <c r="J682" s="2">
        <v>17326</v>
      </c>
      <c r="K682" t="s">
        <v>2817</v>
      </c>
      <c r="L682" t="s">
        <v>239</v>
      </c>
      <c r="M682" t="s">
        <v>26</v>
      </c>
      <c r="N682" t="s">
        <v>1200</v>
      </c>
      <c r="O682" t="s">
        <v>631</v>
      </c>
      <c r="P682" t="s">
        <v>239</v>
      </c>
    </row>
    <row r="683" spans="1:19" x14ac:dyDescent="0.25">
      <c r="A683">
        <v>1995</v>
      </c>
      <c r="B683" t="s">
        <v>3781</v>
      </c>
      <c r="C683" t="s">
        <v>46</v>
      </c>
      <c r="D683" t="s">
        <v>2818</v>
      </c>
      <c r="E683" t="s">
        <v>2819</v>
      </c>
      <c r="F683" s="1">
        <v>44198</v>
      </c>
      <c r="G683">
        <v>560</v>
      </c>
      <c r="H683" t="s">
        <v>21</v>
      </c>
      <c r="I683" t="s">
        <v>2820</v>
      </c>
      <c r="J683" s="2">
        <v>3231</v>
      </c>
      <c r="K683" t="s">
        <v>141</v>
      </c>
      <c r="L683" t="s">
        <v>189</v>
      </c>
      <c r="M683" t="s">
        <v>26</v>
      </c>
      <c r="Q683" s="2">
        <v>38595</v>
      </c>
      <c r="R683" t="s">
        <v>129</v>
      </c>
      <c r="S683" t="s">
        <v>82</v>
      </c>
    </row>
    <row r="684" spans="1:19" x14ac:dyDescent="0.25">
      <c r="A684">
        <v>1995</v>
      </c>
      <c r="B684" t="s">
        <v>3781</v>
      </c>
      <c r="C684" t="s">
        <v>46</v>
      </c>
      <c r="D684" t="s">
        <v>2818</v>
      </c>
      <c r="E684" t="s">
        <v>2819</v>
      </c>
      <c r="F684" s="1">
        <v>44198</v>
      </c>
      <c r="G684">
        <v>561</v>
      </c>
      <c r="H684" t="s">
        <v>171</v>
      </c>
      <c r="I684" t="s">
        <v>2821</v>
      </c>
    </row>
    <row r="685" spans="1:19" x14ac:dyDescent="0.25">
      <c r="A685">
        <v>1995</v>
      </c>
      <c r="B685" t="s">
        <v>3781</v>
      </c>
      <c r="C685" t="s">
        <v>55</v>
      </c>
      <c r="D685" t="s">
        <v>2822</v>
      </c>
      <c r="E685" t="s">
        <v>2823</v>
      </c>
      <c r="F685" s="1">
        <v>44198</v>
      </c>
      <c r="G685">
        <v>147</v>
      </c>
      <c r="H685" t="s">
        <v>21</v>
      </c>
      <c r="I685" t="s">
        <v>2824</v>
      </c>
      <c r="J685" s="2">
        <v>10037</v>
      </c>
      <c r="K685" t="s">
        <v>238</v>
      </c>
      <c r="L685" t="s">
        <v>239</v>
      </c>
      <c r="M685" t="s">
        <v>26</v>
      </c>
      <c r="N685" t="s">
        <v>1425</v>
      </c>
      <c r="O685" t="s">
        <v>1426</v>
      </c>
      <c r="P685" t="s">
        <v>239</v>
      </c>
      <c r="Q685" s="2">
        <v>41912</v>
      </c>
      <c r="R685" t="s">
        <v>1123</v>
      </c>
      <c r="S685" t="s">
        <v>239</v>
      </c>
    </row>
    <row r="686" spans="1:19" x14ac:dyDescent="0.25">
      <c r="A686">
        <v>1995</v>
      </c>
      <c r="B686" t="s">
        <v>3781</v>
      </c>
      <c r="C686" t="s">
        <v>55</v>
      </c>
      <c r="D686" t="s">
        <v>2822</v>
      </c>
      <c r="E686" t="s">
        <v>2825</v>
      </c>
      <c r="F686" s="1">
        <v>44198</v>
      </c>
      <c r="G686">
        <v>148</v>
      </c>
      <c r="H686" t="s">
        <v>21</v>
      </c>
      <c r="I686" t="s">
        <v>2826</v>
      </c>
      <c r="J686" s="2">
        <v>6650</v>
      </c>
      <c r="K686" t="s">
        <v>2827</v>
      </c>
      <c r="L686" t="s">
        <v>239</v>
      </c>
      <c r="M686" t="s">
        <v>26</v>
      </c>
      <c r="N686" t="s">
        <v>1122</v>
      </c>
      <c r="O686" t="s">
        <v>2798</v>
      </c>
      <c r="P686" t="s">
        <v>239</v>
      </c>
      <c r="Q686" s="2">
        <v>36033</v>
      </c>
      <c r="R686" t="s">
        <v>2828</v>
      </c>
      <c r="S686" t="s">
        <v>239</v>
      </c>
    </row>
    <row r="687" spans="1:19" x14ac:dyDescent="0.25">
      <c r="A687">
        <v>1996</v>
      </c>
      <c r="B687" t="s">
        <v>3781</v>
      </c>
      <c r="C687" t="s">
        <v>18</v>
      </c>
      <c r="D687" t="s">
        <v>2829</v>
      </c>
      <c r="E687" t="s">
        <v>2830</v>
      </c>
      <c r="F687" s="1">
        <v>44199</v>
      </c>
      <c r="G687">
        <v>284</v>
      </c>
      <c r="H687" t="s">
        <v>21</v>
      </c>
      <c r="I687" t="s">
        <v>2831</v>
      </c>
      <c r="J687" s="2">
        <v>12289</v>
      </c>
      <c r="K687" t="s">
        <v>2832</v>
      </c>
      <c r="L687" t="s">
        <v>239</v>
      </c>
      <c r="M687" t="s">
        <v>26</v>
      </c>
      <c r="N687" t="s">
        <v>2833</v>
      </c>
      <c r="O687" t="s">
        <v>2254</v>
      </c>
      <c r="P687" t="s">
        <v>239</v>
      </c>
    </row>
    <row r="688" spans="1:19" x14ac:dyDescent="0.25">
      <c r="A688">
        <v>1996</v>
      </c>
      <c r="B688" t="s">
        <v>3781</v>
      </c>
      <c r="C688" t="s">
        <v>18</v>
      </c>
      <c r="D688" t="s">
        <v>2829</v>
      </c>
      <c r="E688" t="s">
        <v>2830</v>
      </c>
      <c r="F688" s="1">
        <v>44199</v>
      </c>
      <c r="G688">
        <v>285</v>
      </c>
      <c r="H688" t="s">
        <v>21</v>
      </c>
      <c r="I688" t="s">
        <v>2834</v>
      </c>
      <c r="J688" s="2">
        <v>14525</v>
      </c>
      <c r="K688" t="s">
        <v>2835</v>
      </c>
      <c r="L688" t="s">
        <v>82</v>
      </c>
      <c r="M688" t="s">
        <v>26</v>
      </c>
      <c r="N688" t="s">
        <v>2113</v>
      </c>
      <c r="O688" t="s">
        <v>612</v>
      </c>
      <c r="P688" t="s">
        <v>82</v>
      </c>
      <c r="Q688" s="2">
        <v>42490</v>
      </c>
      <c r="R688" t="s">
        <v>2836</v>
      </c>
      <c r="S688" t="s">
        <v>82</v>
      </c>
    </row>
    <row r="689" spans="1:19" x14ac:dyDescent="0.25">
      <c r="A689">
        <v>1996</v>
      </c>
      <c r="B689" t="s">
        <v>3781</v>
      </c>
      <c r="C689" t="s">
        <v>18</v>
      </c>
      <c r="D689" t="s">
        <v>2829</v>
      </c>
      <c r="E689" t="s">
        <v>2830</v>
      </c>
      <c r="F689" s="1">
        <v>44199</v>
      </c>
      <c r="G689">
        <v>286</v>
      </c>
      <c r="H689" t="s">
        <v>21</v>
      </c>
      <c r="I689" t="s">
        <v>2837</v>
      </c>
      <c r="J689" s="2">
        <v>15863</v>
      </c>
      <c r="K689" t="s">
        <v>2838</v>
      </c>
      <c r="L689" t="s">
        <v>239</v>
      </c>
      <c r="M689" t="s">
        <v>26</v>
      </c>
      <c r="N689" t="s">
        <v>2833</v>
      </c>
      <c r="O689" t="s">
        <v>2254</v>
      </c>
      <c r="P689" t="s">
        <v>239</v>
      </c>
      <c r="Q689" s="2">
        <v>38653</v>
      </c>
      <c r="R689" t="s">
        <v>2254</v>
      </c>
      <c r="S689" t="s">
        <v>239</v>
      </c>
    </row>
    <row r="690" spans="1:19" x14ac:dyDescent="0.25">
      <c r="A690">
        <v>1996</v>
      </c>
      <c r="B690" t="s">
        <v>3781</v>
      </c>
      <c r="C690" t="s">
        <v>1913</v>
      </c>
      <c r="D690" t="s">
        <v>2839</v>
      </c>
      <c r="E690" t="s">
        <v>2840</v>
      </c>
      <c r="F690" s="1">
        <v>44198</v>
      </c>
      <c r="G690">
        <v>715</v>
      </c>
      <c r="H690" t="s">
        <v>21</v>
      </c>
      <c r="I690" t="s">
        <v>2841</v>
      </c>
      <c r="J690" s="2">
        <v>13336</v>
      </c>
      <c r="K690" t="s">
        <v>2842</v>
      </c>
      <c r="L690" t="s">
        <v>149</v>
      </c>
      <c r="M690" t="s">
        <v>26</v>
      </c>
      <c r="N690" t="s">
        <v>246</v>
      </c>
      <c r="O690" t="s">
        <v>247</v>
      </c>
      <c r="P690" t="s">
        <v>82</v>
      </c>
    </row>
    <row r="691" spans="1:19" x14ac:dyDescent="0.25">
      <c r="A691">
        <v>1996</v>
      </c>
      <c r="B691" t="s">
        <v>3781</v>
      </c>
      <c r="C691" t="s">
        <v>1913</v>
      </c>
      <c r="D691" t="s">
        <v>2839</v>
      </c>
      <c r="E691" t="s">
        <v>2840</v>
      </c>
      <c r="F691" s="1">
        <v>44198</v>
      </c>
      <c r="G691">
        <v>716</v>
      </c>
      <c r="H691" t="s">
        <v>21</v>
      </c>
      <c r="I691" t="s">
        <v>2843</v>
      </c>
      <c r="J691" s="2">
        <v>5286</v>
      </c>
      <c r="K691" t="s">
        <v>2844</v>
      </c>
      <c r="L691" t="s">
        <v>679</v>
      </c>
      <c r="M691" t="s">
        <v>26</v>
      </c>
      <c r="N691" t="s">
        <v>910</v>
      </c>
      <c r="O691" t="s">
        <v>238</v>
      </c>
      <c r="P691" t="s">
        <v>239</v>
      </c>
      <c r="Q691" s="2">
        <v>35349</v>
      </c>
      <c r="R691" t="s">
        <v>2845</v>
      </c>
      <c r="S691" t="s">
        <v>239</v>
      </c>
    </row>
    <row r="692" spans="1:19" x14ac:dyDescent="0.25">
      <c r="A692">
        <v>1996</v>
      </c>
      <c r="B692" t="s">
        <v>3781</v>
      </c>
      <c r="C692" t="s">
        <v>30</v>
      </c>
      <c r="D692" t="s">
        <v>2846</v>
      </c>
      <c r="E692" t="s">
        <v>2847</v>
      </c>
      <c r="F692" s="1">
        <v>44197</v>
      </c>
      <c r="G692">
        <v>673</v>
      </c>
      <c r="H692" t="s">
        <v>21</v>
      </c>
      <c r="I692" t="s">
        <v>2848</v>
      </c>
      <c r="J692" s="2">
        <v>8584</v>
      </c>
      <c r="K692" t="s">
        <v>2849</v>
      </c>
      <c r="L692" t="s">
        <v>189</v>
      </c>
      <c r="M692" t="s">
        <v>142</v>
      </c>
      <c r="Q692" s="2">
        <v>40940</v>
      </c>
      <c r="R692" t="s">
        <v>2313</v>
      </c>
      <c r="S692" t="s">
        <v>189</v>
      </c>
    </row>
    <row r="693" spans="1:19" x14ac:dyDescent="0.25">
      <c r="A693">
        <v>1996</v>
      </c>
      <c r="B693" t="s">
        <v>3781</v>
      </c>
      <c r="C693" t="s">
        <v>38</v>
      </c>
      <c r="D693" t="s">
        <v>2850</v>
      </c>
      <c r="E693" t="s">
        <v>2851</v>
      </c>
      <c r="F693" s="1">
        <v>44198</v>
      </c>
      <c r="G693">
        <v>455</v>
      </c>
      <c r="H693" t="s">
        <v>21</v>
      </c>
      <c r="I693" t="s">
        <v>2852</v>
      </c>
      <c r="J693" s="2">
        <v>14899</v>
      </c>
      <c r="K693" t="s">
        <v>2853</v>
      </c>
      <c r="L693" t="s">
        <v>512</v>
      </c>
      <c r="M693" t="s">
        <v>26</v>
      </c>
      <c r="N693" t="s">
        <v>2854</v>
      </c>
      <c r="O693" t="s">
        <v>1784</v>
      </c>
      <c r="P693" t="s">
        <v>239</v>
      </c>
    </row>
    <row r="694" spans="1:19" x14ac:dyDescent="0.25">
      <c r="A694">
        <v>1996</v>
      </c>
      <c r="B694" t="s">
        <v>3781</v>
      </c>
      <c r="C694" t="s">
        <v>38</v>
      </c>
      <c r="D694" t="s">
        <v>2850</v>
      </c>
      <c r="E694" t="s">
        <v>2851</v>
      </c>
      <c r="F694" s="1">
        <v>44198</v>
      </c>
      <c r="G694">
        <v>456</v>
      </c>
      <c r="H694" t="s">
        <v>21</v>
      </c>
      <c r="I694" t="s">
        <v>2855</v>
      </c>
      <c r="J694" s="2">
        <v>16077</v>
      </c>
      <c r="K694" t="s">
        <v>547</v>
      </c>
      <c r="L694" t="s">
        <v>51</v>
      </c>
      <c r="M694" t="s">
        <v>26</v>
      </c>
      <c r="N694" t="s">
        <v>2856</v>
      </c>
      <c r="O694" t="s">
        <v>454</v>
      </c>
      <c r="P694" t="s">
        <v>51</v>
      </c>
    </row>
    <row r="695" spans="1:19" x14ac:dyDescent="0.25">
      <c r="A695">
        <v>1996</v>
      </c>
      <c r="B695" t="s">
        <v>3781</v>
      </c>
      <c r="C695" t="s">
        <v>46</v>
      </c>
      <c r="D695" t="s">
        <v>2857</v>
      </c>
      <c r="E695" t="s">
        <v>2858</v>
      </c>
      <c r="F695" s="1">
        <v>44198</v>
      </c>
      <c r="G695">
        <v>562</v>
      </c>
      <c r="H695" t="s">
        <v>21</v>
      </c>
      <c r="I695" t="s">
        <v>2859</v>
      </c>
      <c r="J695" s="2">
        <v>17566</v>
      </c>
      <c r="K695" t="s">
        <v>2860</v>
      </c>
      <c r="L695" t="s">
        <v>2861</v>
      </c>
      <c r="M695" t="s">
        <v>26</v>
      </c>
    </row>
    <row r="696" spans="1:19" x14ac:dyDescent="0.25">
      <c r="A696">
        <v>1996</v>
      </c>
      <c r="B696" t="s">
        <v>3781</v>
      </c>
      <c r="C696" t="s">
        <v>46</v>
      </c>
      <c r="D696" t="s">
        <v>2857</v>
      </c>
      <c r="E696" t="s">
        <v>2858</v>
      </c>
      <c r="F696" s="1">
        <v>44198</v>
      </c>
      <c r="G696">
        <v>563</v>
      </c>
      <c r="H696" t="s">
        <v>21</v>
      </c>
      <c r="I696" t="s">
        <v>2862</v>
      </c>
      <c r="J696" s="2">
        <v>18258</v>
      </c>
      <c r="K696" t="s">
        <v>2863</v>
      </c>
      <c r="L696" t="s">
        <v>2861</v>
      </c>
      <c r="M696" t="s">
        <v>26</v>
      </c>
    </row>
    <row r="697" spans="1:19" x14ac:dyDescent="0.25">
      <c r="A697">
        <v>1996</v>
      </c>
      <c r="B697" t="s">
        <v>3781</v>
      </c>
      <c r="C697" t="s">
        <v>55</v>
      </c>
      <c r="D697" t="s">
        <v>2864</v>
      </c>
      <c r="E697" t="s">
        <v>2865</v>
      </c>
      <c r="F697" s="1">
        <v>44199</v>
      </c>
      <c r="G697">
        <v>149</v>
      </c>
      <c r="H697" t="s">
        <v>21</v>
      </c>
      <c r="I697" t="s">
        <v>2866</v>
      </c>
      <c r="J697" s="2">
        <v>11343</v>
      </c>
      <c r="K697" t="s">
        <v>2867</v>
      </c>
      <c r="L697" t="s">
        <v>239</v>
      </c>
      <c r="M697" t="s">
        <v>26</v>
      </c>
      <c r="N697" t="s">
        <v>1206</v>
      </c>
      <c r="O697" t="s">
        <v>1008</v>
      </c>
      <c r="P697" t="s">
        <v>239</v>
      </c>
    </row>
    <row r="698" spans="1:19" x14ac:dyDescent="0.25">
      <c r="A698">
        <v>1996</v>
      </c>
      <c r="B698" t="s">
        <v>3781</v>
      </c>
      <c r="C698" t="s">
        <v>55</v>
      </c>
      <c r="D698" t="s">
        <v>2864</v>
      </c>
      <c r="E698" t="s">
        <v>2865</v>
      </c>
      <c r="F698" s="1">
        <v>44199</v>
      </c>
      <c r="G698">
        <v>150</v>
      </c>
      <c r="H698" t="s">
        <v>21</v>
      </c>
      <c r="I698" t="s">
        <v>2868</v>
      </c>
      <c r="J698" s="2">
        <v>16650</v>
      </c>
      <c r="K698" t="s">
        <v>2869</v>
      </c>
      <c r="L698" t="s">
        <v>239</v>
      </c>
      <c r="M698" t="s">
        <v>26</v>
      </c>
      <c r="N698" t="s">
        <v>1425</v>
      </c>
      <c r="O698" t="s">
        <v>1426</v>
      </c>
      <c r="P698" t="s">
        <v>239</v>
      </c>
    </row>
    <row r="699" spans="1:19" x14ac:dyDescent="0.25">
      <c r="A699">
        <v>1996</v>
      </c>
      <c r="B699" t="s">
        <v>3781</v>
      </c>
      <c r="C699" t="s">
        <v>55</v>
      </c>
      <c r="D699" t="s">
        <v>2864</v>
      </c>
      <c r="E699" t="s">
        <v>2865</v>
      </c>
      <c r="F699" s="1">
        <v>44199</v>
      </c>
      <c r="G699">
        <v>151</v>
      </c>
      <c r="H699" t="s">
        <v>21</v>
      </c>
      <c r="I699" t="s">
        <v>2870</v>
      </c>
      <c r="J699" s="2">
        <v>13692</v>
      </c>
      <c r="K699" t="s">
        <v>567</v>
      </c>
      <c r="L699" t="s">
        <v>239</v>
      </c>
      <c r="M699" t="s">
        <v>26</v>
      </c>
      <c r="N699" t="s">
        <v>1206</v>
      </c>
      <c r="O699" t="s">
        <v>1008</v>
      </c>
      <c r="P699" t="s">
        <v>239</v>
      </c>
      <c r="Q699" s="2">
        <v>41324</v>
      </c>
      <c r="R699" t="s">
        <v>1008</v>
      </c>
      <c r="S699" t="s">
        <v>239</v>
      </c>
    </row>
    <row r="700" spans="1:19" x14ac:dyDescent="0.25">
      <c r="A700">
        <v>1997</v>
      </c>
      <c r="B700" t="s">
        <v>3781</v>
      </c>
      <c r="C700" t="s">
        <v>18</v>
      </c>
      <c r="D700" t="s">
        <v>2871</v>
      </c>
      <c r="E700" t="s">
        <v>2872</v>
      </c>
      <c r="F700" s="1">
        <v>44200</v>
      </c>
      <c r="G700">
        <v>287</v>
      </c>
      <c r="H700" t="s">
        <v>21</v>
      </c>
      <c r="I700" t="s">
        <v>2873</v>
      </c>
      <c r="J700" s="2">
        <v>6787</v>
      </c>
      <c r="K700" t="s">
        <v>2874</v>
      </c>
      <c r="L700" t="s">
        <v>239</v>
      </c>
      <c r="M700" t="s">
        <v>26</v>
      </c>
      <c r="N700" t="s">
        <v>1122</v>
      </c>
      <c r="O700" t="s">
        <v>1514</v>
      </c>
      <c r="P700" t="s">
        <v>239</v>
      </c>
    </row>
    <row r="701" spans="1:19" x14ac:dyDescent="0.25">
      <c r="A701">
        <v>1997</v>
      </c>
      <c r="B701" t="s">
        <v>3781</v>
      </c>
      <c r="C701" t="s">
        <v>18</v>
      </c>
      <c r="D701" t="s">
        <v>2871</v>
      </c>
      <c r="E701" t="s">
        <v>2872</v>
      </c>
      <c r="F701" s="1">
        <v>44200</v>
      </c>
      <c r="G701">
        <v>288</v>
      </c>
      <c r="H701" t="s">
        <v>21</v>
      </c>
      <c r="I701" t="s">
        <v>2875</v>
      </c>
      <c r="J701" s="2">
        <v>14983</v>
      </c>
      <c r="K701" t="s">
        <v>1840</v>
      </c>
      <c r="L701" t="s">
        <v>82</v>
      </c>
      <c r="M701" t="s">
        <v>26</v>
      </c>
      <c r="N701" t="s">
        <v>1706</v>
      </c>
      <c r="O701" t="s">
        <v>247</v>
      </c>
      <c r="P701" t="s">
        <v>82</v>
      </c>
    </row>
    <row r="702" spans="1:19" x14ac:dyDescent="0.25">
      <c r="A702">
        <v>1997</v>
      </c>
      <c r="B702" t="s">
        <v>3781</v>
      </c>
      <c r="C702" t="s">
        <v>18</v>
      </c>
      <c r="D702" t="s">
        <v>2871</v>
      </c>
      <c r="E702" t="s">
        <v>2876</v>
      </c>
      <c r="F702" s="1">
        <v>44198</v>
      </c>
      <c r="G702">
        <v>289</v>
      </c>
      <c r="H702" t="s">
        <v>21</v>
      </c>
      <c r="I702" t="s">
        <v>2877</v>
      </c>
      <c r="J702" s="2">
        <v>6856</v>
      </c>
      <c r="K702" t="s">
        <v>2878</v>
      </c>
      <c r="L702" t="s">
        <v>124</v>
      </c>
      <c r="M702" t="s">
        <v>26</v>
      </c>
      <c r="N702" t="s">
        <v>2879</v>
      </c>
      <c r="O702" t="s">
        <v>2880</v>
      </c>
      <c r="P702" t="s">
        <v>124</v>
      </c>
    </row>
    <row r="703" spans="1:19" x14ac:dyDescent="0.25">
      <c r="A703">
        <v>1997</v>
      </c>
      <c r="B703" t="s">
        <v>3781</v>
      </c>
      <c r="C703" t="s">
        <v>1913</v>
      </c>
      <c r="D703" t="s">
        <v>2881</v>
      </c>
      <c r="E703" t="s">
        <v>2882</v>
      </c>
      <c r="F703" s="1">
        <v>44198</v>
      </c>
      <c r="G703">
        <v>717</v>
      </c>
      <c r="H703" t="s">
        <v>21</v>
      </c>
      <c r="I703" t="s">
        <v>2883</v>
      </c>
      <c r="J703" s="2">
        <v>16284</v>
      </c>
      <c r="K703" t="s">
        <v>238</v>
      </c>
      <c r="L703" t="s">
        <v>239</v>
      </c>
      <c r="M703" t="s">
        <v>26</v>
      </c>
      <c r="N703" t="s">
        <v>478</v>
      </c>
      <c r="O703" t="s">
        <v>479</v>
      </c>
      <c r="P703" t="s">
        <v>239</v>
      </c>
    </row>
    <row r="704" spans="1:19" x14ac:dyDescent="0.25">
      <c r="A704">
        <v>1997</v>
      </c>
      <c r="B704" t="s">
        <v>3781</v>
      </c>
      <c r="C704" t="s">
        <v>1913</v>
      </c>
      <c r="D704" t="s">
        <v>2881</v>
      </c>
      <c r="E704" t="s">
        <v>2882</v>
      </c>
      <c r="F704" s="1">
        <v>44198</v>
      </c>
      <c r="G704">
        <v>718</v>
      </c>
      <c r="H704" t="s">
        <v>21</v>
      </c>
      <c r="I704" t="s">
        <v>2884</v>
      </c>
      <c r="J704" s="2">
        <v>15158</v>
      </c>
      <c r="K704" t="s">
        <v>2885</v>
      </c>
      <c r="L704" t="s">
        <v>679</v>
      </c>
      <c r="M704" t="s">
        <v>26</v>
      </c>
      <c r="N704" t="s">
        <v>2886</v>
      </c>
      <c r="O704" t="s">
        <v>2887</v>
      </c>
      <c r="P704" t="s">
        <v>239</v>
      </c>
    </row>
    <row r="705" spans="1:19" x14ac:dyDescent="0.25">
      <c r="A705">
        <v>1997</v>
      </c>
      <c r="B705" t="s">
        <v>3781</v>
      </c>
      <c r="C705" t="s">
        <v>30</v>
      </c>
      <c r="D705" t="s">
        <v>2888</v>
      </c>
      <c r="E705" t="s">
        <v>2889</v>
      </c>
      <c r="F705" s="1">
        <v>44197</v>
      </c>
      <c r="G705">
        <v>674</v>
      </c>
      <c r="H705" t="s">
        <v>21</v>
      </c>
      <c r="I705" t="s">
        <v>2890</v>
      </c>
      <c r="J705" s="2">
        <v>9580</v>
      </c>
      <c r="K705" t="s">
        <v>2891</v>
      </c>
      <c r="L705" t="s">
        <v>223</v>
      </c>
      <c r="M705" t="s">
        <v>26</v>
      </c>
      <c r="Q705" s="2">
        <v>42656</v>
      </c>
      <c r="R705" t="s">
        <v>2892</v>
      </c>
      <c r="S705" t="s">
        <v>223</v>
      </c>
    </row>
    <row r="706" spans="1:19" x14ac:dyDescent="0.25">
      <c r="A706">
        <v>1997</v>
      </c>
      <c r="B706" t="s">
        <v>3781</v>
      </c>
      <c r="C706" t="s">
        <v>38</v>
      </c>
      <c r="D706" t="s">
        <v>2893</v>
      </c>
      <c r="E706" t="s">
        <v>2894</v>
      </c>
      <c r="F706" s="1">
        <v>44197</v>
      </c>
      <c r="G706">
        <v>457</v>
      </c>
      <c r="H706" t="s">
        <v>21</v>
      </c>
      <c r="I706" t="s">
        <v>2895</v>
      </c>
      <c r="J706" s="2">
        <v>15489</v>
      </c>
      <c r="K706" t="s">
        <v>2896</v>
      </c>
      <c r="L706" t="s">
        <v>239</v>
      </c>
      <c r="M706" t="s">
        <v>26</v>
      </c>
      <c r="N706" t="s">
        <v>2616</v>
      </c>
      <c r="O706" t="s">
        <v>1160</v>
      </c>
      <c r="P706" t="s">
        <v>239</v>
      </c>
    </row>
    <row r="707" spans="1:19" x14ac:dyDescent="0.25">
      <c r="A707">
        <v>1997</v>
      </c>
      <c r="B707" t="s">
        <v>3781</v>
      </c>
      <c r="C707" t="s">
        <v>46</v>
      </c>
      <c r="D707" t="s">
        <v>2897</v>
      </c>
      <c r="E707" t="s">
        <v>2898</v>
      </c>
      <c r="F707" s="1">
        <v>44198</v>
      </c>
      <c r="G707">
        <v>564</v>
      </c>
      <c r="H707" t="s">
        <v>171</v>
      </c>
      <c r="I707" t="s">
        <v>2899</v>
      </c>
    </row>
    <row r="708" spans="1:19" x14ac:dyDescent="0.25">
      <c r="A708">
        <v>1997</v>
      </c>
      <c r="B708" t="s">
        <v>3781</v>
      </c>
      <c r="C708" t="s">
        <v>46</v>
      </c>
      <c r="D708" t="s">
        <v>2897</v>
      </c>
      <c r="E708" t="s">
        <v>2898</v>
      </c>
      <c r="F708" s="1">
        <v>44198</v>
      </c>
      <c r="G708">
        <v>565</v>
      </c>
      <c r="H708" t="s">
        <v>21</v>
      </c>
      <c r="I708" t="s">
        <v>2900</v>
      </c>
      <c r="J708" s="2">
        <v>18545</v>
      </c>
      <c r="K708" t="s">
        <v>2901</v>
      </c>
      <c r="L708" t="s">
        <v>239</v>
      </c>
      <c r="M708" t="s">
        <v>142</v>
      </c>
    </row>
    <row r="709" spans="1:19" x14ac:dyDescent="0.25">
      <c r="A709">
        <v>1997</v>
      </c>
      <c r="B709" t="s">
        <v>3781</v>
      </c>
      <c r="C709" t="s">
        <v>55</v>
      </c>
      <c r="D709" t="s">
        <v>2902</v>
      </c>
      <c r="E709" t="s">
        <v>2903</v>
      </c>
      <c r="F709" s="1">
        <v>44199</v>
      </c>
      <c r="G709">
        <v>152</v>
      </c>
      <c r="H709" t="s">
        <v>21</v>
      </c>
      <c r="I709" t="s">
        <v>2904</v>
      </c>
      <c r="J709" s="2">
        <v>17591</v>
      </c>
      <c r="K709" t="s">
        <v>1138</v>
      </c>
      <c r="L709" t="s">
        <v>239</v>
      </c>
      <c r="M709" t="s">
        <v>26</v>
      </c>
      <c r="N709" t="s">
        <v>1425</v>
      </c>
      <c r="O709" t="s">
        <v>1426</v>
      </c>
      <c r="P709" t="s">
        <v>239</v>
      </c>
    </row>
    <row r="710" spans="1:19" x14ac:dyDescent="0.25">
      <c r="A710">
        <v>1997</v>
      </c>
      <c r="B710" t="s">
        <v>3781</v>
      </c>
      <c r="C710" t="s">
        <v>55</v>
      </c>
      <c r="D710" t="s">
        <v>2902</v>
      </c>
      <c r="E710" t="s">
        <v>2903</v>
      </c>
      <c r="F710" s="1">
        <v>44199</v>
      </c>
      <c r="G710">
        <v>153</v>
      </c>
      <c r="H710" t="s">
        <v>21</v>
      </c>
      <c r="I710" t="s">
        <v>2905</v>
      </c>
      <c r="J710" s="2">
        <v>12145</v>
      </c>
      <c r="K710" t="s">
        <v>2906</v>
      </c>
      <c r="L710" t="s">
        <v>3768</v>
      </c>
      <c r="M710" t="s">
        <v>26</v>
      </c>
      <c r="N710" t="s">
        <v>2533</v>
      </c>
      <c r="O710" t="s">
        <v>35</v>
      </c>
      <c r="P710" t="s">
        <v>36</v>
      </c>
    </row>
    <row r="711" spans="1:19" x14ac:dyDescent="0.25">
      <c r="A711">
        <v>1997</v>
      </c>
      <c r="B711" t="s">
        <v>3781</v>
      </c>
      <c r="C711" t="s">
        <v>55</v>
      </c>
      <c r="D711" t="s">
        <v>2902</v>
      </c>
      <c r="E711" t="s">
        <v>2903</v>
      </c>
      <c r="F711" s="1">
        <v>44199</v>
      </c>
      <c r="G711">
        <v>153</v>
      </c>
      <c r="H711" t="s">
        <v>21</v>
      </c>
      <c r="I711" t="s">
        <v>2905</v>
      </c>
      <c r="J711" s="2">
        <v>12145</v>
      </c>
      <c r="K711" t="s">
        <v>2906</v>
      </c>
      <c r="L711" t="s">
        <v>3768</v>
      </c>
      <c r="M711" t="s">
        <v>26</v>
      </c>
      <c r="N711" t="s">
        <v>1846</v>
      </c>
      <c r="O711" t="s">
        <v>35</v>
      </c>
      <c r="P711" t="s">
        <v>36</v>
      </c>
    </row>
    <row r="712" spans="1:19" x14ac:dyDescent="0.25">
      <c r="A712">
        <v>1997</v>
      </c>
      <c r="B712" t="s">
        <v>3781</v>
      </c>
      <c r="C712" t="s">
        <v>55</v>
      </c>
      <c r="D712" t="s">
        <v>2902</v>
      </c>
      <c r="E712" t="s">
        <v>2903</v>
      </c>
      <c r="F712" s="1">
        <v>44199</v>
      </c>
      <c r="G712">
        <v>154</v>
      </c>
      <c r="H712" t="s">
        <v>21</v>
      </c>
      <c r="I712" t="s">
        <v>2907</v>
      </c>
      <c r="J712" s="2">
        <v>17842</v>
      </c>
      <c r="K712" t="s">
        <v>2811</v>
      </c>
      <c r="L712" t="s">
        <v>239</v>
      </c>
      <c r="M712" t="s">
        <v>26</v>
      </c>
      <c r="N712" t="s">
        <v>2908</v>
      </c>
      <c r="O712" t="s">
        <v>2909</v>
      </c>
      <c r="P712" t="s">
        <v>239</v>
      </c>
    </row>
    <row r="713" spans="1:19" x14ac:dyDescent="0.25">
      <c r="A713">
        <v>1998</v>
      </c>
      <c r="B713" t="s">
        <v>3781</v>
      </c>
      <c r="C713" t="s">
        <v>18</v>
      </c>
      <c r="D713" t="s">
        <v>2910</v>
      </c>
      <c r="E713" t="s">
        <v>2911</v>
      </c>
      <c r="F713" s="1">
        <v>44198</v>
      </c>
      <c r="G713">
        <v>290</v>
      </c>
      <c r="H713" t="s">
        <v>21</v>
      </c>
      <c r="I713" t="s">
        <v>2912</v>
      </c>
      <c r="J713" s="2">
        <v>8469</v>
      </c>
      <c r="K713" t="s">
        <v>202</v>
      </c>
      <c r="L713" t="s">
        <v>203</v>
      </c>
      <c r="M713" t="s">
        <v>26</v>
      </c>
      <c r="N713" t="s">
        <v>1122</v>
      </c>
      <c r="O713" t="s">
        <v>2913</v>
      </c>
      <c r="P713" t="s">
        <v>239</v>
      </c>
      <c r="Q713" s="2">
        <v>42479</v>
      </c>
      <c r="R713" t="s">
        <v>2913</v>
      </c>
      <c r="S713" t="s">
        <v>239</v>
      </c>
    </row>
    <row r="714" spans="1:19" x14ac:dyDescent="0.25">
      <c r="A714">
        <v>1998</v>
      </c>
      <c r="B714" t="s">
        <v>3781</v>
      </c>
      <c r="C714" t="s">
        <v>18</v>
      </c>
      <c r="D714" t="s">
        <v>2910</v>
      </c>
      <c r="E714" t="s">
        <v>2914</v>
      </c>
      <c r="F714" s="1">
        <v>44198</v>
      </c>
      <c r="G714">
        <v>291</v>
      </c>
      <c r="H714" t="s">
        <v>21</v>
      </c>
      <c r="I714" t="s">
        <v>2915</v>
      </c>
      <c r="J714" s="2">
        <v>9436</v>
      </c>
      <c r="K714" t="s">
        <v>2916</v>
      </c>
      <c r="L714" t="s">
        <v>82</v>
      </c>
      <c r="M714" t="s">
        <v>26</v>
      </c>
      <c r="N714" t="s">
        <v>2917</v>
      </c>
      <c r="O714" t="s">
        <v>726</v>
      </c>
      <c r="P714" t="s">
        <v>239</v>
      </c>
      <c r="Q714" s="2">
        <v>38061</v>
      </c>
      <c r="R714" t="s">
        <v>278</v>
      </c>
      <c r="S714" t="s">
        <v>239</v>
      </c>
    </row>
    <row r="715" spans="1:19" x14ac:dyDescent="0.25">
      <c r="A715">
        <v>1998</v>
      </c>
      <c r="B715" t="s">
        <v>3781</v>
      </c>
      <c r="C715" t="s">
        <v>1913</v>
      </c>
      <c r="D715" t="s">
        <v>2918</v>
      </c>
      <c r="E715" t="s">
        <v>2919</v>
      </c>
      <c r="F715" s="1">
        <v>44197</v>
      </c>
      <c r="G715">
        <v>719</v>
      </c>
      <c r="H715" t="s">
        <v>21</v>
      </c>
      <c r="I715" t="s">
        <v>2920</v>
      </c>
      <c r="J715" s="2">
        <v>12361</v>
      </c>
      <c r="K715" t="s">
        <v>2921</v>
      </c>
      <c r="L715" t="s">
        <v>79</v>
      </c>
      <c r="M715" t="s">
        <v>26</v>
      </c>
      <c r="N715" t="s">
        <v>1392</v>
      </c>
      <c r="O715" t="s">
        <v>247</v>
      </c>
      <c r="P715" t="s">
        <v>82</v>
      </c>
    </row>
    <row r="716" spans="1:19" x14ac:dyDescent="0.25">
      <c r="A716">
        <v>1998</v>
      </c>
      <c r="B716" t="s">
        <v>3781</v>
      </c>
      <c r="C716" t="s">
        <v>30</v>
      </c>
      <c r="D716" t="s">
        <v>2922</v>
      </c>
      <c r="E716" t="s">
        <v>2923</v>
      </c>
      <c r="F716" s="1">
        <v>44197</v>
      </c>
      <c r="G716">
        <v>675</v>
      </c>
      <c r="H716" t="s">
        <v>21</v>
      </c>
      <c r="I716" t="s">
        <v>2924</v>
      </c>
      <c r="J716" s="2">
        <v>8356</v>
      </c>
      <c r="K716" t="s">
        <v>2925</v>
      </c>
      <c r="L716" t="s">
        <v>1306</v>
      </c>
      <c r="M716" t="s">
        <v>26</v>
      </c>
      <c r="Q716" s="2">
        <v>40347</v>
      </c>
      <c r="R716" t="s">
        <v>2926</v>
      </c>
      <c r="S716" t="s">
        <v>160</v>
      </c>
    </row>
    <row r="717" spans="1:19" x14ac:dyDescent="0.25">
      <c r="A717">
        <v>1998</v>
      </c>
      <c r="B717" t="s">
        <v>3781</v>
      </c>
      <c r="C717" t="s">
        <v>38</v>
      </c>
      <c r="D717" t="s">
        <v>2927</v>
      </c>
      <c r="E717" t="s">
        <v>2928</v>
      </c>
      <c r="F717" s="1">
        <v>44199</v>
      </c>
      <c r="G717">
        <v>458</v>
      </c>
      <c r="H717" t="s">
        <v>21</v>
      </c>
      <c r="I717" t="s">
        <v>2929</v>
      </c>
      <c r="J717" s="2">
        <v>6000</v>
      </c>
      <c r="K717" t="s">
        <v>2930</v>
      </c>
      <c r="L717" t="s">
        <v>239</v>
      </c>
      <c r="M717" t="s">
        <v>26</v>
      </c>
      <c r="N717" t="s">
        <v>2931</v>
      </c>
      <c r="O717" t="s">
        <v>359</v>
      </c>
      <c r="P717" t="s">
        <v>239</v>
      </c>
      <c r="Q717" s="2">
        <v>39952</v>
      </c>
      <c r="R717" t="s">
        <v>1563</v>
      </c>
      <c r="S717" t="s">
        <v>239</v>
      </c>
    </row>
    <row r="718" spans="1:19" x14ac:dyDescent="0.25">
      <c r="A718">
        <v>1998</v>
      </c>
      <c r="B718" t="s">
        <v>3781</v>
      </c>
      <c r="C718" t="s">
        <v>38</v>
      </c>
      <c r="D718" t="s">
        <v>2927</v>
      </c>
      <c r="E718" t="s">
        <v>2928</v>
      </c>
      <c r="F718" s="1">
        <v>44199</v>
      </c>
      <c r="G718">
        <v>459</v>
      </c>
      <c r="H718" t="s">
        <v>21</v>
      </c>
      <c r="I718" t="s">
        <v>2932</v>
      </c>
      <c r="J718" s="2">
        <v>15127</v>
      </c>
      <c r="K718" t="s">
        <v>359</v>
      </c>
      <c r="L718" t="s">
        <v>239</v>
      </c>
      <c r="M718" t="s">
        <v>26</v>
      </c>
      <c r="N718" t="s">
        <v>2616</v>
      </c>
      <c r="O718" t="s">
        <v>1514</v>
      </c>
      <c r="P718" t="s">
        <v>239</v>
      </c>
    </row>
    <row r="719" spans="1:19" x14ac:dyDescent="0.25">
      <c r="A719">
        <v>1998</v>
      </c>
      <c r="B719" t="s">
        <v>3781</v>
      </c>
      <c r="C719" t="s">
        <v>38</v>
      </c>
      <c r="D719" t="s">
        <v>2927</v>
      </c>
      <c r="E719" t="s">
        <v>2928</v>
      </c>
      <c r="F719" s="1">
        <v>44199</v>
      </c>
      <c r="G719">
        <v>460</v>
      </c>
      <c r="H719" t="s">
        <v>21</v>
      </c>
      <c r="I719" t="s">
        <v>2933</v>
      </c>
      <c r="J719" s="2">
        <v>13407</v>
      </c>
      <c r="K719" t="s">
        <v>2934</v>
      </c>
      <c r="L719" t="s">
        <v>239</v>
      </c>
      <c r="M719" t="s">
        <v>26</v>
      </c>
      <c r="N719" t="s">
        <v>2935</v>
      </c>
      <c r="O719" t="s">
        <v>2254</v>
      </c>
      <c r="P719" t="s">
        <v>239</v>
      </c>
    </row>
    <row r="720" spans="1:19" x14ac:dyDescent="0.25">
      <c r="A720">
        <v>1998</v>
      </c>
      <c r="B720" t="s">
        <v>3781</v>
      </c>
      <c r="C720" t="s">
        <v>46</v>
      </c>
      <c r="D720" t="s">
        <v>2936</v>
      </c>
      <c r="E720" t="s">
        <v>2937</v>
      </c>
      <c r="F720" s="1">
        <v>44198</v>
      </c>
      <c r="G720">
        <v>566</v>
      </c>
      <c r="H720" t="s">
        <v>21</v>
      </c>
      <c r="I720" t="s">
        <v>2938</v>
      </c>
      <c r="J720" s="2">
        <v>13533</v>
      </c>
      <c r="K720" t="s">
        <v>2939</v>
      </c>
      <c r="L720" t="s">
        <v>1394</v>
      </c>
      <c r="M720" t="s">
        <v>26</v>
      </c>
    </row>
    <row r="721" spans="1:19" x14ac:dyDescent="0.25">
      <c r="A721">
        <v>1998</v>
      </c>
      <c r="B721" t="s">
        <v>3781</v>
      </c>
      <c r="C721" t="s">
        <v>46</v>
      </c>
      <c r="D721" t="s">
        <v>2936</v>
      </c>
      <c r="E721" t="s">
        <v>2937</v>
      </c>
      <c r="F721" s="1">
        <v>44198</v>
      </c>
      <c r="G721">
        <v>567</v>
      </c>
      <c r="H721" t="s">
        <v>21</v>
      </c>
      <c r="I721" t="s">
        <v>2940</v>
      </c>
      <c r="J721" s="2">
        <v>16360</v>
      </c>
      <c r="K721" t="s">
        <v>1393</v>
      </c>
      <c r="L721" t="s">
        <v>1394</v>
      </c>
      <c r="M721" t="s">
        <v>26</v>
      </c>
    </row>
    <row r="722" spans="1:19" x14ac:dyDescent="0.25">
      <c r="A722">
        <v>1998</v>
      </c>
      <c r="B722" t="s">
        <v>3781</v>
      </c>
      <c r="C722" t="s">
        <v>55</v>
      </c>
      <c r="D722" t="s">
        <v>2941</v>
      </c>
      <c r="E722" t="s">
        <v>2942</v>
      </c>
      <c r="F722" s="1">
        <v>44199</v>
      </c>
      <c r="G722">
        <v>155</v>
      </c>
      <c r="H722" t="s">
        <v>21</v>
      </c>
      <c r="I722" t="s">
        <v>2943</v>
      </c>
      <c r="J722" s="2">
        <v>18568</v>
      </c>
      <c r="K722" t="s">
        <v>2944</v>
      </c>
      <c r="L722" t="s">
        <v>239</v>
      </c>
      <c r="M722" t="s">
        <v>26</v>
      </c>
      <c r="N722" t="s">
        <v>1425</v>
      </c>
      <c r="O722" t="s">
        <v>1426</v>
      </c>
      <c r="P722" t="s">
        <v>239</v>
      </c>
    </row>
    <row r="723" spans="1:19" x14ac:dyDescent="0.25">
      <c r="A723">
        <v>1998</v>
      </c>
      <c r="B723" t="s">
        <v>3781</v>
      </c>
      <c r="C723" t="s">
        <v>55</v>
      </c>
      <c r="D723" t="s">
        <v>2941</v>
      </c>
      <c r="E723" t="s">
        <v>2942</v>
      </c>
      <c r="F723" s="1">
        <v>44199</v>
      </c>
      <c r="G723">
        <v>156</v>
      </c>
      <c r="H723" t="s">
        <v>21</v>
      </c>
      <c r="I723" t="s">
        <v>2945</v>
      </c>
      <c r="J723" s="2">
        <v>17994</v>
      </c>
      <c r="K723" t="s">
        <v>306</v>
      </c>
      <c r="L723" t="s">
        <v>29</v>
      </c>
      <c r="M723" t="s">
        <v>26</v>
      </c>
      <c r="N723" t="s">
        <v>910</v>
      </c>
      <c r="O723" t="s">
        <v>238</v>
      </c>
      <c r="P723" t="s">
        <v>239</v>
      </c>
    </row>
    <row r="724" spans="1:19" x14ac:dyDescent="0.25">
      <c r="A724">
        <v>1998</v>
      </c>
      <c r="B724" t="s">
        <v>3781</v>
      </c>
      <c r="C724" t="s">
        <v>55</v>
      </c>
      <c r="D724" t="s">
        <v>2941</v>
      </c>
      <c r="E724" t="s">
        <v>2942</v>
      </c>
      <c r="F724" s="1">
        <v>44199</v>
      </c>
      <c r="G724">
        <v>157</v>
      </c>
      <c r="H724" t="s">
        <v>21</v>
      </c>
      <c r="I724" t="s">
        <v>2946</v>
      </c>
      <c r="J724" s="2">
        <v>14304</v>
      </c>
      <c r="K724" t="s">
        <v>2947</v>
      </c>
      <c r="L724" t="s">
        <v>1561</v>
      </c>
      <c r="M724" t="s">
        <v>26</v>
      </c>
      <c r="N724" t="s">
        <v>1200</v>
      </c>
      <c r="O724" t="s">
        <v>631</v>
      </c>
      <c r="P724" t="s">
        <v>239</v>
      </c>
    </row>
    <row r="725" spans="1:19" x14ac:dyDescent="0.25">
      <c r="A725">
        <v>1999</v>
      </c>
      <c r="B725" t="s">
        <v>3781</v>
      </c>
      <c r="C725" t="s">
        <v>18</v>
      </c>
      <c r="D725" t="s">
        <v>2948</v>
      </c>
      <c r="E725" t="s">
        <v>2949</v>
      </c>
      <c r="F725" s="1">
        <v>44197</v>
      </c>
      <c r="G725">
        <v>292</v>
      </c>
      <c r="H725" t="s">
        <v>21</v>
      </c>
      <c r="I725" t="s">
        <v>2950</v>
      </c>
      <c r="J725" s="2">
        <v>16859</v>
      </c>
      <c r="K725" t="s">
        <v>2951</v>
      </c>
      <c r="L725" t="s">
        <v>1768</v>
      </c>
      <c r="M725" t="s">
        <v>26</v>
      </c>
      <c r="N725" t="s">
        <v>692</v>
      </c>
      <c r="O725" t="s">
        <v>279</v>
      </c>
      <c r="P725" t="s">
        <v>239</v>
      </c>
      <c r="Q725" s="2">
        <v>42584</v>
      </c>
    </row>
    <row r="726" spans="1:19" x14ac:dyDescent="0.25">
      <c r="A726">
        <v>1999</v>
      </c>
      <c r="B726" t="s">
        <v>3781</v>
      </c>
      <c r="C726" t="s">
        <v>1913</v>
      </c>
      <c r="D726" t="s">
        <v>2952</v>
      </c>
      <c r="E726" t="s">
        <v>2953</v>
      </c>
      <c r="F726" s="1">
        <v>44197</v>
      </c>
      <c r="G726">
        <v>720</v>
      </c>
      <c r="H726" t="s">
        <v>21</v>
      </c>
      <c r="I726" t="s">
        <v>2954</v>
      </c>
      <c r="J726" s="2">
        <v>11986</v>
      </c>
      <c r="K726" t="s">
        <v>2955</v>
      </c>
      <c r="L726" t="s">
        <v>679</v>
      </c>
      <c r="M726" t="s">
        <v>26</v>
      </c>
      <c r="N726" t="s">
        <v>910</v>
      </c>
      <c r="O726" t="s">
        <v>238</v>
      </c>
      <c r="P726" t="s">
        <v>239</v>
      </c>
    </row>
    <row r="727" spans="1:19" x14ac:dyDescent="0.25">
      <c r="A727">
        <v>1999</v>
      </c>
      <c r="B727" t="s">
        <v>3781</v>
      </c>
      <c r="C727" t="s">
        <v>30</v>
      </c>
      <c r="D727" t="s">
        <v>2956</v>
      </c>
      <c r="E727" t="s">
        <v>2957</v>
      </c>
      <c r="F727" s="1">
        <v>44197</v>
      </c>
      <c r="G727">
        <v>676</v>
      </c>
      <c r="H727" t="s">
        <v>21</v>
      </c>
      <c r="I727" t="s">
        <v>2958</v>
      </c>
      <c r="J727" s="2">
        <v>10151</v>
      </c>
      <c r="K727" t="s">
        <v>2959</v>
      </c>
      <c r="L727" t="s">
        <v>189</v>
      </c>
      <c r="M727" t="s">
        <v>26</v>
      </c>
      <c r="Q727" s="2">
        <v>42107</v>
      </c>
      <c r="R727" t="s">
        <v>831</v>
      </c>
      <c r="S727" t="s">
        <v>29</v>
      </c>
    </row>
    <row r="728" spans="1:19" x14ac:dyDescent="0.25">
      <c r="A728">
        <v>1999</v>
      </c>
      <c r="B728" t="s">
        <v>3781</v>
      </c>
      <c r="C728" t="s">
        <v>38</v>
      </c>
      <c r="D728" t="s">
        <v>2960</v>
      </c>
      <c r="E728" t="s">
        <v>2961</v>
      </c>
      <c r="F728" s="1">
        <v>44197</v>
      </c>
      <c r="G728">
        <v>461</v>
      </c>
      <c r="H728" t="s">
        <v>21</v>
      </c>
      <c r="I728" t="s">
        <v>2962</v>
      </c>
      <c r="J728" s="2">
        <v>13291</v>
      </c>
      <c r="K728" t="s">
        <v>2963</v>
      </c>
      <c r="L728" t="s">
        <v>189</v>
      </c>
      <c r="M728" t="s">
        <v>26</v>
      </c>
      <c r="N728" t="s">
        <v>1837</v>
      </c>
      <c r="O728" t="s">
        <v>238</v>
      </c>
      <c r="P728" t="s">
        <v>239</v>
      </c>
    </row>
    <row r="729" spans="1:19" x14ac:dyDescent="0.25">
      <c r="A729">
        <v>1999</v>
      </c>
      <c r="B729" t="s">
        <v>3781</v>
      </c>
      <c r="C729" t="s">
        <v>38</v>
      </c>
      <c r="D729" t="s">
        <v>2960</v>
      </c>
      <c r="E729" t="s">
        <v>2961</v>
      </c>
      <c r="F729" s="1">
        <v>44197</v>
      </c>
      <c r="G729">
        <v>461</v>
      </c>
      <c r="H729" t="s">
        <v>21</v>
      </c>
      <c r="I729" t="s">
        <v>2962</v>
      </c>
      <c r="J729" s="2">
        <v>13291</v>
      </c>
      <c r="K729" t="s">
        <v>2963</v>
      </c>
      <c r="L729" t="s">
        <v>189</v>
      </c>
      <c r="M729" t="s">
        <v>26</v>
      </c>
      <c r="N729" t="s">
        <v>2562</v>
      </c>
    </row>
    <row r="730" spans="1:19" x14ac:dyDescent="0.25">
      <c r="A730">
        <v>1999</v>
      </c>
      <c r="B730" t="s">
        <v>3781</v>
      </c>
      <c r="C730" t="s">
        <v>46</v>
      </c>
      <c r="D730" t="s">
        <v>2964</v>
      </c>
      <c r="E730" t="s">
        <v>2965</v>
      </c>
      <c r="F730" s="1">
        <v>44197</v>
      </c>
      <c r="G730">
        <v>568</v>
      </c>
      <c r="H730" t="s">
        <v>171</v>
      </c>
      <c r="I730" t="s">
        <v>2966</v>
      </c>
    </row>
    <row r="731" spans="1:19" x14ac:dyDescent="0.25">
      <c r="A731">
        <v>1999</v>
      </c>
      <c r="B731" t="s">
        <v>3781</v>
      </c>
      <c r="C731" t="s">
        <v>55</v>
      </c>
      <c r="D731" t="s">
        <v>2967</v>
      </c>
      <c r="E731" t="s">
        <v>2968</v>
      </c>
      <c r="F731" s="1">
        <v>44198</v>
      </c>
      <c r="G731">
        <v>158</v>
      </c>
      <c r="H731" t="s">
        <v>21</v>
      </c>
      <c r="I731" t="s">
        <v>2969</v>
      </c>
      <c r="J731" s="2">
        <v>16988</v>
      </c>
      <c r="K731" t="s">
        <v>2970</v>
      </c>
      <c r="L731" t="s">
        <v>25</v>
      </c>
      <c r="M731" t="s">
        <v>26</v>
      </c>
      <c r="N731" t="s">
        <v>837</v>
      </c>
      <c r="O731" t="s">
        <v>838</v>
      </c>
      <c r="P731" t="s">
        <v>25</v>
      </c>
    </row>
    <row r="732" spans="1:19" x14ac:dyDescent="0.25">
      <c r="A732">
        <v>1999</v>
      </c>
      <c r="B732" t="s">
        <v>3781</v>
      </c>
      <c r="C732" t="s">
        <v>55</v>
      </c>
      <c r="D732" t="s">
        <v>2967</v>
      </c>
      <c r="E732" t="s">
        <v>2968</v>
      </c>
      <c r="F732" s="1">
        <v>44198</v>
      </c>
      <c r="G732">
        <v>159</v>
      </c>
      <c r="H732" t="s">
        <v>21</v>
      </c>
      <c r="I732" t="s">
        <v>2971</v>
      </c>
      <c r="J732" s="2">
        <v>11501</v>
      </c>
      <c r="K732" t="s">
        <v>2972</v>
      </c>
      <c r="L732" t="s">
        <v>25</v>
      </c>
      <c r="M732" t="s">
        <v>26</v>
      </c>
      <c r="O732" t="s">
        <v>2973</v>
      </c>
      <c r="P732" t="s">
        <v>25</v>
      </c>
    </row>
    <row r="733" spans="1:19" x14ac:dyDescent="0.25">
      <c r="A733">
        <v>2000</v>
      </c>
      <c r="B733" t="s">
        <v>3781</v>
      </c>
      <c r="C733" t="s">
        <v>18</v>
      </c>
      <c r="D733" t="s">
        <v>2974</v>
      </c>
      <c r="E733" t="s">
        <v>2975</v>
      </c>
      <c r="F733" s="1">
        <v>44199</v>
      </c>
      <c r="G733">
        <v>729</v>
      </c>
      <c r="H733" t="s">
        <v>21</v>
      </c>
      <c r="I733" t="s">
        <v>2976</v>
      </c>
      <c r="J733" s="2">
        <v>13171</v>
      </c>
      <c r="K733" t="s">
        <v>2977</v>
      </c>
      <c r="L733" t="s">
        <v>239</v>
      </c>
      <c r="M733" t="s">
        <v>26</v>
      </c>
      <c r="N733" t="s">
        <v>1122</v>
      </c>
      <c r="O733" t="s">
        <v>2913</v>
      </c>
      <c r="P733" t="s">
        <v>239</v>
      </c>
    </row>
    <row r="734" spans="1:19" x14ac:dyDescent="0.25">
      <c r="A734">
        <v>2000</v>
      </c>
      <c r="B734" t="s">
        <v>3781</v>
      </c>
      <c r="C734" t="s">
        <v>18</v>
      </c>
      <c r="D734" t="s">
        <v>2974</v>
      </c>
      <c r="E734" t="s">
        <v>2975</v>
      </c>
      <c r="F734" s="1">
        <v>44199</v>
      </c>
      <c r="G734">
        <v>730</v>
      </c>
      <c r="H734" t="s">
        <v>21</v>
      </c>
      <c r="I734" t="s">
        <v>2978</v>
      </c>
      <c r="J734" s="2">
        <v>9966</v>
      </c>
      <c r="K734" t="s">
        <v>2979</v>
      </c>
      <c r="L734" t="s">
        <v>285</v>
      </c>
      <c r="M734" t="s">
        <v>26</v>
      </c>
      <c r="N734" t="s">
        <v>2030</v>
      </c>
      <c r="O734" t="s">
        <v>651</v>
      </c>
      <c r="P734" t="s">
        <v>239</v>
      </c>
      <c r="Q734" s="2">
        <v>39120</v>
      </c>
      <c r="R734" t="s">
        <v>2980</v>
      </c>
      <c r="S734" t="s">
        <v>239</v>
      </c>
    </row>
    <row r="735" spans="1:19" x14ac:dyDescent="0.25">
      <c r="A735">
        <v>2000</v>
      </c>
      <c r="B735" t="s">
        <v>3781</v>
      </c>
      <c r="C735" t="s">
        <v>18</v>
      </c>
      <c r="D735" t="s">
        <v>2974</v>
      </c>
      <c r="E735" t="s">
        <v>2975</v>
      </c>
      <c r="F735" s="1">
        <v>44199</v>
      </c>
      <c r="G735">
        <v>731</v>
      </c>
      <c r="H735" t="s">
        <v>21</v>
      </c>
      <c r="I735" t="s">
        <v>2981</v>
      </c>
      <c r="J735" s="2">
        <v>13382</v>
      </c>
      <c r="K735" t="s">
        <v>1318</v>
      </c>
      <c r="L735" t="s">
        <v>1319</v>
      </c>
      <c r="M735" t="s">
        <v>26</v>
      </c>
      <c r="N735" t="s">
        <v>2982</v>
      </c>
      <c r="O735" t="s">
        <v>1318</v>
      </c>
      <c r="P735" t="s">
        <v>1319</v>
      </c>
    </row>
    <row r="736" spans="1:19" x14ac:dyDescent="0.25">
      <c r="A736">
        <v>2000</v>
      </c>
      <c r="B736" t="s">
        <v>3781</v>
      </c>
      <c r="C736" t="s">
        <v>1913</v>
      </c>
      <c r="D736" t="s">
        <v>2983</v>
      </c>
      <c r="E736" t="s">
        <v>2984</v>
      </c>
      <c r="F736" s="1">
        <v>44198</v>
      </c>
      <c r="G736">
        <v>732</v>
      </c>
      <c r="H736" t="s">
        <v>21</v>
      </c>
      <c r="I736" t="s">
        <v>2985</v>
      </c>
      <c r="J736" s="2">
        <v>16181</v>
      </c>
      <c r="K736" t="s">
        <v>278</v>
      </c>
      <c r="L736" t="s">
        <v>239</v>
      </c>
      <c r="M736" t="s">
        <v>26</v>
      </c>
      <c r="N736" t="s">
        <v>277</v>
      </c>
      <c r="O736" t="s">
        <v>278</v>
      </c>
      <c r="P736" t="s">
        <v>239</v>
      </c>
    </row>
    <row r="737" spans="1:19" x14ac:dyDescent="0.25">
      <c r="A737">
        <v>2000</v>
      </c>
      <c r="B737" t="s">
        <v>3781</v>
      </c>
      <c r="C737" t="s">
        <v>1913</v>
      </c>
      <c r="D737" t="s">
        <v>2983</v>
      </c>
      <c r="E737" t="s">
        <v>2986</v>
      </c>
      <c r="F737" s="1">
        <v>44198</v>
      </c>
      <c r="G737">
        <v>733</v>
      </c>
      <c r="H737" t="s">
        <v>21</v>
      </c>
      <c r="I737" t="s">
        <v>2987</v>
      </c>
      <c r="J737" s="2">
        <v>13725</v>
      </c>
      <c r="K737" t="s">
        <v>2988</v>
      </c>
      <c r="L737" t="s">
        <v>239</v>
      </c>
      <c r="M737" t="s">
        <v>26</v>
      </c>
      <c r="N737" t="s">
        <v>1122</v>
      </c>
      <c r="O737" t="s">
        <v>790</v>
      </c>
      <c r="P737" t="s">
        <v>239</v>
      </c>
    </row>
    <row r="738" spans="1:19" x14ac:dyDescent="0.25">
      <c r="A738">
        <v>2000</v>
      </c>
      <c r="B738" t="s">
        <v>3781</v>
      </c>
      <c r="C738" t="s">
        <v>30</v>
      </c>
      <c r="D738" t="s">
        <v>2989</v>
      </c>
      <c r="E738" t="s">
        <v>2990</v>
      </c>
      <c r="F738" s="1">
        <v>44197</v>
      </c>
      <c r="G738">
        <v>734</v>
      </c>
      <c r="H738" t="s">
        <v>21</v>
      </c>
      <c r="I738" t="s">
        <v>2991</v>
      </c>
      <c r="J738" s="2">
        <v>14614</v>
      </c>
      <c r="K738" t="s">
        <v>2992</v>
      </c>
      <c r="L738" t="s">
        <v>1561</v>
      </c>
      <c r="M738" t="s">
        <v>26</v>
      </c>
    </row>
    <row r="739" spans="1:19" x14ac:dyDescent="0.25">
      <c r="A739">
        <v>2000</v>
      </c>
      <c r="B739" t="s">
        <v>3781</v>
      </c>
      <c r="C739" t="s">
        <v>38</v>
      </c>
      <c r="D739" t="s">
        <v>2993</v>
      </c>
      <c r="E739" t="s">
        <v>2994</v>
      </c>
      <c r="F739" s="1">
        <v>44199</v>
      </c>
      <c r="G739">
        <v>722</v>
      </c>
      <c r="H739" t="s">
        <v>21</v>
      </c>
      <c r="I739" t="s">
        <v>2995</v>
      </c>
      <c r="J739" s="2">
        <v>8426</v>
      </c>
      <c r="K739" t="s">
        <v>396</v>
      </c>
      <c r="L739" t="s">
        <v>108</v>
      </c>
      <c r="M739" t="s">
        <v>26</v>
      </c>
      <c r="N739" t="s">
        <v>2996</v>
      </c>
      <c r="O739" t="s">
        <v>310</v>
      </c>
      <c r="P739" t="s">
        <v>108</v>
      </c>
    </row>
    <row r="740" spans="1:19" x14ac:dyDescent="0.25">
      <c r="A740">
        <v>2000</v>
      </c>
      <c r="B740" t="s">
        <v>3781</v>
      </c>
      <c r="C740" t="s">
        <v>38</v>
      </c>
      <c r="D740" t="s">
        <v>2993</v>
      </c>
      <c r="E740" t="s">
        <v>2994</v>
      </c>
      <c r="F740" s="1">
        <v>44199</v>
      </c>
      <c r="G740">
        <v>723</v>
      </c>
      <c r="H740" t="s">
        <v>21</v>
      </c>
      <c r="I740" t="s">
        <v>2997</v>
      </c>
      <c r="J740" s="2">
        <v>9477</v>
      </c>
      <c r="K740" t="s">
        <v>238</v>
      </c>
      <c r="L740" t="s">
        <v>239</v>
      </c>
      <c r="M740" t="s">
        <v>26</v>
      </c>
      <c r="N740" t="s">
        <v>1837</v>
      </c>
      <c r="O740" t="s">
        <v>238</v>
      </c>
      <c r="P740" t="s">
        <v>239</v>
      </c>
    </row>
    <row r="741" spans="1:19" x14ac:dyDescent="0.25">
      <c r="A741">
        <v>2000</v>
      </c>
      <c r="B741" t="s">
        <v>3781</v>
      </c>
      <c r="C741" t="s">
        <v>38</v>
      </c>
      <c r="D741" t="s">
        <v>2993</v>
      </c>
      <c r="E741" t="s">
        <v>2994</v>
      </c>
      <c r="F741" s="1">
        <v>44199</v>
      </c>
      <c r="G741">
        <v>724</v>
      </c>
      <c r="H741" t="s">
        <v>21</v>
      </c>
      <c r="I741" t="s">
        <v>2998</v>
      </c>
      <c r="J741" s="2">
        <v>10904</v>
      </c>
      <c r="K741" t="s">
        <v>202</v>
      </c>
      <c r="L741" t="s">
        <v>203</v>
      </c>
      <c r="M741" t="s">
        <v>26</v>
      </c>
      <c r="N741" t="s">
        <v>910</v>
      </c>
      <c r="O741" t="s">
        <v>238</v>
      </c>
      <c r="P741" t="s">
        <v>239</v>
      </c>
    </row>
    <row r="742" spans="1:19" x14ac:dyDescent="0.25">
      <c r="A742">
        <v>2000</v>
      </c>
      <c r="B742" t="s">
        <v>3781</v>
      </c>
      <c r="C742" t="s">
        <v>46</v>
      </c>
      <c r="D742" t="s">
        <v>2999</v>
      </c>
      <c r="E742" t="s">
        <v>3000</v>
      </c>
      <c r="F742" s="1">
        <v>44197</v>
      </c>
      <c r="G742">
        <v>725</v>
      </c>
      <c r="H742" t="s">
        <v>21</v>
      </c>
      <c r="I742" t="s">
        <v>3001</v>
      </c>
      <c r="J742" s="2">
        <v>9469</v>
      </c>
      <c r="K742" t="s">
        <v>3002</v>
      </c>
      <c r="L742" t="s">
        <v>3772</v>
      </c>
      <c r="M742" t="s">
        <v>26</v>
      </c>
      <c r="Q742" s="2">
        <v>40043</v>
      </c>
    </row>
    <row r="743" spans="1:19" x14ac:dyDescent="0.25">
      <c r="A743">
        <v>2000</v>
      </c>
      <c r="B743" t="s">
        <v>3781</v>
      </c>
      <c r="C743" t="s">
        <v>55</v>
      </c>
      <c r="D743" t="s">
        <v>3003</v>
      </c>
      <c r="E743" t="s">
        <v>3004</v>
      </c>
      <c r="F743" s="1">
        <v>44200</v>
      </c>
      <c r="G743">
        <v>726</v>
      </c>
      <c r="H743" t="s">
        <v>21</v>
      </c>
      <c r="I743" t="s">
        <v>3005</v>
      </c>
      <c r="J743" s="2">
        <v>11032</v>
      </c>
      <c r="K743" t="s">
        <v>3006</v>
      </c>
      <c r="L743" t="s">
        <v>3774</v>
      </c>
      <c r="M743" t="s">
        <v>26</v>
      </c>
      <c r="N743" t="s">
        <v>3007</v>
      </c>
      <c r="O743" t="s">
        <v>168</v>
      </c>
      <c r="P743" t="s">
        <v>166</v>
      </c>
    </row>
    <row r="744" spans="1:19" x14ac:dyDescent="0.25">
      <c r="A744">
        <v>2000</v>
      </c>
      <c r="B744" t="s">
        <v>3781</v>
      </c>
      <c r="C744" t="s">
        <v>55</v>
      </c>
      <c r="D744" t="s">
        <v>3003</v>
      </c>
      <c r="E744" t="s">
        <v>3004</v>
      </c>
      <c r="F744" s="1">
        <v>44200</v>
      </c>
      <c r="G744">
        <v>727</v>
      </c>
      <c r="H744" t="s">
        <v>21</v>
      </c>
      <c r="I744" t="s">
        <v>3008</v>
      </c>
      <c r="J744" s="2">
        <v>10465</v>
      </c>
      <c r="K744" t="s">
        <v>3009</v>
      </c>
      <c r="L744" t="s">
        <v>29</v>
      </c>
      <c r="M744" t="s">
        <v>26</v>
      </c>
      <c r="N744" t="s">
        <v>1122</v>
      </c>
      <c r="O744" t="s">
        <v>2913</v>
      </c>
      <c r="P744" t="s">
        <v>239</v>
      </c>
    </row>
    <row r="745" spans="1:19" x14ac:dyDescent="0.25">
      <c r="A745">
        <v>2000</v>
      </c>
      <c r="B745" t="s">
        <v>3781</v>
      </c>
      <c r="C745" t="s">
        <v>55</v>
      </c>
      <c r="D745" t="s">
        <v>3003</v>
      </c>
      <c r="E745" t="s">
        <v>3010</v>
      </c>
      <c r="F745" s="1">
        <v>44198</v>
      </c>
      <c r="G745">
        <v>728</v>
      </c>
      <c r="H745" t="s">
        <v>21</v>
      </c>
      <c r="I745" t="s">
        <v>3011</v>
      </c>
      <c r="J745" s="2">
        <v>8713</v>
      </c>
      <c r="K745" t="s">
        <v>3012</v>
      </c>
      <c r="L745" t="s">
        <v>239</v>
      </c>
      <c r="M745" t="s">
        <v>26</v>
      </c>
      <c r="N745" t="s">
        <v>3013</v>
      </c>
      <c r="O745" t="s">
        <v>1519</v>
      </c>
      <c r="P745" t="s">
        <v>239</v>
      </c>
      <c r="Q745" s="2">
        <v>38523</v>
      </c>
      <c r="R745" t="s">
        <v>1519</v>
      </c>
      <c r="S745" t="s">
        <v>239</v>
      </c>
    </row>
    <row r="746" spans="1:19" x14ac:dyDescent="0.25">
      <c r="A746">
        <v>2001</v>
      </c>
      <c r="B746" t="s">
        <v>3781</v>
      </c>
      <c r="C746" t="s">
        <v>18</v>
      </c>
      <c r="D746" t="s">
        <v>3014</v>
      </c>
      <c r="E746" t="s">
        <v>3015</v>
      </c>
      <c r="F746" s="1">
        <v>44200</v>
      </c>
      <c r="G746">
        <v>741</v>
      </c>
      <c r="H746" t="s">
        <v>21</v>
      </c>
      <c r="I746" t="s">
        <v>3016</v>
      </c>
      <c r="J746" s="2">
        <v>6362</v>
      </c>
      <c r="K746" t="s">
        <v>3017</v>
      </c>
      <c r="L746" t="s">
        <v>239</v>
      </c>
      <c r="M746" t="s">
        <v>26</v>
      </c>
      <c r="O746" t="s">
        <v>1138</v>
      </c>
      <c r="P746" t="s">
        <v>239</v>
      </c>
      <c r="Q746" s="2">
        <v>41073</v>
      </c>
      <c r="R746" t="s">
        <v>3018</v>
      </c>
      <c r="S746" t="s">
        <v>239</v>
      </c>
    </row>
    <row r="747" spans="1:19" x14ac:dyDescent="0.25">
      <c r="A747">
        <v>2001</v>
      </c>
      <c r="B747" t="s">
        <v>3781</v>
      </c>
      <c r="C747" t="s">
        <v>18</v>
      </c>
      <c r="D747" t="s">
        <v>3014</v>
      </c>
      <c r="E747" t="s">
        <v>3015</v>
      </c>
      <c r="F747" s="1">
        <v>44200</v>
      </c>
      <c r="G747">
        <v>742</v>
      </c>
      <c r="H747" t="s">
        <v>21</v>
      </c>
      <c r="I747" t="s">
        <v>3019</v>
      </c>
      <c r="J747" s="2">
        <v>14126</v>
      </c>
      <c r="K747" t="s">
        <v>3020</v>
      </c>
      <c r="L747" t="s">
        <v>1319</v>
      </c>
      <c r="M747" t="s">
        <v>26</v>
      </c>
      <c r="N747" t="s">
        <v>3021</v>
      </c>
      <c r="O747" t="s">
        <v>2547</v>
      </c>
      <c r="P747" t="s">
        <v>1319</v>
      </c>
    </row>
    <row r="748" spans="1:19" x14ac:dyDescent="0.25">
      <c r="A748">
        <v>2001</v>
      </c>
      <c r="B748" t="s">
        <v>3781</v>
      </c>
      <c r="C748" t="s">
        <v>18</v>
      </c>
      <c r="D748" t="s">
        <v>3014</v>
      </c>
      <c r="E748" t="s">
        <v>3022</v>
      </c>
      <c r="F748" s="1">
        <v>44198</v>
      </c>
      <c r="G748">
        <v>743</v>
      </c>
      <c r="H748" t="s">
        <v>21</v>
      </c>
      <c r="I748" t="s">
        <v>3023</v>
      </c>
      <c r="J748" s="2">
        <v>15094</v>
      </c>
      <c r="K748" t="s">
        <v>651</v>
      </c>
      <c r="L748" t="s">
        <v>239</v>
      </c>
      <c r="M748" t="s">
        <v>26</v>
      </c>
      <c r="N748" t="s">
        <v>3024</v>
      </c>
      <c r="O748" t="s">
        <v>958</v>
      </c>
      <c r="P748" t="s">
        <v>239</v>
      </c>
    </row>
    <row r="749" spans="1:19" x14ac:dyDescent="0.25">
      <c r="A749">
        <v>2001</v>
      </c>
      <c r="B749" t="s">
        <v>3781</v>
      </c>
      <c r="C749" t="s">
        <v>1913</v>
      </c>
      <c r="D749" t="s">
        <v>3025</v>
      </c>
      <c r="E749" t="s">
        <v>3026</v>
      </c>
      <c r="F749" s="1">
        <v>44199</v>
      </c>
      <c r="G749">
        <v>744</v>
      </c>
      <c r="H749" t="s">
        <v>21</v>
      </c>
      <c r="I749" t="s">
        <v>3027</v>
      </c>
      <c r="J749" s="2">
        <v>14779</v>
      </c>
      <c r="K749" t="s">
        <v>1379</v>
      </c>
      <c r="L749" t="s">
        <v>239</v>
      </c>
      <c r="M749" t="s">
        <v>26</v>
      </c>
      <c r="N749" t="s">
        <v>1122</v>
      </c>
      <c r="O749" t="s">
        <v>790</v>
      </c>
      <c r="P749" t="s">
        <v>239</v>
      </c>
    </row>
    <row r="750" spans="1:19" x14ac:dyDescent="0.25">
      <c r="A750">
        <v>2001</v>
      </c>
      <c r="B750" t="s">
        <v>3781</v>
      </c>
      <c r="C750" t="s">
        <v>1913</v>
      </c>
      <c r="D750" t="s">
        <v>3025</v>
      </c>
      <c r="E750" t="s">
        <v>3026</v>
      </c>
      <c r="F750" s="1">
        <v>44199</v>
      </c>
      <c r="G750">
        <v>745</v>
      </c>
      <c r="H750" t="s">
        <v>21</v>
      </c>
      <c r="I750" t="s">
        <v>3028</v>
      </c>
      <c r="J750" t="s">
        <v>3029</v>
      </c>
      <c r="K750" t="s">
        <v>1606</v>
      </c>
      <c r="L750" t="s">
        <v>239</v>
      </c>
      <c r="M750" t="s">
        <v>26</v>
      </c>
      <c r="N750" t="s">
        <v>1425</v>
      </c>
      <c r="O750" t="s">
        <v>1426</v>
      </c>
      <c r="P750" t="s">
        <v>239</v>
      </c>
    </row>
    <row r="751" spans="1:19" x14ac:dyDescent="0.25">
      <c r="A751">
        <v>2001</v>
      </c>
      <c r="B751" t="s">
        <v>3781</v>
      </c>
      <c r="C751" t="s">
        <v>1913</v>
      </c>
      <c r="D751" t="s">
        <v>3025</v>
      </c>
      <c r="E751" t="s">
        <v>3026</v>
      </c>
      <c r="F751" s="1">
        <v>44199</v>
      </c>
      <c r="G751">
        <v>746</v>
      </c>
      <c r="H751" t="s">
        <v>21</v>
      </c>
      <c r="I751" t="s">
        <v>3030</v>
      </c>
      <c r="J751" s="2">
        <v>15746</v>
      </c>
      <c r="K751" t="s">
        <v>1946</v>
      </c>
      <c r="L751" t="s">
        <v>239</v>
      </c>
      <c r="M751" t="s">
        <v>26</v>
      </c>
      <c r="N751" t="s">
        <v>910</v>
      </c>
      <c r="O751" t="s">
        <v>238</v>
      </c>
      <c r="P751" t="s">
        <v>239</v>
      </c>
    </row>
    <row r="752" spans="1:19" x14ac:dyDescent="0.25">
      <c r="A752">
        <v>2001</v>
      </c>
      <c r="B752" t="s">
        <v>3781</v>
      </c>
      <c r="C752" t="s">
        <v>30</v>
      </c>
      <c r="D752" t="s">
        <v>3031</v>
      </c>
      <c r="E752" t="s">
        <v>3032</v>
      </c>
      <c r="F752" s="1">
        <v>44197</v>
      </c>
      <c r="G752">
        <v>747</v>
      </c>
      <c r="H752" t="s">
        <v>21</v>
      </c>
      <c r="I752" t="s">
        <v>3033</v>
      </c>
      <c r="J752" s="2">
        <v>11918</v>
      </c>
      <c r="L752" t="s">
        <v>3034</v>
      </c>
      <c r="M752" t="s">
        <v>26</v>
      </c>
    </row>
    <row r="753" spans="1:19" x14ac:dyDescent="0.25">
      <c r="A753">
        <v>2001</v>
      </c>
      <c r="B753" t="s">
        <v>3781</v>
      </c>
      <c r="C753" t="s">
        <v>38</v>
      </c>
      <c r="D753" t="s">
        <v>3035</v>
      </c>
      <c r="E753" t="s">
        <v>3036</v>
      </c>
      <c r="F753" s="1">
        <v>44199</v>
      </c>
      <c r="G753">
        <v>735</v>
      </c>
      <c r="H753" t="s">
        <v>21</v>
      </c>
      <c r="I753" t="s">
        <v>3037</v>
      </c>
      <c r="J753" s="2">
        <v>14548</v>
      </c>
      <c r="K753" t="s">
        <v>1514</v>
      </c>
      <c r="L753" t="s">
        <v>239</v>
      </c>
      <c r="M753" t="s">
        <v>26</v>
      </c>
      <c r="N753" t="s">
        <v>2654</v>
      </c>
      <c r="O753" t="s">
        <v>1563</v>
      </c>
      <c r="P753" t="s">
        <v>239</v>
      </c>
    </row>
    <row r="754" spans="1:19" x14ac:dyDescent="0.25">
      <c r="A754">
        <v>2001</v>
      </c>
      <c r="B754" t="s">
        <v>3781</v>
      </c>
      <c r="C754" t="s">
        <v>38</v>
      </c>
      <c r="D754" t="s">
        <v>3035</v>
      </c>
      <c r="E754" t="s">
        <v>3036</v>
      </c>
      <c r="F754" s="1">
        <v>44199</v>
      </c>
      <c r="G754">
        <v>736</v>
      </c>
      <c r="H754" t="s">
        <v>21</v>
      </c>
      <c r="I754" t="s">
        <v>3038</v>
      </c>
      <c r="J754" s="2">
        <v>15756</v>
      </c>
      <c r="K754" t="s">
        <v>3039</v>
      </c>
      <c r="L754" t="s">
        <v>82</v>
      </c>
      <c r="M754" t="s">
        <v>26</v>
      </c>
      <c r="N754" t="s">
        <v>3040</v>
      </c>
      <c r="O754" t="s">
        <v>129</v>
      </c>
      <c r="P754" t="s">
        <v>82</v>
      </c>
    </row>
    <row r="755" spans="1:19" x14ac:dyDescent="0.25">
      <c r="A755">
        <v>2001</v>
      </c>
      <c r="B755" t="s">
        <v>3781</v>
      </c>
      <c r="C755" t="s">
        <v>38</v>
      </c>
      <c r="D755" t="s">
        <v>3035</v>
      </c>
      <c r="E755" t="s">
        <v>3036</v>
      </c>
      <c r="F755" s="1">
        <v>44199</v>
      </c>
      <c r="G755">
        <v>737</v>
      </c>
      <c r="H755" t="s">
        <v>21</v>
      </c>
      <c r="I755" t="s">
        <v>3041</v>
      </c>
      <c r="J755" s="2">
        <v>17923</v>
      </c>
      <c r="K755" t="s">
        <v>1402</v>
      </c>
      <c r="L755" t="s">
        <v>82</v>
      </c>
      <c r="M755" t="s">
        <v>26</v>
      </c>
      <c r="N755" t="s">
        <v>3040</v>
      </c>
      <c r="O755" t="s">
        <v>129</v>
      </c>
      <c r="P755" t="s">
        <v>82</v>
      </c>
    </row>
    <row r="756" spans="1:19" x14ac:dyDescent="0.25">
      <c r="A756">
        <v>2001</v>
      </c>
      <c r="B756" t="s">
        <v>3781</v>
      </c>
      <c r="C756" t="s">
        <v>46</v>
      </c>
      <c r="D756" t="s">
        <v>3042</v>
      </c>
      <c r="E756" t="s">
        <v>3043</v>
      </c>
      <c r="F756" s="1">
        <v>44198</v>
      </c>
      <c r="G756">
        <v>748</v>
      </c>
      <c r="H756" t="s">
        <v>171</v>
      </c>
      <c r="I756" t="s">
        <v>3044</v>
      </c>
    </row>
    <row r="757" spans="1:19" x14ac:dyDescent="0.25">
      <c r="A757">
        <v>2001</v>
      </c>
      <c r="B757" t="s">
        <v>3781</v>
      </c>
      <c r="C757" t="s">
        <v>46</v>
      </c>
      <c r="D757" t="s">
        <v>3042</v>
      </c>
      <c r="E757" t="s">
        <v>3043</v>
      </c>
      <c r="F757" s="1">
        <v>44198</v>
      </c>
      <c r="G757">
        <v>749</v>
      </c>
      <c r="H757" t="s">
        <v>21</v>
      </c>
      <c r="I757" t="s">
        <v>3045</v>
      </c>
      <c r="J757" s="2">
        <v>13978</v>
      </c>
      <c r="K757" t="s">
        <v>3046</v>
      </c>
      <c r="L757" t="s">
        <v>3769</v>
      </c>
      <c r="M757" t="s">
        <v>26</v>
      </c>
    </row>
    <row r="758" spans="1:19" x14ac:dyDescent="0.25">
      <c r="A758">
        <v>2001</v>
      </c>
      <c r="B758" t="s">
        <v>3781</v>
      </c>
      <c r="C758" t="s">
        <v>55</v>
      </c>
      <c r="D758" t="s">
        <v>3047</v>
      </c>
      <c r="E758" t="s">
        <v>3048</v>
      </c>
      <c r="F758" s="1">
        <v>44199</v>
      </c>
      <c r="G758">
        <v>738</v>
      </c>
      <c r="H758" t="s">
        <v>21</v>
      </c>
      <c r="I758" t="s">
        <v>3049</v>
      </c>
      <c r="J758" s="2">
        <v>22634</v>
      </c>
      <c r="K758" t="s">
        <v>1123</v>
      </c>
      <c r="L758" t="s">
        <v>239</v>
      </c>
      <c r="M758" t="s">
        <v>26</v>
      </c>
      <c r="N758" t="s">
        <v>3050</v>
      </c>
      <c r="O758" t="s">
        <v>1603</v>
      </c>
      <c r="P758" t="s">
        <v>239</v>
      </c>
    </row>
    <row r="759" spans="1:19" x14ac:dyDescent="0.25">
      <c r="A759">
        <v>2001</v>
      </c>
      <c r="B759" t="s">
        <v>3781</v>
      </c>
      <c r="C759" t="s">
        <v>55</v>
      </c>
      <c r="D759" t="s">
        <v>3047</v>
      </c>
      <c r="E759" t="s">
        <v>3048</v>
      </c>
      <c r="F759" s="1">
        <v>44199</v>
      </c>
      <c r="G759">
        <v>739</v>
      </c>
      <c r="H759" t="s">
        <v>21</v>
      </c>
      <c r="I759" t="s">
        <v>3051</v>
      </c>
      <c r="J759" s="2">
        <v>21114</v>
      </c>
      <c r="K759" t="s">
        <v>375</v>
      </c>
      <c r="L759" t="s">
        <v>29</v>
      </c>
      <c r="M759" t="s">
        <v>26</v>
      </c>
      <c r="N759" t="s">
        <v>1789</v>
      </c>
      <c r="O759" t="s">
        <v>479</v>
      </c>
      <c r="P759" t="s">
        <v>239</v>
      </c>
    </row>
    <row r="760" spans="1:19" x14ac:dyDescent="0.25">
      <c r="A760">
        <v>2001</v>
      </c>
      <c r="B760" t="s">
        <v>3781</v>
      </c>
      <c r="C760" t="s">
        <v>55</v>
      </c>
      <c r="D760" t="s">
        <v>3047</v>
      </c>
      <c r="E760" t="s">
        <v>3048</v>
      </c>
      <c r="F760" s="1">
        <v>44199</v>
      </c>
      <c r="G760">
        <v>740</v>
      </c>
      <c r="H760" t="s">
        <v>21</v>
      </c>
      <c r="I760" t="s">
        <v>3052</v>
      </c>
      <c r="J760" s="2">
        <v>18713</v>
      </c>
      <c r="K760" t="s">
        <v>3053</v>
      </c>
      <c r="L760" t="s">
        <v>239</v>
      </c>
      <c r="M760" t="s">
        <v>26</v>
      </c>
      <c r="N760" t="s">
        <v>3050</v>
      </c>
      <c r="O760" t="s">
        <v>1603</v>
      </c>
      <c r="P760" t="s">
        <v>239</v>
      </c>
    </row>
    <row r="761" spans="1:19" x14ac:dyDescent="0.25">
      <c r="A761">
        <v>2002</v>
      </c>
      <c r="B761" t="s">
        <v>3781</v>
      </c>
      <c r="C761" t="s">
        <v>18</v>
      </c>
      <c r="D761" t="s">
        <v>3054</v>
      </c>
      <c r="E761" t="s">
        <v>3055</v>
      </c>
      <c r="F761" s="1">
        <v>44200</v>
      </c>
      <c r="G761">
        <v>756</v>
      </c>
      <c r="H761" t="s">
        <v>21</v>
      </c>
      <c r="I761" t="s">
        <v>3056</v>
      </c>
      <c r="J761" s="2">
        <v>6376</v>
      </c>
      <c r="K761" t="s">
        <v>238</v>
      </c>
      <c r="L761" t="s">
        <v>239</v>
      </c>
      <c r="M761" t="s">
        <v>26</v>
      </c>
      <c r="N761" t="s">
        <v>3057</v>
      </c>
      <c r="O761" t="s">
        <v>3058</v>
      </c>
      <c r="P761" t="s">
        <v>239</v>
      </c>
      <c r="Q761" s="2">
        <v>40522</v>
      </c>
      <c r="R761" t="s">
        <v>3058</v>
      </c>
      <c r="S761" t="s">
        <v>239</v>
      </c>
    </row>
    <row r="762" spans="1:19" x14ac:dyDescent="0.25">
      <c r="A762">
        <v>2002</v>
      </c>
      <c r="B762" t="s">
        <v>3781</v>
      </c>
      <c r="C762" t="s">
        <v>18</v>
      </c>
      <c r="D762" t="s">
        <v>3054</v>
      </c>
      <c r="E762" t="s">
        <v>3055</v>
      </c>
      <c r="F762" s="1">
        <v>44200</v>
      </c>
      <c r="G762">
        <v>757</v>
      </c>
      <c r="H762" t="s">
        <v>21</v>
      </c>
      <c r="I762" t="s">
        <v>3059</v>
      </c>
      <c r="J762" s="2">
        <v>21765</v>
      </c>
      <c r="K762" t="s">
        <v>3060</v>
      </c>
      <c r="L762" t="s">
        <v>1319</v>
      </c>
      <c r="M762" t="s">
        <v>26</v>
      </c>
      <c r="N762" t="s">
        <v>3061</v>
      </c>
      <c r="O762" t="s">
        <v>1321</v>
      </c>
      <c r="P762" t="s">
        <v>1319</v>
      </c>
    </row>
    <row r="763" spans="1:19" x14ac:dyDescent="0.25">
      <c r="A763">
        <v>2002</v>
      </c>
      <c r="B763" t="s">
        <v>3781</v>
      </c>
      <c r="C763" t="s">
        <v>18</v>
      </c>
      <c r="D763" t="s">
        <v>3054</v>
      </c>
      <c r="E763" t="s">
        <v>3062</v>
      </c>
      <c r="F763" s="1">
        <v>44198</v>
      </c>
      <c r="G763">
        <v>758</v>
      </c>
      <c r="H763" t="s">
        <v>21</v>
      </c>
      <c r="I763" t="s">
        <v>3063</v>
      </c>
      <c r="J763" s="2">
        <v>14157</v>
      </c>
      <c r="K763" t="s">
        <v>3064</v>
      </c>
      <c r="L763" t="s">
        <v>51</v>
      </c>
      <c r="M763" t="s">
        <v>26</v>
      </c>
      <c r="N763" t="s">
        <v>1102</v>
      </c>
      <c r="O763" t="s">
        <v>454</v>
      </c>
      <c r="P763" t="s">
        <v>51</v>
      </c>
    </row>
    <row r="764" spans="1:19" x14ac:dyDescent="0.25">
      <c r="A764">
        <v>2002</v>
      </c>
      <c r="B764" t="s">
        <v>3781</v>
      </c>
      <c r="C764" t="s">
        <v>18</v>
      </c>
      <c r="D764" t="s">
        <v>3054</v>
      </c>
      <c r="E764" t="s">
        <v>3062</v>
      </c>
      <c r="F764" s="1">
        <v>44198</v>
      </c>
      <c r="G764">
        <v>758</v>
      </c>
      <c r="H764" t="s">
        <v>21</v>
      </c>
      <c r="I764" t="s">
        <v>3063</v>
      </c>
      <c r="J764" s="2">
        <v>14157</v>
      </c>
      <c r="K764" t="s">
        <v>3064</v>
      </c>
      <c r="L764" t="s">
        <v>51</v>
      </c>
      <c r="M764" t="s">
        <v>26</v>
      </c>
      <c r="N764" t="s">
        <v>3024</v>
      </c>
      <c r="O764" t="s">
        <v>958</v>
      </c>
      <c r="P764" t="s">
        <v>239</v>
      </c>
    </row>
    <row r="765" spans="1:19" x14ac:dyDescent="0.25">
      <c r="A765">
        <v>2002</v>
      </c>
      <c r="B765" t="s">
        <v>3781</v>
      </c>
      <c r="C765" t="s">
        <v>1913</v>
      </c>
      <c r="D765" t="s">
        <v>3065</v>
      </c>
      <c r="E765" t="s">
        <v>3066</v>
      </c>
      <c r="F765" s="1">
        <v>44198</v>
      </c>
      <c r="G765">
        <v>759</v>
      </c>
      <c r="H765" t="s">
        <v>21</v>
      </c>
      <c r="I765" t="s">
        <v>3067</v>
      </c>
      <c r="J765" s="2">
        <v>12483</v>
      </c>
      <c r="K765" t="s">
        <v>2243</v>
      </c>
      <c r="L765" t="s">
        <v>1828</v>
      </c>
      <c r="M765" t="s">
        <v>26</v>
      </c>
      <c r="N765" t="s">
        <v>1200</v>
      </c>
      <c r="O765" t="s">
        <v>631</v>
      </c>
      <c r="P765" t="s">
        <v>239</v>
      </c>
    </row>
    <row r="766" spans="1:19" x14ac:dyDescent="0.25">
      <c r="A766">
        <v>2002</v>
      </c>
      <c r="B766" t="s">
        <v>3781</v>
      </c>
      <c r="C766" t="s">
        <v>1913</v>
      </c>
      <c r="D766" t="s">
        <v>3065</v>
      </c>
      <c r="E766" t="s">
        <v>3068</v>
      </c>
      <c r="F766" s="1">
        <v>44198</v>
      </c>
      <c r="G766">
        <v>760</v>
      </c>
      <c r="H766" t="s">
        <v>21</v>
      </c>
      <c r="I766" t="s">
        <v>3069</v>
      </c>
      <c r="J766" s="2">
        <v>9863</v>
      </c>
      <c r="K766" t="s">
        <v>3070</v>
      </c>
      <c r="L766" t="s">
        <v>239</v>
      </c>
      <c r="M766" t="s">
        <v>26</v>
      </c>
      <c r="N766" t="s">
        <v>3071</v>
      </c>
      <c r="O766" t="s">
        <v>2497</v>
      </c>
      <c r="P766" t="s">
        <v>239</v>
      </c>
    </row>
    <row r="767" spans="1:19" x14ac:dyDescent="0.25">
      <c r="A767">
        <v>2002</v>
      </c>
      <c r="B767" t="s">
        <v>3781</v>
      </c>
      <c r="C767" t="s">
        <v>30</v>
      </c>
      <c r="D767" t="s">
        <v>3072</v>
      </c>
      <c r="E767" t="s">
        <v>3073</v>
      </c>
      <c r="F767" s="1">
        <v>44197</v>
      </c>
      <c r="G767">
        <v>761</v>
      </c>
      <c r="H767" t="s">
        <v>21</v>
      </c>
      <c r="I767" t="s">
        <v>3074</v>
      </c>
      <c r="J767" s="2">
        <v>10906</v>
      </c>
      <c r="K767" t="s">
        <v>1053</v>
      </c>
      <c r="L767" t="s">
        <v>1056</v>
      </c>
      <c r="M767" t="s">
        <v>26</v>
      </c>
      <c r="Q767" s="2">
        <v>42460</v>
      </c>
      <c r="R767" t="s">
        <v>1053</v>
      </c>
      <c r="S767" t="s">
        <v>1056</v>
      </c>
    </row>
    <row r="768" spans="1:19" x14ac:dyDescent="0.25">
      <c r="A768">
        <v>2002</v>
      </c>
      <c r="B768" t="s">
        <v>3781</v>
      </c>
      <c r="C768" t="s">
        <v>38</v>
      </c>
      <c r="D768" t="s">
        <v>3075</v>
      </c>
      <c r="E768" t="s">
        <v>3076</v>
      </c>
      <c r="F768" s="1">
        <v>44199</v>
      </c>
      <c r="G768">
        <v>750</v>
      </c>
      <c r="H768" t="s">
        <v>21</v>
      </c>
      <c r="I768" t="s">
        <v>3077</v>
      </c>
      <c r="J768" s="2">
        <v>9875</v>
      </c>
      <c r="K768" t="s">
        <v>3078</v>
      </c>
      <c r="L768" t="s">
        <v>1377</v>
      </c>
      <c r="M768" t="s">
        <v>26</v>
      </c>
      <c r="N768" t="s">
        <v>3079</v>
      </c>
      <c r="O768" t="s">
        <v>790</v>
      </c>
      <c r="P768" t="s">
        <v>239</v>
      </c>
    </row>
    <row r="769" spans="1:19" x14ac:dyDescent="0.25">
      <c r="A769">
        <v>2002</v>
      </c>
      <c r="B769" t="s">
        <v>3781</v>
      </c>
      <c r="C769" t="s">
        <v>38</v>
      </c>
      <c r="D769" t="s">
        <v>3075</v>
      </c>
      <c r="E769" t="s">
        <v>3076</v>
      </c>
      <c r="F769" s="1">
        <v>44199</v>
      </c>
      <c r="G769">
        <v>751</v>
      </c>
      <c r="H769" t="s">
        <v>21</v>
      </c>
      <c r="I769" t="s">
        <v>3080</v>
      </c>
      <c r="J769" s="2">
        <v>17295</v>
      </c>
      <c r="K769" t="s">
        <v>278</v>
      </c>
      <c r="L769" t="s">
        <v>239</v>
      </c>
      <c r="M769" t="s">
        <v>26</v>
      </c>
      <c r="N769" t="s">
        <v>1789</v>
      </c>
      <c r="O769" t="s">
        <v>479</v>
      </c>
      <c r="P769" t="s">
        <v>239</v>
      </c>
    </row>
    <row r="770" spans="1:19" x14ac:dyDescent="0.25">
      <c r="A770">
        <v>2002</v>
      </c>
      <c r="B770" t="s">
        <v>3781</v>
      </c>
      <c r="C770" t="s">
        <v>38</v>
      </c>
      <c r="D770" t="s">
        <v>3075</v>
      </c>
      <c r="E770" t="s">
        <v>3076</v>
      </c>
      <c r="F770" s="1">
        <v>44199</v>
      </c>
      <c r="G770">
        <v>752</v>
      </c>
      <c r="H770" t="s">
        <v>21</v>
      </c>
      <c r="I770" t="s">
        <v>3081</v>
      </c>
      <c r="J770" s="2">
        <v>15427</v>
      </c>
      <c r="K770" t="s">
        <v>247</v>
      </c>
      <c r="L770" t="s">
        <v>82</v>
      </c>
      <c r="M770" t="s">
        <v>26</v>
      </c>
      <c r="N770" t="s">
        <v>3082</v>
      </c>
      <c r="O770" t="s">
        <v>247</v>
      </c>
      <c r="P770" t="s">
        <v>82</v>
      </c>
    </row>
    <row r="771" spans="1:19" x14ac:dyDescent="0.25">
      <c r="A771">
        <v>2002</v>
      </c>
      <c r="B771" t="s">
        <v>3781</v>
      </c>
      <c r="C771" t="s">
        <v>46</v>
      </c>
      <c r="D771" t="s">
        <v>3083</v>
      </c>
      <c r="E771" t="s">
        <v>3084</v>
      </c>
      <c r="F771" s="1">
        <v>44197</v>
      </c>
      <c r="G771">
        <v>762</v>
      </c>
      <c r="H771" t="s">
        <v>21</v>
      </c>
      <c r="I771" t="s">
        <v>3085</v>
      </c>
      <c r="J771" s="2">
        <v>9041</v>
      </c>
      <c r="K771" t="s">
        <v>3086</v>
      </c>
      <c r="L771" t="s">
        <v>239</v>
      </c>
      <c r="M771" t="s">
        <v>26</v>
      </c>
    </row>
    <row r="772" spans="1:19" x14ac:dyDescent="0.25">
      <c r="A772">
        <v>2002</v>
      </c>
      <c r="B772" t="s">
        <v>3781</v>
      </c>
      <c r="C772" t="s">
        <v>55</v>
      </c>
      <c r="D772" t="s">
        <v>3087</v>
      </c>
      <c r="E772" t="s">
        <v>3088</v>
      </c>
      <c r="F772" s="1">
        <v>44200</v>
      </c>
      <c r="G772">
        <v>753</v>
      </c>
      <c r="H772" t="s">
        <v>21</v>
      </c>
      <c r="I772" t="s">
        <v>3089</v>
      </c>
      <c r="J772" s="2">
        <v>5401</v>
      </c>
      <c r="K772" t="s">
        <v>567</v>
      </c>
      <c r="L772" t="s">
        <v>239</v>
      </c>
      <c r="M772" t="s">
        <v>26</v>
      </c>
      <c r="N772" t="s">
        <v>2030</v>
      </c>
      <c r="O772" t="s">
        <v>651</v>
      </c>
      <c r="P772" t="s">
        <v>239</v>
      </c>
      <c r="Q772" s="2">
        <v>38868</v>
      </c>
      <c r="R772" t="s">
        <v>3090</v>
      </c>
      <c r="S772" t="s">
        <v>239</v>
      </c>
    </row>
    <row r="773" spans="1:19" x14ac:dyDescent="0.25">
      <c r="A773">
        <v>2002</v>
      </c>
      <c r="B773" t="s">
        <v>3781</v>
      </c>
      <c r="C773" t="s">
        <v>55</v>
      </c>
      <c r="D773" t="s">
        <v>3087</v>
      </c>
      <c r="E773" t="s">
        <v>3088</v>
      </c>
      <c r="F773" s="1">
        <v>44200</v>
      </c>
      <c r="G773">
        <v>754</v>
      </c>
      <c r="H773" t="s">
        <v>21</v>
      </c>
      <c r="I773" t="s">
        <v>3091</v>
      </c>
      <c r="J773" s="2">
        <v>9759</v>
      </c>
      <c r="K773" t="s">
        <v>3092</v>
      </c>
      <c r="L773" t="s">
        <v>1319</v>
      </c>
      <c r="M773" t="s">
        <v>26</v>
      </c>
      <c r="N773" t="s">
        <v>3093</v>
      </c>
      <c r="O773" t="s">
        <v>1318</v>
      </c>
      <c r="P773" t="s">
        <v>1319</v>
      </c>
    </row>
    <row r="774" spans="1:19" x14ac:dyDescent="0.25">
      <c r="A774">
        <v>2002</v>
      </c>
      <c r="B774" t="s">
        <v>3781</v>
      </c>
      <c r="C774" t="s">
        <v>55</v>
      </c>
      <c r="D774" t="s">
        <v>3087</v>
      </c>
      <c r="E774" t="s">
        <v>3094</v>
      </c>
      <c r="F774" s="1">
        <v>44198</v>
      </c>
      <c r="G774">
        <v>755</v>
      </c>
      <c r="H774" t="s">
        <v>21</v>
      </c>
      <c r="I774" t="s">
        <v>3095</v>
      </c>
      <c r="J774" s="2">
        <v>11602</v>
      </c>
      <c r="K774" t="s">
        <v>2126</v>
      </c>
      <c r="L774" t="s">
        <v>223</v>
      </c>
      <c r="M774" t="s">
        <v>26</v>
      </c>
      <c r="N774" t="s">
        <v>3096</v>
      </c>
      <c r="O774" t="s">
        <v>567</v>
      </c>
      <c r="P774" t="s">
        <v>239</v>
      </c>
    </row>
    <row r="775" spans="1:19" x14ac:dyDescent="0.25">
      <c r="A775">
        <v>2003</v>
      </c>
      <c r="B775" t="s">
        <v>3781</v>
      </c>
      <c r="C775" t="s">
        <v>18</v>
      </c>
      <c r="D775" t="s">
        <v>3097</v>
      </c>
      <c r="E775" t="s">
        <v>3098</v>
      </c>
      <c r="F775" s="1">
        <v>44198</v>
      </c>
      <c r="G775">
        <v>769</v>
      </c>
      <c r="H775" t="s">
        <v>21</v>
      </c>
      <c r="I775" t="s">
        <v>3099</v>
      </c>
      <c r="J775" s="2">
        <v>17928</v>
      </c>
      <c r="K775" t="s">
        <v>3100</v>
      </c>
      <c r="L775" t="s">
        <v>239</v>
      </c>
      <c r="M775" t="s">
        <v>26</v>
      </c>
      <c r="N775" t="s">
        <v>2236</v>
      </c>
      <c r="O775" t="s">
        <v>1836</v>
      </c>
      <c r="P775" t="s">
        <v>239</v>
      </c>
    </row>
    <row r="776" spans="1:19" x14ac:dyDescent="0.25">
      <c r="A776">
        <v>2003</v>
      </c>
      <c r="B776" t="s">
        <v>3781</v>
      </c>
      <c r="C776" t="s">
        <v>18</v>
      </c>
      <c r="D776" t="s">
        <v>3097</v>
      </c>
      <c r="E776" t="s">
        <v>3101</v>
      </c>
      <c r="F776" s="1">
        <v>44198</v>
      </c>
      <c r="G776">
        <v>770</v>
      </c>
      <c r="H776" t="s">
        <v>21</v>
      </c>
      <c r="I776" t="s">
        <v>3102</v>
      </c>
      <c r="J776" s="2">
        <v>20504</v>
      </c>
      <c r="K776" t="s">
        <v>1778</v>
      </c>
      <c r="L776" t="s">
        <v>239</v>
      </c>
      <c r="M776" t="s">
        <v>26</v>
      </c>
      <c r="N776" t="s">
        <v>1837</v>
      </c>
      <c r="O776" t="s">
        <v>238</v>
      </c>
      <c r="P776" t="s">
        <v>239</v>
      </c>
    </row>
    <row r="777" spans="1:19" x14ac:dyDescent="0.25">
      <c r="A777">
        <v>2003</v>
      </c>
      <c r="B777" t="s">
        <v>3781</v>
      </c>
      <c r="C777" t="s">
        <v>18</v>
      </c>
      <c r="D777" t="s">
        <v>3097</v>
      </c>
      <c r="E777" t="s">
        <v>3101</v>
      </c>
      <c r="F777" s="1">
        <v>44198</v>
      </c>
      <c r="G777">
        <v>770</v>
      </c>
      <c r="H777" t="s">
        <v>21</v>
      </c>
      <c r="I777" t="s">
        <v>3102</v>
      </c>
      <c r="J777" s="2">
        <v>20504</v>
      </c>
      <c r="K777" t="s">
        <v>1778</v>
      </c>
      <c r="L777" t="s">
        <v>239</v>
      </c>
      <c r="M777" t="s">
        <v>26</v>
      </c>
      <c r="N777" t="s">
        <v>2562</v>
      </c>
    </row>
    <row r="778" spans="1:19" x14ac:dyDescent="0.25">
      <c r="A778">
        <v>2003</v>
      </c>
      <c r="B778" t="s">
        <v>3781</v>
      </c>
      <c r="C778" t="s">
        <v>1913</v>
      </c>
      <c r="D778" t="s">
        <v>3103</v>
      </c>
      <c r="E778" t="s">
        <v>3104</v>
      </c>
      <c r="F778" s="1">
        <v>44198</v>
      </c>
      <c r="G778">
        <v>771</v>
      </c>
      <c r="H778" t="s">
        <v>21</v>
      </c>
      <c r="I778" t="s">
        <v>3105</v>
      </c>
      <c r="J778" s="2">
        <v>15655</v>
      </c>
      <c r="K778" t="s">
        <v>3106</v>
      </c>
      <c r="L778" t="s">
        <v>239</v>
      </c>
      <c r="M778" t="s">
        <v>26</v>
      </c>
      <c r="N778" t="s">
        <v>3107</v>
      </c>
      <c r="O778" t="s">
        <v>238</v>
      </c>
      <c r="P778" t="s">
        <v>239</v>
      </c>
    </row>
    <row r="779" spans="1:19" x14ac:dyDescent="0.25">
      <c r="A779">
        <v>2003</v>
      </c>
      <c r="B779" t="s">
        <v>3781</v>
      </c>
      <c r="C779" t="s">
        <v>1913</v>
      </c>
      <c r="D779" t="s">
        <v>3103</v>
      </c>
      <c r="E779" t="s">
        <v>3108</v>
      </c>
      <c r="F779" s="1">
        <v>44198</v>
      </c>
      <c r="G779">
        <v>772</v>
      </c>
      <c r="H779" t="s">
        <v>21</v>
      </c>
      <c r="I779" t="s">
        <v>3109</v>
      </c>
      <c r="J779" s="2">
        <v>12666</v>
      </c>
      <c r="K779" t="s">
        <v>3110</v>
      </c>
      <c r="L779" t="s">
        <v>82</v>
      </c>
      <c r="M779" t="s">
        <v>26</v>
      </c>
      <c r="N779" t="s">
        <v>1122</v>
      </c>
      <c r="O779" t="s">
        <v>1716</v>
      </c>
      <c r="P779" t="s">
        <v>239</v>
      </c>
      <c r="Q779" s="2">
        <v>39960</v>
      </c>
      <c r="R779" t="s">
        <v>1716</v>
      </c>
      <c r="S779" t="s">
        <v>239</v>
      </c>
    </row>
    <row r="780" spans="1:19" x14ac:dyDescent="0.25">
      <c r="A780">
        <v>2003</v>
      </c>
      <c r="B780" t="s">
        <v>3781</v>
      </c>
      <c r="C780" t="s">
        <v>30</v>
      </c>
      <c r="D780" t="s">
        <v>3111</v>
      </c>
      <c r="E780" t="s">
        <v>3112</v>
      </c>
      <c r="F780" s="1">
        <v>44197</v>
      </c>
      <c r="G780">
        <v>763</v>
      </c>
      <c r="H780" t="s">
        <v>21</v>
      </c>
      <c r="I780" t="s">
        <v>3113</v>
      </c>
      <c r="J780" s="2">
        <v>14650</v>
      </c>
      <c r="K780" t="s">
        <v>3114</v>
      </c>
      <c r="L780" t="s">
        <v>1377</v>
      </c>
      <c r="M780" t="s">
        <v>26</v>
      </c>
    </row>
    <row r="781" spans="1:19" x14ac:dyDescent="0.25">
      <c r="A781">
        <v>2003</v>
      </c>
      <c r="B781" t="s">
        <v>3781</v>
      </c>
      <c r="C781" t="s">
        <v>38</v>
      </c>
      <c r="D781" t="s">
        <v>3115</v>
      </c>
      <c r="E781" t="s">
        <v>3116</v>
      </c>
      <c r="F781" s="1">
        <v>44198</v>
      </c>
      <c r="G781">
        <v>764</v>
      </c>
      <c r="H781" t="s">
        <v>21</v>
      </c>
      <c r="I781" t="s">
        <v>3117</v>
      </c>
      <c r="J781" s="2">
        <v>10719</v>
      </c>
      <c r="K781" t="s">
        <v>3118</v>
      </c>
      <c r="L781" t="s">
        <v>239</v>
      </c>
      <c r="M781" t="s">
        <v>26</v>
      </c>
      <c r="N781" t="s">
        <v>1557</v>
      </c>
      <c r="O781" t="s">
        <v>1558</v>
      </c>
      <c r="P781" t="s">
        <v>239</v>
      </c>
      <c r="Q781" s="2">
        <v>39168</v>
      </c>
      <c r="R781" t="s">
        <v>1558</v>
      </c>
      <c r="S781" t="s">
        <v>239</v>
      </c>
    </row>
    <row r="782" spans="1:19" x14ac:dyDescent="0.25">
      <c r="A782">
        <v>2003</v>
      </c>
      <c r="B782" t="s">
        <v>3781</v>
      </c>
      <c r="C782" t="s">
        <v>38</v>
      </c>
      <c r="D782" t="s">
        <v>3115</v>
      </c>
      <c r="E782" t="s">
        <v>3116</v>
      </c>
      <c r="F782" s="1">
        <v>44198</v>
      </c>
      <c r="G782">
        <v>765</v>
      </c>
      <c r="H782" t="s">
        <v>21</v>
      </c>
      <c r="I782" t="s">
        <v>3119</v>
      </c>
      <c r="J782" s="2">
        <v>12336</v>
      </c>
      <c r="K782" t="s">
        <v>129</v>
      </c>
      <c r="L782" t="s">
        <v>82</v>
      </c>
      <c r="M782" t="s">
        <v>26</v>
      </c>
      <c r="N782" t="s">
        <v>3120</v>
      </c>
      <c r="O782" t="s">
        <v>3121</v>
      </c>
      <c r="P782" t="s">
        <v>82</v>
      </c>
      <c r="Q782" s="2">
        <v>42774</v>
      </c>
    </row>
    <row r="783" spans="1:19" x14ac:dyDescent="0.25">
      <c r="A783">
        <v>2003</v>
      </c>
      <c r="B783" t="s">
        <v>3781</v>
      </c>
      <c r="C783" t="s">
        <v>46</v>
      </c>
      <c r="D783" t="s">
        <v>3122</v>
      </c>
      <c r="E783" t="s">
        <v>3123</v>
      </c>
      <c r="F783" s="1">
        <v>44197</v>
      </c>
      <c r="G783">
        <v>773</v>
      </c>
      <c r="H783" t="s">
        <v>21</v>
      </c>
      <c r="I783" t="s">
        <v>3124</v>
      </c>
      <c r="J783" s="2">
        <v>17339</v>
      </c>
      <c r="K783" t="s">
        <v>3125</v>
      </c>
      <c r="L783" t="s">
        <v>3126</v>
      </c>
      <c r="M783" t="s">
        <v>142</v>
      </c>
    </row>
    <row r="784" spans="1:19" x14ac:dyDescent="0.25">
      <c r="A784">
        <v>2003</v>
      </c>
      <c r="B784" t="s">
        <v>3781</v>
      </c>
      <c r="C784" t="s">
        <v>55</v>
      </c>
      <c r="D784" t="s">
        <v>3127</v>
      </c>
      <c r="E784" t="s">
        <v>3128</v>
      </c>
      <c r="F784" s="1">
        <v>44199</v>
      </c>
      <c r="G784">
        <v>766</v>
      </c>
      <c r="H784" t="s">
        <v>21</v>
      </c>
      <c r="I784" t="s">
        <v>3129</v>
      </c>
      <c r="J784" s="2">
        <v>10404</v>
      </c>
      <c r="K784" t="s">
        <v>1042</v>
      </c>
      <c r="L784" t="s">
        <v>166</v>
      </c>
      <c r="M784" t="s">
        <v>26</v>
      </c>
      <c r="N784" t="s">
        <v>3130</v>
      </c>
      <c r="O784" t="s">
        <v>3131</v>
      </c>
      <c r="P784" t="s">
        <v>239</v>
      </c>
    </row>
    <row r="785" spans="1:19" x14ac:dyDescent="0.25">
      <c r="A785">
        <v>2003</v>
      </c>
      <c r="B785" t="s">
        <v>3781</v>
      </c>
      <c r="C785" t="s">
        <v>55</v>
      </c>
      <c r="D785" t="s">
        <v>3127</v>
      </c>
      <c r="E785" t="s">
        <v>3128</v>
      </c>
      <c r="F785" s="1">
        <v>44199</v>
      </c>
      <c r="G785">
        <v>767</v>
      </c>
      <c r="H785" t="s">
        <v>21</v>
      </c>
      <c r="I785" t="s">
        <v>3132</v>
      </c>
      <c r="J785" s="2">
        <v>6122</v>
      </c>
      <c r="K785" t="s">
        <v>1042</v>
      </c>
      <c r="L785" t="s">
        <v>166</v>
      </c>
      <c r="M785" t="s">
        <v>26</v>
      </c>
      <c r="N785" t="s">
        <v>1616</v>
      </c>
      <c r="O785" t="s">
        <v>1042</v>
      </c>
      <c r="P785" t="s">
        <v>166</v>
      </c>
      <c r="Q785" s="2">
        <v>40125</v>
      </c>
    </row>
    <row r="786" spans="1:19" x14ac:dyDescent="0.25">
      <c r="A786">
        <v>2003</v>
      </c>
      <c r="B786" t="s">
        <v>3781</v>
      </c>
      <c r="C786" t="s">
        <v>55</v>
      </c>
      <c r="D786" t="s">
        <v>3127</v>
      </c>
      <c r="E786" t="s">
        <v>3128</v>
      </c>
      <c r="F786" s="1">
        <v>44199</v>
      </c>
      <c r="G786">
        <v>768</v>
      </c>
      <c r="H786" t="s">
        <v>21</v>
      </c>
      <c r="I786" t="s">
        <v>3133</v>
      </c>
      <c r="J786" s="2">
        <v>13965</v>
      </c>
      <c r="K786" t="s">
        <v>129</v>
      </c>
      <c r="L786" t="s">
        <v>82</v>
      </c>
      <c r="M786" t="s">
        <v>26</v>
      </c>
      <c r="N786" t="s">
        <v>1557</v>
      </c>
      <c r="O786" t="s">
        <v>1558</v>
      </c>
      <c r="P786" t="s">
        <v>239</v>
      </c>
    </row>
    <row r="787" spans="1:19" x14ac:dyDescent="0.25">
      <c r="A787">
        <v>2004</v>
      </c>
      <c r="B787" t="s">
        <v>3781</v>
      </c>
      <c r="C787" t="s">
        <v>18</v>
      </c>
      <c r="D787" t="s">
        <v>3134</v>
      </c>
      <c r="E787" t="s">
        <v>3135</v>
      </c>
      <c r="F787" s="1">
        <v>44199</v>
      </c>
      <c r="G787">
        <v>779</v>
      </c>
      <c r="H787" t="s">
        <v>21</v>
      </c>
      <c r="I787" t="s">
        <v>3136</v>
      </c>
      <c r="J787" s="2">
        <v>17441</v>
      </c>
      <c r="K787" t="s">
        <v>3137</v>
      </c>
      <c r="L787" t="s">
        <v>1828</v>
      </c>
      <c r="M787" t="s">
        <v>26</v>
      </c>
      <c r="N787" t="s">
        <v>3138</v>
      </c>
      <c r="O787" t="s">
        <v>3137</v>
      </c>
      <c r="P787" t="s">
        <v>1828</v>
      </c>
    </row>
    <row r="788" spans="1:19" x14ac:dyDescent="0.25">
      <c r="A788">
        <v>2004</v>
      </c>
      <c r="B788" t="s">
        <v>3781</v>
      </c>
      <c r="C788" t="s">
        <v>18</v>
      </c>
      <c r="D788" t="s">
        <v>3134</v>
      </c>
      <c r="E788" t="s">
        <v>3135</v>
      </c>
      <c r="F788" s="1">
        <v>44199</v>
      </c>
      <c r="G788">
        <v>780</v>
      </c>
      <c r="H788" t="s">
        <v>21</v>
      </c>
      <c r="I788" t="s">
        <v>3139</v>
      </c>
      <c r="J788" s="2">
        <v>13880</v>
      </c>
      <c r="K788" t="s">
        <v>3140</v>
      </c>
      <c r="L788" t="s">
        <v>1056</v>
      </c>
      <c r="M788" t="s">
        <v>26</v>
      </c>
      <c r="N788" t="s">
        <v>3138</v>
      </c>
      <c r="O788" t="s">
        <v>3137</v>
      </c>
      <c r="P788" t="s">
        <v>1828</v>
      </c>
    </row>
    <row r="789" spans="1:19" x14ac:dyDescent="0.25">
      <c r="A789">
        <v>2004</v>
      </c>
      <c r="B789" t="s">
        <v>3781</v>
      </c>
      <c r="C789" t="s">
        <v>18</v>
      </c>
      <c r="D789" t="s">
        <v>3134</v>
      </c>
      <c r="E789" t="s">
        <v>3135</v>
      </c>
      <c r="F789" s="1">
        <v>44199</v>
      </c>
      <c r="G789">
        <v>781</v>
      </c>
      <c r="H789" t="s">
        <v>21</v>
      </c>
      <c r="I789" t="s">
        <v>3141</v>
      </c>
      <c r="J789" s="2">
        <v>9694</v>
      </c>
      <c r="K789" t="s">
        <v>359</v>
      </c>
      <c r="L789" t="s">
        <v>239</v>
      </c>
      <c r="M789" t="s">
        <v>26</v>
      </c>
      <c r="N789" t="s">
        <v>1122</v>
      </c>
      <c r="O789" t="s">
        <v>2798</v>
      </c>
      <c r="P789" t="s">
        <v>239</v>
      </c>
      <c r="Q789" s="2">
        <v>42158</v>
      </c>
      <c r="R789" t="s">
        <v>3142</v>
      </c>
      <c r="S789" t="s">
        <v>239</v>
      </c>
    </row>
    <row r="790" spans="1:19" x14ac:dyDescent="0.25">
      <c r="A790">
        <v>2004</v>
      </c>
      <c r="B790" t="s">
        <v>3781</v>
      </c>
      <c r="C790" t="s">
        <v>1913</v>
      </c>
      <c r="D790" t="s">
        <v>3143</v>
      </c>
      <c r="E790" t="s">
        <v>3144</v>
      </c>
      <c r="F790" s="1">
        <v>44198</v>
      </c>
      <c r="G790">
        <v>786</v>
      </c>
      <c r="H790" t="s">
        <v>21</v>
      </c>
      <c r="I790" t="s">
        <v>3145</v>
      </c>
      <c r="J790" s="2">
        <v>16041</v>
      </c>
      <c r="K790" t="s">
        <v>3146</v>
      </c>
      <c r="L790" t="s">
        <v>116</v>
      </c>
      <c r="M790" t="s">
        <v>26</v>
      </c>
      <c r="N790" t="s">
        <v>2223</v>
      </c>
      <c r="O790" t="s">
        <v>1145</v>
      </c>
      <c r="P790" t="s">
        <v>239</v>
      </c>
    </row>
    <row r="791" spans="1:19" x14ac:dyDescent="0.25">
      <c r="A791">
        <v>2004</v>
      </c>
      <c r="B791" t="s">
        <v>3781</v>
      </c>
      <c r="C791" t="s">
        <v>1913</v>
      </c>
      <c r="D791" t="s">
        <v>3143</v>
      </c>
      <c r="E791" t="s">
        <v>3144</v>
      </c>
      <c r="F791" s="1">
        <v>44198</v>
      </c>
      <c r="G791">
        <v>786</v>
      </c>
      <c r="H791" t="s">
        <v>21</v>
      </c>
      <c r="I791" t="s">
        <v>3145</v>
      </c>
      <c r="J791" s="2">
        <v>16041</v>
      </c>
      <c r="K791" t="s">
        <v>3146</v>
      </c>
      <c r="L791" t="s">
        <v>116</v>
      </c>
      <c r="M791" t="s">
        <v>26</v>
      </c>
      <c r="N791" t="s">
        <v>1122</v>
      </c>
      <c r="O791" t="s">
        <v>2913</v>
      </c>
      <c r="P791" t="s">
        <v>239</v>
      </c>
    </row>
    <row r="792" spans="1:19" x14ac:dyDescent="0.25">
      <c r="A792">
        <v>2004</v>
      </c>
      <c r="B792" t="s">
        <v>3781</v>
      </c>
      <c r="C792" t="s">
        <v>1913</v>
      </c>
      <c r="D792" t="s">
        <v>3143</v>
      </c>
      <c r="E792" t="s">
        <v>3144</v>
      </c>
      <c r="F792" s="1">
        <v>44198</v>
      </c>
      <c r="G792">
        <v>787</v>
      </c>
      <c r="H792" t="s">
        <v>21</v>
      </c>
      <c r="I792" t="s">
        <v>3147</v>
      </c>
      <c r="J792" s="2">
        <v>14971</v>
      </c>
      <c r="K792" t="s">
        <v>3148</v>
      </c>
      <c r="L792" t="s">
        <v>239</v>
      </c>
      <c r="M792" t="s">
        <v>26</v>
      </c>
      <c r="N792" t="s">
        <v>3149</v>
      </c>
      <c r="O792" t="s">
        <v>3150</v>
      </c>
      <c r="P792" t="s">
        <v>239</v>
      </c>
    </row>
    <row r="793" spans="1:19" x14ac:dyDescent="0.25">
      <c r="A793">
        <v>2004</v>
      </c>
      <c r="B793" t="s">
        <v>3781</v>
      </c>
      <c r="C793" t="s">
        <v>1913</v>
      </c>
      <c r="D793" t="s">
        <v>3143</v>
      </c>
      <c r="E793" t="s">
        <v>3144</v>
      </c>
      <c r="F793" s="1">
        <v>44198</v>
      </c>
      <c r="G793">
        <v>787</v>
      </c>
      <c r="H793" t="s">
        <v>21</v>
      </c>
      <c r="I793" t="s">
        <v>3147</v>
      </c>
      <c r="J793" s="2">
        <v>14971</v>
      </c>
      <c r="K793" t="s">
        <v>3148</v>
      </c>
      <c r="L793" t="s">
        <v>239</v>
      </c>
      <c r="M793" t="s">
        <v>26</v>
      </c>
      <c r="N793" t="s">
        <v>3151</v>
      </c>
      <c r="O793" t="s">
        <v>3152</v>
      </c>
      <c r="P793" t="s">
        <v>239</v>
      </c>
    </row>
    <row r="794" spans="1:19" x14ac:dyDescent="0.25">
      <c r="A794">
        <v>2004</v>
      </c>
      <c r="B794" t="s">
        <v>3781</v>
      </c>
      <c r="C794" t="s">
        <v>30</v>
      </c>
      <c r="D794" t="s">
        <v>3153</v>
      </c>
      <c r="E794" t="s">
        <v>3154</v>
      </c>
      <c r="F794" s="1">
        <v>44197</v>
      </c>
      <c r="G794">
        <v>782</v>
      </c>
      <c r="H794" t="s">
        <v>21</v>
      </c>
      <c r="I794" t="s">
        <v>3155</v>
      </c>
      <c r="J794" s="2">
        <v>17095</v>
      </c>
      <c r="K794" t="s">
        <v>3156</v>
      </c>
      <c r="L794" t="s">
        <v>203</v>
      </c>
      <c r="M794" t="s">
        <v>142</v>
      </c>
    </row>
    <row r="795" spans="1:19" x14ac:dyDescent="0.25">
      <c r="A795">
        <v>2004</v>
      </c>
      <c r="B795" t="s">
        <v>3781</v>
      </c>
      <c r="C795" t="s">
        <v>38</v>
      </c>
      <c r="D795" t="s">
        <v>3157</v>
      </c>
      <c r="E795" t="s">
        <v>3158</v>
      </c>
      <c r="F795" s="1">
        <v>44198</v>
      </c>
      <c r="G795">
        <v>774</v>
      </c>
      <c r="H795" t="s">
        <v>21</v>
      </c>
      <c r="I795" t="s">
        <v>3159</v>
      </c>
      <c r="J795" s="2">
        <v>16985</v>
      </c>
      <c r="K795" t="s">
        <v>238</v>
      </c>
      <c r="L795" t="s">
        <v>239</v>
      </c>
      <c r="M795" t="s">
        <v>26</v>
      </c>
      <c r="N795" t="s">
        <v>910</v>
      </c>
      <c r="O795" t="s">
        <v>238</v>
      </c>
      <c r="P795" t="s">
        <v>239</v>
      </c>
    </row>
    <row r="796" spans="1:19" x14ac:dyDescent="0.25">
      <c r="A796">
        <v>2004</v>
      </c>
      <c r="B796" t="s">
        <v>3781</v>
      </c>
      <c r="C796" t="s">
        <v>38</v>
      </c>
      <c r="D796" t="s">
        <v>3157</v>
      </c>
      <c r="E796" t="s">
        <v>3158</v>
      </c>
      <c r="F796" s="1">
        <v>44198</v>
      </c>
      <c r="G796">
        <v>775</v>
      </c>
      <c r="H796" t="s">
        <v>21</v>
      </c>
      <c r="I796" t="s">
        <v>3160</v>
      </c>
      <c r="J796" s="2">
        <v>17196</v>
      </c>
      <c r="K796" t="s">
        <v>1563</v>
      </c>
      <c r="L796" t="s">
        <v>239</v>
      </c>
      <c r="M796" t="s">
        <v>142</v>
      </c>
      <c r="N796" t="s">
        <v>2654</v>
      </c>
      <c r="O796" t="s">
        <v>1563</v>
      </c>
      <c r="P796" t="s">
        <v>239</v>
      </c>
    </row>
    <row r="797" spans="1:19" x14ac:dyDescent="0.25">
      <c r="A797">
        <v>2004</v>
      </c>
      <c r="B797" t="s">
        <v>3781</v>
      </c>
      <c r="C797" t="s">
        <v>46</v>
      </c>
      <c r="D797" t="s">
        <v>3161</v>
      </c>
      <c r="E797" t="s">
        <v>3162</v>
      </c>
      <c r="F797" s="1">
        <v>44197</v>
      </c>
      <c r="G797">
        <v>783</v>
      </c>
      <c r="H797" t="s">
        <v>21</v>
      </c>
      <c r="I797" t="s">
        <v>3163</v>
      </c>
      <c r="J797" s="2">
        <v>14702</v>
      </c>
      <c r="K797" t="s">
        <v>3164</v>
      </c>
      <c r="L797" t="s">
        <v>3165</v>
      </c>
      <c r="M797" t="s">
        <v>142</v>
      </c>
      <c r="Q797" s="2">
        <v>40811</v>
      </c>
      <c r="R797" t="s">
        <v>3166</v>
      </c>
      <c r="S797" t="s">
        <v>3165</v>
      </c>
    </row>
    <row r="798" spans="1:19" x14ac:dyDescent="0.25">
      <c r="A798">
        <v>2004</v>
      </c>
      <c r="B798" t="s">
        <v>3781</v>
      </c>
      <c r="C798" t="s">
        <v>55</v>
      </c>
      <c r="D798" t="s">
        <v>3167</v>
      </c>
      <c r="E798" t="s">
        <v>3168</v>
      </c>
      <c r="F798" s="1">
        <v>44199</v>
      </c>
      <c r="G798">
        <v>776</v>
      </c>
      <c r="H798" t="s">
        <v>21</v>
      </c>
      <c r="I798" t="s">
        <v>3169</v>
      </c>
      <c r="J798" s="2">
        <v>15026</v>
      </c>
      <c r="K798" t="s">
        <v>567</v>
      </c>
      <c r="L798" t="s">
        <v>239</v>
      </c>
      <c r="M798" t="s">
        <v>26</v>
      </c>
      <c r="N798" t="s">
        <v>3170</v>
      </c>
      <c r="O798" t="s">
        <v>2913</v>
      </c>
      <c r="P798" t="s">
        <v>239</v>
      </c>
    </row>
    <row r="799" spans="1:19" x14ac:dyDescent="0.25">
      <c r="A799">
        <v>2004</v>
      </c>
      <c r="B799" t="s">
        <v>3781</v>
      </c>
      <c r="C799" t="s">
        <v>55</v>
      </c>
      <c r="D799" t="s">
        <v>3167</v>
      </c>
      <c r="E799" t="s">
        <v>3168</v>
      </c>
      <c r="F799" s="1">
        <v>44199</v>
      </c>
      <c r="G799">
        <v>777</v>
      </c>
      <c r="H799" t="s">
        <v>21</v>
      </c>
      <c r="I799" t="s">
        <v>3171</v>
      </c>
      <c r="J799" s="2">
        <v>18141</v>
      </c>
      <c r="K799" t="s">
        <v>238</v>
      </c>
      <c r="L799" t="s">
        <v>239</v>
      </c>
      <c r="M799" t="s">
        <v>26</v>
      </c>
      <c r="N799" t="s">
        <v>692</v>
      </c>
      <c r="O799" t="s">
        <v>279</v>
      </c>
      <c r="P799" t="s">
        <v>239</v>
      </c>
    </row>
    <row r="800" spans="1:19" x14ac:dyDescent="0.25">
      <c r="A800">
        <v>2004</v>
      </c>
      <c r="B800" t="s">
        <v>3781</v>
      </c>
      <c r="C800" t="s">
        <v>55</v>
      </c>
      <c r="D800" t="s">
        <v>3167</v>
      </c>
      <c r="E800" t="s">
        <v>3168</v>
      </c>
      <c r="F800" s="1">
        <v>44199</v>
      </c>
      <c r="G800">
        <v>778</v>
      </c>
      <c r="H800" t="s">
        <v>21</v>
      </c>
      <c r="I800" t="s">
        <v>3172</v>
      </c>
      <c r="J800" s="2">
        <v>18763</v>
      </c>
      <c r="K800" t="s">
        <v>238</v>
      </c>
      <c r="L800" t="s">
        <v>239</v>
      </c>
      <c r="M800" t="s">
        <v>26</v>
      </c>
      <c r="N800" t="s">
        <v>1789</v>
      </c>
      <c r="O800" t="s">
        <v>479</v>
      </c>
      <c r="P800" t="s">
        <v>239</v>
      </c>
    </row>
    <row r="801" spans="1:19" x14ac:dyDescent="0.25">
      <c r="A801">
        <v>2005</v>
      </c>
      <c r="B801" t="s">
        <v>3781</v>
      </c>
      <c r="C801" t="s">
        <v>18</v>
      </c>
      <c r="D801" t="s">
        <v>3173</v>
      </c>
      <c r="E801" t="s">
        <v>3174</v>
      </c>
      <c r="F801" s="1">
        <v>44199</v>
      </c>
      <c r="G801">
        <v>794</v>
      </c>
      <c r="H801" t="s">
        <v>21</v>
      </c>
      <c r="I801" t="s">
        <v>3175</v>
      </c>
      <c r="J801" s="2">
        <v>11241</v>
      </c>
      <c r="K801" t="s">
        <v>3176</v>
      </c>
      <c r="L801" t="s">
        <v>342</v>
      </c>
      <c r="M801" t="s">
        <v>26</v>
      </c>
      <c r="N801" t="s">
        <v>3177</v>
      </c>
      <c r="O801" t="s">
        <v>3178</v>
      </c>
      <c r="P801" t="s">
        <v>36</v>
      </c>
      <c r="Q801" s="2">
        <v>42031</v>
      </c>
      <c r="R801" t="s">
        <v>3179</v>
      </c>
      <c r="S801" t="s">
        <v>36</v>
      </c>
    </row>
    <row r="802" spans="1:19" x14ac:dyDescent="0.25">
      <c r="A802">
        <v>2005</v>
      </c>
      <c r="B802" t="s">
        <v>3781</v>
      </c>
      <c r="C802" t="s">
        <v>18</v>
      </c>
      <c r="D802" t="s">
        <v>3173</v>
      </c>
      <c r="E802" t="s">
        <v>3174</v>
      </c>
      <c r="F802" s="1">
        <v>44199</v>
      </c>
      <c r="G802">
        <v>795</v>
      </c>
      <c r="H802" t="s">
        <v>21</v>
      </c>
      <c r="I802" t="s">
        <v>3180</v>
      </c>
      <c r="J802" s="2">
        <v>15399</v>
      </c>
      <c r="K802" t="s">
        <v>3181</v>
      </c>
      <c r="L802" t="s">
        <v>239</v>
      </c>
      <c r="M802" t="s">
        <v>26</v>
      </c>
      <c r="N802" t="s">
        <v>692</v>
      </c>
      <c r="O802" t="s">
        <v>279</v>
      </c>
      <c r="P802" t="s">
        <v>239</v>
      </c>
    </row>
    <row r="803" spans="1:19" x14ac:dyDescent="0.25">
      <c r="A803">
        <v>2005</v>
      </c>
      <c r="B803" t="s">
        <v>3781</v>
      </c>
      <c r="C803" t="s">
        <v>18</v>
      </c>
      <c r="D803" t="s">
        <v>3173</v>
      </c>
      <c r="E803" t="s">
        <v>3174</v>
      </c>
      <c r="F803" s="1">
        <v>44199</v>
      </c>
      <c r="G803">
        <v>796</v>
      </c>
      <c r="H803" t="s">
        <v>21</v>
      </c>
      <c r="I803" t="s">
        <v>3182</v>
      </c>
      <c r="J803" s="2">
        <v>16441</v>
      </c>
      <c r="K803" t="s">
        <v>3183</v>
      </c>
      <c r="L803" t="s">
        <v>239</v>
      </c>
      <c r="M803" t="s">
        <v>26</v>
      </c>
      <c r="N803" t="s">
        <v>1789</v>
      </c>
      <c r="O803" t="s">
        <v>479</v>
      </c>
      <c r="P803" t="s">
        <v>239</v>
      </c>
    </row>
    <row r="804" spans="1:19" x14ac:dyDescent="0.25">
      <c r="A804">
        <v>2005</v>
      </c>
      <c r="B804" t="s">
        <v>3781</v>
      </c>
      <c r="C804" t="s">
        <v>1913</v>
      </c>
      <c r="D804" t="s">
        <v>3184</v>
      </c>
      <c r="E804" t="s">
        <v>3185</v>
      </c>
      <c r="F804" s="1">
        <v>44198</v>
      </c>
      <c r="G804">
        <v>799</v>
      </c>
      <c r="H804" t="s">
        <v>21</v>
      </c>
      <c r="I804" t="s">
        <v>3186</v>
      </c>
      <c r="J804" s="2">
        <v>11117</v>
      </c>
      <c r="K804" t="s">
        <v>306</v>
      </c>
      <c r="L804" t="s">
        <v>29</v>
      </c>
      <c r="M804" t="s">
        <v>26</v>
      </c>
      <c r="N804" t="s">
        <v>3187</v>
      </c>
      <c r="O804" t="s">
        <v>2782</v>
      </c>
      <c r="P804" t="s">
        <v>1828</v>
      </c>
    </row>
    <row r="805" spans="1:19" x14ac:dyDescent="0.25">
      <c r="A805">
        <v>2005</v>
      </c>
      <c r="B805" t="s">
        <v>3781</v>
      </c>
      <c r="C805" t="s">
        <v>1913</v>
      </c>
      <c r="D805" t="s">
        <v>3184</v>
      </c>
      <c r="E805" t="s">
        <v>3185</v>
      </c>
      <c r="F805" s="1">
        <v>44198</v>
      </c>
      <c r="G805">
        <v>800</v>
      </c>
      <c r="H805" t="s">
        <v>21</v>
      </c>
      <c r="I805" t="s">
        <v>3188</v>
      </c>
      <c r="J805" s="2">
        <v>7775</v>
      </c>
      <c r="K805" t="s">
        <v>3189</v>
      </c>
      <c r="L805" t="s">
        <v>239</v>
      </c>
      <c r="M805" t="s">
        <v>26</v>
      </c>
      <c r="N805" t="s">
        <v>3190</v>
      </c>
      <c r="O805" t="s">
        <v>3191</v>
      </c>
      <c r="P805" t="s">
        <v>239</v>
      </c>
      <c r="Q805" s="2">
        <v>42717</v>
      </c>
      <c r="R805" t="s">
        <v>1196</v>
      </c>
      <c r="S805" t="s">
        <v>239</v>
      </c>
    </row>
    <row r="806" spans="1:19" x14ac:dyDescent="0.25">
      <c r="A806">
        <v>2005</v>
      </c>
      <c r="B806" t="s">
        <v>3781</v>
      </c>
      <c r="C806" t="s">
        <v>30</v>
      </c>
      <c r="D806" t="s">
        <v>3192</v>
      </c>
      <c r="E806" t="s">
        <v>3193</v>
      </c>
      <c r="F806" s="1">
        <v>44197</v>
      </c>
      <c r="G806">
        <v>801</v>
      </c>
      <c r="H806" t="s">
        <v>21</v>
      </c>
      <c r="I806" t="s">
        <v>3194</v>
      </c>
      <c r="J806" s="2">
        <v>11241</v>
      </c>
      <c r="K806" t="s">
        <v>129</v>
      </c>
      <c r="L806" t="s">
        <v>82</v>
      </c>
      <c r="M806" t="s">
        <v>26</v>
      </c>
      <c r="Q806" s="2">
        <v>39806</v>
      </c>
      <c r="R806" t="s">
        <v>129</v>
      </c>
      <c r="S806" t="s">
        <v>82</v>
      </c>
    </row>
    <row r="807" spans="1:19" x14ac:dyDescent="0.25">
      <c r="A807">
        <v>2005</v>
      </c>
      <c r="B807" t="s">
        <v>3781</v>
      </c>
      <c r="C807" t="s">
        <v>38</v>
      </c>
      <c r="D807" t="s">
        <v>3195</v>
      </c>
      <c r="E807" t="s">
        <v>3196</v>
      </c>
      <c r="F807" s="1">
        <v>44198</v>
      </c>
      <c r="G807">
        <v>789</v>
      </c>
      <c r="H807" t="s">
        <v>21</v>
      </c>
      <c r="I807" t="s">
        <v>3197</v>
      </c>
      <c r="J807" s="2">
        <v>18901</v>
      </c>
      <c r="K807" t="s">
        <v>3198</v>
      </c>
      <c r="L807" t="s">
        <v>512</v>
      </c>
      <c r="M807" t="s">
        <v>26</v>
      </c>
      <c r="N807" t="s">
        <v>3199</v>
      </c>
      <c r="O807" t="s">
        <v>3200</v>
      </c>
      <c r="P807" t="s">
        <v>512</v>
      </c>
    </row>
    <row r="808" spans="1:19" x14ac:dyDescent="0.25">
      <c r="A808">
        <v>2005</v>
      </c>
      <c r="B808" t="s">
        <v>3781</v>
      </c>
      <c r="C808" t="s">
        <v>38</v>
      </c>
      <c r="D808" t="s">
        <v>3195</v>
      </c>
      <c r="E808" t="s">
        <v>3196</v>
      </c>
      <c r="F808" s="1">
        <v>44198</v>
      </c>
      <c r="G808">
        <v>789</v>
      </c>
      <c r="H808" t="s">
        <v>21</v>
      </c>
      <c r="I808" t="s">
        <v>3197</v>
      </c>
      <c r="J808" s="2">
        <v>18901</v>
      </c>
      <c r="K808" t="s">
        <v>3198</v>
      </c>
      <c r="L808" t="s">
        <v>512</v>
      </c>
      <c r="M808" t="s">
        <v>26</v>
      </c>
      <c r="N808" t="s">
        <v>3201</v>
      </c>
      <c r="O808" t="s">
        <v>3202</v>
      </c>
      <c r="P808" t="s">
        <v>512</v>
      </c>
    </row>
    <row r="809" spans="1:19" x14ac:dyDescent="0.25">
      <c r="A809">
        <v>2005</v>
      </c>
      <c r="B809" t="s">
        <v>3781</v>
      </c>
      <c r="C809" t="s">
        <v>38</v>
      </c>
      <c r="D809" t="s">
        <v>3195</v>
      </c>
      <c r="E809" t="s">
        <v>3196</v>
      </c>
      <c r="F809" s="1">
        <v>44198</v>
      </c>
      <c r="G809">
        <v>790</v>
      </c>
      <c r="H809" t="s">
        <v>21</v>
      </c>
      <c r="I809" t="s">
        <v>3203</v>
      </c>
      <c r="J809" s="2">
        <v>13677</v>
      </c>
      <c r="K809" t="s">
        <v>511</v>
      </c>
      <c r="L809" t="s">
        <v>512</v>
      </c>
      <c r="M809" t="s">
        <v>26</v>
      </c>
      <c r="O809" t="s">
        <v>3202</v>
      </c>
      <c r="P809" t="s">
        <v>512</v>
      </c>
    </row>
    <row r="810" spans="1:19" x14ac:dyDescent="0.25">
      <c r="A810">
        <v>2005</v>
      </c>
      <c r="B810" t="s">
        <v>3781</v>
      </c>
      <c r="C810" t="s">
        <v>46</v>
      </c>
      <c r="D810" t="s">
        <v>3204</v>
      </c>
      <c r="E810" t="s">
        <v>3205</v>
      </c>
      <c r="F810" s="1">
        <v>44198</v>
      </c>
      <c r="G810">
        <v>797</v>
      </c>
      <c r="H810" t="s">
        <v>171</v>
      </c>
      <c r="I810" t="s">
        <v>3206</v>
      </c>
    </row>
    <row r="811" spans="1:19" x14ac:dyDescent="0.25">
      <c r="A811">
        <v>2005</v>
      </c>
      <c r="B811" t="s">
        <v>3781</v>
      </c>
      <c r="C811" t="s">
        <v>46</v>
      </c>
      <c r="D811" t="s">
        <v>3204</v>
      </c>
      <c r="E811" t="s">
        <v>3205</v>
      </c>
      <c r="F811" s="1">
        <v>44198</v>
      </c>
      <c r="G811">
        <v>798</v>
      </c>
      <c r="H811" t="s">
        <v>21</v>
      </c>
      <c r="I811" t="s">
        <v>3207</v>
      </c>
      <c r="J811" s="2">
        <v>15509</v>
      </c>
      <c r="K811" t="s">
        <v>1767</v>
      </c>
      <c r="L811" t="s">
        <v>1768</v>
      </c>
      <c r="M811" t="s">
        <v>26</v>
      </c>
    </row>
    <row r="812" spans="1:19" x14ac:dyDescent="0.25">
      <c r="A812">
        <v>2005</v>
      </c>
      <c r="B812" t="s">
        <v>3781</v>
      </c>
      <c r="C812" t="s">
        <v>55</v>
      </c>
      <c r="D812" t="s">
        <v>3208</v>
      </c>
      <c r="E812" t="s">
        <v>3209</v>
      </c>
      <c r="F812" s="1">
        <v>44198</v>
      </c>
      <c r="G812">
        <v>791</v>
      </c>
      <c r="H812" t="s">
        <v>21</v>
      </c>
      <c r="I812" t="s">
        <v>3210</v>
      </c>
      <c r="J812" s="2">
        <v>9376</v>
      </c>
      <c r="K812" t="s">
        <v>238</v>
      </c>
      <c r="L812" t="s">
        <v>239</v>
      </c>
      <c r="M812" t="s">
        <v>26</v>
      </c>
      <c r="N812" t="s">
        <v>478</v>
      </c>
      <c r="O812" t="s">
        <v>479</v>
      </c>
      <c r="P812" t="s">
        <v>239</v>
      </c>
    </row>
    <row r="813" spans="1:19" x14ac:dyDescent="0.25">
      <c r="A813">
        <v>2005</v>
      </c>
      <c r="B813" t="s">
        <v>3781</v>
      </c>
      <c r="C813" t="s">
        <v>55</v>
      </c>
      <c r="D813" t="s">
        <v>3208</v>
      </c>
      <c r="E813" t="s">
        <v>3211</v>
      </c>
      <c r="F813" s="1">
        <v>44200</v>
      </c>
      <c r="G813">
        <v>792</v>
      </c>
      <c r="H813" t="s">
        <v>21</v>
      </c>
      <c r="I813" t="s">
        <v>3212</v>
      </c>
      <c r="J813" s="2">
        <v>12652</v>
      </c>
      <c r="K813" t="s">
        <v>3213</v>
      </c>
      <c r="L813" t="s">
        <v>239</v>
      </c>
      <c r="M813" t="s">
        <v>26</v>
      </c>
      <c r="N813" t="s">
        <v>3050</v>
      </c>
      <c r="O813" t="s">
        <v>1603</v>
      </c>
      <c r="P813" t="s">
        <v>239</v>
      </c>
    </row>
    <row r="814" spans="1:19" x14ac:dyDescent="0.25">
      <c r="A814">
        <v>2005</v>
      </c>
      <c r="B814" t="s">
        <v>3781</v>
      </c>
      <c r="C814" t="s">
        <v>55</v>
      </c>
      <c r="D814" t="s">
        <v>3208</v>
      </c>
      <c r="E814" t="s">
        <v>3211</v>
      </c>
      <c r="F814" s="1">
        <v>44200</v>
      </c>
      <c r="G814">
        <v>792</v>
      </c>
      <c r="H814" t="s">
        <v>21</v>
      </c>
      <c r="I814" t="s">
        <v>3212</v>
      </c>
      <c r="J814" s="2">
        <v>12652</v>
      </c>
      <c r="K814" t="s">
        <v>3213</v>
      </c>
      <c r="L814" t="s">
        <v>239</v>
      </c>
      <c r="M814" t="s">
        <v>26</v>
      </c>
      <c r="N814" t="s">
        <v>2908</v>
      </c>
      <c r="O814" t="s">
        <v>1603</v>
      </c>
      <c r="P814" t="s">
        <v>239</v>
      </c>
    </row>
    <row r="815" spans="1:19" x14ac:dyDescent="0.25">
      <c r="A815">
        <v>2005</v>
      </c>
      <c r="B815" t="s">
        <v>3781</v>
      </c>
      <c r="C815" t="s">
        <v>55</v>
      </c>
      <c r="D815" t="s">
        <v>3208</v>
      </c>
      <c r="E815" t="s">
        <v>3211</v>
      </c>
      <c r="F815" s="1">
        <v>44200</v>
      </c>
      <c r="G815">
        <v>793</v>
      </c>
      <c r="H815" t="s">
        <v>21</v>
      </c>
      <c r="I815" t="s">
        <v>3214</v>
      </c>
      <c r="J815" s="2">
        <v>15279</v>
      </c>
      <c r="K815" t="s">
        <v>375</v>
      </c>
      <c r="L815" t="s">
        <v>29</v>
      </c>
      <c r="M815" t="s">
        <v>26</v>
      </c>
      <c r="N815" t="s">
        <v>3215</v>
      </c>
      <c r="O815" t="s">
        <v>3216</v>
      </c>
      <c r="P815" t="s">
        <v>29</v>
      </c>
    </row>
    <row r="816" spans="1:19" x14ac:dyDescent="0.25">
      <c r="A816">
        <v>2005</v>
      </c>
      <c r="B816" t="s">
        <v>3781</v>
      </c>
      <c r="C816" t="s">
        <v>55</v>
      </c>
      <c r="D816" t="s">
        <v>3208</v>
      </c>
      <c r="E816" t="s">
        <v>3211</v>
      </c>
      <c r="F816" s="1">
        <v>44200</v>
      </c>
      <c r="G816">
        <v>793</v>
      </c>
      <c r="H816" t="s">
        <v>21</v>
      </c>
      <c r="I816" t="s">
        <v>3214</v>
      </c>
      <c r="J816" s="2">
        <v>15279</v>
      </c>
      <c r="K816" t="s">
        <v>375</v>
      </c>
      <c r="L816" t="s">
        <v>29</v>
      </c>
      <c r="M816" t="s">
        <v>26</v>
      </c>
      <c r="N816" t="s">
        <v>3217</v>
      </c>
      <c r="O816" t="s">
        <v>62</v>
      </c>
      <c r="P816" t="s">
        <v>29</v>
      </c>
    </row>
    <row r="817" spans="1:19" x14ac:dyDescent="0.25">
      <c r="A817">
        <v>2006</v>
      </c>
      <c r="B817" t="s">
        <v>3781</v>
      </c>
      <c r="C817" t="s">
        <v>18</v>
      </c>
      <c r="D817" t="s">
        <v>3218</v>
      </c>
      <c r="E817" t="s">
        <v>3219</v>
      </c>
      <c r="F817" s="1">
        <v>44197</v>
      </c>
      <c r="G817">
        <v>806</v>
      </c>
      <c r="H817" t="s">
        <v>21</v>
      </c>
      <c r="I817" t="s">
        <v>3220</v>
      </c>
      <c r="J817" s="2">
        <v>17281</v>
      </c>
      <c r="K817" t="s">
        <v>1138</v>
      </c>
      <c r="L817" t="s">
        <v>239</v>
      </c>
      <c r="M817" t="s">
        <v>26</v>
      </c>
      <c r="N817" t="s">
        <v>1425</v>
      </c>
      <c r="O817" t="s">
        <v>1426</v>
      </c>
      <c r="P817" t="s">
        <v>239</v>
      </c>
    </row>
    <row r="818" spans="1:19" x14ac:dyDescent="0.25">
      <c r="A818">
        <v>2006</v>
      </c>
      <c r="B818" t="s">
        <v>3781</v>
      </c>
      <c r="C818" t="s">
        <v>1913</v>
      </c>
      <c r="D818" t="s">
        <v>3221</v>
      </c>
      <c r="E818" t="s">
        <v>3222</v>
      </c>
      <c r="F818" s="1">
        <v>44197</v>
      </c>
      <c r="G818">
        <v>807</v>
      </c>
      <c r="H818" t="s">
        <v>21</v>
      </c>
      <c r="I818" t="s">
        <v>3223</v>
      </c>
      <c r="J818" s="2">
        <v>12261</v>
      </c>
      <c r="K818" t="s">
        <v>726</v>
      </c>
      <c r="L818" t="s">
        <v>239</v>
      </c>
      <c r="M818" t="s">
        <v>26</v>
      </c>
      <c r="N818" t="s">
        <v>910</v>
      </c>
      <c r="O818" t="s">
        <v>238</v>
      </c>
      <c r="P818" t="s">
        <v>239</v>
      </c>
    </row>
    <row r="819" spans="1:19" x14ac:dyDescent="0.25">
      <c r="A819">
        <v>2006</v>
      </c>
      <c r="B819" t="s">
        <v>3781</v>
      </c>
      <c r="C819" t="s">
        <v>30</v>
      </c>
      <c r="D819" t="s">
        <v>3224</v>
      </c>
      <c r="E819" t="s">
        <v>3225</v>
      </c>
      <c r="F819" s="1">
        <v>44197</v>
      </c>
      <c r="G819">
        <v>808</v>
      </c>
      <c r="H819" t="s">
        <v>21</v>
      </c>
      <c r="I819" t="s">
        <v>3226</v>
      </c>
      <c r="J819" s="2">
        <v>19152</v>
      </c>
      <c r="K819" t="s">
        <v>3227</v>
      </c>
      <c r="L819" t="s">
        <v>3228</v>
      </c>
      <c r="M819" t="s">
        <v>26</v>
      </c>
    </row>
    <row r="820" spans="1:19" x14ac:dyDescent="0.25">
      <c r="A820">
        <v>2006</v>
      </c>
      <c r="B820" t="s">
        <v>3781</v>
      </c>
      <c r="C820" t="s">
        <v>38</v>
      </c>
      <c r="D820" t="s">
        <v>3229</v>
      </c>
      <c r="E820" t="s">
        <v>3230</v>
      </c>
      <c r="F820" s="1">
        <v>44198</v>
      </c>
      <c r="G820">
        <v>802</v>
      </c>
      <c r="H820" t="s">
        <v>21</v>
      </c>
      <c r="I820" t="s">
        <v>3231</v>
      </c>
      <c r="J820" s="2">
        <v>21667</v>
      </c>
      <c r="K820" t="s">
        <v>1426</v>
      </c>
      <c r="L820" t="s">
        <v>239</v>
      </c>
      <c r="M820" t="s">
        <v>26</v>
      </c>
      <c r="N820" t="s">
        <v>3232</v>
      </c>
      <c r="O820" t="s">
        <v>1426</v>
      </c>
      <c r="P820" t="s">
        <v>239</v>
      </c>
    </row>
    <row r="821" spans="1:19" x14ac:dyDescent="0.25">
      <c r="A821">
        <v>2006</v>
      </c>
      <c r="B821" t="s">
        <v>3781</v>
      </c>
      <c r="C821" t="s">
        <v>38</v>
      </c>
      <c r="D821" t="s">
        <v>3229</v>
      </c>
      <c r="E821" t="s">
        <v>3230</v>
      </c>
      <c r="F821" s="1">
        <v>44198</v>
      </c>
      <c r="G821">
        <v>803</v>
      </c>
      <c r="H821" t="s">
        <v>21</v>
      </c>
      <c r="I821" t="s">
        <v>3233</v>
      </c>
      <c r="J821" s="2">
        <v>22208</v>
      </c>
      <c r="K821" t="s">
        <v>1379</v>
      </c>
      <c r="L821" t="s">
        <v>239</v>
      </c>
      <c r="M821" t="s">
        <v>26</v>
      </c>
      <c r="N821" t="s">
        <v>3234</v>
      </c>
      <c r="O821" t="s">
        <v>3235</v>
      </c>
      <c r="P821" t="s">
        <v>239</v>
      </c>
    </row>
    <row r="822" spans="1:19" x14ac:dyDescent="0.25">
      <c r="A822">
        <v>2006</v>
      </c>
      <c r="B822" t="s">
        <v>3781</v>
      </c>
      <c r="C822" t="s">
        <v>46</v>
      </c>
      <c r="D822" t="s">
        <v>3236</v>
      </c>
      <c r="E822" t="s">
        <v>3237</v>
      </c>
      <c r="F822" s="1">
        <v>44198</v>
      </c>
      <c r="G822">
        <v>809</v>
      </c>
      <c r="H822" t="s">
        <v>21</v>
      </c>
      <c r="I822" t="s">
        <v>3238</v>
      </c>
      <c r="J822" s="2">
        <v>14790</v>
      </c>
      <c r="K822" t="s">
        <v>3239</v>
      </c>
      <c r="L822" t="s">
        <v>3766</v>
      </c>
      <c r="M822" t="s">
        <v>26</v>
      </c>
    </row>
    <row r="823" spans="1:19" x14ac:dyDescent="0.25">
      <c r="A823">
        <v>2006</v>
      </c>
      <c r="B823" t="s">
        <v>3781</v>
      </c>
      <c r="C823" t="s">
        <v>46</v>
      </c>
      <c r="D823" t="s">
        <v>3236</v>
      </c>
      <c r="E823" t="s">
        <v>3237</v>
      </c>
      <c r="F823" s="1">
        <v>44198</v>
      </c>
      <c r="G823">
        <v>810</v>
      </c>
      <c r="H823" t="s">
        <v>171</v>
      </c>
      <c r="I823" t="s">
        <v>3240</v>
      </c>
    </row>
    <row r="824" spans="1:19" x14ac:dyDescent="0.25">
      <c r="A824">
        <v>2006</v>
      </c>
      <c r="B824" t="s">
        <v>3781</v>
      </c>
      <c r="C824" t="s">
        <v>55</v>
      </c>
      <c r="D824" t="s">
        <v>3241</v>
      </c>
      <c r="E824" t="s">
        <v>3242</v>
      </c>
      <c r="F824" s="1">
        <v>44198</v>
      </c>
      <c r="G824">
        <v>804</v>
      </c>
      <c r="H824" t="s">
        <v>21</v>
      </c>
      <c r="I824" t="s">
        <v>3243</v>
      </c>
      <c r="J824" s="2">
        <v>17021</v>
      </c>
      <c r="K824" t="s">
        <v>3244</v>
      </c>
      <c r="L824" t="s">
        <v>239</v>
      </c>
      <c r="M824" t="s">
        <v>26</v>
      </c>
      <c r="N824" t="s">
        <v>3245</v>
      </c>
      <c r="O824" t="s">
        <v>3246</v>
      </c>
      <c r="P824" t="s">
        <v>239</v>
      </c>
    </row>
    <row r="825" spans="1:19" x14ac:dyDescent="0.25">
      <c r="A825">
        <v>2006</v>
      </c>
      <c r="B825" t="s">
        <v>3781</v>
      </c>
      <c r="C825" t="s">
        <v>55</v>
      </c>
      <c r="D825" t="s">
        <v>3241</v>
      </c>
      <c r="E825" t="s">
        <v>3242</v>
      </c>
      <c r="F825" s="1">
        <v>44198</v>
      </c>
      <c r="G825">
        <v>805</v>
      </c>
      <c r="H825" t="s">
        <v>21</v>
      </c>
      <c r="I825" t="s">
        <v>3247</v>
      </c>
      <c r="J825" s="2">
        <v>16488</v>
      </c>
      <c r="K825" t="s">
        <v>3248</v>
      </c>
      <c r="L825" t="s">
        <v>239</v>
      </c>
      <c r="M825" t="s">
        <v>26</v>
      </c>
      <c r="N825" t="s">
        <v>1122</v>
      </c>
      <c r="O825" t="s">
        <v>790</v>
      </c>
      <c r="P825" t="s">
        <v>239</v>
      </c>
    </row>
    <row r="826" spans="1:19" x14ac:dyDescent="0.25">
      <c r="A826">
        <v>2007</v>
      </c>
      <c r="B826" t="s">
        <v>3781</v>
      </c>
      <c r="C826" t="s">
        <v>18</v>
      </c>
      <c r="D826" t="s">
        <v>3249</v>
      </c>
      <c r="E826" t="s">
        <v>3250</v>
      </c>
      <c r="F826" s="1">
        <v>44197</v>
      </c>
      <c r="G826">
        <v>816</v>
      </c>
      <c r="H826" t="s">
        <v>21</v>
      </c>
      <c r="I826" t="s">
        <v>3251</v>
      </c>
      <c r="J826" s="2">
        <v>13433</v>
      </c>
      <c r="K826" t="s">
        <v>3252</v>
      </c>
      <c r="L826" t="s">
        <v>29</v>
      </c>
      <c r="M826" t="s">
        <v>26</v>
      </c>
      <c r="N826" t="s">
        <v>2517</v>
      </c>
      <c r="O826" t="s">
        <v>28</v>
      </c>
      <c r="P826" t="s">
        <v>29</v>
      </c>
    </row>
    <row r="827" spans="1:19" x14ac:dyDescent="0.25">
      <c r="A827">
        <v>2007</v>
      </c>
      <c r="B827" t="s">
        <v>3781</v>
      </c>
      <c r="C827" t="s">
        <v>1913</v>
      </c>
      <c r="D827" t="s">
        <v>3253</v>
      </c>
      <c r="E827" t="s">
        <v>3254</v>
      </c>
      <c r="F827" s="1">
        <v>44199</v>
      </c>
      <c r="G827">
        <v>820</v>
      </c>
      <c r="H827" t="s">
        <v>21</v>
      </c>
      <c r="I827" t="s">
        <v>3255</v>
      </c>
      <c r="J827" s="2">
        <v>6443</v>
      </c>
      <c r="K827" t="s">
        <v>1042</v>
      </c>
      <c r="L827" t="s">
        <v>166</v>
      </c>
      <c r="M827" t="s">
        <v>26</v>
      </c>
      <c r="N827" t="s">
        <v>3256</v>
      </c>
      <c r="O827" t="s">
        <v>3152</v>
      </c>
      <c r="P827" t="s">
        <v>239</v>
      </c>
      <c r="Q827" s="2">
        <v>39623</v>
      </c>
      <c r="R827" t="s">
        <v>3152</v>
      </c>
      <c r="S827" t="s">
        <v>239</v>
      </c>
    </row>
    <row r="828" spans="1:19" x14ac:dyDescent="0.25">
      <c r="A828">
        <v>2007</v>
      </c>
      <c r="B828" t="s">
        <v>3781</v>
      </c>
      <c r="C828" t="s">
        <v>1913</v>
      </c>
      <c r="D828" t="s">
        <v>3253</v>
      </c>
      <c r="E828" t="s">
        <v>3254</v>
      </c>
      <c r="F828" s="1">
        <v>44199</v>
      </c>
      <c r="G828">
        <v>821</v>
      </c>
      <c r="H828" t="s">
        <v>21</v>
      </c>
      <c r="I828" t="s">
        <v>3257</v>
      </c>
      <c r="J828" s="2">
        <v>18609</v>
      </c>
      <c r="K828" t="s">
        <v>238</v>
      </c>
      <c r="L828" t="s">
        <v>239</v>
      </c>
      <c r="M828" t="s">
        <v>26</v>
      </c>
      <c r="N828" t="s">
        <v>1585</v>
      </c>
      <c r="O828" t="s">
        <v>631</v>
      </c>
      <c r="P828" t="s">
        <v>239</v>
      </c>
    </row>
    <row r="829" spans="1:19" x14ac:dyDescent="0.25">
      <c r="A829">
        <v>2007</v>
      </c>
      <c r="B829" t="s">
        <v>3781</v>
      </c>
      <c r="C829" t="s">
        <v>1913</v>
      </c>
      <c r="D829" t="s">
        <v>3253</v>
      </c>
      <c r="E829" t="s">
        <v>3254</v>
      </c>
      <c r="F829" s="1">
        <v>44199</v>
      </c>
      <c r="G829">
        <v>822</v>
      </c>
      <c r="H829" t="s">
        <v>21</v>
      </c>
      <c r="I829" t="s">
        <v>3258</v>
      </c>
      <c r="J829" s="2">
        <v>18716</v>
      </c>
      <c r="K829" t="s">
        <v>973</v>
      </c>
      <c r="L829" t="s">
        <v>239</v>
      </c>
      <c r="M829" t="s">
        <v>26</v>
      </c>
      <c r="N829" t="s">
        <v>277</v>
      </c>
      <c r="O829" t="s">
        <v>278</v>
      </c>
      <c r="P829" t="s">
        <v>239</v>
      </c>
    </row>
    <row r="830" spans="1:19" x14ac:dyDescent="0.25">
      <c r="A830">
        <v>2007</v>
      </c>
      <c r="B830" t="s">
        <v>3781</v>
      </c>
      <c r="C830" t="s">
        <v>30</v>
      </c>
      <c r="D830" t="s">
        <v>3259</v>
      </c>
      <c r="E830" t="s">
        <v>3260</v>
      </c>
      <c r="F830" s="1">
        <v>44197</v>
      </c>
      <c r="G830">
        <v>817</v>
      </c>
      <c r="H830" t="s">
        <v>21</v>
      </c>
      <c r="I830" t="s">
        <v>3261</v>
      </c>
      <c r="J830" s="2">
        <v>7235</v>
      </c>
      <c r="K830" t="s">
        <v>3262</v>
      </c>
      <c r="L830" t="s">
        <v>3126</v>
      </c>
      <c r="M830" t="s">
        <v>142</v>
      </c>
      <c r="Q830" s="2">
        <v>41595</v>
      </c>
      <c r="R830" t="s">
        <v>129</v>
      </c>
      <c r="S830" t="s">
        <v>82</v>
      </c>
    </row>
    <row r="831" spans="1:19" x14ac:dyDescent="0.25">
      <c r="A831">
        <v>2007</v>
      </c>
      <c r="B831" t="s">
        <v>3781</v>
      </c>
      <c r="C831" t="s">
        <v>38</v>
      </c>
      <c r="D831" t="s">
        <v>3263</v>
      </c>
      <c r="E831" t="s">
        <v>3264</v>
      </c>
      <c r="F831" s="1">
        <v>44199</v>
      </c>
      <c r="G831">
        <v>811</v>
      </c>
      <c r="H831" t="s">
        <v>21</v>
      </c>
      <c r="I831" t="s">
        <v>3265</v>
      </c>
      <c r="J831" s="2">
        <v>13794</v>
      </c>
      <c r="K831" t="s">
        <v>3266</v>
      </c>
      <c r="L831" t="s">
        <v>223</v>
      </c>
      <c r="M831" t="s">
        <v>26</v>
      </c>
      <c r="N831" t="s">
        <v>3267</v>
      </c>
      <c r="O831" t="s">
        <v>3268</v>
      </c>
      <c r="P831" t="s">
        <v>239</v>
      </c>
    </row>
    <row r="832" spans="1:19" x14ac:dyDescent="0.25">
      <c r="A832">
        <v>2007</v>
      </c>
      <c r="B832" t="s">
        <v>3781</v>
      </c>
      <c r="C832" t="s">
        <v>38</v>
      </c>
      <c r="D832" t="s">
        <v>3263</v>
      </c>
      <c r="E832" t="s">
        <v>3264</v>
      </c>
      <c r="F832" s="1">
        <v>44199</v>
      </c>
      <c r="G832">
        <v>811</v>
      </c>
      <c r="H832" t="s">
        <v>21</v>
      </c>
      <c r="I832" t="s">
        <v>3265</v>
      </c>
      <c r="J832" s="2">
        <v>13794</v>
      </c>
      <c r="K832" t="s">
        <v>3266</v>
      </c>
      <c r="L832" t="s">
        <v>223</v>
      </c>
      <c r="M832" t="s">
        <v>26</v>
      </c>
      <c r="N832" t="s">
        <v>2562</v>
      </c>
    </row>
    <row r="833" spans="1:19" x14ac:dyDescent="0.25">
      <c r="A833">
        <v>2007</v>
      </c>
      <c r="B833" t="s">
        <v>3781</v>
      </c>
      <c r="C833" t="s">
        <v>38</v>
      </c>
      <c r="D833" t="s">
        <v>3263</v>
      </c>
      <c r="E833" t="s">
        <v>3264</v>
      </c>
      <c r="F833" s="1">
        <v>44199</v>
      </c>
      <c r="G833">
        <v>812</v>
      </c>
      <c r="H833" t="s">
        <v>21</v>
      </c>
      <c r="I833" t="s">
        <v>3269</v>
      </c>
      <c r="J833" s="2">
        <v>14977</v>
      </c>
      <c r="K833" t="s">
        <v>3270</v>
      </c>
      <c r="L833" t="s">
        <v>82</v>
      </c>
      <c r="M833" t="s">
        <v>26</v>
      </c>
      <c r="N833" t="s">
        <v>3271</v>
      </c>
      <c r="O833" t="s">
        <v>2067</v>
      </c>
      <c r="P833" t="s">
        <v>82</v>
      </c>
    </row>
    <row r="834" spans="1:19" x14ac:dyDescent="0.25">
      <c r="A834">
        <v>2007</v>
      </c>
      <c r="B834" t="s">
        <v>3781</v>
      </c>
      <c r="C834" t="s">
        <v>38</v>
      </c>
      <c r="D834" t="s">
        <v>3263</v>
      </c>
      <c r="E834" t="s">
        <v>3264</v>
      </c>
      <c r="F834" s="1">
        <v>44199</v>
      </c>
      <c r="G834">
        <v>813</v>
      </c>
      <c r="H834" t="s">
        <v>21</v>
      </c>
      <c r="I834" t="s">
        <v>3272</v>
      </c>
      <c r="J834" s="2">
        <v>9306</v>
      </c>
      <c r="K834" t="s">
        <v>1840</v>
      </c>
      <c r="L834" t="s">
        <v>82</v>
      </c>
      <c r="M834" t="s">
        <v>26</v>
      </c>
      <c r="N834" t="s">
        <v>3273</v>
      </c>
      <c r="O834" t="s">
        <v>2584</v>
      </c>
      <c r="P834" t="s">
        <v>239</v>
      </c>
      <c r="Q834" s="2">
        <v>42745</v>
      </c>
      <c r="R834" t="s">
        <v>2584</v>
      </c>
      <c r="S834" t="s">
        <v>239</v>
      </c>
    </row>
    <row r="835" spans="1:19" x14ac:dyDescent="0.25">
      <c r="A835">
        <v>2007</v>
      </c>
      <c r="B835" t="s">
        <v>3781</v>
      </c>
      <c r="C835" t="s">
        <v>46</v>
      </c>
      <c r="D835" t="s">
        <v>3274</v>
      </c>
      <c r="E835" t="s">
        <v>3275</v>
      </c>
      <c r="F835" s="1">
        <v>44198</v>
      </c>
      <c r="G835">
        <v>818</v>
      </c>
      <c r="H835" t="s">
        <v>171</v>
      </c>
      <c r="I835" t="s">
        <v>3276</v>
      </c>
    </row>
    <row r="836" spans="1:19" x14ac:dyDescent="0.25">
      <c r="A836">
        <v>2007</v>
      </c>
      <c r="B836" t="s">
        <v>3781</v>
      </c>
      <c r="C836" t="s">
        <v>46</v>
      </c>
      <c r="D836" t="s">
        <v>3274</v>
      </c>
      <c r="E836" t="s">
        <v>3275</v>
      </c>
      <c r="F836" s="1">
        <v>44198</v>
      </c>
      <c r="G836">
        <v>819</v>
      </c>
      <c r="H836" t="s">
        <v>21</v>
      </c>
      <c r="I836" t="s">
        <v>3277</v>
      </c>
      <c r="J836" s="2">
        <v>17623</v>
      </c>
      <c r="K836" t="s">
        <v>567</v>
      </c>
      <c r="L836" t="s">
        <v>239</v>
      </c>
      <c r="M836" t="s">
        <v>26</v>
      </c>
    </row>
    <row r="837" spans="1:19" x14ac:dyDescent="0.25">
      <c r="A837">
        <v>2007</v>
      </c>
      <c r="B837" t="s">
        <v>3781</v>
      </c>
      <c r="C837" t="s">
        <v>55</v>
      </c>
      <c r="D837" t="s">
        <v>3278</v>
      </c>
      <c r="E837" t="s">
        <v>3279</v>
      </c>
      <c r="F837" s="1">
        <v>44198</v>
      </c>
      <c r="G837">
        <v>814</v>
      </c>
      <c r="H837" t="s">
        <v>21</v>
      </c>
      <c r="I837" t="s">
        <v>3280</v>
      </c>
      <c r="J837" s="2">
        <v>13946</v>
      </c>
      <c r="K837" t="s">
        <v>421</v>
      </c>
      <c r="L837" t="s">
        <v>36</v>
      </c>
      <c r="M837" t="s">
        <v>26</v>
      </c>
      <c r="N837" t="s">
        <v>3281</v>
      </c>
      <c r="O837" t="s">
        <v>2691</v>
      </c>
      <c r="P837" t="s">
        <v>36</v>
      </c>
    </row>
    <row r="838" spans="1:19" x14ac:dyDescent="0.25">
      <c r="A838">
        <v>2007</v>
      </c>
      <c r="B838" t="s">
        <v>3781</v>
      </c>
      <c r="C838" t="s">
        <v>55</v>
      </c>
      <c r="D838" t="s">
        <v>3278</v>
      </c>
      <c r="E838" t="s">
        <v>3279</v>
      </c>
      <c r="F838" s="1">
        <v>44198</v>
      </c>
      <c r="G838">
        <v>814</v>
      </c>
      <c r="H838" t="s">
        <v>21</v>
      </c>
      <c r="I838" t="s">
        <v>3280</v>
      </c>
      <c r="J838" s="2">
        <v>13946</v>
      </c>
      <c r="K838" t="s">
        <v>421</v>
      </c>
      <c r="L838" t="s">
        <v>36</v>
      </c>
      <c r="M838" t="s">
        <v>26</v>
      </c>
      <c r="N838" t="s">
        <v>3282</v>
      </c>
      <c r="O838" t="s">
        <v>2691</v>
      </c>
      <c r="P838" t="s">
        <v>36</v>
      </c>
    </row>
    <row r="839" spans="1:19" x14ac:dyDescent="0.25">
      <c r="A839">
        <v>2007</v>
      </c>
      <c r="B839" t="s">
        <v>3781</v>
      </c>
      <c r="C839" t="s">
        <v>55</v>
      </c>
      <c r="D839" t="s">
        <v>3278</v>
      </c>
      <c r="E839" t="s">
        <v>3279</v>
      </c>
      <c r="F839" s="1">
        <v>44198</v>
      </c>
      <c r="G839">
        <v>815</v>
      </c>
      <c r="H839" t="s">
        <v>21</v>
      </c>
      <c r="I839" t="s">
        <v>3283</v>
      </c>
      <c r="J839" s="2">
        <v>14383</v>
      </c>
      <c r="K839" t="s">
        <v>3284</v>
      </c>
      <c r="L839" t="s">
        <v>3764</v>
      </c>
      <c r="M839" t="s">
        <v>26</v>
      </c>
      <c r="N839" t="s">
        <v>3285</v>
      </c>
      <c r="O839" t="s">
        <v>3286</v>
      </c>
      <c r="P839" t="s">
        <v>29</v>
      </c>
    </row>
    <row r="840" spans="1:19" x14ac:dyDescent="0.25">
      <c r="A840">
        <v>2008</v>
      </c>
      <c r="B840" t="s">
        <v>3781</v>
      </c>
      <c r="C840" t="s">
        <v>18</v>
      </c>
      <c r="D840" t="s">
        <v>3287</v>
      </c>
      <c r="E840" t="s">
        <v>3288</v>
      </c>
      <c r="F840" s="1">
        <v>44199</v>
      </c>
      <c r="G840">
        <v>829</v>
      </c>
      <c r="H840" t="s">
        <v>21</v>
      </c>
      <c r="I840" t="s">
        <v>3289</v>
      </c>
      <c r="J840" s="2">
        <v>10467</v>
      </c>
      <c r="K840" t="s">
        <v>1321</v>
      </c>
      <c r="L840" t="s">
        <v>1319</v>
      </c>
      <c r="M840" t="s">
        <v>26</v>
      </c>
      <c r="N840" t="s">
        <v>3290</v>
      </c>
      <c r="O840" t="s">
        <v>1057</v>
      </c>
      <c r="P840" t="s">
        <v>239</v>
      </c>
    </row>
    <row r="841" spans="1:19" x14ac:dyDescent="0.25">
      <c r="A841">
        <v>2008</v>
      </c>
      <c r="B841" t="s">
        <v>3781</v>
      </c>
      <c r="C841" t="s">
        <v>18</v>
      </c>
      <c r="D841" t="s">
        <v>3287</v>
      </c>
      <c r="E841" t="s">
        <v>3288</v>
      </c>
      <c r="F841" s="1">
        <v>44199</v>
      </c>
      <c r="G841">
        <v>829</v>
      </c>
      <c r="H841" t="s">
        <v>21</v>
      </c>
      <c r="I841" t="s">
        <v>3289</v>
      </c>
      <c r="J841" s="2">
        <v>10467</v>
      </c>
      <c r="K841" t="s">
        <v>1321</v>
      </c>
      <c r="L841" t="s">
        <v>1319</v>
      </c>
      <c r="M841" t="s">
        <v>26</v>
      </c>
      <c r="N841" t="s">
        <v>3291</v>
      </c>
      <c r="O841" t="s">
        <v>3292</v>
      </c>
      <c r="P841" t="s">
        <v>239</v>
      </c>
    </row>
    <row r="842" spans="1:19" x14ac:dyDescent="0.25">
      <c r="A842">
        <v>2008</v>
      </c>
      <c r="B842" t="s">
        <v>3781</v>
      </c>
      <c r="C842" t="s">
        <v>18</v>
      </c>
      <c r="D842" t="s">
        <v>3287</v>
      </c>
      <c r="E842" t="s">
        <v>3288</v>
      </c>
      <c r="F842" s="1">
        <v>44199</v>
      </c>
      <c r="G842">
        <v>830</v>
      </c>
      <c r="H842" t="s">
        <v>21</v>
      </c>
      <c r="I842" t="s">
        <v>3293</v>
      </c>
      <c r="J842" s="2">
        <v>17182</v>
      </c>
      <c r="K842" t="s">
        <v>278</v>
      </c>
      <c r="L842" t="s">
        <v>239</v>
      </c>
      <c r="M842" t="s">
        <v>26</v>
      </c>
      <c r="N842" t="s">
        <v>910</v>
      </c>
      <c r="O842" t="s">
        <v>238</v>
      </c>
      <c r="P842" t="s">
        <v>239</v>
      </c>
    </row>
    <row r="843" spans="1:19" x14ac:dyDescent="0.25">
      <c r="A843">
        <v>2008</v>
      </c>
      <c r="B843" t="s">
        <v>3781</v>
      </c>
      <c r="C843" t="s">
        <v>18</v>
      </c>
      <c r="D843" t="s">
        <v>3287</v>
      </c>
      <c r="E843" t="s">
        <v>3288</v>
      </c>
      <c r="F843" s="1">
        <v>44199</v>
      </c>
      <c r="G843">
        <v>831</v>
      </c>
      <c r="H843" t="s">
        <v>21</v>
      </c>
      <c r="I843" t="s">
        <v>3294</v>
      </c>
      <c r="J843" s="2">
        <v>19025</v>
      </c>
      <c r="K843" t="s">
        <v>238</v>
      </c>
      <c r="L843" t="s">
        <v>239</v>
      </c>
      <c r="M843" t="s">
        <v>26</v>
      </c>
      <c r="N843" t="s">
        <v>1122</v>
      </c>
      <c r="O843" t="s">
        <v>1716</v>
      </c>
      <c r="P843" t="s">
        <v>239</v>
      </c>
      <c r="Q843" s="2">
        <v>42606</v>
      </c>
      <c r="R843" t="s">
        <v>3295</v>
      </c>
      <c r="S843" t="s">
        <v>239</v>
      </c>
    </row>
    <row r="844" spans="1:19" x14ac:dyDescent="0.25">
      <c r="A844">
        <v>2008</v>
      </c>
      <c r="B844" t="s">
        <v>3781</v>
      </c>
      <c r="C844" t="s">
        <v>18</v>
      </c>
      <c r="D844" t="s">
        <v>3287</v>
      </c>
      <c r="E844" t="s">
        <v>3288</v>
      </c>
      <c r="F844" s="1">
        <v>44199</v>
      </c>
      <c r="G844">
        <v>831</v>
      </c>
      <c r="H844" t="s">
        <v>21</v>
      </c>
      <c r="I844" t="s">
        <v>3294</v>
      </c>
      <c r="J844" s="2">
        <v>19025</v>
      </c>
      <c r="K844" t="s">
        <v>238</v>
      </c>
      <c r="L844" t="s">
        <v>239</v>
      </c>
      <c r="M844" t="s">
        <v>26</v>
      </c>
      <c r="N844" t="s">
        <v>2562</v>
      </c>
      <c r="Q844" s="2">
        <v>42606</v>
      </c>
      <c r="R844" t="s">
        <v>3295</v>
      </c>
      <c r="S844" t="s">
        <v>239</v>
      </c>
    </row>
    <row r="845" spans="1:19" x14ac:dyDescent="0.25">
      <c r="A845">
        <v>2008</v>
      </c>
      <c r="B845" t="s">
        <v>3781</v>
      </c>
      <c r="C845" t="s">
        <v>1913</v>
      </c>
      <c r="D845" t="s">
        <v>3296</v>
      </c>
      <c r="E845" t="s">
        <v>3297</v>
      </c>
      <c r="F845" s="1">
        <v>44197</v>
      </c>
      <c r="G845">
        <v>834</v>
      </c>
      <c r="H845" t="s">
        <v>21</v>
      </c>
      <c r="I845" t="s">
        <v>3298</v>
      </c>
      <c r="J845" s="2">
        <v>19418</v>
      </c>
      <c r="K845" t="s">
        <v>238</v>
      </c>
      <c r="L845" t="s">
        <v>239</v>
      </c>
      <c r="M845" t="s">
        <v>26</v>
      </c>
      <c r="N845" t="s">
        <v>1200</v>
      </c>
      <c r="O845" t="s">
        <v>631</v>
      </c>
      <c r="P845" t="s">
        <v>239</v>
      </c>
    </row>
    <row r="846" spans="1:19" x14ac:dyDescent="0.25">
      <c r="A846">
        <v>2008</v>
      </c>
      <c r="B846" t="s">
        <v>3781</v>
      </c>
      <c r="C846" t="s">
        <v>30</v>
      </c>
      <c r="D846" t="s">
        <v>3299</v>
      </c>
      <c r="E846" t="s">
        <v>3300</v>
      </c>
      <c r="F846" s="1">
        <v>44197</v>
      </c>
      <c r="G846">
        <v>832</v>
      </c>
      <c r="H846" t="s">
        <v>21</v>
      </c>
      <c r="I846" t="s">
        <v>3301</v>
      </c>
      <c r="J846" s="2">
        <v>14714</v>
      </c>
      <c r="K846" t="s">
        <v>389</v>
      </c>
      <c r="L846" t="s">
        <v>36</v>
      </c>
      <c r="M846" t="s">
        <v>26</v>
      </c>
    </row>
    <row r="847" spans="1:19" x14ac:dyDescent="0.25">
      <c r="A847">
        <v>2008</v>
      </c>
      <c r="B847" t="s">
        <v>3781</v>
      </c>
      <c r="C847" t="s">
        <v>38</v>
      </c>
      <c r="D847" t="s">
        <v>3302</v>
      </c>
      <c r="E847" t="s">
        <v>3303</v>
      </c>
      <c r="F847" s="1">
        <v>44198</v>
      </c>
      <c r="G847">
        <v>823</v>
      </c>
      <c r="H847" t="s">
        <v>21</v>
      </c>
      <c r="I847" t="s">
        <v>3304</v>
      </c>
      <c r="J847" s="2">
        <v>13220</v>
      </c>
      <c r="K847" t="s">
        <v>3305</v>
      </c>
      <c r="L847" t="s">
        <v>29</v>
      </c>
      <c r="M847" t="s">
        <v>26</v>
      </c>
      <c r="N847" t="s">
        <v>3306</v>
      </c>
      <c r="O847" t="s">
        <v>375</v>
      </c>
      <c r="P847" t="s">
        <v>29</v>
      </c>
    </row>
    <row r="848" spans="1:19" x14ac:dyDescent="0.25">
      <c r="A848">
        <v>2008</v>
      </c>
      <c r="B848" t="s">
        <v>3781</v>
      </c>
      <c r="C848" t="s">
        <v>38</v>
      </c>
      <c r="D848" t="s">
        <v>3302</v>
      </c>
      <c r="E848" t="s">
        <v>3307</v>
      </c>
      <c r="F848" s="1">
        <v>44200</v>
      </c>
      <c r="G848">
        <v>824</v>
      </c>
      <c r="H848" t="s">
        <v>21</v>
      </c>
      <c r="I848" t="s">
        <v>3308</v>
      </c>
      <c r="J848" s="2">
        <v>17378</v>
      </c>
      <c r="K848" t="s">
        <v>35</v>
      </c>
      <c r="L848" t="s">
        <v>36</v>
      </c>
      <c r="M848" t="s">
        <v>142</v>
      </c>
      <c r="N848" t="s">
        <v>3309</v>
      </c>
      <c r="O848" t="s">
        <v>35</v>
      </c>
      <c r="P848" t="s">
        <v>36</v>
      </c>
    </row>
    <row r="849" spans="1:19" x14ac:dyDescent="0.25">
      <c r="A849">
        <v>2008</v>
      </c>
      <c r="B849" t="s">
        <v>3781</v>
      </c>
      <c r="C849" t="s">
        <v>38</v>
      </c>
      <c r="D849" t="s">
        <v>3302</v>
      </c>
      <c r="E849" t="s">
        <v>3307</v>
      </c>
      <c r="F849" s="1">
        <v>44200</v>
      </c>
      <c r="G849">
        <v>825</v>
      </c>
      <c r="H849" t="s">
        <v>21</v>
      </c>
      <c r="I849" t="s">
        <v>3310</v>
      </c>
      <c r="J849" s="2">
        <v>11919</v>
      </c>
      <c r="K849" t="s">
        <v>3311</v>
      </c>
      <c r="L849" t="s">
        <v>36</v>
      </c>
      <c r="M849" t="s">
        <v>26</v>
      </c>
      <c r="N849" t="s">
        <v>3312</v>
      </c>
      <c r="O849" t="s">
        <v>35</v>
      </c>
      <c r="P849" t="s">
        <v>36</v>
      </c>
    </row>
    <row r="850" spans="1:19" x14ac:dyDescent="0.25">
      <c r="A850">
        <v>2008</v>
      </c>
      <c r="B850" t="s">
        <v>3781</v>
      </c>
      <c r="C850" t="s">
        <v>46</v>
      </c>
      <c r="D850" t="s">
        <v>3313</v>
      </c>
      <c r="E850" t="s">
        <v>3314</v>
      </c>
      <c r="F850" s="1">
        <v>44197</v>
      </c>
      <c r="G850">
        <v>833</v>
      </c>
      <c r="H850" t="s">
        <v>21</v>
      </c>
      <c r="I850" t="s">
        <v>3315</v>
      </c>
      <c r="J850" s="2">
        <v>13689</v>
      </c>
      <c r="K850" t="s">
        <v>3316</v>
      </c>
      <c r="L850" t="s">
        <v>1109</v>
      </c>
      <c r="M850" t="s">
        <v>26</v>
      </c>
    </row>
    <row r="851" spans="1:19" x14ac:dyDescent="0.25">
      <c r="A851">
        <v>2008</v>
      </c>
      <c r="B851" t="s">
        <v>3781</v>
      </c>
      <c r="C851" t="s">
        <v>55</v>
      </c>
      <c r="D851" t="s">
        <v>3317</v>
      </c>
      <c r="E851" t="s">
        <v>3318</v>
      </c>
      <c r="F851" s="1">
        <v>44198</v>
      </c>
      <c r="G851">
        <v>826</v>
      </c>
      <c r="H851" t="s">
        <v>21</v>
      </c>
      <c r="I851" t="s">
        <v>3319</v>
      </c>
      <c r="J851" s="2">
        <v>7689</v>
      </c>
      <c r="K851" t="s">
        <v>1318</v>
      </c>
      <c r="L851" t="s">
        <v>1319</v>
      </c>
      <c r="M851" t="s">
        <v>26</v>
      </c>
      <c r="N851" t="s">
        <v>3320</v>
      </c>
      <c r="O851" t="s">
        <v>278</v>
      </c>
      <c r="P851" t="s">
        <v>239</v>
      </c>
      <c r="Q851" s="2">
        <v>42190</v>
      </c>
      <c r="R851" t="s">
        <v>1886</v>
      </c>
      <c r="S851" t="s">
        <v>1319</v>
      </c>
    </row>
    <row r="852" spans="1:19" x14ac:dyDescent="0.25">
      <c r="A852">
        <v>2008</v>
      </c>
      <c r="B852" t="s">
        <v>3781</v>
      </c>
      <c r="C852" t="s">
        <v>55</v>
      </c>
      <c r="D852" t="s">
        <v>3317</v>
      </c>
      <c r="E852" t="s">
        <v>3321</v>
      </c>
      <c r="F852" s="1">
        <v>44200</v>
      </c>
      <c r="G852">
        <v>827</v>
      </c>
      <c r="H852" t="s">
        <v>21</v>
      </c>
      <c r="I852" t="s">
        <v>3322</v>
      </c>
      <c r="J852" s="2">
        <v>16169</v>
      </c>
      <c r="K852" t="s">
        <v>2547</v>
      </c>
      <c r="L852" t="s">
        <v>1319</v>
      </c>
      <c r="M852" t="s">
        <v>26</v>
      </c>
      <c r="N852" t="s">
        <v>3323</v>
      </c>
      <c r="O852" t="s">
        <v>3324</v>
      </c>
      <c r="P852" t="s">
        <v>1319</v>
      </c>
    </row>
    <row r="853" spans="1:19" x14ac:dyDescent="0.25">
      <c r="A853">
        <v>2008</v>
      </c>
      <c r="B853" t="s">
        <v>3781</v>
      </c>
      <c r="C853" t="s">
        <v>55</v>
      </c>
      <c r="D853" t="s">
        <v>3317</v>
      </c>
      <c r="E853" t="s">
        <v>3321</v>
      </c>
      <c r="F853" s="1">
        <v>44200</v>
      </c>
      <c r="G853">
        <v>828</v>
      </c>
      <c r="H853" t="s">
        <v>21</v>
      </c>
      <c r="I853" t="s">
        <v>3325</v>
      </c>
      <c r="J853" s="2">
        <v>14648</v>
      </c>
      <c r="K853" t="s">
        <v>2547</v>
      </c>
      <c r="L853" t="s">
        <v>1319</v>
      </c>
      <c r="M853" t="s">
        <v>26</v>
      </c>
      <c r="N853" t="s">
        <v>3326</v>
      </c>
      <c r="O853" t="s">
        <v>1321</v>
      </c>
      <c r="P853" t="s">
        <v>1319</v>
      </c>
    </row>
    <row r="854" spans="1:19" x14ac:dyDescent="0.25">
      <c r="A854">
        <v>2008</v>
      </c>
      <c r="B854" t="s">
        <v>3781</v>
      </c>
      <c r="C854" t="s">
        <v>55</v>
      </c>
      <c r="D854" t="s">
        <v>3317</v>
      </c>
      <c r="E854" t="s">
        <v>3321</v>
      </c>
      <c r="F854" s="1">
        <v>44200</v>
      </c>
      <c r="G854">
        <v>828</v>
      </c>
      <c r="H854" t="s">
        <v>21</v>
      </c>
      <c r="I854" t="s">
        <v>3325</v>
      </c>
      <c r="J854" s="2">
        <v>14648</v>
      </c>
      <c r="K854" t="s">
        <v>2547</v>
      </c>
      <c r="L854" t="s">
        <v>1319</v>
      </c>
      <c r="M854" t="s">
        <v>26</v>
      </c>
      <c r="N854" t="s">
        <v>3327</v>
      </c>
      <c r="O854" t="s">
        <v>1321</v>
      </c>
      <c r="P854" t="s">
        <v>1319</v>
      </c>
    </row>
    <row r="855" spans="1:19" x14ac:dyDescent="0.25">
      <c r="A855">
        <v>2009</v>
      </c>
      <c r="B855" t="s">
        <v>3781</v>
      </c>
      <c r="C855" t="s">
        <v>18</v>
      </c>
      <c r="D855" t="s">
        <v>3328</v>
      </c>
      <c r="E855" t="s">
        <v>3329</v>
      </c>
      <c r="F855" s="1">
        <v>44199</v>
      </c>
      <c r="G855">
        <v>841</v>
      </c>
      <c r="H855" t="s">
        <v>21</v>
      </c>
      <c r="I855" t="s">
        <v>3330</v>
      </c>
      <c r="K855" t="s">
        <v>3331</v>
      </c>
      <c r="L855" t="s">
        <v>79</v>
      </c>
      <c r="M855" t="s">
        <v>26</v>
      </c>
      <c r="N855" t="s">
        <v>1706</v>
      </c>
      <c r="O855" t="s">
        <v>247</v>
      </c>
      <c r="P855" t="s">
        <v>82</v>
      </c>
    </row>
    <row r="856" spans="1:19" x14ac:dyDescent="0.25">
      <c r="A856">
        <v>2009</v>
      </c>
      <c r="B856" t="s">
        <v>3781</v>
      </c>
      <c r="C856" t="s">
        <v>18</v>
      </c>
      <c r="D856" t="s">
        <v>3328</v>
      </c>
      <c r="E856" t="s">
        <v>3329</v>
      </c>
      <c r="F856" s="1">
        <v>44199</v>
      </c>
      <c r="G856">
        <v>842</v>
      </c>
      <c r="H856" t="s">
        <v>21</v>
      </c>
      <c r="I856" t="s">
        <v>3332</v>
      </c>
      <c r="J856" s="2">
        <v>14846</v>
      </c>
      <c r="K856" t="s">
        <v>2222</v>
      </c>
      <c r="L856" t="s">
        <v>239</v>
      </c>
      <c r="M856" t="s">
        <v>26</v>
      </c>
      <c r="N856" t="s">
        <v>1880</v>
      </c>
      <c r="O856" t="s">
        <v>1379</v>
      </c>
      <c r="P856" t="s">
        <v>239</v>
      </c>
    </row>
    <row r="857" spans="1:19" x14ac:dyDescent="0.25">
      <c r="A857">
        <v>2009</v>
      </c>
      <c r="B857" t="s">
        <v>3781</v>
      </c>
      <c r="C857" t="s">
        <v>18</v>
      </c>
      <c r="D857" t="s">
        <v>3328</v>
      </c>
      <c r="E857" t="s">
        <v>3329</v>
      </c>
      <c r="F857" s="1">
        <v>44199</v>
      </c>
      <c r="G857">
        <v>842</v>
      </c>
      <c r="H857" t="s">
        <v>21</v>
      </c>
      <c r="I857" t="s">
        <v>3332</v>
      </c>
      <c r="J857" s="2">
        <v>14846</v>
      </c>
      <c r="K857" t="s">
        <v>2222</v>
      </c>
      <c r="L857" t="s">
        <v>239</v>
      </c>
      <c r="M857" t="s">
        <v>26</v>
      </c>
      <c r="N857" t="s">
        <v>2562</v>
      </c>
    </row>
    <row r="858" spans="1:19" x14ac:dyDescent="0.25">
      <c r="A858">
        <v>2009</v>
      </c>
      <c r="B858" t="s">
        <v>3781</v>
      </c>
      <c r="C858" t="s">
        <v>18</v>
      </c>
      <c r="D858" t="s">
        <v>3328</v>
      </c>
      <c r="E858" t="s">
        <v>3329</v>
      </c>
      <c r="F858" s="1">
        <v>44199</v>
      </c>
      <c r="G858">
        <v>843</v>
      </c>
      <c r="H858" t="s">
        <v>21</v>
      </c>
      <c r="I858" t="s">
        <v>3333</v>
      </c>
      <c r="J858" s="2">
        <v>14418</v>
      </c>
      <c r="K858" t="s">
        <v>2782</v>
      </c>
      <c r="L858" t="s">
        <v>1828</v>
      </c>
      <c r="M858" t="s">
        <v>142</v>
      </c>
      <c r="N858" t="s">
        <v>3334</v>
      </c>
      <c r="O858" t="s">
        <v>1827</v>
      </c>
      <c r="P858" t="s">
        <v>1828</v>
      </c>
    </row>
    <row r="859" spans="1:19" x14ac:dyDescent="0.25">
      <c r="A859">
        <v>2009</v>
      </c>
      <c r="B859" t="s">
        <v>3781</v>
      </c>
      <c r="C859" t="s">
        <v>1913</v>
      </c>
      <c r="D859" t="s">
        <v>3335</v>
      </c>
      <c r="E859" t="s">
        <v>3336</v>
      </c>
      <c r="F859" s="1">
        <v>44198</v>
      </c>
      <c r="G859">
        <v>846</v>
      </c>
      <c r="H859" t="s">
        <v>21</v>
      </c>
      <c r="I859" t="s">
        <v>3337</v>
      </c>
      <c r="J859" s="2">
        <v>12273</v>
      </c>
      <c r="K859" t="s">
        <v>1514</v>
      </c>
      <c r="L859" t="s">
        <v>239</v>
      </c>
      <c r="M859" t="s">
        <v>142</v>
      </c>
      <c r="N859" t="s">
        <v>1226</v>
      </c>
      <c r="O859" t="s">
        <v>1227</v>
      </c>
      <c r="P859" t="s">
        <v>239</v>
      </c>
      <c r="Q859" s="2">
        <v>41072</v>
      </c>
      <c r="R859" t="s">
        <v>1227</v>
      </c>
      <c r="S859" t="s">
        <v>239</v>
      </c>
    </row>
    <row r="860" spans="1:19" x14ac:dyDescent="0.25">
      <c r="A860">
        <v>2009</v>
      </c>
      <c r="B860" t="s">
        <v>3781</v>
      </c>
      <c r="C860" t="s">
        <v>1913</v>
      </c>
      <c r="D860" t="s">
        <v>3335</v>
      </c>
      <c r="E860" t="s">
        <v>3336</v>
      </c>
      <c r="F860" s="1">
        <v>44198</v>
      </c>
      <c r="G860">
        <v>846</v>
      </c>
      <c r="H860" t="s">
        <v>21</v>
      </c>
      <c r="I860" t="s">
        <v>3337</v>
      </c>
      <c r="J860" s="2">
        <v>12273</v>
      </c>
      <c r="K860" t="s">
        <v>1514</v>
      </c>
      <c r="L860" t="s">
        <v>239</v>
      </c>
      <c r="M860" t="s">
        <v>142</v>
      </c>
      <c r="N860" t="s">
        <v>3149</v>
      </c>
      <c r="O860" t="s">
        <v>3150</v>
      </c>
      <c r="P860" t="s">
        <v>239</v>
      </c>
      <c r="Q860" s="2">
        <v>41072</v>
      </c>
      <c r="R860" t="s">
        <v>1227</v>
      </c>
      <c r="S860" t="s">
        <v>239</v>
      </c>
    </row>
    <row r="861" spans="1:19" x14ac:dyDescent="0.25">
      <c r="A861">
        <v>2009</v>
      </c>
      <c r="B861" t="s">
        <v>3781</v>
      </c>
      <c r="C861" t="s">
        <v>1913</v>
      </c>
      <c r="D861" t="s">
        <v>3335</v>
      </c>
      <c r="E861" t="s">
        <v>3338</v>
      </c>
      <c r="F861" s="1">
        <v>44198</v>
      </c>
      <c r="G861">
        <v>847</v>
      </c>
      <c r="H861" t="s">
        <v>21</v>
      </c>
      <c r="I861" t="s">
        <v>3339</v>
      </c>
      <c r="J861" s="2">
        <v>11959</v>
      </c>
      <c r="K861" t="s">
        <v>3340</v>
      </c>
      <c r="L861" t="s">
        <v>239</v>
      </c>
      <c r="M861" t="s">
        <v>26</v>
      </c>
      <c r="N861" t="s">
        <v>1122</v>
      </c>
      <c r="O861" t="s">
        <v>790</v>
      </c>
      <c r="P861" t="s">
        <v>239</v>
      </c>
    </row>
    <row r="862" spans="1:19" x14ac:dyDescent="0.25">
      <c r="A862">
        <v>2009</v>
      </c>
      <c r="B862" t="s">
        <v>3781</v>
      </c>
      <c r="C862" t="s">
        <v>30</v>
      </c>
      <c r="D862" t="s">
        <v>3341</v>
      </c>
      <c r="E862" t="s">
        <v>3342</v>
      </c>
      <c r="F862" s="1">
        <v>44197</v>
      </c>
      <c r="G862">
        <v>844</v>
      </c>
      <c r="H862" t="s">
        <v>21</v>
      </c>
      <c r="I862" t="s">
        <v>3778</v>
      </c>
      <c r="J862" s="2">
        <v>19588</v>
      </c>
      <c r="K862" t="s">
        <v>3343</v>
      </c>
      <c r="L862" t="s">
        <v>254</v>
      </c>
      <c r="M862" t="s">
        <v>142</v>
      </c>
    </row>
    <row r="863" spans="1:19" x14ac:dyDescent="0.25">
      <c r="A863">
        <v>2009</v>
      </c>
      <c r="B863" t="s">
        <v>3781</v>
      </c>
      <c r="C863" t="s">
        <v>38</v>
      </c>
      <c r="D863" t="s">
        <v>3344</v>
      </c>
      <c r="E863" t="s">
        <v>3345</v>
      </c>
      <c r="F863" s="1">
        <v>44199</v>
      </c>
      <c r="G863">
        <v>835</v>
      </c>
      <c r="H863" t="s">
        <v>21</v>
      </c>
      <c r="I863" t="s">
        <v>3346</v>
      </c>
      <c r="J863" s="2">
        <v>17863</v>
      </c>
      <c r="K863" t="s">
        <v>3347</v>
      </c>
      <c r="L863" t="s">
        <v>512</v>
      </c>
      <c r="M863" t="s">
        <v>142</v>
      </c>
      <c r="N863" t="s">
        <v>1122</v>
      </c>
      <c r="O863" t="s">
        <v>1160</v>
      </c>
      <c r="P863" t="s">
        <v>239</v>
      </c>
    </row>
    <row r="864" spans="1:19" x14ac:dyDescent="0.25">
      <c r="A864">
        <v>2009</v>
      </c>
      <c r="B864" t="s">
        <v>3781</v>
      </c>
      <c r="C864" t="s">
        <v>38</v>
      </c>
      <c r="D864" t="s">
        <v>3344</v>
      </c>
      <c r="E864" t="s">
        <v>3345</v>
      </c>
      <c r="F864" s="1">
        <v>44199</v>
      </c>
      <c r="G864">
        <v>836</v>
      </c>
      <c r="H864" t="s">
        <v>21</v>
      </c>
      <c r="I864" t="s">
        <v>3348</v>
      </c>
      <c r="J864" s="2">
        <v>22386</v>
      </c>
      <c r="K864" t="s">
        <v>1716</v>
      </c>
      <c r="L864" t="s">
        <v>239</v>
      </c>
      <c r="M864" t="s">
        <v>142</v>
      </c>
      <c r="N864" t="s">
        <v>2236</v>
      </c>
      <c r="O864" t="s">
        <v>1836</v>
      </c>
      <c r="P864" t="s">
        <v>239</v>
      </c>
    </row>
    <row r="865" spans="1:19" x14ac:dyDescent="0.25">
      <c r="A865">
        <v>2009</v>
      </c>
      <c r="B865" t="s">
        <v>3781</v>
      </c>
      <c r="C865" t="s">
        <v>38</v>
      </c>
      <c r="D865" t="s">
        <v>3344</v>
      </c>
      <c r="E865" t="s">
        <v>3345</v>
      </c>
      <c r="F865" s="1">
        <v>44199</v>
      </c>
      <c r="G865">
        <v>837</v>
      </c>
      <c r="H865" t="s">
        <v>21</v>
      </c>
      <c r="I865" t="s">
        <v>3349</v>
      </c>
      <c r="J865" s="2">
        <v>19307</v>
      </c>
      <c r="K865" t="s">
        <v>129</v>
      </c>
      <c r="L865" t="s">
        <v>82</v>
      </c>
      <c r="M865" t="s">
        <v>26</v>
      </c>
      <c r="N865" t="s">
        <v>1449</v>
      </c>
      <c r="O865" t="s">
        <v>973</v>
      </c>
      <c r="P865" t="s">
        <v>239</v>
      </c>
    </row>
    <row r="866" spans="1:19" x14ac:dyDescent="0.25">
      <c r="A866">
        <v>2009</v>
      </c>
      <c r="B866" t="s">
        <v>3781</v>
      </c>
      <c r="C866" t="s">
        <v>38</v>
      </c>
      <c r="D866" t="s">
        <v>3344</v>
      </c>
      <c r="E866" t="s">
        <v>3345</v>
      </c>
      <c r="F866" s="1">
        <v>44199</v>
      </c>
      <c r="G866">
        <v>837</v>
      </c>
      <c r="H866" t="s">
        <v>21</v>
      </c>
      <c r="I866" t="s">
        <v>3349</v>
      </c>
      <c r="J866" s="2">
        <v>19307</v>
      </c>
      <c r="K866" t="s">
        <v>129</v>
      </c>
      <c r="L866" t="s">
        <v>82</v>
      </c>
      <c r="M866" t="s">
        <v>26</v>
      </c>
      <c r="N866" t="s">
        <v>1451</v>
      </c>
      <c r="O866" t="s">
        <v>973</v>
      </c>
      <c r="P866" t="s">
        <v>239</v>
      </c>
    </row>
    <row r="867" spans="1:19" x14ac:dyDescent="0.25">
      <c r="A867">
        <v>2009</v>
      </c>
      <c r="B867" t="s">
        <v>3781</v>
      </c>
      <c r="C867" t="s">
        <v>38</v>
      </c>
      <c r="D867" t="s">
        <v>3344</v>
      </c>
      <c r="E867" t="s">
        <v>3345</v>
      </c>
      <c r="F867" s="1">
        <v>44199</v>
      </c>
      <c r="G867">
        <v>837</v>
      </c>
      <c r="H867" t="s">
        <v>21</v>
      </c>
      <c r="I867" t="s">
        <v>3349</v>
      </c>
      <c r="J867" s="2">
        <v>19307</v>
      </c>
      <c r="K867" t="s">
        <v>129</v>
      </c>
      <c r="L867" t="s">
        <v>82</v>
      </c>
      <c r="M867" t="s">
        <v>26</v>
      </c>
      <c r="N867" t="s">
        <v>2562</v>
      </c>
    </row>
    <row r="868" spans="1:19" x14ac:dyDescent="0.25">
      <c r="A868">
        <v>2009</v>
      </c>
      <c r="B868" t="s">
        <v>3781</v>
      </c>
      <c r="C868" t="s">
        <v>46</v>
      </c>
      <c r="D868" t="s">
        <v>3350</v>
      </c>
      <c r="E868" t="s">
        <v>3351</v>
      </c>
      <c r="F868" s="1">
        <v>44197</v>
      </c>
      <c r="G868">
        <v>845</v>
      </c>
      <c r="H868" t="s">
        <v>21</v>
      </c>
      <c r="I868" t="s">
        <v>3352</v>
      </c>
      <c r="J868" s="2">
        <v>22497</v>
      </c>
      <c r="K868" t="s">
        <v>1691</v>
      </c>
      <c r="L868" t="s">
        <v>239</v>
      </c>
      <c r="M868" t="s">
        <v>26</v>
      </c>
    </row>
    <row r="869" spans="1:19" x14ac:dyDescent="0.25">
      <c r="A869">
        <v>2009</v>
      </c>
      <c r="B869" t="s">
        <v>3781</v>
      </c>
      <c r="C869" t="s">
        <v>55</v>
      </c>
      <c r="D869" t="s">
        <v>3353</v>
      </c>
      <c r="E869" t="s">
        <v>3354</v>
      </c>
      <c r="F869" s="1">
        <v>44198</v>
      </c>
      <c r="G869">
        <v>838</v>
      </c>
      <c r="H869" t="s">
        <v>21</v>
      </c>
      <c r="I869" t="s">
        <v>3355</v>
      </c>
      <c r="J869" s="2">
        <v>12362</v>
      </c>
      <c r="K869" t="s">
        <v>1587</v>
      </c>
      <c r="L869" t="s">
        <v>1561</v>
      </c>
      <c r="M869" t="s">
        <v>26</v>
      </c>
      <c r="N869" t="s">
        <v>3356</v>
      </c>
      <c r="O869" t="s">
        <v>3357</v>
      </c>
      <c r="P869" t="s">
        <v>82</v>
      </c>
    </row>
    <row r="870" spans="1:19" x14ac:dyDescent="0.25">
      <c r="A870">
        <v>2009</v>
      </c>
      <c r="B870" t="s">
        <v>3781</v>
      </c>
      <c r="C870" t="s">
        <v>55</v>
      </c>
      <c r="D870" t="s">
        <v>3353</v>
      </c>
      <c r="E870" t="s">
        <v>3354</v>
      </c>
      <c r="F870" s="1">
        <v>44198</v>
      </c>
      <c r="G870">
        <v>838</v>
      </c>
      <c r="H870" t="s">
        <v>21</v>
      </c>
      <c r="I870" t="s">
        <v>3355</v>
      </c>
      <c r="J870" s="2">
        <v>12362</v>
      </c>
      <c r="K870" t="s">
        <v>1587</v>
      </c>
      <c r="L870" t="s">
        <v>1561</v>
      </c>
      <c r="M870" t="s">
        <v>26</v>
      </c>
      <c r="N870" t="s">
        <v>3358</v>
      </c>
      <c r="O870" t="s">
        <v>3359</v>
      </c>
      <c r="P870" t="s">
        <v>1561</v>
      </c>
    </row>
    <row r="871" spans="1:19" x14ac:dyDescent="0.25">
      <c r="A871">
        <v>2009</v>
      </c>
      <c r="B871" t="s">
        <v>3781</v>
      </c>
      <c r="C871" t="s">
        <v>55</v>
      </c>
      <c r="D871" t="s">
        <v>3353</v>
      </c>
      <c r="E871" t="s">
        <v>3360</v>
      </c>
      <c r="F871" s="1">
        <v>44200</v>
      </c>
      <c r="G871">
        <v>839</v>
      </c>
      <c r="H871" t="s">
        <v>21</v>
      </c>
      <c r="I871" t="s">
        <v>3361</v>
      </c>
      <c r="J871" s="2">
        <v>8998</v>
      </c>
      <c r="K871" t="s">
        <v>3362</v>
      </c>
      <c r="L871" t="s">
        <v>679</v>
      </c>
      <c r="M871" t="s">
        <v>26</v>
      </c>
      <c r="N871" t="s">
        <v>2251</v>
      </c>
      <c r="O871" t="s">
        <v>1562</v>
      </c>
      <c r="P871" t="s">
        <v>239</v>
      </c>
      <c r="Q871" s="2">
        <v>40670</v>
      </c>
      <c r="R871" t="s">
        <v>3363</v>
      </c>
      <c r="S871" t="s">
        <v>679</v>
      </c>
    </row>
    <row r="872" spans="1:19" x14ac:dyDescent="0.25">
      <c r="A872">
        <v>2009</v>
      </c>
      <c r="B872" t="s">
        <v>3781</v>
      </c>
      <c r="C872" t="s">
        <v>55</v>
      </c>
      <c r="D872" t="s">
        <v>3353</v>
      </c>
      <c r="E872" t="s">
        <v>3360</v>
      </c>
      <c r="F872" s="1">
        <v>44200</v>
      </c>
      <c r="G872">
        <v>840</v>
      </c>
      <c r="H872" t="s">
        <v>21</v>
      </c>
      <c r="I872" t="s">
        <v>3364</v>
      </c>
      <c r="J872" s="2">
        <v>11088</v>
      </c>
      <c r="K872" t="s">
        <v>1500</v>
      </c>
      <c r="L872" t="s">
        <v>239</v>
      </c>
      <c r="M872" t="s">
        <v>26</v>
      </c>
      <c r="N872" t="s">
        <v>2251</v>
      </c>
      <c r="O872" t="s">
        <v>1562</v>
      </c>
      <c r="P872" t="s">
        <v>239</v>
      </c>
    </row>
    <row r="873" spans="1:19" x14ac:dyDescent="0.25">
      <c r="A873">
        <v>2010</v>
      </c>
      <c r="B873" t="s">
        <v>3781</v>
      </c>
      <c r="C873" t="s">
        <v>18</v>
      </c>
      <c r="D873" t="s">
        <v>3365</v>
      </c>
      <c r="E873" t="s">
        <v>3366</v>
      </c>
      <c r="F873" s="1">
        <v>44199</v>
      </c>
      <c r="G873">
        <v>851</v>
      </c>
      <c r="H873" t="s">
        <v>21</v>
      </c>
      <c r="I873" t="s">
        <v>3367</v>
      </c>
      <c r="J873" s="2">
        <v>11550</v>
      </c>
      <c r="K873" t="s">
        <v>3368</v>
      </c>
      <c r="L873" t="s">
        <v>239</v>
      </c>
      <c r="M873" t="s">
        <v>26</v>
      </c>
      <c r="N873" t="s">
        <v>3369</v>
      </c>
      <c r="P873" t="s">
        <v>239</v>
      </c>
      <c r="Q873" s="2">
        <v>42286</v>
      </c>
      <c r="R873" t="s">
        <v>3370</v>
      </c>
      <c r="S873" t="s">
        <v>3371</v>
      </c>
    </row>
    <row r="874" spans="1:19" x14ac:dyDescent="0.25">
      <c r="A874">
        <v>2010</v>
      </c>
      <c r="B874" t="s">
        <v>3781</v>
      </c>
      <c r="C874" t="s">
        <v>18</v>
      </c>
      <c r="D874" t="s">
        <v>3365</v>
      </c>
      <c r="E874" t="s">
        <v>3366</v>
      </c>
      <c r="F874" s="1">
        <v>44199</v>
      </c>
      <c r="G874">
        <v>852</v>
      </c>
      <c r="H874" t="s">
        <v>21</v>
      </c>
      <c r="I874" t="s">
        <v>3372</v>
      </c>
      <c r="J874" s="2">
        <v>12979</v>
      </c>
      <c r="K874" t="s">
        <v>3373</v>
      </c>
      <c r="L874" t="s">
        <v>1561</v>
      </c>
      <c r="M874" t="s">
        <v>26</v>
      </c>
      <c r="N874" t="s">
        <v>2258</v>
      </c>
      <c r="O874" t="s">
        <v>2259</v>
      </c>
      <c r="P874" t="s">
        <v>239</v>
      </c>
    </row>
    <row r="875" spans="1:19" x14ac:dyDescent="0.25">
      <c r="A875">
        <v>2010</v>
      </c>
      <c r="B875" t="s">
        <v>3781</v>
      </c>
      <c r="C875" t="s">
        <v>18</v>
      </c>
      <c r="D875" t="s">
        <v>3365</v>
      </c>
      <c r="E875" t="s">
        <v>3366</v>
      </c>
      <c r="F875" s="1">
        <v>44199</v>
      </c>
      <c r="G875">
        <v>853</v>
      </c>
      <c r="H875" t="s">
        <v>21</v>
      </c>
      <c r="I875" t="s">
        <v>3374</v>
      </c>
      <c r="J875" s="2">
        <v>11213</v>
      </c>
      <c r="K875" t="s">
        <v>3375</v>
      </c>
      <c r="L875" t="s">
        <v>1319</v>
      </c>
      <c r="M875" t="s">
        <v>26</v>
      </c>
      <c r="N875" t="s">
        <v>3376</v>
      </c>
      <c r="O875" t="s">
        <v>3377</v>
      </c>
      <c r="P875" t="s">
        <v>1319</v>
      </c>
    </row>
    <row r="876" spans="1:19" x14ac:dyDescent="0.25">
      <c r="A876">
        <v>2010</v>
      </c>
      <c r="B876" t="s">
        <v>3781</v>
      </c>
      <c r="C876" t="s">
        <v>1913</v>
      </c>
      <c r="D876" t="s">
        <v>3378</v>
      </c>
      <c r="E876" t="s">
        <v>3379</v>
      </c>
      <c r="F876" s="1">
        <v>44199</v>
      </c>
      <c r="G876">
        <v>856</v>
      </c>
      <c r="H876" t="s">
        <v>21</v>
      </c>
      <c r="I876" t="s">
        <v>3380</v>
      </c>
      <c r="J876" s="2">
        <v>14730</v>
      </c>
      <c r="K876" t="s">
        <v>238</v>
      </c>
      <c r="L876" t="s">
        <v>239</v>
      </c>
      <c r="M876" t="s">
        <v>26</v>
      </c>
      <c r="N876" t="s">
        <v>1789</v>
      </c>
      <c r="O876" t="s">
        <v>479</v>
      </c>
      <c r="P876" t="s">
        <v>239</v>
      </c>
    </row>
    <row r="877" spans="1:19" x14ac:dyDescent="0.25">
      <c r="A877">
        <v>2010</v>
      </c>
      <c r="B877" t="s">
        <v>3781</v>
      </c>
      <c r="C877" t="s">
        <v>1913</v>
      </c>
      <c r="D877" t="s">
        <v>3378</v>
      </c>
      <c r="E877" t="s">
        <v>3379</v>
      </c>
      <c r="F877" s="1">
        <v>44199</v>
      </c>
      <c r="G877">
        <v>857</v>
      </c>
      <c r="H877" t="s">
        <v>21</v>
      </c>
      <c r="I877" t="s">
        <v>3381</v>
      </c>
      <c r="J877" s="2">
        <v>14278</v>
      </c>
      <c r="K877" t="s">
        <v>3382</v>
      </c>
      <c r="L877" t="s">
        <v>239</v>
      </c>
      <c r="M877" t="s">
        <v>26</v>
      </c>
      <c r="N877" t="s">
        <v>2917</v>
      </c>
      <c r="O877" t="s">
        <v>726</v>
      </c>
      <c r="P877" t="s">
        <v>239</v>
      </c>
      <c r="Q877" s="2">
        <v>41648</v>
      </c>
      <c r="R877" t="s">
        <v>3383</v>
      </c>
      <c r="S877" t="s">
        <v>239</v>
      </c>
    </row>
    <row r="878" spans="1:19" x14ac:dyDescent="0.25">
      <c r="A878">
        <v>2010</v>
      </c>
      <c r="B878" t="s">
        <v>3781</v>
      </c>
      <c r="C878" t="s">
        <v>1913</v>
      </c>
      <c r="D878" t="s">
        <v>3378</v>
      </c>
      <c r="E878" t="s">
        <v>3379</v>
      </c>
      <c r="F878" s="1">
        <v>44199</v>
      </c>
      <c r="G878">
        <v>857</v>
      </c>
      <c r="H878" t="s">
        <v>21</v>
      </c>
      <c r="I878" t="s">
        <v>3381</v>
      </c>
      <c r="J878" s="2">
        <v>14278</v>
      </c>
      <c r="K878" t="s">
        <v>3382</v>
      </c>
      <c r="L878" t="s">
        <v>239</v>
      </c>
      <c r="M878" t="s">
        <v>26</v>
      </c>
      <c r="N878" t="s">
        <v>2879</v>
      </c>
      <c r="O878" t="s">
        <v>2880</v>
      </c>
      <c r="P878" t="s">
        <v>124</v>
      </c>
      <c r="Q878" s="2">
        <v>41648</v>
      </c>
      <c r="R878" t="s">
        <v>3383</v>
      </c>
      <c r="S878" t="s">
        <v>239</v>
      </c>
    </row>
    <row r="879" spans="1:19" x14ac:dyDescent="0.25">
      <c r="A879">
        <v>2010</v>
      </c>
      <c r="B879" t="s">
        <v>3781</v>
      </c>
      <c r="C879" t="s">
        <v>1913</v>
      </c>
      <c r="D879" t="s">
        <v>3378</v>
      </c>
      <c r="E879" t="s">
        <v>3379</v>
      </c>
      <c r="F879" s="1">
        <v>44199</v>
      </c>
      <c r="G879">
        <v>858</v>
      </c>
      <c r="H879" t="s">
        <v>21</v>
      </c>
      <c r="I879" t="s">
        <v>3384</v>
      </c>
      <c r="J879" s="2">
        <v>17583</v>
      </c>
      <c r="K879" t="s">
        <v>3385</v>
      </c>
      <c r="L879" t="s">
        <v>3386</v>
      </c>
      <c r="M879" t="s">
        <v>26</v>
      </c>
      <c r="N879" t="s">
        <v>3387</v>
      </c>
      <c r="O879" t="s">
        <v>129</v>
      </c>
      <c r="P879" t="s">
        <v>82</v>
      </c>
    </row>
    <row r="880" spans="1:19" x14ac:dyDescent="0.25">
      <c r="A880">
        <v>2010</v>
      </c>
      <c r="B880" t="s">
        <v>3781</v>
      </c>
      <c r="C880" t="s">
        <v>30</v>
      </c>
      <c r="D880" t="s">
        <v>3388</v>
      </c>
      <c r="E880" t="s">
        <v>3389</v>
      </c>
      <c r="F880" s="1">
        <v>44197</v>
      </c>
      <c r="G880">
        <v>854</v>
      </c>
      <c r="H880" t="s">
        <v>21</v>
      </c>
      <c r="I880" t="s">
        <v>3390</v>
      </c>
      <c r="J880" s="2">
        <v>13237</v>
      </c>
      <c r="K880" t="s">
        <v>3391</v>
      </c>
      <c r="L880" t="s">
        <v>3392</v>
      </c>
      <c r="M880" t="s">
        <v>26</v>
      </c>
    </row>
    <row r="881" spans="1:19" x14ac:dyDescent="0.25">
      <c r="A881">
        <v>2010</v>
      </c>
      <c r="B881" t="s">
        <v>3781</v>
      </c>
      <c r="C881" t="s">
        <v>38</v>
      </c>
      <c r="D881" t="s">
        <v>3393</v>
      </c>
      <c r="E881" t="s">
        <v>3394</v>
      </c>
      <c r="F881" s="1">
        <v>44197</v>
      </c>
      <c r="G881">
        <v>848</v>
      </c>
      <c r="H881" t="s">
        <v>21</v>
      </c>
      <c r="I881" t="s">
        <v>3395</v>
      </c>
      <c r="J881" s="2">
        <v>9402</v>
      </c>
      <c r="K881" t="s">
        <v>3396</v>
      </c>
      <c r="L881" t="s">
        <v>82</v>
      </c>
      <c r="M881" t="s">
        <v>26</v>
      </c>
      <c r="N881" t="s">
        <v>246</v>
      </c>
      <c r="O881" t="s">
        <v>247</v>
      </c>
      <c r="P881" t="s">
        <v>82</v>
      </c>
      <c r="Q881" s="2">
        <v>41374</v>
      </c>
      <c r="R881" t="s">
        <v>247</v>
      </c>
      <c r="S881" t="s">
        <v>82</v>
      </c>
    </row>
    <row r="882" spans="1:19" x14ac:dyDescent="0.25">
      <c r="A882">
        <v>2010</v>
      </c>
      <c r="B882" t="s">
        <v>3781</v>
      </c>
      <c r="C882" t="s">
        <v>46</v>
      </c>
      <c r="D882" t="s">
        <v>3397</v>
      </c>
      <c r="E882" t="s">
        <v>3398</v>
      </c>
      <c r="F882" s="1">
        <v>44197</v>
      </c>
      <c r="G882">
        <v>855</v>
      </c>
      <c r="H882" t="s">
        <v>21</v>
      </c>
      <c r="I882" t="s">
        <v>3399</v>
      </c>
      <c r="J882" s="2">
        <v>20451</v>
      </c>
      <c r="L882" t="s">
        <v>1561</v>
      </c>
      <c r="M882" t="s">
        <v>26</v>
      </c>
    </row>
    <row r="883" spans="1:19" x14ac:dyDescent="0.25">
      <c r="A883">
        <v>2010</v>
      </c>
      <c r="B883" t="s">
        <v>3781</v>
      </c>
      <c r="C883" t="s">
        <v>55</v>
      </c>
      <c r="D883" t="s">
        <v>3400</v>
      </c>
      <c r="E883" t="s">
        <v>3401</v>
      </c>
      <c r="F883" s="1">
        <v>44198</v>
      </c>
      <c r="G883">
        <v>849</v>
      </c>
      <c r="H883" t="s">
        <v>21</v>
      </c>
      <c r="I883" t="s">
        <v>3402</v>
      </c>
      <c r="J883" s="2">
        <v>21479</v>
      </c>
      <c r="K883" t="s">
        <v>3403</v>
      </c>
      <c r="L883" t="s">
        <v>166</v>
      </c>
      <c r="M883" t="s">
        <v>26</v>
      </c>
      <c r="N883" t="s">
        <v>3404</v>
      </c>
      <c r="O883" t="s">
        <v>287</v>
      </c>
      <c r="P883" t="s">
        <v>82</v>
      </c>
    </row>
    <row r="884" spans="1:19" x14ac:dyDescent="0.25">
      <c r="A884">
        <v>2010</v>
      </c>
      <c r="B884" t="s">
        <v>3781</v>
      </c>
      <c r="C884" t="s">
        <v>55</v>
      </c>
      <c r="D884" t="s">
        <v>3400</v>
      </c>
      <c r="E884" t="s">
        <v>3401</v>
      </c>
      <c r="F884" s="1">
        <v>44198</v>
      </c>
      <c r="G884">
        <v>850</v>
      </c>
      <c r="H884" t="s">
        <v>21</v>
      </c>
      <c r="I884" t="s">
        <v>3405</v>
      </c>
      <c r="J884" s="2">
        <v>27264</v>
      </c>
      <c r="K884" t="s">
        <v>3406</v>
      </c>
      <c r="L884" t="s">
        <v>166</v>
      </c>
      <c r="M884" t="s">
        <v>26</v>
      </c>
      <c r="N884" t="s">
        <v>3404</v>
      </c>
      <c r="O884" t="s">
        <v>287</v>
      </c>
      <c r="P884" t="s">
        <v>82</v>
      </c>
    </row>
    <row r="885" spans="1:19" x14ac:dyDescent="0.25">
      <c r="A885">
        <v>2011</v>
      </c>
      <c r="B885" t="s">
        <v>3781</v>
      </c>
      <c r="C885" t="s">
        <v>18</v>
      </c>
      <c r="D885" t="s">
        <v>3407</v>
      </c>
      <c r="E885" t="s">
        <v>3408</v>
      </c>
      <c r="F885" s="1">
        <v>44197</v>
      </c>
      <c r="G885">
        <v>867</v>
      </c>
      <c r="H885" t="s">
        <v>21</v>
      </c>
      <c r="I885" t="s">
        <v>3409</v>
      </c>
      <c r="J885" s="2">
        <v>15000</v>
      </c>
      <c r="K885" t="s">
        <v>2243</v>
      </c>
      <c r="L885" t="s">
        <v>1828</v>
      </c>
      <c r="M885" t="s">
        <v>26</v>
      </c>
      <c r="N885" t="s">
        <v>3138</v>
      </c>
      <c r="O885" t="s">
        <v>3137</v>
      </c>
      <c r="P885" t="s">
        <v>1828</v>
      </c>
    </row>
    <row r="886" spans="1:19" x14ac:dyDescent="0.25">
      <c r="A886">
        <v>2011</v>
      </c>
      <c r="B886" t="s">
        <v>3781</v>
      </c>
      <c r="C886" t="s">
        <v>1913</v>
      </c>
      <c r="D886" t="s">
        <v>3410</v>
      </c>
      <c r="E886" t="s">
        <v>3411</v>
      </c>
      <c r="F886" s="1">
        <v>44198</v>
      </c>
      <c r="G886">
        <v>872</v>
      </c>
      <c r="H886" t="s">
        <v>21</v>
      </c>
      <c r="I886" t="s">
        <v>3412</v>
      </c>
      <c r="J886" s="2">
        <v>15906</v>
      </c>
      <c r="K886" t="s">
        <v>279</v>
      </c>
      <c r="L886" t="s">
        <v>239</v>
      </c>
      <c r="M886" t="s">
        <v>26</v>
      </c>
      <c r="N886" t="s">
        <v>3107</v>
      </c>
      <c r="O886" t="s">
        <v>238</v>
      </c>
      <c r="P886" t="s">
        <v>239</v>
      </c>
    </row>
    <row r="887" spans="1:19" x14ac:dyDescent="0.25">
      <c r="A887">
        <v>2011</v>
      </c>
      <c r="B887" t="s">
        <v>3781</v>
      </c>
      <c r="C887" t="s">
        <v>1913</v>
      </c>
      <c r="D887" t="s">
        <v>3410</v>
      </c>
      <c r="E887" t="s">
        <v>3411</v>
      </c>
      <c r="F887" s="1">
        <v>44198</v>
      </c>
      <c r="G887">
        <v>873</v>
      </c>
      <c r="H887" t="s">
        <v>21</v>
      </c>
      <c r="I887" t="s">
        <v>3413</v>
      </c>
      <c r="J887" s="2">
        <v>15635</v>
      </c>
      <c r="K887" t="s">
        <v>567</v>
      </c>
      <c r="L887" t="s">
        <v>239</v>
      </c>
      <c r="M887" t="s">
        <v>26</v>
      </c>
      <c r="N887" t="s">
        <v>1200</v>
      </c>
      <c r="O887" t="s">
        <v>631</v>
      </c>
      <c r="P887" t="s">
        <v>239</v>
      </c>
    </row>
    <row r="888" spans="1:19" x14ac:dyDescent="0.25">
      <c r="A888">
        <v>2011</v>
      </c>
      <c r="B888" t="s">
        <v>3781</v>
      </c>
      <c r="C888" t="s">
        <v>30</v>
      </c>
      <c r="D888" t="s">
        <v>3414</v>
      </c>
      <c r="E888" t="s">
        <v>3415</v>
      </c>
      <c r="F888" s="1">
        <v>44197</v>
      </c>
      <c r="G888">
        <v>868</v>
      </c>
      <c r="H888" t="s">
        <v>21</v>
      </c>
      <c r="I888" t="s">
        <v>3416</v>
      </c>
      <c r="J888" s="2">
        <v>11428</v>
      </c>
      <c r="K888" t="s">
        <v>110</v>
      </c>
      <c r="L888" t="s">
        <v>108</v>
      </c>
      <c r="M888" t="s">
        <v>26</v>
      </c>
      <c r="Q888" s="2">
        <v>42089</v>
      </c>
      <c r="R888" t="s">
        <v>110</v>
      </c>
      <c r="S888" t="s">
        <v>108</v>
      </c>
    </row>
    <row r="889" spans="1:19" x14ac:dyDescent="0.25">
      <c r="A889">
        <v>2011</v>
      </c>
      <c r="B889" t="s">
        <v>3781</v>
      </c>
      <c r="C889" t="s">
        <v>38</v>
      </c>
      <c r="D889" t="s">
        <v>3417</v>
      </c>
      <c r="E889" t="s">
        <v>3418</v>
      </c>
      <c r="F889" s="1">
        <v>44200</v>
      </c>
      <c r="G889">
        <v>861</v>
      </c>
      <c r="H889" t="s">
        <v>21</v>
      </c>
      <c r="I889" t="s">
        <v>3419</v>
      </c>
      <c r="J889" s="2">
        <v>21183</v>
      </c>
      <c r="K889" t="s">
        <v>278</v>
      </c>
      <c r="L889" t="s">
        <v>239</v>
      </c>
      <c r="M889" t="s">
        <v>26</v>
      </c>
      <c r="N889" t="s">
        <v>2474</v>
      </c>
      <c r="O889" t="s">
        <v>1519</v>
      </c>
      <c r="P889" t="s">
        <v>239</v>
      </c>
    </row>
    <row r="890" spans="1:19" x14ac:dyDescent="0.25">
      <c r="A890">
        <v>2011</v>
      </c>
      <c r="B890" t="s">
        <v>3781</v>
      </c>
      <c r="C890" t="s">
        <v>38</v>
      </c>
      <c r="D890" t="s">
        <v>3417</v>
      </c>
      <c r="E890" t="s">
        <v>3418</v>
      </c>
      <c r="F890" s="1">
        <v>44200</v>
      </c>
      <c r="G890">
        <v>861</v>
      </c>
      <c r="H890" t="s">
        <v>21</v>
      </c>
      <c r="I890" t="s">
        <v>3419</v>
      </c>
      <c r="J890" s="2">
        <v>21183</v>
      </c>
      <c r="K890" t="s">
        <v>278</v>
      </c>
      <c r="L890" t="s">
        <v>239</v>
      </c>
      <c r="M890" t="s">
        <v>26</v>
      </c>
      <c r="N890" t="s">
        <v>3024</v>
      </c>
      <c r="O890" t="s">
        <v>958</v>
      </c>
      <c r="P890" t="s">
        <v>239</v>
      </c>
    </row>
    <row r="891" spans="1:19" x14ac:dyDescent="0.25">
      <c r="A891">
        <v>2011</v>
      </c>
      <c r="B891" t="s">
        <v>3781</v>
      </c>
      <c r="C891" t="s">
        <v>38</v>
      </c>
      <c r="D891" t="s">
        <v>3417</v>
      </c>
      <c r="E891" t="s">
        <v>3418</v>
      </c>
      <c r="F891" s="1">
        <v>44200</v>
      </c>
      <c r="G891">
        <v>862</v>
      </c>
      <c r="H891" t="s">
        <v>21</v>
      </c>
      <c r="I891" t="s">
        <v>3420</v>
      </c>
      <c r="J891" s="2">
        <v>15190</v>
      </c>
      <c r="K891" t="s">
        <v>3421</v>
      </c>
      <c r="L891" t="s">
        <v>319</v>
      </c>
      <c r="M891" t="s">
        <v>26</v>
      </c>
      <c r="N891" t="s">
        <v>3422</v>
      </c>
      <c r="O891" t="s">
        <v>357</v>
      </c>
      <c r="P891" t="s">
        <v>36</v>
      </c>
    </row>
    <row r="892" spans="1:19" x14ac:dyDescent="0.25">
      <c r="A892">
        <v>2011</v>
      </c>
      <c r="B892" t="s">
        <v>3781</v>
      </c>
      <c r="C892" t="s">
        <v>38</v>
      </c>
      <c r="D892" t="s">
        <v>3417</v>
      </c>
      <c r="E892" t="s">
        <v>3423</v>
      </c>
      <c r="F892" s="1">
        <v>44198</v>
      </c>
      <c r="G892">
        <v>863</v>
      </c>
      <c r="H892" t="s">
        <v>21</v>
      </c>
      <c r="I892" t="s">
        <v>3424</v>
      </c>
      <c r="J892" s="2">
        <v>15720</v>
      </c>
      <c r="K892" t="s">
        <v>2153</v>
      </c>
      <c r="L892" t="s">
        <v>679</v>
      </c>
      <c r="M892" t="s">
        <v>26</v>
      </c>
      <c r="N892" t="s">
        <v>1837</v>
      </c>
      <c r="O892" t="s">
        <v>238</v>
      </c>
      <c r="P892" t="s">
        <v>239</v>
      </c>
      <c r="Q892" s="2">
        <v>40816</v>
      </c>
    </row>
    <row r="893" spans="1:19" x14ac:dyDescent="0.25">
      <c r="A893">
        <v>2011</v>
      </c>
      <c r="B893" t="s">
        <v>3781</v>
      </c>
      <c r="C893" t="s">
        <v>46</v>
      </c>
      <c r="D893" t="s">
        <v>3425</v>
      </c>
      <c r="E893" t="s">
        <v>3426</v>
      </c>
      <c r="F893" s="1">
        <v>44199</v>
      </c>
      <c r="G893">
        <v>869</v>
      </c>
      <c r="H893" t="s">
        <v>21</v>
      </c>
      <c r="I893" t="s">
        <v>3427</v>
      </c>
      <c r="J893" s="2">
        <v>14182</v>
      </c>
      <c r="K893" t="s">
        <v>3428</v>
      </c>
      <c r="L893" t="s">
        <v>3429</v>
      </c>
      <c r="M893" t="s">
        <v>142</v>
      </c>
    </row>
    <row r="894" spans="1:19" x14ac:dyDescent="0.25">
      <c r="A894">
        <v>2011</v>
      </c>
      <c r="B894" t="s">
        <v>3781</v>
      </c>
      <c r="C894" t="s">
        <v>46</v>
      </c>
      <c r="D894" t="s">
        <v>3425</v>
      </c>
      <c r="E894" t="s">
        <v>3426</v>
      </c>
      <c r="F894" s="1">
        <v>44199</v>
      </c>
      <c r="G894">
        <v>870</v>
      </c>
      <c r="H894" t="s">
        <v>21</v>
      </c>
      <c r="I894" t="s">
        <v>3430</v>
      </c>
      <c r="J894" s="2">
        <v>26330</v>
      </c>
      <c r="K894" t="s">
        <v>3428</v>
      </c>
      <c r="L894" t="s">
        <v>3429</v>
      </c>
      <c r="M894" t="s">
        <v>142</v>
      </c>
    </row>
    <row r="895" spans="1:19" x14ac:dyDescent="0.25">
      <c r="A895">
        <v>2011</v>
      </c>
      <c r="B895" t="s">
        <v>3781</v>
      </c>
      <c r="C895" t="s">
        <v>46</v>
      </c>
      <c r="D895" t="s">
        <v>3425</v>
      </c>
      <c r="E895" t="s">
        <v>3426</v>
      </c>
      <c r="F895" s="1">
        <v>44199</v>
      </c>
      <c r="G895">
        <v>871</v>
      </c>
      <c r="H895" t="s">
        <v>21</v>
      </c>
      <c r="I895" t="s">
        <v>3431</v>
      </c>
      <c r="J895" s="2">
        <v>28893</v>
      </c>
      <c r="K895" t="s">
        <v>3432</v>
      </c>
      <c r="L895" t="s">
        <v>3433</v>
      </c>
      <c r="M895" t="s">
        <v>142</v>
      </c>
    </row>
    <row r="896" spans="1:19" x14ac:dyDescent="0.25">
      <c r="A896">
        <v>2011</v>
      </c>
      <c r="B896" t="s">
        <v>3781</v>
      </c>
      <c r="C896" t="s">
        <v>55</v>
      </c>
      <c r="D896" t="s">
        <v>3434</v>
      </c>
      <c r="E896" t="s">
        <v>3435</v>
      </c>
      <c r="F896" s="1">
        <v>44198</v>
      </c>
      <c r="G896">
        <v>864</v>
      </c>
      <c r="H896" t="s">
        <v>21</v>
      </c>
      <c r="I896" t="s">
        <v>3436</v>
      </c>
      <c r="K896" t="s">
        <v>3437</v>
      </c>
      <c r="L896" t="s">
        <v>239</v>
      </c>
      <c r="M896" t="s">
        <v>26</v>
      </c>
      <c r="N896" t="s">
        <v>3438</v>
      </c>
      <c r="O896" t="s">
        <v>790</v>
      </c>
      <c r="P896" t="s">
        <v>239</v>
      </c>
    </row>
    <row r="897" spans="1:19" x14ac:dyDescent="0.25">
      <c r="A897">
        <v>2011</v>
      </c>
      <c r="B897" t="s">
        <v>3781</v>
      </c>
      <c r="C897" t="s">
        <v>55</v>
      </c>
      <c r="D897" t="s">
        <v>3434</v>
      </c>
      <c r="E897" t="s">
        <v>3435</v>
      </c>
      <c r="F897" s="1">
        <v>44198</v>
      </c>
      <c r="G897">
        <v>864</v>
      </c>
      <c r="H897" t="s">
        <v>21</v>
      </c>
      <c r="I897" t="s">
        <v>3436</v>
      </c>
      <c r="K897" t="s">
        <v>3437</v>
      </c>
      <c r="L897" t="s">
        <v>239</v>
      </c>
      <c r="M897" t="s">
        <v>26</v>
      </c>
      <c r="N897" t="s">
        <v>1122</v>
      </c>
      <c r="O897" t="s">
        <v>790</v>
      </c>
      <c r="P897" t="s">
        <v>239</v>
      </c>
    </row>
    <row r="898" spans="1:19" x14ac:dyDescent="0.25">
      <c r="A898">
        <v>2011</v>
      </c>
      <c r="B898" t="s">
        <v>3781</v>
      </c>
      <c r="C898" t="s">
        <v>55</v>
      </c>
      <c r="D898" t="s">
        <v>3434</v>
      </c>
      <c r="E898" t="s">
        <v>3435</v>
      </c>
      <c r="F898" s="1">
        <v>44200</v>
      </c>
      <c r="G898">
        <v>865</v>
      </c>
      <c r="H898" t="s">
        <v>21</v>
      </c>
      <c r="I898" t="s">
        <v>3439</v>
      </c>
      <c r="J898" s="2">
        <v>24527</v>
      </c>
      <c r="K898" t="s">
        <v>3440</v>
      </c>
      <c r="L898" t="s">
        <v>239</v>
      </c>
      <c r="M898" t="s">
        <v>26</v>
      </c>
      <c r="N898" t="s">
        <v>1747</v>
      </c>
      <c r="O898" t="s">
        <v>3441</v>
      </c>
      <c r="P898" t="s">
        <v>512</v>
      </c>
    </row>
    <row r="899" spans="1:19" x14ac:dyDescent="0.25">
      <c r="A899">
        <v>2011</v>
      </c>
      <c r="B899" t="s">
        <v>3781</v>
      </c>
      <c r="C899" t="s">
        <v>55</v>
      </c>
      <c r="D899" t="s">
        <v>3434</v>
      </c>
      <c r="E899" t="s">
        <v>3435</v>
      </c>
      <c r="F899" s="1">
        <v>44200</v>
      </c>
      <c r="G899">
        <v>866</v>
      </c>
      <c r="H899" t="s">
        <v>21</v>
      </c>
      <c r="I899" t="s">
        <v>3442</v>
      </c>
      <c r="J899" s="2">
        <v>25553</v>
      </c>
      <c r="K899" t="s">
        <v>567</v>
      </c>
      <c r="L899" t="s">
        <v>239</v>
      </c>
      <c r="M899" t="s">
        <v>26</v>
      </c>
      <c r="N899" t="s">
        <v>3443</v>
      </c>
      <c r="O899" t="s">
        <v>1836</v>
      </c>
      <c r="P899" t="s">
        <v>239</v>
      </c>
    </row>
    <row r="900" spans="1:19" x14ac:dyDescent="0.25">
      <c r="A900">
        <v>2011</v>
      </c>
      <c r="B900" t="s">
        <v>3781</v>
      </c>
      <c r="C900" t="s">
        <v>55</v>
      </c>
      <c r="D900" t="s">
        <v>3434</v>
      </c>
      <c r="E900" t="s">
        <v>3435</v>
      </c>
      <c r="F900" s="1">
        <v>44200</v>
      </c>
      <c r="G900">
        <v>866</v>
      </c>
      <c r="H900" t="s">
        <v>21</v>
      </c>
      <c r="I900" t="s">
        <v>3442</v>
      </c>
      <c r="J900" s="2">
        <v>25553</v>
      </c>
      <c r="K900" t="s">
        <v>567</v>
      </c>
      <c r="L900" t="s">
        <v>239</v>
      </c>
      <c r="M900" t="s">
        <v>26</v>
      </c>
      <c r="N900" t="s">
        <v>3444</v>
      </c>
      <c r="O900" t="s">
        <v>1836</v>
      </c>
      <c r="P900" t="s">
        <v>239</v>
      </c>
    </row>
    <row r="901" spans="1:19" x14ac:dyDescent="0.25">
      <c r="A901">
        <v>2012</v>
      </c>
      <c r="B901" t="s">
        <v>3781</v>
      </c>
      <c r="C901" t="s">
        <v>18</v>
      </c>
      <c r="D901" t="s">
        <v>3445</v>
      </c>
      <c r="E901" t="s">
        <v>3446</v>
      </c>
      <c r="F901" s="1">
        <v>44198</v>
      </c>
      <c r="G901">
        <v>878</v>
      </c>
      <c r="H901" t="s">
        <v>21</v>
      </c>
      <c r="I901" t="s">
        <v>3447</v>
      </c>
      <c r="J901" s="2">
        <v>15811</v>
      </c>
      <c r="K901" t="s">
        <v>238</v>
      </c>
      <c r="L901" t="s">
        <v>239</v>
      </c>
      <c r="M901" t="s">
        <v>26</v>
      </c>
      <c r="N901" t="s">
        <v>2562</v>
      </c>
    </row>
    <row r="902" spans="1:19" x14ac:dyDescent="0.25">
      <c r="A902">
        <v>2012</v>
      </c>
      <c r="B902" t="s">
        <v>3781</v>
      </c>
      <c r="C902" t="s">
        <v>18</v>
      </c>
      <c r="D902" t="s">
        <v>3445</v>
      </c>
      <c r="E902" t="s">
        <v>3446</v>
      </c>
      <c r="F902" s="1">
        <v>44198</v>
      </c>
      <c r="G902">
        <v>878</v>
      </c>
      <c r="H902" t="s">
        <v>21</v>
      </c>
      <c r="I902" t="s">
        <v>3447</v>
      </c>
      <c r="J902" s="2">
        <v>15811</v>
      </c>
      <c r="K902" t="s">
        <v>238</v>
      </c>
      <c r="L902" t="s">
        <v>239</v>
      </c>
      <c r="M902" t="s">
        <v>26</v>
      </c>
      <c r="N902" t="s">
        <v>3448</v>
      </c>
      <c r="O902" t="s">
        <v>3449</v>
      </c>
      <c r="P902" t="s">
        <v>239</v>
      </c>
    </row>
    <row r="903" spans="1:19" x14ac:dyDescent="0.25">
      <c r="A903">
        <v>2012</v>
      </c>
      <c r="B903" t="s">
        <v>3781</v>
      </c>
      <c r="C903" t="s">
        <v>18</v>
      </c>
      <c r="D903" t="s">
        <v>3445</v>
      </c>
      <c r="E903" t="s">
        <v>3446</v>
      </c>
      <c r="F903" s="1">
        <v>44198</v>
      </c>
      <c r="G903">
        <v>879</v>
      </c>
      <c r="H903" t="s">
        <v>21</v>
      </c>
      <c r="I903" t="s">
        <v>3450</v>
      </c>
      <c r="J903" s="2">
        <v>20239</v>
      </c>
      <c r="K903" t="s">
        <v>3451</v>
      </c>
      <c r="L903" t="s">
        <v>239</v>
      </c>
      <c r="M903" t="s">
        <v>26</v>
      </c>
      <c r="N903" t="s">
        <v>3232</v>
      </c>
      <c r="O903" t="s">
        <v>1426</v>
      </c>
      <c r="P903" t="s">
        <v>239</v>
      </c>
    </row>
    <row r="904" spans="1:19" x14ac:dyDescent="0.25">
      <c r="A904">
        <v>2012</v>
      </c>
      <c r="B904" t="s">
        <v>3781</v>
      </c>
      <c r="C904" t="s">
        <v>1913</v>
      </c>
      <c r="D904" t="s">
        <v>3452</v>
      </c>
      <c r="E904" t="s">
        <v>3453</v>
      </c>
      <c r="F904" s="1">
        <v>44198</v>
      </c>
      <c r="G904">
        <v>882</v>
      </c>
      <c r="H904" t="s">
        <v>21</v>
      </c>
      <c r="I904" t="s">
        <v>3454</v>
      </c>
      <c r="J904" s="2">
        <v>18980</v>
      </c>
      <c r="K904" t="s">
        <v>238</v>
      </c>
      <c r="L904" t="s">
        <v>239</v>
      </c>
      <c r="M904" t="s">
        <v>26</v>
      </c>
      <c r="N904" t="s">
        <v>478</v>
      </c>
      <c r="O904" t="s">
        <v>479</v>
      </c>
      <c r="P904" t="s">
        <v>239</v>
      </c>
    </row>
    <row r="905" spans="1:19" x14ac:dyDescent="0.25">
      <c r="A905">
        <v>2012</v>
      </c>
      <c r="B905" t="s">
        <v>3781</v>
      </c>
      <c r="C905" t="s">
        <v>1913</v>
      </c>
      <c r="D905" t="s">
        <v>3452</v>
      </c>
      <c r="E905" t="s">
        <v>3453</v>
      </c>
      <c r="F905" s="1">
        <v>44198</v>
      </c>
      <c r="G905">
        <v>882</v>
      </c>
      <c r="H905" t="s">
        <v>21</v>
      </c>
      <c r="I905" t="s">
        <v>3454</v>
      </c>
      <c r="J905" s="2">
        <v>18980</v>
      </c>
      <c r="K905" t="s">
        <v>238</v>
      </c>
      <c r="L905" t="s">
        <v>239</v>
      </c>
      <c r="M905" t="s">
        <v>26</v>
      </c>
      <c r="N905" t="s">
        <v>3455</v>
      </c>
      <c r="O905" t="s">
        <v>973</v>
      </c>
      <c r="P905" t="s">
        <v>239</v>
      </c>
    </row>
    <row r="906" spans="1:19" x14ac:dyDescent="0.25">
      <c r="A906">
        <v>2012</v>
      </c>
      <c r="B906" t="s">
        <v>3781</v>
      </c>
      <c r="C906" t="s">
        <v>1913</v>
      </c>
      <c r="D906" t="s">
        <v>3452</v>
      </c>
      <c r="E906" t="s">
        <v>3453</v>
      </c>
      <c r="F906" s="1">
        <v>44198</v>
      </c>
      <c r="G906">
        <v>883</v>
      </c>
      <c r="H906" t="s">
        <v>21</v>
      </c>
      <c r="I906" t="s">
        <v>3456</v>
      </c>
      <c r="J906" s="2">
        <v>8554</v>
      </c>
      <c r="K906" t="s">
        <v>479</v>
      </c>
      <c r="L906" t="s">
        <v>239</v>
      </c>
      <c r="M906" t="s">
        <v>26</v>
      </c>
      <c r="N906" t="s">
        <v>1122</v>
      </c>
      <c r="O906" t="s">
        <v>1514</v>
      </c>
      <c r="P906" t="s">
        <v>239</v>
      </c>
      <c r="Q906" s="2">
        <v>42441</v>
      </c>
      <c r="R906" t="s">
        <v>1515</v>
      </c>
      <c r="S906" t="s">
        <v>239</v>
      </c>
    </row>
    <row r="907" spans="1:19" x14ac:dyDescent="0.25">
      <c r="A907">
        <v>2012</v>
      </c>
      <c r="B907" t="s">
        <v>3781</v>
      </c>
      <c r="C907" t="s">
        <v>30</v>
      </c>
      <c r="D907" t="s">
        <v>3457</v>
      </c>
      <c r="E907" t="s">
        <v>3458</v>
      </c>
      <c r="F907" s="1">
        <v>44197</v>
      </c>
      <c r="G907">
        <v>880</v>
      </c>
      <c r="H907" t="s">
        <v>21</v>
      </c>
      <c r="I907" t="s">
        <v>3459</v>
      </c>
      <c r="J907" s="2">
        <v>20122</v>
      </c>
      <c r="K907" t="s">
        <v>3460</v>
      </c>
      <c r="L907" t="s">
        <v>1561</v>
      </c>
      <c r="M907" t="s">
        <v>26</v>
      </c>
    </row>
    <row r="908" spans="1:19" x14ac:dyDescent="0.25">
      <c r="A908">
        <v>2012</v>
      </c>
      <c r="B908" t="s">
        <v>3781</v>
      </c>
      <c r="C908" t="s">
        <v>38</v>
      </c>
      <c r="D908" t="s">
        <v>3461</v>
      </c>
      <c r="E908" t="s">
        <v>3462</v>
      </c>
      <c r="F908" s="1">
        <v>44198</v>
      </c>
      <c r="G908">
        <v>874</v>
      </c>
      <c r="H908" t="s">
        <v>21</v>
      </c>
      <c r="I908" t="s">
        <v>3463</v>
      </c>
      <c r="J908" s="2">
        <v>12329</v>
      </c>
      <c r="K908" t="s">
        <v>3464</v>
      </c>
      <c r="L908" t="s">
        <v>82</v>
      </c>
      <c r="M908" t="s">
        <v>26</v>
      </c>
      <c r="N908" t="s">
        <v>3465</v>
      </c>
      <c r="O908" t="s">
        <v>247</v>
      </c>
      <c r="P908" t="s">
        <v>82</v>
      </c>
    </row>
    <row r="909" spans="1:19" x14ac:dyDescent="0.25">
      <c r="A909">
        <v>2012</v>
      </c>
      <c r="B909" t="s">
        <v>3781</v>
      </c>
      <c r="C909" t="s">
        <v>38</v>
      </c>
      <c r="D909" t="s">
        <v>3461</v>
      </c>
      <c r="E909" t="s">
        <v>3462</v>
      </c>
      <c r="F909" s="1">
        <v>44198</v>
      </c>
      <c r="G909">
        <v>875</v>
      </c>
      <c r="H909" t="s">
        <v>21</v>
      </c>
      <c r="I909" t="s">
        <v>3466</v>
      </c>
      <c r="J909" s="2">
        <v>22893</v>
      </c>
      <c r="K909" t="s">
        <v>1886</v>
      </c>
      <c r="L909" t="s">
        <v>1319</v>
      </c>
      <c r="M909" t="s">
        <v>26</v>
      </c>
      <c r="N909" t="s">
        <v>2337</v>
      </c>
      <c r="O909" t="s">
        <v>1321</v>
      </c>
      <c r="P909" t="s">
        <v>1319</v>
      </c>
    </row>
    <row r="910" spans="1:19" x14ac:dyDescent="0.25">
      <c r="A910">
        <v>2012</v>
      </c>
      <c r="B910" t="s">
        <v>3781</v>
      </c>
      <c r="C910" t="s">
        <v>38</v>
      </c>
      <c r="D910" t="s">
        <v>3461</v>
      </c>
      <c r="E910" t="s">
        <v>3462</v>
      </c>
      <c r="F910" s="1">
        <v>44198</v>
      </c>
      <c r="G910">
        <v>875</v>
      </c>
      <c r="H910" t="s">
        <v>21</v>
      </c>
      <c r="I910" t="s">
        <v>3466</v>
      </c>
      <c r="J910" s="2">
        <v>22893</v>
      </c>
      <c r="K910" t="s">
        <v>1886</v>
      </c>
      <c r="L910" t="s">
        <v>1319</v>
      </c>
      <c r="M910" t="s">
        <v>26</v>
      </c>
      <c r="N910" t="s">
        <v>3467</v>
      </c>
      <c r="O910" t="s">
        <v>1160</v>
      </c>
      <c r="P910" t="s">
        <v>239</v>
      </c>
    </row>
    <row r="911" spans="1:19" x14ac:dyDescent="0.25">
      <c r="A911">
        <v>2012</v>
      </c>
      <c r="B911" t="s">
        <v>3781</v>
      </c>
      <c r="C911" t="s">
        <v>46</v>
      </c>
      <c r="D911" t="s">
        <v>3468</v>
      </c>
      <c r="E911" t="s">
        <v>3469</v>
      </c>
      <c r="F911" s="1">
        <v>44197</v>
      </c>
      <c r="G911">
        <v>881</v>
      </c>
      <c r="H911" t="s">
        <v>171</v>
      </c>
      <c r="I911" t="s">
        <v>3470</v>
      </c>
    </row>
    <row r="912" spans="1:19" x14ac:dyDescent="0.25">
      <c r="A912">
        <v>2012</v>
      </c>
      <c r="B912" t="s">
        <v>3781</v>
      </c>
      <c r="C912" t="s">
        <v>55</v>
      </c>
      <c r="D912" t="s">
        <v>3471</v>
      </c>
      <c r="E912" t="s">
        <v>3472</v>
      </c>
      <c r="F912" s="1">
        <v>44198</v>
      </c>
      <c r="G912">
        <v>876</v>
      </c>
      <c r="H912" t="s">
        <v>21</v>
      </c>
      <c r="I912" t="s">
        <v>3473</v>
      </c>
      <c r="J912" s="2">
        <v>16326</v>
      </c>
      <c r="K912" t="s">
        <v>3474</v>
      </c>
      <c r="L912" t="s">
        <v>3475</v>
      </c>
      <c r="M912" t="s">
        <v>26</v>
      </c>
      <c r="N912" t="s">
        <v>2533</v>
      </c>
      <c r="O912" t="s">
        <v>35</v>
      </c>
      <c r="P912" t="s">
        <v>36</v>
      </c>
    </row>
    <row r="913" spans="1:16" x14ac:dyDescent="0.25">
      <c r="A913">
        <v>2012</v>
      </c>
      <c r="B913" t="s">
        <v>3781</v>
      </c>
      <c r="C913" t="s">
        <v>55</v>
      </c>
      <c r="D913" t="s">
        <v>3471</v>
      </c>
      <c r="E913" t="s">
        <v>3472</v>
      </c>
      <c r="F913" s="1">
        <v>44198</v>
      </c>
      <c r="G913">
        <v>876</v>
      </c>
      <c r="H913" t="s">
        <v>21</v>
      </c>
      <c r="I913" t="s">
        <v>3473</v>
      </c>
      <c r="J913" s="2">
        <v>16326</v>
      </c>
      <c r="K913" t="s">
        <v>3474</v>
      </c>
      <c r="L913" t="s">
        <v>3475</v>
      </c>
      <c r="M913" t="s">
        <v>26</v>
      </c>
      <c r="N913" t="s">
        <v>1846</v>
      </c>
      <c r="O913" t="s">
        <v>35</v>
      </c>
      <c r="P913" t="s">
        <v>36</v>
      </c>
    </row>
    <row r="914" spans="1:16" x14ac:dyDescent="0.25">
      <c r="A914">
        <v>2012</v>
      </c>
      <c r="B914" t="s">
        <v>3781</v>
      </c>
      <c r="C914" t="s">
        <v>55</v>
      </c>
      <c r="D914" t="s">
        <v>3471</v>
      </c>
      <c r="E914" t="s">
        <v>3472</v>
      </c>
      <c r="F914" s="1">
        <v>44198</v>
      </c>
      <c r="G914">
        <v>877</v>
      </c>
      <c r="H914" t="s">
        <v>21</v>
      </c>
      <c r="I914" t="s">
        <v>3476</v>
      </c>
      <c r="J914" s="2">
        <v>16126</v>
      </c>
      <c r="K914" t="s">
        <v>2222</v>
      </c>
      <c r="L914" t="s">
        <v>239</v>
      </c>
      <c r="M914" t="s">
        <v>26</v>
      </c>
      <c r="N914" t="s">
        <v>2908</v>
      </c>
      <c r="O914" t="s">
        <v>1603</v>
      </c>
      <c r="P914" t="s">
        <v>239</v>
      </c>
    </row>
    <row r="915" spans="1:16" x14ac:dyDescent="0.25">
      <c r="A915">
        <v>2012</v>
      </c>
      <c r="B915" t="s">
        <v>3781</v>
      </c>
      <c r="C915" t="s">
        <v>55</v>
      </c>
      <c r="D915" t="s">
        <v>3471</v>
      </c>
      <c r="E915" t="s">
        <v>3472</v>
      </c>
      <c r="F915" s="1">
        <v>44198</v>
      </c>
      <c r="G915">
        <v>877</v>
      </c>
      <c r="H915" t="s">
        <v>21</v>
      </c>
      <c r="I915" t="s">
        <v>3476</v>
      </c>
      <c r="J915" s="2">
        <v>16126</v>
      </c>
      <c r="K915" t="s">
        <v>2222</v>
      </c>
      <c r="L915" t="s">
        <v>239</v>
      </c>
      <c r="M915" t="s">
        <v>26</v>
      </c>
      <c r="N915" t="s">
        <v>2603</v>
      </c>
      <c r="O915" t="s">
        <v>1603</v>
      </c>
      <c r="P915" t="s">
        <v>239</v>
      </c>
    </row>
    <row r="916" spans="1:16" x14ac:dyDescent="0.25">
      <c r="A916">
        <v>2013</v>
      </c>
      <c r="B916" t="s">
        <v>3781</v>
      </c>
      <c r="C916" t="s">
        <v>18</v>
      </c>
      <c r="D916" t="s">
        <v>3477</v>
      </c>
      <c r="E916" t="s">
        <v>3478</v>
      </c>
      <c r="F916" s="1">
        <v>44199</v>
      </c>
      <c r="G916">
        <v>889</v>
      </c>
      <c r="H916" t="s">
        <v>21</v>
      </c>
      <c r="I916" t="s">
        <v>3479</v>
      </c>
      <c r="J916" s="2">
        <v>11032</v>
      </c>
      <c r="K916" t="s">
        <v>202</v>
      </c>
      <c r="L916" t="s">
        <v>203</v>
      </c>
      <c r="M916" t="s">
        <v>26</v>
      </c>
      <c r="N916" t="s">
        <v>3480</v>
      </c>
      <c r="O916" t="s">
        <v>357</v>
      </c>
      <c r="P916" t="s">
        <v>36</v>
      </c>
    </row>
    <row r="917" spans="1:16" x14ac:dyDescent="0.25">
      <c r="A917">
        <v>2013</v>
      </c>
      <c r="B917" t="s">
        <v>3781</v>
      </c>
      <c r="C917" t="s">
        <v>18</v>
      </c>
      <c r="D917" t="s">
        <v>3477</v>
      </c>
      <c r="E917" t="s">
        <v>3478</v>
      </c>
      <c r="F917" s="1">
        <v>44199</v>
      </c>
      <c r="G917">
        <v>889</v>
      </c>
      <c r="H917" t="s">
        <v>21</v>
      </c>
      <c r="I917" t="s">
        <v>3479</v>
      </c>
      <c r="J917" s="2">
        <v>11032</v>
      </c>
      <c r="K917" t="s">
        <v>202</v>
      </c>
      <c r="L917" t="s">
        <v>203</v>
      </c>
      <c r="M917" t="s">
        <v>26</v>
      </c>
      <c r="N917" t="s">
        <v>478</v>
      </c>
      <c r="O917" t="s">
        <v>479</v>
      </c>
      <c r="P917" t="s">
        <v>239</v>
      </c>
    </row>
    <row r="918" spans="1:16" x14ac:dyDescent="0.25">
      <c r="A918">
        <v>2013</v>
      </c>
      <c r="B918" t="s">
        <v>3781</v>
      </c>
      <c r="C918" t="s">
        <v>18</v>
      </c>
      <c r="D918" t="s">
        <v>3477</v>
      </c>
      <c r="E918" t="s">
        <v>3478</v>
      </c>
      <c r="F918" s="1">
        <v>44199</v>
      </c>
      <c r="G918">
        <v>890</v>
      </c>
      <c r="H918" t="s">
        <v>21</v>
      </c>
      <c r="I918" t="s">
        <v>3481</v>
      </c>
      <c r="J918" s="2">
        <v>17296</v>
      </c>
      <c r="K918" t="s">
        <v>1376</v>
      </c>
      <c r="L918" t="s">
        <v>1377</v>
      </c>
      <c r="M918" t="s">
        <v>26</v>
      </c>
      <c r="N918" t="s">
        <v>3232</v>
      </c>
      <c r="O918" t="s">
        <v>1426</v>
      </c>
      <c r="P918" t="s">
        <v>239</v>
      </c>
    </row>
    <row r="919" spans="1:16" x14ac:dyDescent="0.25">
      <c r="A919">
        <v>2013</v>
      </c>
      <c r="B919" t="s">
        <v>3781</v>
      </c>
      <c r="C919" t="s">
        <v>18</v>
      </c>
      <c r="D919" t="s">
        <v>3477</v>
      </c>
      <c r="E919" t="s">
        <v>3478</v>
      </c>
      <c r="F919" s="1">
        <v>44199</v>
      </c>
      <c r="G919">
        <v>891</v>
      </c>
      <c r="H919" t="s">
        <v>21</v>
      </c>
      <c r="I919" t="s">
        <v>3482</v>
      </c>
      <c r="J919" s="2">
        <v>14935</v>
      </c>
      <c r="K919" t="s">
        <v>3483</v>
      </c>
      <c r="L919" t="s">
        <v>1828</v>
      </c>
      <c r="M919" t="s">
        <v>26</v>
      </c>
      <c r="N919" t="s">
        <v>2757</v>
      </c>
      <c r="O919" t="s">
        <v>1514</v>
      </c>
      <c r="P919" t="s">
        <v>239</v>
      </c>
    </row>
    <row r="920" spans="1:16" x14ac:dyDescent="0.25">
      <c r="A920">
        <v>2013</v>
      </c>
      <c r="B920" t="s">
        <v>3781</v>
      </c>
      <c r="C920" t="s">
        <v>1913</v>
      </c>
      <c r="D920" t="s">
        <v>3484</v>
      </c>
      <c r="E920" t="s">
        <v>3485</v>
      </c>
      <c r="F920" s="1">
        <v>44199</v>
      </c>
      <c r="G920">
        <v>894</v>
      </c>
      <c r="H920" t="s">
        <v>21</v>
      </c>
      <c r="I920" t="s">
        <v>3486</v>
      </c>
      <c r="J920" s="2">
        <v>14290</v>
      </c>
      <c r="K920" t="s">
        <v>973</v>
      </c>
      <c r="L920" t="s">
        <v>239</v>
      </c>
      <c r="M920" t="s">
        <v>26</v>
      </c>
      <c r="N920" t="s">
        <v>277</v>
      </c>
      <c r="O920" t="s">
        <v>278</v>
      </c>
      <c r="P920" t="s">
        <v>239</v>
      </c>
    </row>
    <row r="921" spans="1:16" x14ac:dyDescent="0.25">
      <c r="A921">
        <v>2013</v>
      </c>
      <c r="B921" t="s">
        <v>3781</v>
      </c>
      <c r="C921" t="s">
        <v>1913</v>
      </c>
      <c r="D921" t="s">
        <v>3484</v>
      </c>
      <c r="E921" t="s">
        <v>3485</v>
      </c>
      <c r="F921" s="1">
        <v>44199</v>
      </c>
      <c r="G921">
        <v>895</v>
      </c>
      <c r="H921" t="s">
        <v>21</v>
      </c>
      <c r="I921" t="s">
        <v>3487</v>
      </c>
      <c r="J921" s="2">
        <v>19293</v>
      </c>
      <c r="K921" t="s">
        <v>1558</v>
      </c>
      <c r="L921" t="s">
        <v>239</v>
      </c>
      <c r="M921" t="s">
        <v>26</v>
      </c>
      <c r="N921" t="s">
        <v>277</v>
      </c>
      <c r="O921" t="s">
        <v>278</v>
      </c>
      <c r="P921" t="s">
        <v>239</v>
      </c>
    </row>
    <row r="922" spans="1:16" x14ac:dyDescent="0.25">
      <c r="A922">
        <v>2013</v>
      </c>
      <c r="B922" t="s">
        <v>3781</v>
      </c>
      <c r="C922" t="s">
        <v>1913</v>
      </c>
      <c r="D922" t="s">
        <v>3484</v>
      </c>
      <c r="E922" t="s">
        <v>3485</v>
      </c>
      <c r="F922" s="1">
        <v>44199</v>
      </c>
      <c r="G922">
        <v>896</v>
      </c>
      <c r="H922" t="s">
        <v>21</v>
      </c>
      <c r="I922" t="s">
        <v>3488</v>
      </c>
      <c r="J922" s="2">
        <v>16890</v>
      </c>
      <c r="K922" t="s">
        <v>1353</v>
      </c>
      <c r="L922" t="s">
        <v>239</v>
      </c>
      <c r="M922" t="s">
        <v>26</v>
      </c>
      <c r="N922" t="s">
        <v>1880</v>
      </c>
      <c r="O922" t="s">
        <v>1379</v>
      </c>
      <c r="P922" t="s">
        <v>239</v>
      </c>
    </row>
    <row r="923" spans="1:16" x14ac:dyDescent="0.25">
      <c r="A923">
        <v>2013</v>
      </c>
      <c r="B923" t="s">
        <v>3781</v>
      </c>
      <c r="C923" t="s">
        <v>30</v>
      </c>
      <c r="D923" t="s">
        <v>3489</v>
      </c>
      <c r="E923" t="s">
        <v>3490</v>
      </c>
      <c r="F923" s="1">
        <v>44197</v>
      </c>
      <c r="G923">
        <v>892</v>
      </c>
      <c r="H923" t="s">
        <v>21</v>
      </c>
      <c r="I923" t="s">
        <v>3491</v>
      </c>
      <c r="J923" s="2">
        <v>11514</v>
      </c>
      <c r="K923" t="s">
        <v>3492</v>
      </c>
      <c r="L923" t="s">
        <v>679</v>
      </c>
      <c r="M923" t="s">
        <v>142</v>
      </c>
    </row>
    <row r="924" spans="1:16" x14ac:dyDescent="0.25">
      <c r="A924">
        <v>2013</v>
      </c>
      <c r="B924" t="s">
        <v>3781</v>
      </c>
      <c r="C924" t="s">
        <v>38</v>
      </c>
      <c r="D924" t="s">
        <v>3493</v>
      </c>
      <c r="E924" t="s">
        <v>3494</v>
      </c>
      <c r="F924" s="1">
        <v>44199</v>
      </c>
      <c r="G924">
        <v>884</v>
      </c>
      <c r="H924" t="s">
        <v>21</v>
      </c>
      <c r="I924" t="s">
        <v>3495</v>
      </c>
      <c r="J924" s="2">
        <v>18570</v>
      </c>
      <c r="K924" t="s">
        <v>3496</v>
      </c>
      <c r="L924" t="s">
        <v>239</v>
      </c>
      <c r="M924" t="s">
        <v>26</v>
      </c>
      <c r="N924" t="s">
        <v>1880</v>
      </c>
      <c r="O924" t="s">
        <v>1379</v>
      </c>
      <c r="P924" t="s">
        <v>239</v>
      </c>
    </row>
    <row r="925" spans="1:16" x14ac:dyDescent="0.25">
      <c r="A925">
        <v>2013</v>
      </c>
      <c r="B925" t="s">
        <v>3781</v>
      </c>
      <c r="C925" t="s">
        <v>38</v>
      </c>
      <c r="D925" t="s">
        <v>3493</v>
      </c>
      <c r="E925" t="s">
        <v>3494</v>
      </c>
      <c r="F925" s="1">
        <v>44199</v>
      </c>
      <c r="G925">
        <v>885</v>
      </c>
      <c r="H925" t="s">
        <v>21</v>
      </c>
      <c r="I925" t="s">
        <v>3497</v>
      </c>
      <c r="J925" s="2">
        <v>17897</v>
      </c>
      <c r="K925" t="s">
        <v>846</v>
      </c>
      <c r="L925" t="s">
        <v>239</v>
      </c>
      <c r="M925" t="s">
        <v>26</v>
      </c>
      <c r="N925" t="s">
        <v>1122</v>
      </c>
      <c r="O925" t="s">
        <v>790</v>
      </c>
      <c r="P925" t="s">
        <v>239</v>
      </c>
    </row>
    <row r="926" spans="1:16" x14ac:dyDescent="0.25">
      <c r="A926">
        <v>2013</v>
      </c>
      <c r="B926" t="s">
        <v>3781</v>
      </c>
      <c r="C926" t="s">
        <v>38</v>
      </c>
      <c r="D926" t="s">
        <v>3493</v>
      </c>
      <c r="E926" t="s">
        <v>3494</v>
      </c>
      <c r="F926" s="1">
        <v>44199</v>
      </c>
      <c r="G926">
        <v>885</v>
      </c>
      <c r="H926" t="s">
        <v>21</v>
      </c>
      <c r="I926" t="s">
        <v>3497</v>
      </c>
      <c r="J926" s="2">
        <v>17897</v>
      </c>
      <c r="K926" t="s">
        <v>846</v>
      </c>
      <c r="L926" t="s">
        <v>239</v>
      </c>
      <c r="M926" t="s">
        <v>26</v>
      </c>
      <c r="N926" t="s">
        <v>2562</v>
      </c>
    </row>
    <row r="927" spans="1:16" x14ac:dyDescent="0.25">
      <c r="A927">
        <v>2013</v>
      </c>
      <c r="B927" t="s">
        <v>3781</v>
      </c>
      <c r="C927" t="s">
        <v>38</v>
      </c>
      <c r="D927" t="s">
        <v>3493</v>
      </c>
      <c r="E927" t="s">
        <v>3494</v>
      </c>
      <c r="F927" s="1">
        <v>44199</v>
      </c>
      <c r="G927">
        <v>886</v>
      </c>
      <c r="H927" t="s">
        <v>21</v>
      </c>
      <c r="I927" t="s">
        <v>3498</v>
      </c>
      <c r="J927" s="2">
        <v>20445</v>
      </c>
      <c r="K927" t="s">
        <v>303</v>
      </c>
      <c r="L927" t="s">
        <v>29</v>
      </c>
      <c r="M927" t="s">
        <v>26</v>
      </c>
      <c r="N927" t="s">
        <v>1425</v>
      </c>
      <c r="O927" t="s">
        <v>1426</v>
      </c>
      <c r="P927" t="s">
        <v>239</v>
      </c>
    </row>
    <row r="928" spans="1:16" x14ac:dyDescent="0.25">
      <c r="A928">
        <v>2013</v>
      </c>
      <c r="B928" t="s">
        <v>3781</v>
      </c>
      <c r="C928" t="s">
        <v>38</v>
      </c>
      <c r="D928" t="s">
        <v>3493</v>
      </c>
      <c r="E928" t="s">
        <v>3494</v>
      </c>
      <c r="F928" s="1">
        <v>44199</v>
      </c>
      <c r="G928">
        <v>886</v>
      </c>
      <c r="H928" t="s">
        <v>21</v>
      </c>
      <c r="I928" t="s">
        <v>3498</v>
      </c>
      <c r="J928" s="2">
        <v>20445</v>
      </c>
      <c r="K928" t="s">
        <v>303</v>
      </c>
      <c r="L928" t="s">
        <v>29</v>
      </c>
      <c r="M928" t="s">
        <v>26</v>
      </c>
      <c r="N928" t="s">
        <v>2562</v>
      </c>
    </row>
    <row r="929" spans="1:16" x14ac:dyDescent="0.25">
      <c r="A929">
        <v>2013</v>
      </c>
      <c r="B929" t="s">
        <v>3781</v>
      </c>
      <c r="C929" t="s">
        <v>46</v>
      </c>
      <c r="D929" t="s">
        <v>3499</v>
      </c>
      <c r="E929" t="s">
        <v>3500</v>
      </c>
      <c r="F929" s="1">
        <v>44197</v>
      </c>
      <c r="G929">
        <v>893</v>
      </c>
      <c r="H929" t="s">
        <v>171</v>
      </c>
      <c r="I929" t="s">
        <v>3501</v>
      </c>
    </row>
    <row r="930" spans="1:16" x14ac:dyDescent="0.25">
      <c r="A930">
        <v>2013</v>
      </c>
      <c r="B930" t="s">
        <v>3781</v>
      </c>
      <c r="C930" t="s">
        <v>55</v>
      </c>
      <c r="D930" t="s">
        <v>3502</v>
      </c>
      <c r="E930" t="s">
        <v>3503</v>
      </c>
      <c r="F930" s="1">
        <v>44198</v>
      </c>
      <c r="G930">
        <v>887</v>
      </c>
      <c r="H930" t="s">
        <v>21</v>
      </c>
      <c r="I930" t="s">
        <v>3504</v>
      </c>
      <c r="J930" s="2">
        <v>11999</v>
      </c>
      <c r="K930" t="s">
        <v>3505</v>
      </c>
      <c r="L930" t="s">
        <v>342</v>
      </c>
      <c r="M930" t="s">
        <v>26</v>
      </c>
      <c r="N930" t="s">
        <v>2172</v>
      </c>
      <c r="O930" t="s">
        <v>467</v>
      </c>
      <c r="P930" t="s">
        <v>342</v>
      </c>
    </row>
    <row r="931" spans="1:16" x14ac:dyDescent="0.25">
      <c r="A931">
        <v>2013</v>
      </c>
      <c r="B931" t="s">
        <v>3781</v>
      </c>
      <c r="C931" t="s">
        <v>55</v>
      </c>
      <c r="D931" t="s">
        <v>3502</v>
      </c>
      <c r="E931" t="s">
        <v>3503</v>
      </c>
      <c r="F931" s="1">
        <v>44198</v>
      </c>
      <c r="G931">
        <v>888</v>
      </c>
      <c r="H931" t="s">
        <v>21</v>
      </c>
      <c r="I931" t="s">
        <v>3506</v>
      </c>
      <c r="J931" s="2">
        <v>10742</v>
      </c>
      <c r="K931" t="s">
        <v>3507</v>
      </c>
      <c r="L931" t="s">
        <v>82</v>
      </c>
      <c r="M931" t="s">
        <v>26</v>
      </c>
      <c r="N931" t="s">
        <v>3508</v>
      </c>
      <c r="O931" t="s">
        <v>539</v>
      </c>
      <c r="P931" t="s">
        <v>82</v>
      </c>
    </row>
    <row r="932" spans="1:16" x14ac:dyDescent="0.25">
      <c r="A932">
        <v>2014</v>
      </c>
      <c r="B932" t="s">
        <v>3781</v>
      </c>
      <c r="C932" t="s">
        <v>18</v>
      </c>
      <c r="D932" t="s">
        <v>3509</v>
      </c>
      <c r="E932" t="s">
        <v>3510</v>
      </c>
      <c r="F932" s="1">
        <v>44199</v>
      </c>
      <c r="G932">
        <v>909</v>
      </c>
      <c r="H932" t="s">
        <v>21</v>
      </c>
      <c r="I932" t="s">
        <v>3511</v>
      </c>
      <c r="J932" s="2">
        <v>21928</v>
      </c>
      <c r="K932" t="s">
        <v>1480</v>
      </c>
      <c r="L932" t="s">
        <v>239</v>
      </c>
      <c r="M932" t="s">
        <v>26</v>
      </c>
      <c r="N932" t="s">
        <v>3512</v>
      </c>
      <c r="O932" t="s">
        <v>3513</v>
      </c>
      <c r="P932" t="s">
        <v>239</v>
      </c>
    </row>
    <row r="933" spans="1:16" x14ac:dyDescent="0.25">
      <c r="A933">
        <v>2014</v>
      </c>
      <c r="B933" t="s">
        <v>3781</v>
      </c>
      <c r="C933" t="s">
        <v>18</v>
      </c>
      <c r="D933" t="s">
        <v>3509</v>
      </c>
      <c r="E933" t="s">
        <v>3510</v>
      </c>
      <c r="F933" s="1">
        <v>44199</v>
      </c>
      <c r="G933">
        <v>910</v>
      </c>
      <c r="H933" t="s">
        <v>21</v>
      </c>
      <c r="I933" t="s">
        <v>3514</v>
      </c>
      <c r="J933" s="2">
        <v>23003</v>
      </c>
      <c r="K933" t="s">
        <v>3515</v>
      </c>
      <c r="L933" t="s">
        <v>254</v>
      </c>
      <c r="M933" t="s">
        <v>26</v>
      </c>
      <c r="N933" t="s">
        <v>3516</v>
      </c>
      <c r="O933" t="s">
        <v>303</v>
      </c>
      <c r="P933" t="s">
        <v>29</v>
      </c>
    </row>
    <row r="934" spans="1:16" x14ac:dyDescent="0.25">
      <c r="A934">
        <v>2014</v>
      </c>
      <c r="B934" t="s">
        <v>3781</v>
      </c>
      <c r="C934" t="s">
        <v>18</v>
      </c>
      <c r="D934" t="s">
        <v>3509</v>
      </c>
      <c r="E934" t="s">
        <v>3510</v>
      </c>
      <c r="F934" s="1">
        <v>44199</v>
      </c>
      <c r="G934">
        <v>910</v>
      </c>
      <c r="H934" t="s">
        <v>21</v>
      </c>
      <c r="I934" t="s">
        <v>3514</v>
      </c>
      <c r="J934" s="2">
        <v>23003</v>
      </c>
      <c r="K934" t="s">
        <v>3515</v>
      </c>
      <c r="L934" t="s">
        <v>254</v>
      </c>
      <c r="M934" t="s">
        <v>26</v>
      </c>
      <c r="N934" t="s">
        <v>3306</v>
      </c>
      <c r="O934" t="s">
        <v>375</v>
      </c>
      <c r="P934" t="s">
        <v>29</v>
      </c>
    </row>
    <row r="935" spans="1:16" x14ac:dyDescent="0.25">
      <c r="A935">
        <v>2014</v>
      </c>
      <c r="B935" t="s">
        <v>3781</v>
      </c>
      <c r="C935" t="s">
        <v>18</v>
      </c>
      <c r="D935" t="s">
        <v>3509</v>
      </c>
      <c r="E935" t="s">
        <v>3510</v>
      </c>
      <c r="F935" s="1">
        <v>44199</v>
      </c>
      <c r="G935">
        <v>911</v>
      </c>
      <c r="H935" t="s">
        <v>21</v>
      </c>
      <c r="I935" t="s">
        <v>3517</v>
      </c>
      <c r="J935" s="2">
        <v>19534</v>
      </c>
      <c r="K935" t="s">
        <v>3518</v>
      </c>
      <c r="L935" t="s">
        <v>239</v>
      </c>
      <c r="M935" t="s">
        <v>26</v>
      </c>
      <c r="N935" t="s">
        <v>1425</v>
      </c>
      <c r="O935" t="s">
        <v>1426</v>
      </c>
      <c r="P935" t="s">
        <v>239</v>
      </c>
    </row>
    <row r="936" spans="1:16" x14ac:dyDescent="0.25">
      <c r="A936">
        <v>2014</v>
      </c>
      <c r="B936" t="s">
        <v>3781</v>
      </c>
      <c r="C936" t="s">
        <v>1913</v>
      </c>
      <c r="D936" t="s">
        <v>3519</v>
      </c>
      <c r="E936" t="s">
        <v>3520</v>
      </c>
      <c r="F936" s="1">
        <v>44197</v>
      </c>
      <c r="G936">
        <v>915</v>
      </c>
      <c r="H936" t="s">
        <v>21</v>
      </c>
      <c r="I936" t="s">
        <v>3521</v>
      </c>
      <c r="J936" s="2">
        <v>19580</v>
      </c>
      <c r="K936" t="s">
        <v>3522</v>
      </c>
      <c r="L936" t="s">
        <v>36</v>
      </c>
      <c r="M936" t="s">
        <v>26</v>
      </c>
      <c r="N936" t="s">
        <v>3523</v>
      </c>
      <c r="O936" t="s">
        <v>423</v>
      </c>
      <c r="P936" t="s">
        <v>36</v>
      </c>
    </row>
    <row r="937" spans="1:16" x14ac:dyDescent="0.25">
      <c r="A937">
        <v>2014</v>
      </c>
      <c r="B937" t="s">
        <v>3781</v>
      </c>
      <c r="C937" t="s">
        <v>30</v>
      </c>
      <c r="D937" t="s">
        <v>3524</v>
      </c>
      <c r="E937" t="s">
        <v>3525</v>
      </c>
      <c r="F937" s="1">
        <v>44197</v>
      </c>
      <c r="G937">
        <v>912</v>
      </c>
      <c r="H937" t="s">
        <v>21</v>
      </c>
      <c r="I937" t="s">
        <v>3526</v>
      </c>
      <c r="J937" s="2">
        <v>16648</v>
      </c>
      <c r="K937" t="s">
        <v>35</v>
      </c>
      <c r="L937" t="s">
        <v>36</v>
      </c>
      <c r="M937" t="s">
        <v>26</v>
      </c>
    </row>
    <row r="938" spans="1:16" x14ac:dyDescent="0.25">
      <c r="A938">
        <v>2014</v>
      </c>
      <c r="B938" t="s">
        <v>3781</v>
      </c>
      <c r="C938" t="s">
        <v>38</v>
      </c>
      <c r="D938" t="s">
        <v>3527</v>
      </c>
      <c r="E938" t="s">
        <v>3528</v>
      </c>
      <c r="F938" s="1">
        <v>44198</v>
      </c>
      <c r="G938">
        <v>903</v>
      </c>
      <c r="H938" t="s">
        <v>21</v>
      </c>
      <c r="I938" t="s">
        <v>3529</v>
      </c>
      <c r="J938" s="2">
        <v>14567</v>
      </c>
      <c r="K938" t="s">
        <v>238</v>
      </c>
      <c r="L938" t="s">
        <v>239</v>
      </c>
      <c r="M938" t="s">
        <v>26</v>
      </c>
      <c r="N938" t="s">
        <v>80</v>
      </c>
      <c r="O938" t="s">
        <v>129</v>
      </c>
      <c r="P938" t="s">
        <v>82</v>
      </c>
    </row>
    <row r="939" spans="1:16" x14ac:dyDescent="0.25">
      <c r="A939">
        <v>2014</v>
      </c>
      <c r="B939" t="s">
        <v>3781</v>
      </c>
      <c r="C939" t="s">
        <v>38</v>
      </c>
      <c r="D939" t="s">
        <v>3527</v>
      </c>
      <c r="E939" t="s">
        <v>3528</v>
      </c>
      <c r="F939" s="1">
        <v>44200</v>
      </c>
      <c r="G939">
        <v>904</v>
      </c>
      <c r="H939" t="s">
        <v>21</v>
      </c>
      <c r="I939" t="s">
        <v>3530</v>
      </c>
      <c r="J939" s="2">
        <v>23015</v>
      </c>
      <c r="K939" t="s">
        <v>3531</v>
      </c>
      <c r="L939" t="s">
        <v>116</v>
      </c>
      <c r="M939" t="s">
        <v>142</v>
      </c>
      <c r="N939" t="s">
        <v>3532</v>
      </c>
      <c r="O939" t="s">
        <v>3533</v>
      </c>
      <c r="P939" t="s">
        <v>116</v>
      </c>
    </row>
    <row r="940" spans="1:16" x14ac:dyDescent="0.25">
      <c r="A940">
        <v>2014</v>
      </c>
      <c r="B940" t="s">
        <v>3781</v>
      </c>
      <c r="C940" t="s">
        <v>38</v>
      </c>
      <c r="D940" t="s">
        <v>3527</v>
      </c>
      <c r="E940" t="s">
        <v>3528</v>
      </c>
      <c r="F940" s="1">
        <v>44200</v>
      </c>
      <c r="G940">
        <v>905</v>
      </c>
      <c r="H940" t="s">
        <v>21</v>
      </c>
      <c r="I940" t="s">
        <v>3534</v>
      </c>
      <c r="J940" s="2">
        <v>22763</v>
      </c>
      <c r="K940" t="s">
        <v>3535</v>
      </c>
      <c r="L940" t="s">
        <v>116</v>
      </c>
      <c r="M940" t="s">
        <v>26</v>
      </c>
      <c r="N940" t="s">
        <v>3532</v>
      </c>
      <c r="O940" t="s">
        <v>3533</v>
      </c>
      <c r="P940" t="s">
        <v>116</v>
      </c>
    </row>
    <row r="941" spans="1:16" x14ac:dyDescent="0.25">
      <c r="A941">
        <v>2014</v>
      </c>
      <c r="B941" t="s">
        <v>3781</v>
      </c>
      <c r="C941" t="s">
        <v>46</v>
      </c>
      <c r="D941" t="s">
        <v>3536</v>
      </c>
      <c r="E941" t="s">
        <v>3537</v>
      </c>
      <c r="F941" s="1">
        <v>44198</v>
      </c>
      <c r="G941">
        <v>913</v>
      </c>
      <c r="H941" t="s">
        <v>21</v>
      </c>
      <c r="I941" t="s">
        <v>3538</v>
      </c>
      <c r="J941" s="2">
        <v>19735</v>
      </c>
      <c r="K941" t="s">
        <v>3539</v>
      </c>
      <c r="L941" t="s">
        <v>79</v>
      </c>
      <c r="M941" t="s">
        <v>26</v>
      </c>
    </row>
    <row r="942" spans="1:16" x14ac:dyDescent="0.25">
      <c r="A942">
        <v>2014</v>
      </c>
      <c r="B942" t="s">
        <v>3781</v>
      </c>
      <c r="C942" t="s">
        <v>46</v>
      </c>
      <c r="D942" t="s">
        <v>3536</v>
      </c>
      <c r="E942" t="s">
        <v>3537</v>
      </c>
      <c r="F942" s="1">
        <v>44198</v>
      </c>
      <c r="G942">
        <v>914</v>
      </c>
      <c r="H942" t="s">
        <v>21</v>
      </c>
      <c r="I942" t="s">
        <v>3540</v>
      </c>
      <c r="J942" s="2">
        <v>35623</v>
      </c>
      <c r="K942" t="s">
        <v>3541</v>
      </c>
      <c r="L942" t="s">
        <v>3542</v>
      </c>
      <c r="M942" t="s">
        <v>142</v>
      </c>
    </row>
    <row r="943" spans="1:16" x14ac:dyDescent="0.25">
      <c r="A943">
        <v>2014</v>
      </c>
      <c r="B943" t="s">
        <v>3781</v>
      </c>
      <c r="C943" t="s">
        <v>55</v>
      </c>
      <c r="D943" t="s">
        <v>3543</v>
      </c>
      <c r="E943" t="s">
        <v>3544</v>
      </c>
      <c r="F943" s="1">
        <v>44199</v>
      </c>
      <c r="G943">
        <v>906</v>
      </c>
      <c r="H943" t="s">
        <v>21</v>
      </c>
      <c r="I943" t="s">
        <v>3545</v>
      </c>
      <c r="J943" s="2">
        <v>10623</v>
      </c>
      <c r="K943" t="s">
        <v>3546</v>
      </c>
      <c r="L943" t="s">
        <v>1319</v>
      </c>
      <c r="M943" t="s">
        <v>26</v>
      </c>
      <c r="N943" t="s">
        <v>3547</v>
      </c>
      <c r="O943" t="s">
        <v>2547</v>
      </c>
      <c r="P943" t="s">
        <v>1319</v>
      </c>
    </row>
    <row r="944" spans="1:16" x14ac:dyDescent="0.25">
      <c r="A944">
        <v>2014</v>
      </c>
      <c r="B944" t="s">
        <v>3781</v>
      </c>
      <c r="C944" t="s">
        <v>55</v>
      </c>
      <c r="D944" t="s">
        <v>3543</v>
      </c>
      <c r="E944" t="s">
        <v>3544</v>
      </c>
      <c r="F944" s="1">
        <v>44199</v>
      </c>
      <c r="G944">
        <v>906</v>
      </c>
      <c r="H944" t="s">
        <v>21</v>
      </c>
      <c r="I944" t="s">
        <v>3545</v>
      </c>
      <c r="J944" s="2">
        <v>10623</v>
      </c>
      <c r="K944" t="s">
        <v>3546</v>
      </c>
      <c r="L944" t="s">
        <v>1319</v>
      </c>
      <c r="M944" t="s">
        <v>26</v>
      </c>
      <c r="N944" t="s">
        <v>3021</v>
      </c>
      <c r="O944" t="s">
        <v>2547</v>
      </c>
      <c r="P944" t="s">
        <v>1319</v>
      </c>
    </row>
    <row r="945" spans="1:16" x14ac:dyDescent="0.25">
      <c r="A945">
        <v>2014</v>
      </c>
      <c r="B945" t="s">
        <v>3781</v>
      </c>
      <c r="C945" t="s">
        <v>55</v>
      </c>
      <c r="D945" t="s">
        <v>3543</v>
      </c>
      <c r="E945" t="s">
        <v>3544</v>
      </c>
      <c r="F945" s="1">
        <v>44199</v>
      </c>
      <c r="G945">
        <v>907</v>
      </c>
      <c r="H945" t="s">
        <v>21</v>
      </c>
      <c r="I945" t="s">
        <v>3548</v>
      </c>
      <c r="J945" s="2">
        <v>22170</v>
      </c>
      <c r="K945" t="s">
        <v>3549</v>
      </c>
      <c r="L945" t="s">
        <v>1319</v>
      </c>
      <c r="M945" t="s">
        <v>26</v>
      </c>
      <c r="N945" t="s">
        <v>3021</v>
      </c>
      <c r="O945" t="s">
        <v>2547</v>
      </c>
      <c r="P945" t="s">
        <v>1319</v>
      </c>
    </row>
    <row r="946" spans="1:16" x14ac:dyDescent="0.25">
      <c r="A946">
        <v>2014</v>
      </c>
      <c r="B946" t="s">
        <v>3781</v>
      </c>
      <c r="C946" t="s">
        <v>55</v>
      </c>
      <c r="D946" t="s">
        <v>3543</v>
      </c>
      <c r="E946" t="s">
        <v>3544</v>
      </c>
      <c r="F946" s="1">
        <v>44199</v>
      </c>
      <c r="G946">
        <v>908</v>
      </c>
      <c r="H946" t="s">
        <v>21</v>
      </c>
      <c r="I946" t="s">
        <v>3550</v>
      </c>
      <c r="J946" s="2">
        <v>19866</v>
      </c>
      <c r="K946" t="s">
        <v>3551</v>
      </c>
      <c r="L946" t="s">
        <v>1319</v>
      </c>
      <c r="M946" t="s">
        <v>26</v>
      </c>
      <c r="N946" t="s">
        <v>1122</v>
      </c>
      <c r="O946" t="s">
        <v>2913</v>
      </c>
      <c r="P946" t="s">
        <v>239</v>
      </c>
    </row>
    <row r="947" spans="1:16" x14ac:dyDescent="0.25">
      <c r="A947">
        <v>2015</v>
      </c>
      <c r="B947" t="s">
        <v>3781</v>
      </c>
      <c r="C947" t="s">
        <v>18</v>
      </c>
      <c r="D947" t="s">
        <v>3552</v>
      </c>
      <c r="E947" t="s">
        <v>3553</v>
      </c>
      <c r="F947" s="1">
        <v>44199</v>
      </c>
      <c r="G947">
        <v>921</v>
      </c>
      <c r="H947" t="s">
        <v>21</v>
      </c>
      <c r="I947" t="s">
        <v>3554</v>
      </c>
      <c r="J947" s="2">
        <v>13908</v>
      </c>
      <c r="K947" t="s">
        <v>110</v>
      </c>
      <c r="L947" t="s">
        <v>108</v>
      </c>
      <c r="M947" t="s">
        <v>26</v>
      </c>
      <c r="N947" t="s">
        <v>3555</v>
      </c>
      <c r="O947" t="s">
        <v>3556</v>
      </c>
      <c r="P947" t="s">
        <v>82</v>
      </c>
    </row>
    <row r="948" spans="1:16" x14ac:dyDescent="0.25">
      <c r="A948">
        <v>2015</v>
      </c>
      <c r="B948" t="s">
        <v>3781</v>
      </c>
      <c r="C948" t="s">
        <v>18</v>
      </c>
      <c r="D948" t="s">
        <v>3552</v>
      </c>
      <c r="E948" t="s">
        <v>3553</v>
      </c>
      <c r="F948" s="1">
        <v>44199</v>
      </c>
      <c r="G948">
        <v>921</v>
      </c>
      <c r="H948" t="s">
        <v>21</v>
      </c>
      <c r="I948" t="s">
        <v>3554</v>
      </c>
      <c r="J948" s="2">
        <v>13908</v>
      </c>
      <c r="K948" t="s">
        <v>110</v>
      </c>
      <c r="L948" t="s">
        <v>108</v>
      </c>
      <c r="M948" t="s">
        <v>26</v>
      </c>
      <c r="N948" t="s">
        <v>3557</v>
      </c>
      <c r="O948" t="s">
        <v>3556</v>
      </c>
      <c r="P948" t="s">
        <v>82</v>
      </c>
    </row>
    <row r="949" spans="1:16" x14ac:dyDescent="0.25">
      <c r="A949">
        <v>2015</v>
      </c>
      <c r="B949" t="s">
        <v>3781</v>
      </c>
      <c r="C949" t="s">
        <v>18</v>
      </c>
      <c r="D949" t="s">
        <v>3552</v>
      </c>
      <c r="E949" t="s">
        <v>3553</v>
      </c>
      <c r="F949" s="1">
        <v>44199</v>
      </c>
      <c r="G949">
        <v>922</v>
      </c>
      <c r="H949" t="s">
        <v>21</v>
      </c>
      <c r="I949" t="s">
        <v>3558</v>
      </c>
      <c r="J949" s="2">
        <v>16966</v>
      </c>
      <c r="K949" t="s">
        <v>3559</v>
      </c>
      <c r="L949" t="s">
        <v>239</v>
      </c>
      <c r="M949" t="s">
        <v>26</v>
      </c>
      <c r="N949" t="s">
        <v>2562</v>
      </c>
      <c r="O949" t="s">
        <v>3449</v>
      </c>
      <c r="P949" t="s">
        <v>239</v>
      </c>
    </row>
    <row r="950" spans="1:16" x14ac:dyDescent="0.25">
      <c r="A950">
        <v>2015</v>
      </c>
      <c r="B950" t="s">
        <v>3781</v>
      </c>
      <c r="C950" t="s">
        <v>18</v>
      </c>
      <c r="D950" t="s">
        <v>3552</v>
      </c>
      <c r="E950" t="s">
        <v>3553</v>
      </c>
      <c r="F950" s="1">
        <v>44199</v>
      </c>
      <c r="G950">
        <v>922</v>
      </c>
      <c r="H950" t="s">
        <v>21</v>
      </c>
      <c r="I950" t="s">
        <v>3558</v>
      </c>
      <c r="J950" s="2">
        <v>16966</v>
      </c>
      <c r="K950" t="s">
        <v>3559</v>
      </c>
      <c r="L950" t="s">
        <v>239</v>
      </c>
      <c r="M950" t="s">
        <v>26</v>
      </c>
      <c r="N950" t="s">
        <v>3560</v>
      </c>
      <c r="O950" t="s">
        <v>3449</v>
      </c>
      <c r="P950" t="s">
        <v>239</v>
      </c>
    </row>
    <row r="951" spans="1:16" x14ac:dyDescent="0.25">
      <c r="A951">
        <v>2015</v>
      </c>
      <c r="B951" t="s">
        <v>3781</v>
      </c>
      <c r="C951" t="s">
        <v>18</v>
      </c>
      <c r="D951" t="s">
        <v>3552</v>
      </c>
      <c r="E951" t="s">
        <v>3553</v>
      </c>
      <c r="F951" s="1">
        <v>44199</v>
      </c>
      <c r="G951">
        <v>923</v>
      </c>
      <c r="H951" t="s">
        <v>21</v>
      </c>
      <c r="I951" t="s">
        <v>3561</v>
      </c>
      <c r="J951" s="2">
        <v>17053</v>
      </c>
      <c r="K951" t="s">
        <v>3562</v>
      </c>
      <c r="L951" t="s">
        <v>3228</v>
      </c>
      <c r="M951" t="s">
        <v>26</v>
      </c>
      <c r="N951" t="s">
        <v>3273</v>
      </c>
      <c r="O951" t="s">
        <v>2584</v>
      </c>
      <c r="P951" t="s">
        <v>239</v>
      </c>
    </row>
    <row r="952" spans="1:16" x14ac:dyDescent="0.25">
      <c r="A952">
        <v>2015</v>
      </c>
      <c r="B952" t="s">
        <v>3781</v>
      </c>
      <c r="C952" t="s">
        <v>1913</v>
      </c>
      <c r="D952" t="s">
        <v>3563</v>
      </c>
      <c r="E952" t="s">
        <v>3564</v>
      </c>
      <c r="F952" s="1">
        <v>44197</v>
      </c>
      <c r="G952">
        <v>926</v>
      </c>
      <c r="H952" t="s">
        <v>21</v>
      </c>
      <c r="I952" t="s">
        <v>3565</v>
      </c>
      <c r="J952" s="2">
        <v>16729</v>
      </c>
      <c r="K952" t="s">
        <v>539</v>
      </c>
      <c r="L952" t="s">
        <v>82</v>
      </c>
      <c r="M952" t="s">
        <v>26</v>
      </c>
      <c r="N952" t="s">
        <v>1200</v>
      </c>
      <c r="O952" t="s">
        <v>631</v>
      </c>
      <c r="P952" t="s">
        <v>239</v>
      </c>
    </row>
    <row r="953" spans="1:16" x14ac:dyDescent="0.25">
      <c r="A953">
        <v>2015</v>
      </c>
      <c r="B953" t="s">
        <v>3781</v>
      </c>
      <c r="C953" t="s">
        <v>30</v>
      </c>
      <c r="D953" t="s">
        <v>3566</v>
      </c>
      <c r="E953" t="s">
        <v>3567</v>
      </c>
      <c r="F953" s="1">
        <v>44197</v>
      </c>
      <c r="G953">
        <v>924</v>
      </c>
      <c r="H953" t="s">
        <v>21</v>
      </c>
      <c r="I953" t="s">
        <v>3568</v>
      </c>
      <c r="J953" s="2">
        <v>17684</v>
      </c>
      <c r="K953" t="s">
        <v>3569</v>
      </c>
      <c r="L953" t="s">
        <v>3570</v>
      </c>
      <c r="M953" t="s">
        <v>142</v>
      </c>
    </row>
    <row r="954" spans="1:16" x14ac:dyDescent="0.25">
      <c r="A954">
        <v>2015</v>
      </c>
      <c r="B954" t="s">
        <v>3781</v>
      </c>
      <c r="C954" t="s">
        <v>38</v>
      </c>
      <c r="D954" t="s">
        <v>3571</v>
      </c>
      <c r="E954" t="s">
        <v>3572</v>
      </c>
      <c r="F954" s="1">
        <v>44200</v>
      </c>
      <c r="G954">
        <v>916</v>
      </c>
      <c r="H954" t="s">
        <v>21</v>
      </c>
      <c r="I954" t="s">
        <v>3573</v>
      </c>
      <c r="J954" s="2">
        <v>11137</v>
      </c>
      <c r="K954" t="s">
        <v>3574</v>
      </c>
      <c r="L954" t="s">
        <v>672</v>
      </c>
      <c r="M954" t="s">
        <v>26</v>
      </c>
      <c r="N954" t="s">
        <v>3575</v>
      </c>
      <c r="O954" t="s">
        <v>3576</v>
      </c>
      <c r="P954" t="s">
        <v>239</v>
      </c>
    </row>
    <row r="955" spans="1:16" x14ac:dyDescent="0.25">
      <c r="A955">
        <v>2015</v>
      </c>
      <c r="B955" t="s">
        <v>3781</v>
      </c>
      <c r="C955" t="s">
        <v>38</v>
      </c>
      <c r="D955" t="s">
        <v>3571</v>
      </c>
      <c r="E955" t="s">
        <v>3572</v>
      </c>
      <c r="F955" s="1">
        <v>44200</v>
      </c>
      <c r="G955">
        <v>917</v>
      </c>
      <c r="H955" t="s">
        <v>21</v>
      </c>
      <c r="I955" t="s">
        <v>3577</v>
      </c>
      <c r="J955" s="2">
        <v>12977</v>
      </c>
      <c r="K955" t="s">
        <v>3578</v>
      </c>
      <c r="L955" t="s">
        <v>1319</v>
      </c>
      <c r="M955" t="s">
        <v>26</v>
      </c>
      <c r="N955" t="s">
        <v>3579</v>
      </c>
      <c r="O955" t="s">
        <v>1318</v>
      </c>
      <c r="P955" t="s">
        <v>1319</v>
      </c>
    </row>
    <row r="956" spans="1:16" x14ac:dyDescent="0.25">
      <c r="A956">
        <v>2015</v>
      </c>
      <c r="B956" t="s">
        <v>3781</v>
      </c>
      <c r="C956" t="s">
        <v>38</v>
      </c>
      <c r="D956" t="s">
        <v>3571</v>
      </c>
      <c r="E956" t="s">
        <v>3580</v>
      </c>
      <c r="F956" s="1">
        <v>44198</v>
      </c>
      <c r="G956">
        <v>918</v>
      </c>
      <c r="H956" t="s">
        <v>21</v>
      </c>
      <c r="I956" t="s">
        <v>3581</v>
      </c>
      <c r="J956" s="2">
        <v>11322</v>
      </c>
      <c r="K956" t="s">
        <v>3582</v>
      </c>
      <c r="L956" t="s">
        <v>1561</v>
      </c>
      <c r="M956" t="s">
        <v>142</v>
      </c>
      <c r="N956" t="s">
        <v>3583</v>
      </c>
      <c r="O956" t="s">
        <v>3584</v>
      </c>
      <c r="P956" t="s">
        <v>1561</v>
      </c>
    </row>
    <row r="957" spans="1:16" x14ac:dyDescent="0.25">
      <c r="A957">
        <v>2015</v>
      </c>
      <c r="B957" t="s">
        <v>3781</v>
      </c>
      <c r="C957" t="s">
        <v>46</v>
      </c>
      <c r="D957" t="s">
        <v>3585</v>
      </c>
      <c r="E957" t="s">
        <v>3586</v>
      </c>
      <c r="F957" s="1">
        <v>44197</v>
      </c>
      <c r="G957">
        <v>925</v>
      </c>
      <c r="H957" t="s">
        <v>171</v>
      </c>
      <c r="I957" t="s">
        <v>3587</v>
      </c>
    </row>
    <row r="958" spans="1:16" x14ac:dyDescent="0.25">
      <c r="A958">
        <v>2015</v>
      </c>
      <c r="B958" t="s">
        <v>3781</v>
      </c>
      <c r="C958" t="s">
        <v>55</v>
      </c>
      <c r="D958" t="s">
        <v>3588</v>
      </c>
      <c r="E958" t="s">
        <v>3589</v>
      </c>
      <c r="F958" s="1">
        <v>44198</v>
      </c>
      <c r="G958">
        <v>919</v>
      </c>
      <c r="H958" t="s">
        <v>21</v>
      </c>
      <c r="I958" t="s">
        <v>3590</v>
      </c>
      <c r="J958" s="2">
        <v>21618</v>
      </c>
      <c r="K958" t="s">
        <v>3591</v>
      </c>
      <c r="L958" t="s">
        <v>1319</v>
      </c>
      <c r="M958" t="s">
        <v>26</v>
      </c>
      <c r="N958" t="s">
        <v>3093</v>
      </c>
      <c r="O958" t="s">
        <v>3592</v>
      </c>
      <c r="P958" t="s">
        <v>1319</v>
      </c>
    </row>
    <row r="959" spans="1:16" x14ac:dyDescent="0.25">
      <c r="A959">
        <v>2015</v>
      </c>
      <c r="B959" t="s">
        <v>3781</v>
      </c>
      <c r="C959" t="s">
        <v>55</v>
      </c>
      <c r="D959" t="s">
        <v>3588</v>
      </c>
      <c r="E959" t="s">
        <v>3589</v>
      </c>
      <c r="F959" s="1">
        <v>44198</v>
      </c>
      <c r="G959">
        <v>920</v>
      </c>
      <c r="H959" t="s">
        <v>21</v>
      </c>
      <c r="I959" t="s">
        <v>3593</v>
      </c>
      <c r="J959" s="2">
        <v>15947</v>
      </c>
      <c r="K959" t="s">
        <v>2041</v>
      </c>
      <c r="L959" t="s">
        <v>679</v>
      </c>
      <c r="M959" t="s">
        <v>26</v>
      </c>
      <c r="N959" t="s">
        <v>3594</v>
      </c>
      <c r="O959" t="s">
        <v>3595</v>
      </c>
      <c r="P959" t="s">
        <v>679</v>
      </c>
    </row>
    <row r="960" spans="1:16" x14ac:dyDescent="0.25">
      <c r="A960">
        <v>2016</v>
      </c>
      <c r="B960" t="s">
        <v>3781</v>
      </c>
      <c r="C960" t="s">
        <v>18</v>
      </c>
      <c r="D960" t="s">
        <v>3596</v>
      </c>
      <c r="E960" t="s">
        <v>3597</v>
      </c>
      <c r="F960" s="1">
        <v>44199</v>
      </c>
      <c r="G960">
        <v>931</v>
      </c>
      <c r="H960" t="s">
        <v>21</v>
      </c>
      <c r="I960" t="s">
        <v>3598</v>
      </c>
      <c r="J960" s="2">
        <v>16366</v>
      </c>
      <c r="K960" t="s">
        <v>35</v>
      </c>
      <c r="L960" t="s">
        <v>36</v>
      </c>
      <c r="M960" t="s">
        <v>26</v>
      </c>
      <c r="N960" t="s">
        <v>3422</v>
      </c>
      <c r="O960" t="s">
        <v>357</v>
      </c>
      <c r="P960" t="s">
        <v>36</v>
      </c>
    </row>
    <row r="961" spans="1:16" x14ac:dyDescent="0.25">
      <c r="A961">
        <v>2016</v>
      </c>
      <c r="B961" t="s">
        <v>3781</v>
      </c>
      <c r="C961" t="s">
        <v>18</v>
      </c>
      <c r="D961" t="s">
        <v>3596</v>
      </c>
      <c r="E961" t="s">
        <v>3597</v>
      </c>
      <c r="F961" s="1">
        <v>44199</v>
      </c>
      <c r="G961">
        <v>932</v>
      </c>
      <c r="H961" t="s">
        <v>21</v>
      </c>
      <c r="I961" t="s">
        <v>3599</v>
      </c>
      <c r="J961" s="2">
        <v>15485</v>
      </c>
      <c r="K961" t="s">
        <v>539</v>
      </c>
      <c r="L961" t="s">
        <v>82</v>
      </c>
      <c r="M961" t="s">
        <v>26</v>
      </c>
      <c r="N961" t="s">
        <v>2917</v>
      </c>
      <c r="O961" t="s">
        <v>726</v>
      </c>
      <c r="P961" t="s">
        <v>239</v>
      </c>
    </row>
    <row r="962" spans="1:16" x14ac:dyDescent="0.25">
      <c r="A962">
        <v>2016</v>
      </c>
      <c r="B962" t="s">
        <v>3781</v>
      </c>
      <c r="C962" t="s">
        <v>18</v>
      </c>
      <c r="D962" t="s">
        <v>3596</v>
      </c>
      <c r="E962" t="s">
        <v>3597</v>
      </c>
      <c r="F962" s="1">
        <v>44199</v>
      </c>
      <c r="G962">
        <v>933</v>
      </c>
      <c r="H962" t="s">
        <v>21</v>
      </c>
      <c r="I962" t="s">
        <v>3600</v>
      </c>
      <c r="J962" s="2">
        <v>18766</v>
      </c>
      <c r="K962" t="s">
        <v>3601</v>
      </c>
      <c r="L962" t="s">
        <v>25</v>
      </c>
      <c r="M962" t="s">
        <v>26</v>
      </c>
      <c r="N962" t="s">
        <v>3602</v>
      </c>
      <c r="O962" t="s">
        <v>472</v>
      </c>
      <c r="P962" t="s">
        <v>25</v>
      </c>
    </row>
    <row r="963" spans="1:16" x14ac:dyDescent="0.25">
      <c r="A963">
        <v>2016</v>
      </c>
      <c r="B963" t="s">
        <v>3781</v>
      </c>
      <c r="C963" t="s">
        <v>1913</v>
      </c>
      <c r="D963" t="s">
        <v>3603</v>
      </c>
      <c r="E963" t="s">
        <v>3604</v>
      </c>
      <c r="F963" s="1">
        <v>44198</v>
      </c>
      <c r="G963">
        <v>935</v>
      </c>
      <c r="H963" t="s">
        <v>21</v>
      </c>
      <c r="I963" t="s">
        <v>3605</v>
      </c>
      <c r="J963" s="2">
        <v>17815</v>
      </c>
      <c r="K963" t="s">
        <v>129</v>
      </c>
      <c r="L963" t="s">
        <v>82</v>
      </c>
      <c r="M963" t="s">
        <v>26</v>
      </c>
      <c r="N963" t="s">
        <v>478</v>
      </c>
      <c r="O963" t="s">
        <v>479</v>
      </c>
      <c r="P963" t="s">
        <v>239</v>
      </c>
    </row>
    <row r="964" spans="1:16" x14ac:dyDescent="0.25">
      <c r="A964">
        <v>2016</v>
      </c>
      <c r="B964" t="s">
        <v>3781</v>
      </c>
      <c r="C964" t="s">
        <v>1913</v>
      </c>
      <c r="D964" t="s">
        <v>3603</v>
      </c>
      <c r="E964" t="s">
        <v>3604</v>
      </c>
      <c r="F964" s="1">
        <v>44198</v>
      </c>
      <c r="G964">
        <v>936</v>
      </c>
      <c r="H964" t="s">
        <v>21</v>
      </c>
      <c r="I964" t="s">
        <v>3606</v>
      </c>
      <c r="J964" s="2">
        <v>18006</v>
      </c>
      <c r="K964" t="s">
        <v>1108</v>
      </c>
      <c r="L964" t="s">
        <v>1109</v>
      </c>
      <c r="M964" t="s">
        <v>26</v>
      </c>
      <c r="N964" t="s">
        <v>1789</v>
      </c>
      <c r="O964" t="s">
        <v>479</v>
      </c>
      <c r="P964" t="s">
        <v>239</v>
      </c>
    </row>
    <row r="965" spans="1:16" x14ac:dyDescent="0.25">
      <c r="A965">
        <v>2016</v>
      </c>
      <c r="B965" t="s">
        <v>3781</v>
      </c>
      <c r="C965" t="s">
        <v>30</v>
      </c>
      <c r="D965" t="s">
        <v>3607</v>
      </c>
      <c r="E965" t="s">
        <v>3608</v>
      </c>
      <c r="F965" s="1">
        <v>44197</v>
      </c>
      <c r="G965">
        <v>937</v>
      </c>
      <c r="H965" t="s">
        <v>21</v>
      </c>
      <c r="I965" t="s">
        <v>3609</v>
      </c>
      <c r="J965" s="2">
        <v>15120</v>
      </c>
      <c r="K965" t="s">
        <v>3610</v>
      </c>
      <c r="L965" t="s">
        <v>239</v>
      </c>
      <c r="M965" t="s">
        <v>26</v>
      </c>
    </row>
    <row r="966" spans="1:16" x14ac:dyDescent="0.25">
      <c r="A966">
        <v>2016</v>
      </c>
      <c r="B966" t="s">
        <v>3781</v>
      </c>
      <c r="C966" t="s">
        <v>38</v>
      </c>
      <c r="D966" t="s">
        <v>3611</v>
      </c>
      <c r="E966" t="s">
        <v>3612</v>
      </c>
      <c r="F966" s="1">
        <v>44197</v>
      </c>
      <c r="G966">
        <v>927</v>
      </c>
      <c r="H966" t="s">
        <v>21</v>
      </c>
      <c r="I966" t="s">
        <v>3613</v>
      </c>
      <c r="J966" s="2">
        <v>16477</v>
      </c>
      <c r="K966" t="s">
        <v>3614</v>
      </c>
      <c r="L966" t="s">
        <v>1319</v>
      </c>
      <c r="M966" t="s">
        <v>26</v>
      </c>
      <c r="N966" t="s">
        <v>3615</v>
      </c>
      <c r="O966" t="s">
        <v>1318</v>
      </c>
      <c r="P966" t="s">
        <v>1319</v>
      </c>
    </row>
    <row r="967" spans="1:16" x14ac:dyDescent="0.25">
      <c r="A967">
        <v>2016</v>
      </c>
      <c r="B967" t="s">
        <v>3781</v>
      </c>
      <c r="C967" t="s">
        <v>46</v>
      </c>
      <c r="D967" t="s">
        <v>3616</v>
      </c>
      <c r="E967" t="s">
        <v>3617</v>
      </c>
      <c r="F967" s="1">
        <v>44197</v>
      </c>
      <c r="G967">
        <v>934</v>
      </c>
      <c r="H967" t="s">
        <v>21</v>
      </c>
      <c r="I967" t="s">
        <v>3618</v>
      </c>
      <c r="J967" s="2">
        <v>18850</v>
      </c>
      <c r="K967" t="s">
        <v>3619</v>
      </c>
      <c r="L967" t="s">
        <v>2379</v>
      </c>
      <c r="M967" t="s">
        <v>26</v>
      </c>
    </row>
    <row r="968" spans="1:16" x14ac:dyDescent="0.25">
      <c r="A968">
        <v>2016</v>
      </c>
      <c r="B968" t="s">
        <v>3781</v>
      </c>
      <c r="C968" t="s">
        <v>55</v>
      </c>
      <c r="D968" t="s">
        <v>3620</v>
      </c>
      <c r="E968" t="s">
        <v>3621</v>
      </c>
      <c r="F968" s="1">
        <v>44198</v>
      </c>
      <c r="G968">
        <v>928</v>
      </c>
      <c r="H968" t="s">
        <v>21</v>
      </c>
      <c r="I968" t="s">
        <v>3622</v>
      </c>
      <c r="J968" s="2">
        <v>12683</v>
      </c>
      <c r="K968" t="s">
        <v>3623</v>
      </c>
      <c r="L968" t="s">
        <v>82</v>
      </c>
      <c r="M968" t="s">
        <v>26</v>
      </c>
      <c r="N968" t="s">
        <v>2629</v>
      </c>
      <c r="O968" t="s">
        <v>1563</v>
      </c>
      <c r="P968" t="s">
        <v>239</v>
      </c>
    </row>
    <row r="969" spans="1:16" x14ac:dyDescent="0.25">
      <c r="A969">
        <v>2016</v>
      </c>
      <c r="B969" t="s">
        <v>3781</v>
      </c>
      <c r="C969" t="s">
        <v>55</v>
      </c>
      <c r="D969" t="s">
        <v>3620</v>
      </c>
      <c r="E969" t="s">
        <v>3621</v>
      </c>
      <c r="F969" s="1">
        <v>44200</v>
      </c>
      <c r="G969">
        <v>929</v>
      </c>
      <c r="H969" t="s">
        <v>21</v>
      </c>
      <c r="I969" t="s">
        <v>3624</v>
      </c>
      <c r="J969" s="2">
        <v>18885</v>
      </c>
      <c r="K969" t="s">
        <v>129</v>
      </c>
      <c r="L969" t="s">
        <v>82</v>
      </c>
      <c r="M969" t="s">
        <v>26</v>
      </c>
      <c r="N969" t="s">
        <v>1200</v>
      </c>
      <c r="O969" t="s">
        <v>631</v>
      </c>
      <c r="P969" t="s">
        <v>239</v>
      </c>
    </row>
    <row r="970" spans="1:16" x14ac:dyDescent="0.25">
      <c r="A970">
        <v>2016</v>
      </c>
      <c r="B970" t="s">
        <v>3781</v>
      </c>
      <c r="C970" t="s">
        <v>55</v>
      </c>
      <c r="D970" t="s">
        <v>3620</v>
      </c>
      <c r="E970" t="s">
        <v>3621</v>
      </c>
      <c r="F970" s="1">
        <v>44200</v>
      </c>
      <c r="G970">
        <v>930</v>
      </c>
      <c r="H970" t="s">
        <v>21</v>
      </c>
      <c r="I970" t="s">
        <v>3625</v>
      </c>
      <c r="J970" s="2">
        <v>15879</v>
      </c>
      <c r="K970" t="s">
        <v>686</v>
      </c>
      <c r="L970" t="s">
        <v>82</v>
      </c>
      <c r="M970" t="s">
        <v>26</v>
      </c>
      <c r="N970" t="s">
        <v>2027</v>
      </c>
      <c r="O970" t="s">
        <v>2028</v>
      </c>
      <c r="P970" t="s">
        <v>239</v>
      </c>
    </row>
    <row r="971" spans="1:16" x14ac:dyDescent="0.25">
      <c r="A971">
        <v>2017</v>
      </c>
      <c r="B971" t="s">
        <v>3781</v>
      </c>
      <c r="C971" t="s">
        <v>55</v>
      </c>
      <c r="D971" t="s">
        <v>3626</v>
      </c>
      <c r="E971" s="3" t="s">
        <v>3629</v>
      </c>
      <c r="H971" t="s">
        <v>21</v>
      </c>
      <c r="I971" t="s">
        <v>3627</v>
      </c>
      <c r="J971" s="2">
        <v>11961</v>
      </c>
      <c r="K971" s="3" t="s">
        <v>3628</v>
      </c>
      <c r="L971" t="s">
        <v>29</v>
      </c>
      <c r="M971" t="s">
        <v>26</v>
      </c>
    </row>
    <row r="972" spans="1:16" x14ac:dyDescent="0.25">
      <c r="A972">
        <v>2017</v>
      </c>
      <c r="B972" t="s">
        <v>3781</v>
      </c>
      <c r="C972" t="s">
        <v>55</v>
      </c>
      <c r="D972" t="s">
        <v>3626</v>
      </c>
      <c r="E972" s="3" t="s">
        <v>3629</v>
      </c>
      <c r="H972" t="s">
        <v>21</v>
      </c>
      <c r="I972" t="s">
        <v>3630</v>
      </c>
      <c r="J972" s="2">
        <v>13176</v>
      </c>
      <c r="K972" s="3" t="s">
        <v>2307</v>
      </c>
      <c r="L972" t="s">
        <v>3631</v>
      </c>
      <c r="M972" t="s">
        <v>26</v>
      </c>
    </row>
    <row r="973" spans="1:16" x14ac:dyDescent="0.25">
      <c r="A973">
        <v>2017</v>
      </c>
      <c r="B973" t="s">
        <v>3781</v>
      </c>
      <c r="C973" t="s">
        <v>55</v>
      </c>
      <c r="D973" t="s">
        <v>3626</v>
      </c>
      <c r="E973" s="3" t="s">
        <v>3629</v>
      </c>
      <c r="H973" t="s">
        <v>21</v>
      </c>
      <c r="I973" t="s">
        <v>3632</v>
      </c>
      <c r="J973" s="2">
        <v>14763</v>
      </c>
      <c r="K973" t="s">
        <v>3633</v>
      </c>
      <c r="L973" t="s">
        <v>3631</v>
      </c>
      <c r="M973" t="s">
        <v>26</v>
      </c>
    </row>
    <row r="974" spans="1:16" x14ac:dyDescent="0.25">
      <c r="A974">
        <v>2017</v>
      </c>
      <c r="B974" t="s">
        <v>3781</v>
      </c>
      <c r="C974" t="s">
        <v>18</v>
      </c>
      <c r="D974" t="s">
        <v>3635</v>
      </c>
      <c r="E974" t="s">
        <v>3636</v>
      </c>
      <c r="H974" t="s">
        <v>21</v>
      </c>
      <c r="I974" t="s">
        <v>3634</v>
      </c>
      <c r="J974" s="2">
        <v>15500</v>
      </c>
      <c r="K974" t="s">
        <v>3637</v>
      </c>
      <c r="L974" s="3" t="s">
        <v>51</v>
      </c>
      <c r="M974" t="s">
        <v>26</v>
      </c>
    </row>
    <row r="975" spans="1:16" x14ac:dyDescent="0.25">
      <c r="A975">
        <v>2017</v>
      </c>
      <c r="B975" t="s">
        <v>3781</v>
      </c>
      <c r="C975" t="s">
        <v>18</v>
      </c>
      <c r="D975" t="s">
        <v>3635</v>
      </c>
      <c r="E975" t="s">
        <v>3636</v>
      </c>
      <c r="H975" t="s">
        <v>21</v>
      </c>
      <c r="I975" t="s">
        <v>3638</v>
      </c>
      <c r="J975" s="2">
        <v>14866</v>
      </c>
      <c r="K975" t="s">
        <v>3639</v>
      </c>
      <c r="L975" t="s">
        <v>29</v>
      </c>
      <c r="M975" t="s">
        <v>26</v>
      </c>
    </row>
    <row r="976" spans="1:16" x14ac:dyDescent="0.25">
      <c r="A976">
        <v>2017</v>
      </c>
      <c r="B976" t="s">
        <v>3781</v>
      </c>
      <c r="C976" t="s">
        <v>18</v>
      </c>
      <c r="D976" t="s">
        <v>3635</v>
      </c>
      <c r="E976" t="s">
        <v>3636</v>
      </c>
      <c r="H976" t="s">
        <v>21</v>
      </c>
      <c r="I976" t="s">
        <v>3640</v>
      </c>
      <c r="J976" s="2">
        <v>16637</v>
      </c>
      <c r="K976" t="s">
        <v>539</v>
      </c>
      <c r="L976" t="s">
        <v>149</v>
      </c>
      <c r="M976" t="s">
        <v>26</v>
      </c>
    </row>
    <row r="977" spans="1:13" x14ac:dyDescent="0.25">
      <c r="A977">
        <v>2017</v>
      </c>
      <c r="B977" t="s">
        <v>3781</v>
      </c>
      <c r="C977" t="s">
        <v>38</v>
      </c>
      <c r="D977" t="s">
        <v>3642</v>
      </c>
      <c r="E977" t="s">
        <v>3641</v>
      </c>
      <c r="H977" t="s">
        <v>21</v>
      </c>
      <c r="I977" t="s">
        <v>3643</v>
      </c>
      <c r="J977" s="2">
        <v>16560</v>
      </c>
      <c r="K977" s="3" t="s">
        <v>3714</v>
      </c>
      <c r="L977" s="3" t="s">
        <v>3631</v>
      </c>
      <c r="M977" t="s">
        <v>26</v>
      </c>
    </row>
    <row r="978" spans="1:13" x14ac:dyDescent="0.25">
      <c r="A978">
        <v>2017</v>
      </c>
      <c r="B978" t="s">
        <v>3781</v>
      </c>
      <c r="C978" t="s">
        <v>38</v>
      </c>
      <c r="D978" t="s">
        <v>3642</v>
      </c>
      <c r="E978" t="s">
        <v>3641</v>
      </c>
      <c r="H978" t="s">
        <v>21</v>
      </c>
      <c r="I978" t="s">
        <v>3644</v>
      </c>
      <c r="J978" s="2">
        <v>16138</v>
      </c>
      <c r="K978" t="s">
        <v>3645</v>
      </c>
      <c r="L978" s="3" t="s">
        <v>3631</v>
      </c>
      <c r="M978" t="s">
        <v>26</v>
      </c>
    </row>
    <row r="979" spans="1:13" x14ac:dyDescent="0.25">
      <c r="A979">
        <v>2017</v>
      </c>
      <c r="B979" t="s">
        <v>3781</v>
      </c>
      <c r="C979" t="s">
        <v>38</v>
      </c>
      <c r="D979" t="s">
        <v>3642</v>
      </c>
      <c r="E979" t="s">
        <v>3641</v>
      </c>
      <c r="H979" t="s">
        <v>21</v>
      </c>
      <c r="I979" t="s">
        <v>3646</v>
      </c>
      <c r="J979" s="2">
        <v>17985</v>
      </c>
      <c r="K979" t="s">
        <v>1992</v>
      </c>
      <c r="L979" s="3" t="s">
        <v>3631</v>
      </c>
      <c r="M979" t="s">
        <v>26</v>
      </c>
    </row>
    <row r="980" spans="1:13" x14ac:dyDescent="0.25">
      <c r="A980">
        <v>2017</v>
      </c>
      <c r="B980" t="s">
        <v>3781</v>
      </c>
      <c r="C980" t="s">
        <v>30</v>
      </c>
      <c r="D980" t="s">
        <v>3650</v>
      </c>
      <c r="E980" t="s">
        <v>3649</v>
      </c>
      <c r="H980" t="s">
        <v>21</v>
      </c>
      <c r="I980" t="s">
        <v>3647</v>
      </c>
      <c r="J980" s="2">
        <v>20036</v>
      </c>
      <c r="K980" t="s">
        <v>3648</v>
      </c>
      <c r="L980" t="s">
        <v>1319</v>
      </c>
      <c r="M980" t="s">
        <v>26</v>
      </c>
    </row>
    <row r="981" spans="1:13" x14ac:dyDescent="0.25">
      <c r="A981">
        <v>2017</v>
      </c>
      <c r="B981" t="s">
        <v>3781</v>
      </c>
      <c r="C981" t="s">
        <v>46</v>
      </c>
      <c r="D981" t="s">
        <v>3651</v>
      </c>
      <c r="E981" t="s">
        <v>3652</v>
      </c>
      <c r="H981" t="s">
        <v>171</v>
      </c>
      <c r="I981" t="s">
        <v>3653</v>
      </c>
      <c r="J981" s="2"/>
      <c r="L981" s="3" t="s">
        <v>512</v>
      </c>
    </row>
    <row r="982" spans="1:13" x14ac:dyDescent="0.25">
      <c r="A982">
        <v>2017</v>
      </c>
      <c r="B982" t="s">
        <v>3781</v>
      </c>
      <c r="C982" t="s">
        <v>1913</v>
      </c>
      <c r="D982" t="s">
        <v>3655</v>
      </c>
      <c r="E982" t="s">
        <v>3660</v>
      </c>
      <c r="H982" t="s">
        <v>21</v>
      </c>
      <c r="I982" t="s">
        <v>3654</v>
      </c>
      <c r="J982" s="2">
        <v>16692</v>
      </c>
      <c r="K982" t="s">
        <v>3656</v>
      </c>
      <c r="L982" s="3" t="s">
        <v>3631</v>
      </c>
      <c r="M982" t="s">
        <v>26</v>
      </c>
    </row>
    <row r="983" spans="1:13" x14ac:dyDescent="0.25">
      <c r="A983">
        <v>2018</v>
      </c>
      <c r="B983" t="s">
        <v>3781</v>
      </c>
      <c r="C983" t="s">
        <v>55</v>
      </c>
      <c r="D983" t="s">
        <v>3658</v>
      </c>
      <c r="E983" t="s">
        <v>3659</v>
      </c>
      <c r="H983" t="s">
        <v>21</v>
      </c>
      <c r="I983" t="s">
        <v>3657</v>
      </c>
      <c r="J983" s="2">
        <v>44095</v>
      </c>
      <c r="K983" s="3" t="s">
        <v>3661</v>
      </c>
      <c r="L983" s="3" t="s">
        <v>3631</v>
      </c>
      <c r="M983" t="s">
        <v>26</v>
      </c>
    </row>
    <row r="984" spans="1:13" x14ac:dyDescent="0.25">
      <c r="A984">
        <v>2018</v>
      </c>
      <c r="B984" t="s">
        <v>3781</v>
      </c>
      <c r="C984" t="s">
        <v>55</v>
      </c>
      <c r="D984" t="s">
        <v>3658</v>
      </c>
      <c r="E984" t="s">
        <v>3659</v>
      </c>
      <c r="H984" t="s">
        <v>21</v>
      </c>
      <c r="I984" t="s">
        <v>3662</v>
      </c>
      <c r="J984" s="2">
        <v>16245</v>
      </c>
      <c r="K984" t="s">
        <v>3663</v>
      </c>
      <c r="L984" s="3" t="s">
        <v>36</v>
      </c>
      <c r="M984" t="s">
        <v>26</v>
      </c>
    </row>
    <row r="985" spans="1:13" x14ac:dyDescent="0.25">
      <c r="A985">
        <v>2018</v>
      </c>
      <c r="B985" t="s">
        <v>3781</v>
      </c>
      <c r="C985" t="s">
        <v>55</v>
      </c>
      <c r="D985" t="s">
        <v>3658</v>
      </c>
      <c r="E985" t="s">
        <v>3659</v>
      </c>
      <c r="H985" t="s">
        <v>21</v>
      </c>
      <c r="I985" t="s">
        <v>3664</v>
      </c>
      <c r="J985" s="2">
        <v>21697</v>
      </c>
      <c r="K985" t="s">
        <v>3665</v>
      </c>
      <c r="L985" s="3" t="s">
        <v>679</v>
      </c>
      <c r="M985" t="s">
        <v>142</v>
      </c>
    </row>
    <row r="986" spans="1:13" x14ac:dyDescent="0.25">
      <c r="A986">
        <v>2018</v>
      </c>
      <c r="B986" t="s">
        <v>3781</v>
      </c>
      <c r="C986" t="s">
        <v>18</v>
      </c>
      <c r="D986" t="s">
        <v>3667</v>
      </c>
      <c r="E986" t="s">
        <v>3668</v>
      </c>
      <c r="H986" t="s">
        <v>21</v>
      </c>
      <c r="I986" t="s">
        <v>3666</v>
      </c>
      <c r="J986" s="2">
        <v>20661</v>
      </c>
      <c r="K986" t="s">
        <v>3669</v>
      </c>
      <c r="L986" s="3" t="s">
        <v>3631</v>
      </c>
      <c r="M986" t="s">
        <v>142</v>
      </c>
    </row>
    <row r="987" spans="1:13" x14ac:dyDescent="0.25">
      <c r="A987">
        <v>2018</v>
      </c>
      <c r="B987" t="s">
        <v>3781</v>
      </c>
      <c r="C987" t="s">
        <v>18</v>
      </c>
      <c r="D987" t="s">
        <v>3667</v>
      </c>
      <c r="E987" t="s">
        <v>3673</v>
      </c>
      <c r="H987" t="s">
        <v>21</v>
      </c>
      <c r="I987" t="s">
        <v>3670</v>
      </c>
      <c r="J987" s="2">
        <v>15045</v>
      </c>
      <c r="K987" t="s">
        <v>3671</v>
      </c>
      <c r="L987" s="3" t="s">
        <v>3631</v>
      </c>
      <c r="M987" t="s">
        <v>26</v>
      </c>
    </row>
    <row r="988" spans="1:13" x14ac:dyDescent="0.25">
      <c r="A988">
        <v>2018</v>
      </c>
      <c r="B988" t="s">
        <v>3781</v>
      </c>
      <c r="C988" t="s">
        <v>18</v>
      </c>
      <c r="D988" t="s">
        <v>3667</v>
      </c>
      <c r="E988" t="s">
        <v>3673</v>
      </c>
      <c r="H988" t="s">
        <v>21</v>
      </c>
      <c r="I988" t="s">
        <v>3672</v>
      </c>
      <c r="J988" s="2">
        <v>18732</v>
      </c>
      <c r="K988" t="s">
        <v>3674</v>
      </c>
      <c r="L988" s="3" t="s">
        <v>82</v>
      </c>
      <c r="M988" t="s">
        <v>26</v>
      </c>
    </row>
    <row r="989" spans="1:13" x14ac:dyDescent="0.25">
      <c r="A989">
        <v>2018</v>
      </c>
      <c r="B989" t="s">
        <v>3781</v>
      </c>
      <c r="C989" t="s">
        <v>38</v>
      </c>
      <c r="D989" t="s">
        <v>3675</v>
      </c>
      <c r="E989" t="s">
        <v>3676</v>
      </c>
      <c r="H989" t="s">
        <v>21</v>
      </c>
      <c r="I989" t="s">
        <v>3678</v>
      </c>
      <c r="J989" s="2">
        <v>17752</v>
      </c>
      <c r="K989" t="s">
        <v>3677</v>
      </c>
      <c r="L989" s="3" t="s">
        <v>3631</v>
      </c>
      <c r="M989" t="s">
        <v>26</v>
      </c>
    </row>
    <row r="990" spans="1:13" x14ac:dyDescent="0.25">
      <c r="A990">
        <v>2018</v>
      </c>
      <c r="B990" t="s">
        <v>3781</v>
      </c>
      <c r="C990" t="s">
        <v>38</v>
      </c>
      <c r="D990" t="s">
        <v>3675</v>
      </c>
      <c r="E990" t="s">
        <v>3676</v>
      </c>
      <c r="H990" t="s">
        <v>21</v>
      </c>
      <c r="I990" t="s">
        <v>3679</v>
      </c>
      <c r="J990" s="2">
        <v>15368</v>
      </c>
      <c r="K990" t="s">
        <v>1321</v>
      </c>
      <c r="L990" t="s">
        <v>1319</v>
      </c>
      <c r="M990" t="s">
        <v>26</v>
      </c>
    </row>
    <row r="991" spans="1:13" x14ac:dyDescent="0.25">
      <c r="A991">
        <v>2018</v>
      </c>
      <c r="B991" t="s">
        <v>3781</v>
      </c>
      <c r="C991" t="s">
        <v>30</v>
      </c>
      <c r="D991" t="s">
        <v>3681</v>
      </c>
      <c r="E991" t="s">
        <v>3683</v>
      </c>
      <c r="H991" t="s">
        <v>21</v>
      </c>
      <c r="I991" t="s">
        <v>3680</v>
      </c>
      <c r="J991" s="2">
        <v>22675</v>
      </c>
      <c r="K991" t="s">
        <v>3682</v>
      </c>
      <c r="L991" s="3" t="s">
        <v>189</v>
      </c>
      <c r="M991" t="s">
        <v>142</v>
      </c>
    </row>
    <row r="992" spans="1:13" x14ac:dyDescent="0.25">
      <c r="A992">
        <v>2018</v>
      </c>
      <c r="B992" t="s">
        <v>3781</v>
      </c>
      <c r="C992" t="s">
        <v>46</v>
      </c>
      <c r="D992" t="s">
        <v>3685</v>
      </c>
      <c r="E992" t="s">
        <v>3684</v>
      </c>
      <c r="H992" t="s">
        <v>21</v>
      </c>
      <c r="I992" t="s">
        <v>3686</v>
      </c>
      <c r="J992" s="2">
        <v>20149</v>
      </c>
      <c r="K992" t="s">
        <v>3688</v>
      </c>
      <c r="L992" s="3" t="s">
        <v>3687</v>
      </c>
      <c r="M992" t="s">
        <v>26</v>
      </c>
    </row>
    <row r="993" spans="1:13" x14ac:dyDescent="0.25">
      <c r="A993">
        <v>2018</v>
      </c>
      <c r="B993" t="s">
        <v>3781</v>
      </c>
      <c r="C993" t="s">
        <v>46</v>
      </c>
      <c r="D993" t="s">
        <v>3685</v>
      </c>
      <c r="E993" t="s">
        <v>3684</v>
      </c>
      <c r="H993" t="s">
        <v>21</v>
      </c>
      <c r="I993" t="s">
        <v>3689</v>
      </c>
      <c r="J993" s="2">
        <v>33970</v>
      </c>
      <c r="K993" t="s">
        <v>3691</v>
      </c>
      <c r="L993" t="s">
        <v>3690</v>
      </c>
      <c r="M993" t="s">
        <v>142</v>
      </c>
    </row>
    <row r="994" spans="1:13" x14ac:dyDescent="0.25">
      <c r="A994">
        <v>2018</v>
      </c>
      <c r="B994" t="s">
        <v>3781</v>
      </c>
      <c r="C994" t="s">
        <v>1913</v>
      </c>
      <c r="D994" t="s">
        <v>3693</v>
      </c>
      <c r="E994" t="s">
        <v>3694</v>
      </c>
      <c r="H994" t="s">
        <v>21</v>
      </c>
      <c r="I994" t="s">
        <v>3692</v>
      </c>
      <c r="J994" s="2">
        <v>15127</v>
      </c>
      <c r="K994" t="s">
        <v>3695</v>
      </c>
      <c r="L994" s="3" t="s">
        <v>3631</v>
      </c>
      <c r="M994" t="s">
        <v>26</v>
      </c>
    </row>
    <row r="995" spans="1:13" x14ac:dyDescent="0.25">
      <c r="A995">
        <v>2018</v>
      </c>
      <c r="B995" t="s">
        <v>3781</v>
      </c>
      <c r="C995" t="s">
        <v>1913</v>
      </c>
      <c r="D995" t="s">
        <v>3693</v>
      </c>
      <c r="E995" t="s">
        <v>3694</v>
      </c>
      <c r="H995" t="s">
        <v>21</v>
      </c>
      <c r="I995" t="s">
        <v>3696</v>
      </c>
      <c r="J995" s="2">
        <v>20090</v>
      </c>
      <c r="K995" t="s">
        <v>3213</v>
      </c>
      <c r="L995" s="3" t="s">
        <v>3631</v>
      </c>
      <c r="M995" t="s">
        <v>26</v>
      </c>
    </row>
    <row r="996" spans="1:13" x14ac:dyDescent="0.25">
      <c r="A996">
        <v>2019</v>
      </c>
      <c r="B996" t="s">
        <v>3781</v>
      </c>
      <c r="C996" t="s">
        <v>55</v>
      </c>
      <c r="D996" t="s">
        <v>3698</v>
      </c>
      <c r="E996" t="s">
        <v>3699</v>
      </c>
      <c r="H996" t="s">
        <v>21</v>
      </c>
      <c r="I996" t="s">
        <v>3697</v>
      </c>
      <c r="J996" s="2">
        <v>12899</v>
      </c>
      <c r="K996" t="s">
        <v>3700</v>
      </c>
      <c r="L996" s="3" t="s">
        <v>679</v>
      </c>
      <c r="M996" t="s">
        <v>26</v>
      </c>
    </row>
    <row r="997" spans="1:13" x14ac:dyDescent="0.25">
      <c r="A997">
        <v>2019</v>
      </c>
      <c r="B997" t="s">
        <v>3781</v>
      </c>
      <c r="C997" t="s">
        <v>55</v>
      </c>
      <c r="D997" t="s">
        <v>3698</v>
      </c>
      <c r="E997" t="s">
        <v>3701</v>
      </c>
      <c r="H997" t="s">
        <v>21</v>
      </c>
      <c r="I997" t="s">
        <v>3702</v>
      </c>
      <c r="J997" s="2">
        <v>15353</v>
      </c>
      <c r="K997" s="3" t="s">
        <v>3703</v>
      </c>
      <c r="L997" s="3" t="s">
        <v>51</v>
      </c>
      <c r="M997" t="s">
        <v>26</v>
      </c>
    </row>
    <row r="998" spans="1:13" x14ac:dyDescent="0.25">
      <c r="A998">
        <v>2019</v>
      </c>
      <c r="B998" t="s">
        <v>3781</v>
      </c>
      <c r="C998" t="s">
        <v>55</v>
      </c>
      <c r="D998" t="s">
        <v>3698</v>
      </c>
      <c r="E998" t="s">
        <v>3701</v>
      </c>
      <c r="H998" t="s">
        <v>21</v>
      </c>
      <c r="I998" t="s">
        <v>3704</v>
      </c>
      <c r="J998" s="2">
        <v>24161</v>
      </c>
      <c r="K998" t="s">
        <v>50</v>
      </c>
      <c r="L998" s="3" t="s">
        <v>51</v>
      </c>
      <c r="M998" t="s">
        <v>26</v>
      </c>
    </row>
    <row r="999" spans="1:13" x14ac:dyDescent="0.25">
      <c r="A999">
        <v>2019</v>
      </c>
      <c r="B999" t="s">
        <v>3781</v>
      </c>
      <c r="C999" t="s">
        <v>18</v>
      </c>
      <c r="D999" t="s">
        <v>3706</v>
      </c>
      <c r="E999" t="s">
        <v>3707</v>
      </c>
      <c r="H999" t="s">
        <v>21</v>
      </c>
      <c r="I999" t="s">
        <v>3705</v>
      </c>
      <c r="J999" s="2">
        <v>8242</v>
      </c>
      <c r="K999" t="s">
        <v>293</v>
      </c>
      <c r="L999" s="3" t="s">
        <v>29</v>
      </c>
      <c r="M999" t="s">
        <v>26</v>
      </c>
    </row>
    <row r="1000" spans="1:13" x14ac:dyDescent="0.25">
      <c r="A1000">
        <v>2019</v>
      </c>
      <c r="B1000" t="s">
        <v>3781</v>
      </c>
      <c r="C1000" t="s">
        <v>18</v>
      </c>
      <c r="D1000" t="s">
        <v>3706</v>
      </c>
      <c r="E1000" t="s">
        <v>3707</v>
      </c>
      <c r="H1000" t="s">
        <v>21</v>
      </c>
      <c r="I1000" t="s">
        <v>3708</v>
      </c>
      <c r="J1000" s="2">
        <v>15332</v>
      </c>
      <c r="L1000" s="3" t="s">
        <v>82</v>
      </c>
      <c r="M1000" t="s">
        <v>26</v>
      </c>
    </row>
    <row r="1001" spans="1:13" x14ac:dyDescent="0.25">
      <c r="A1001">
        <v>2019</v>
      </c>
      <c r="B1001" t="s">
        <v>3781</v>
      </c>
      <c r="C1001" t="s">
        <v>18</v>
      </c>
      <c r="D1001" t="s">
        <v>3706</v>
      </c>
      <c r="E1001" t="s">
        <v>3707</v>
      </c>
      <c r="H1001" t="s">
        <v>21</v>
      </c>
      <c r="I1001" t="s">
        <v>3710</v>
      </c>
      <c r="J1001" s="2">
        <v>17562</v>
      </c>
      <c r="K1001" t="s">
        <v>3709</v>
      </c>
      <c r="L1001" t="s">
        <v>1319</v>
      </c>
      <c r="M1001" t="s">
        <v>26</v>
      </c>
    </row>
    <row r="1002" spans="1:13" x14ac:dyDescent="0.25">
      <c r="A1002">
        <v>2019</v>
      </c>
      <c r="B1002" t="s">
        <v>3781</v>
      </c>
      <c r="C1002" t="s">
        <v>38</v>
      </c>
      <c r="D1002" t="s">
        <v>3712</v>
      </c>
      <c r="E1002" t="s">
        <v>3713</v>
      </c>
      <c r="H1002" t="s">
        <v>21</v>
      </c>
      <c r="I1002" t="s">
        <v>3711</v>
      </c>
      <c r="J1002" s="2">
        <v>21147</v>
      </c>
      <c r="K1002" s="3" t="s">
        <v>3714</v>
      </c>
      <c r="L1002" s="3" t="s">
        <v>3631</v>
      </c>
      <c r="M1002" t="s">
        <v>26</v>
      </c>
    </row>
    <row r="1003" spans="1:13" x14ac:dyDescent="0.25">
      <c r="A1003">
        <v>2019</v>
      </c>
      <c r="B1003" t="s">
        <v>3781</v>
      </c>
      <c r="C1003" t="s">
        <v>38</v>
      </c>
      <c r="D1003" t="s">
        <v>3712</v>
      </c>
      <c r="E1003" t="s">
        <v>3713</v>
      </c>
      <c r="H1003" t="s">
        <v>21</v>
      </c>
      <c r="I1003" t="s">
        <v>3715</v>
      </c>
      <c r="J1003" s="2">
        <v>19858</v>
      </c>
      <c r="K1003" s="3" t="s">
        <v>3716</v>
      </c>
      <c r="L1003" s="3" t="s">
        <v>82</v>
      </c>
      <c r="M1003" t="s">
        <v>26</v>
      </c>
    </row>
    <row r="1004" spans="1:13" x14ac:dyDescent="0.25">
      <c r="A1004">
        <v>2019</v>
      </c>
      <c r="B1004" t="s">
        <v>3781</v>
      </c>
      <c r="C1004" t="s">
        <v>38</v>
      </c>
      <c r="D1004" t="s">
        <v>3712</v>
      </c>
      <c r="E1004" t="s">
        <v>3713</v>
      </c>
      <c r="H1004" t="s">
        <v>21</v>
      </c>
      <c r="I1004" t="s">
        <v>3717</v>
      </c>
      <c r="J1004" s="2">
        <v>20648</v>
      </c>
      <c r="K1004" s="3" t="s">
        <v>3714</v>
      </c>
      <c r="L1004" s="3" t="s">
        <v>3631</v>
      </c>
      <c r="M1004" t="s">
        <v>26</v>
      </c>
    </row>
    <row r="1005" spans="1:13" x14ac:dyDescent="0.25">
      <c r="A1005">
        <v>2019</v>
      </c>
      <c r="B1005" t="s">
        <v>3781</v>
      </c>
      <c r="C1005" t="s">
        <v>30</v>
      </c>
      <c r="D1005" t="s">
        <v>3719</v>
      </c>
      <c r="E1005" t="s">
        <v>3720</v>
      </c>
      <c r="H1005" t="s">
        <v>21</v>
      </c>
      <c r="I1005" t="s">
        <v>3718</v>
      </c>
      <c r="J1005" s="2">
        <v>15681</v>
      </c>
      <c r="K1005" t="s">
        <v>3721</v>
      </c>
      <c r="L1005" s="3" t="s">
        <v>203</v>
      </c>
      <c r="M1005" t="s">
        <v>26</v>
      </c>
    </row>
    <row r="1006" spans="1:13" x14ac:dyDescent="0.25">
      <c r="A1006">
        <v>2019</v>
      </c>
      <c r="B1006" t="s">
        <v>3781</v>
      </c>
      <c r="C1006" t="s">
        <v>46</v>
      </c>
      <c r="D1006" t="s">
        <v>3723</v>
      </c>
      <c r="E1006" t="s">
        <v>3724</v>
      </c>
      <c r="H1006" t="s">
        <v>21</v>
      </c>
      <c r="I1006" t="s">
        <v>3722</v>
      </c>
      <c r="J1006" s="2">
        <v>27987</v>
      </c>
      <c r="K1006" t="s">
        <v>3725</v>
      </c>
      <c r="L1006" s="3" t="s">
        <v>3726</v>
      </c>
      <c r="M1006" t="s">
        <v>26</v>
      </c>
    </row>
    <row r="1007" spans="1:13" x14ac:dyDescent="0.25">
      <c r="A1007">
        <v>2019</v>
      </c>
      <c r="B1007" t="s">
        <v>3781</v>
      </c>
      <c r="C1007" t="s">
        <v>1913</v>
      </c>
      <c r="D1007" t="s">
        <v>3728</v>
      </c>
      <c r="E1007" t="s">
        <v>3729</v>
      </c>
      <c r="H1007" t="s">
        <v>21</v>
      </c>
      <c r="I1007" t="s">
        <v>3727</v>
      </c>
      <c r="J1007" s="2">
        <v>22333</v>
      </c>
      <c r="K1007" s="3" t="s">
        <v>3730</v>
      </c>
      <c r="L1007" t="s">
        <v>79</v>
      </c>
      <c r="M1007" t="s">
        <v>26</v>
      </c>
    </row>
    <row r="1008" spans="1:13" x14ac:dyDescent="0.25">
      <c r="A1008">
        <v>2019</v>
      </c>
      <c r="B1008" t="s">
        <v>3781</v>
      </c>
      <c r="C1008" t="s">
        <v>1913</v>
      </c>
      <c r="D1008" t="s">
        <v>3728</v>
      </c>
      <c r="E1008" t="s">
        <v>3729</v>
      </c>
      <c r="H1008" t="s">
        <v>21</v>
      </c>
      <c r="I1008" t="s">
        <v>3731</v>
      </c>
      <c r="J1008" s="2">
        <v>26597</v>
      </c>
      <c r="K1008" s="3" t="s">
        <v>35</v>
      </c>
      <c r="L1008" s="3" t="s">
        <v>36</v>
      </c>
      <c r="M1008" t="s">
        <v>142</v>
      </c>
    </row>
    <row r="1009" spans="1:13" x14ac:dyDescent="0.25">
      <c r="A1009">
        <v>2019</v>
      </c>
      <c r="B1009" t="s">
        <v>3781</v>
      </c>
      <c r="C1009" t="s">
        <v>1913</v>
      </c>
      <c r="D1009" t="s">
        <v>3728</v>
      </c>
      <c r="E1009" t="s">
        <v>3729</v>
      </c>
      <c r="H1009" t="s">
        <v>21</v>
      </c>
      <c r="I1009" t="s">
        <v>3732</v>
      </c>
      <c r="J1009" s="2">
        <v>23693</v>
      </c>
      <c r="K1009" s="3" t="s">
        <v>3714</v>
      </c>
      <c r="L1009" s="3" t="s">
        <v>3631</v>
      </c>
      <c r="M1009" t="s">
        <v>26</v>
      </c>
    </row>
    <row r="1010" spans="1:13" x14ac:dyDescent="0.25">
      <c r="A1010">
        <v>2020</v>
      </c>
      <c r="B1010" t="s">
        <v>3781</v>
      </c>
      <c r="C1010" t="s">
        <v>55</v>
      </c>
      <c r="D1010" t="s">
        <v>3734</v>
      </c>
      <c r="E1010" t="s">
        <v>3735</v>
      </c>
      <c r="H1010" t="s">
        <v>21</v>
      </c>
      <c r="I1010" t="s">
        <v>3733</v>
      </c>
      <c r="J1010" s="2">
        <v>11543</v>
      </c>
      <c r="K1010" t="s">
        <v>3736</v>
      </c>
      <c r="L1010" s="3" t="s">
        <v>82</v>
      </c>
      <c r="M1010" t="s">
        <v>26</v>
      </c>
    </row>
    <row r="1011" spans="1:13" x14ac:dyDescent="0.25">
      <c r="A1011">
        <v>2020</v>
      </c>
      <c r="B1011" t="s">
        <v>3781</v>
      </c>
      <c r="C1011" t="s">
        <v>55</v>
      </c>
      <c r="D1011" t="s">
        <v>3734</v>
      </c>
      <c r="E1011" t="s">
        <v>3735</v>
      </c>
      <c r="H1011" t="s">
        <v>21</v>
      </c>
      <c r="I1011" t="s">
        <v>3737</v>
      </c>
      <c r="J1011" s="2">
        <v>19077</v>
      </c>
      <c r="K1011" t="s">
        <v>3738</v>
      </c>
      <c r="L1011" t="s">
        <v>29</v>
      </c>
      <c r="M1011" t="s">
        <v>26</v>
      </c>
    </row>
    <row r="1012" spans="1:13" x14ac:dyDescent="0.25">
      <c r="A1012">
        <v>2020</v>
      </c>
      <c r="B1012" t="s">
        <v>3781</v>
      </c>
      <c r="C1012" t="s">
        <v>55</v>
      </c>
      <c r="D1012" t="s">
        <v>3734</v>
      </c>
      <c r="E1012" t="s">
        <v>3735</v>
      </c>
      <c r="H1012" t="s">
        <v>21</v>
      </c>
      <c r="I1012" t="s">
        <v>3739</v>
      </c>
      <c r="J1012" s="2">
        <v>23909</v>
      </c>
      <c r="K1012" s="3" t="s">
        <v>3714</v>
      </c>
      <c r="L1012" s="3" t="s">
        <v>3631</v>
      </c>
      <c r="M1012" t="s">
        <v>142</v>
      </c>
    </row>
    <row r="1013" spans="1:13" x14ac:dyDescent="0.25">
      <c r="A1013">
        <v>2020</v>
      </c>
      <c r="B1013" t="s">
        <v>3781</v>
      </c>
      <c r="C1013" t="s">
        <v>18</v>
      </c>
      <c r="D1013" t="s">
        <v>3741</v>
      </c>
      <c r="E1013" t="s">
        <v>3742</v>
      </c>
      <c r="H1013" t="s">
        <v>21</v>
      </c>
      <c r="I1013" t="s">
        <v>3740</v>
      </c>
      <c r="J1013" s="2">
        <v>25183</v>
      </c>
      <c r="K1013" s="3" t="s">
        <v>3743</v>
      </c>
      <c r="L1013" s="3" t="s">
        <v>36</v>
      </c>
      <c r="M1013" t="s">
        <v>142</v>
      </c>
    </row>
    <row r="1014" spans="1:13" x14ac:dyDescent="0.25">
      <c r="A1014">
        <v>2020</v>
      </c>
      <c r="B1014" t="s">
        <v>3781</v>
      </c>
      <c r="C1014" t="s">
        <v>18</v>
      </c>
      <c r="D1014" t="s">
        <v>3741</v>
      </c>
      <c r="E1014" t="s">
        <v>3742</v>
      </c>
      <c r="H1014" t="s">
        <v>21</v>
      </c>
      <c r="I1014" t="s">
        <v>3744</v>
      </c>
      <c r="J1014" s="2">
        <v>23426</v>
      </c>
      <c r="K1014" t="s">
        <v>567</v>
      </c>
      <c r="L1014" s="3" t="s">
        <v>3631</v>
      </c>
      <c r="M1014" t="s">
        <v>142</v>
      </c>
    </row>
    <row r="1015" spans="1:13" x14ac:dyDescent="0.25">
      <c r="A1015">
        <v>2020</v>
      </c>
      <c r="B1015" t="s">
        <v>3781</v>
      </c>
      <c r="C1015" t="s">
        <v>38</v>
      </c>
      <c r="D1015" t="s">
        <v>3746</v>
      </c>
      <c r="E1015" t="s">
        <v>3745</v>
      </c>
      <c r="H1015" t="s">
        <v>21</v>
      </c>
      <c r="I1015" t="s">
        <v>3747</v>
      </c>
      <c r="J1015" s="2">
        <v>13039</v>
      </c>
      <c r="K1015" s="3" t="s">
        <v>3714</v>
      </c>
      <c r="L1015" s="3" t="s">
        <v>3631</v>
      </c>
      <c r="M1015" t="s">
        <v>26</v>
      </c>
    </row>
    <row r="1016" spans="1:13" x14ac:dyDescent="0.25">
      <c r="A1016">
        <v>2020</v>
      </c>
      <c r="B1016" t="s">
        <v>3781</v>
      </c>
      <c r="C1016" t="s">
        <v>38</v>
      </c>
      <c r="D1016" t="s">
        <v>3746</v>
      </c>
      <c r="E1016" t="s">
        <v>3745</v>
      </c>
      <c r="H1016" t="s">
        <v>21</v>
      </c>
      <c r="I1016" t="s">
        <v>3748</v>
      </c>
      <c r="J1016" s="2">
        <v>17899</v>
      </c>
      <c r="L1016" t="s">
        <v>82</v>
      </c>
      <c r="M1016" t="s">
        <v>26</v>
      </c>
    </row>
    <row r="1017" spans="1:13" x14ac:dyDescent="0.25">
      <c r="A1017">
        <v>2020</v>
      </c>
      <c r="B1017" t="s">
        <v>3781</v>
      </c>
      <c r="C1017" t="s">
        <v>38</v>
      </c>
      <c r="D1017" t="s">
        <v>3746</v>
      </c>
      <c r="E1017" t="s">
        <v>3745</v>
      </c>
      <c r="H1017" t="s">
        <v>21</v>
      </c>
      <c r="I1017" t="s">
        <v>3749</v>
      </c>
      <c r="J1017" s="2">
        <v>19231</v>
      </c>
      <c r="K1017" t="s">
        <v>3750</v>
      </c>
      <c r="L1017" s="3" t="s">
        <v>3631</v>
      </c>
      <c r="M1017" t="s">
        <v>26</v>
      </c>
    </row>
    <row r="1018" spans="1:13" x14ac:dyDescent="0.25">
      <c r="A1018">
        <v>2020</v>
      </c>
      <c r="B1018" t="s">
        <v>3781</v>
      </c>
      <c r="C1018" t="s">
        <v>30</v>
      </c>
      <c r="D1018" t="s">
        <v>3752</v>
      </c>
      <c r="E1018" t="s">
        <v>3753</v>
      </c>
      <c r="H1018" t="s">
        <v>21</v>
      </c>
      <c r="I1018" t="s">
        <v>3751</v>
      </c>
      <c r="J1018" s="2">
        <v>15818</v>
      </c>
      <c r="K1018" s="3" t="s">
        <v>3714</v>
      </c>
      <c r="L1018" s="3" t="s">
        <v>3631</v>
      </c>
      <c r="M1018" t="s">
        <v>142</v>
      </c>
    </row>
    <row r="1019" spans="1:13" x14ac:dyDescent="0.25">
      <c r="A1019">
        <v>2020</v>
      </c>
      <c r="B1019" t="s">
        <v>3781</v>
      </c>
      <c r="C1019" t="s">
        <v>46</v>
      </c>
      <c r="D1019" t="s">
        <v>3754</v>
      </c>
      <c r="E1019" t="s">
        <v>3756</v>
      </c>
      <c r="H1019" t="s">
        <v>171</v>
      </c>
      <c r="I1019" t="s">
        <v>3755</v>
      </c>
      <c r="J1019" s="2"/>
    </row>
    <row r="1020" spans="1:13" x14ac:dyDescent="0.25">
      <c r="A1020">
        <v>2020</v>
      </c>
      <c r="B1020" t="s">
        <v>3781</v>
      </c>
      <c r="C1020" t="s">
        <v>1913</v>
      </c>
      <c r="D1020" t="s">
        <v>3757</v>
      </c>
      <c r="E1020" t="s">
        <v>3758</v>
      </c>
      <c r="H1020" t="s">
        <v>21</v>
      </c>
      <c r="I1020" t="s">
        <v>3760</v>
      </c>
      <c r="J1020" s="2">
        <v>17643</v>
      </c>
      <c r="K1020" t="s">
        <v>1353</v>
      </c>
      <c r="L1020" s="3" t="s">
        <v>3631</v>
      </c>
      <c r="M1020" t="s">
        <v>26</v>
      </c>
    </row>
    <row r="1021" spans="1:13" x14ac:dyDescent="0.25">
      <c r="A1021">
        <v>2020</v>
      </c>
      <c r="B1021" t="s">
        <v>3781</v>
      </c>
      <c r="C1021" t="s">
        <v>1913</v>
      </c>
      <c r="D1021" t="s">
        <v>3757</v>
      </c>
      <c r="E1021" t="s">
        <v>3758</v>
      </c>
      <c r="H1021" t="s">
        <v>21</v>
      </c>
      <c r="I1021" t="s">
        <v>3761</v>
      </c>
      <c r="J1021" s="2">
        <v>13651</v>
      </c>
      <c r="K1021" t="s">
        <v>3759</v>
      </c>
      <c r="L1021" s="3" t="s">
        <v>3631</v>
      </c>
      <c r="M1021" t="s">
        <v>26</v>
      </c>
    </row>
  </sheetData>
  <autoFilter ref="A1:S1021" xr:uid="{00000000-0009-0000-0000-000002000000}">
    <sortState xmlns:xlrd2="http://schemas.microsoft.com/office/spreadsheetml/2017/richdata2" ref="A2:S1021">
      <sortCondition ref="A1:A1021"/>
    </sortState>
  </autoFilter>
  <phoneticPr fontId="19" type="noConversion"/>
  <conditionalFormatting sqref="L989:M989">
    <cfRule type="duplicateValues" dxfId="33" priority="37"/>
  </conditionalFormatting>
  <conditionalFormatting sqref="L994:M994">
    <cfRule type="duplicateValues" dxfId="32" priority="36"/>
  </conditionalFormatting>
  <conditionalFormatting sqref="L995:M995 L996">
    <cfRule type="duplicateValues" dxfId="31" priority="35"/>
  </conditionalFormatting>
  <conditionalFormatting sqref="M996">
    <cfRule type="duplicateValues" dxfId="30" priority="34"/>
  </conditionalFormatting>
  <conditionalFormatting sqref="M997">
    <cfRule type="duplicateValues" dxfId="29" priority="33"/>
  </conditionalFormatting>
  <conditionalFormatting sqref="M998">
    <cfRule type="duplicateValues" dxfId="28" priority="32"/>
  </conditionalFormatting>
  <conditionalFormatting sqref="M999">
    <cfRule type="duplicateValues" dxfId="27" priority="31"/>
  </conditionalFormatting>
  <conditionalFormatting sqref="M1000">
    <cfRule type="duplicateValues" dxfId="26" priority="30"/>
  </conditionalFormatting>
  <conditionalFormatting sqref="M1001">
    <cfRule type="duplicateValues" dxfId="25" priority="29"/>
  </conditionalFormatting>
  <conditionalFormatting sqref="M1002">
    <cfRule type="duplicateValues" dxfId="24" priority="28"/>
  </conditionalFormatting>
  <conditionalFormatting sqref="L1002">
    <cfRule type="duplicateValues" dxfId="23" priority="27"/>
  </conditionalFormatting>
  <conditionalFormatting sqref="M1003">
    <cfRule type="duplicateValues" dxfId="22" priority="25"/>
  </conditionalFormatting>
  <conditionalFormatting sqref="L1004:L1006 L1008">
    <cfRule type="duplicateValues" dxfId="21" priority="24"/>
  </conditionalFormatting>
  <conditionalFormatting sqref="M1004">
    <cfRule type="duplicateValues" dxfId="20" priority="23"/>
  </conditionalFormatting>
  <conditionalFormatting sqref="M1005">
    <cfRule type="duplicateValues" dxfId="19" priority="22"/>
  </conditionalFormatting>
  <conditionalFormatting sqref="M1006">
    <cfRule type="duplicateValues" dxfId="18" priority="21"/>
  </conditionalFormatting>
  <conditionalFormatting sqref="M1009">
    <cfRule type="duplicateValues" dxfId="17" priority="19"/>
  </conditionalFormatting>
  <conditionalFormatting sqref="M1007">
    <cfRule type="duplicateValues" dxfId="16" priority="17"/>
  </conditionalFormatting>
  <conditionalFormatting sqref="L1009">
    <cfRule type="duplicateValues" dxfId="15" priority="16"/>
  </conditionalFormatting>
  <conditionalFormatting sqref="M1010">
    <cfRule type="duplicateValues" dxfId="14" priority="15"/>
  </conditionalFormatting>
  <conditionalFormatting sqref="M1011">
    <cfRule type="duplicateValues" dxfId="13" priority="14"/>
  </conditionalFormatting>
  <conditionalFormatting sqref="L1012">
    <cfRule type="duplicateValues" dxfId="12" priority="13"/>
  </conditionalFormatting>
  <conditionalFormatting sqref="L1013">
    <cfRule type="duplicateValues" dxfId="11" priority="12"/>
  </conditionalFormatting>
  <conditionalFormatting sqref="L1014">
    <cfRule type="duplicateValues" dxfId="10" priority="11"/>
  </conditionalFormatting>
  <conditionalFormatting sqref="L1015">
    <cfRule type="duplicateValues" dxfId="9" priority="10"/>
  </conditionalFormatting>
  <conditionalFormatting sqref="M1015">
    <cfRule type="duplicateValues" dxfId="8" priority="9"/>
  </conditionalFormatting>
  <conditionalFormatting sqref="M1016">
    <cfRule type="duplicateValues" dxfId="7" priority="8"/>
  </conditionalFormatting>
  <conditionalFormatting sqref="L1017">
    <cfRule type="duplicateValues" dxfId="6" priority="7"/>
  </conditionalFormatting>
  <conditionalFormatting sqref="M1017">
    <cfRule type="duplicateValues" dxfId="5" priority="6"/>
  </conditionalFormatting>
  <conditionalFormatting sqref="L1018">
    <cfRule type="duplicateValues" dxfId="4" priority="5"/>
  </conditionalFormatting>
  <conditionalFormatting sqref="L1020">
    <cfRule type="duplicateValues" dxfId="3" priority="4"/>
  </conditionalFormatting>
  <conditionalFormatting sqref="M1020">
    <cfRule type="duplicateValues" dxfId="2" priority="3"/>
  </conditionalFormatting>
  <conditionalFormatting sqref="L1021">
    <cfRule type="duplicateValues" dxfId="1" priority="2"/>
  </conditionalFormatting>
  <conditionalFormatting sqref="M102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Nobel awards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rebeca pop</dc:creator>
  <cp:lastModifiedBy>17343</cp:lastModifiedBy>
  <dcterms:created xsi:type="dcterms:W3CDTF">2021-02-16T03:09:08Z</dcterms:created>
  <dcterms:modified xsi:type="dcterms:W3CDTF">2023-02-23T17:03:56Z</dcterms:modified>
</cp:coreProperties>
</file>