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HOUCHE Zahir\Desktop\"/>
    </mc:Choice>
  </mc:AlternateContent>
  <xr:revisionPtr revIDLastSave="0" documentId="13_ncr:1_{92B56FF6-298B-4EED-8067-C29749185B60}" xr6:coauthVersionLast="36" xr6:coauthVersionMax="36" xr10:uidLastSave="{00000000-0000-0000-0000-000000000000}"/>
  <bookViews>
    <workbookView xWindow="0" yWindow="0" windowWidth="15345" windowHeight="4470" xr2:uid="{CCB959EE-704F-427C-8871-9562685C5EE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<sst xmlns="http://schemas.openxmlformats.org/spreadsheetml/2006/main" count="17" uniqueCount="13">
  <si>
    <t>fin</t>
  </si>
  <si>
    <t>Début</t>
  </si>
  <si>
    <t>Prototypes XD</t>
  </si>
  <si>
    <t>Géolocalisation</t>
  </si>
  <si>
    <t>Roue des goûts sous D3.js</t>
  </si>
  <si>
    <t>site web sous spip</t>
  </si>
  <si>
    <t>Base de données</t>
  </si>
  <si>
    <t>Mémoire</t>
  </si>
  <si>
    <t>PHP</t>
  </si>
  <si>
    <t>durée</t>
  </si>
  <si>
    <t>zahir</t>
  </si>
  <si>
    <t>natacha</t>
  </si>
  <si>
    <t>natacha+zahir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</si>
</sst>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Navigoûts diagramme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50742158244889"/>
          <c:y val="0.21879939351182925"/>
          <c:w val="0.84721712676610705"/>
          <c:h val="0.687640759275867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Feuil1!$E$6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Feuil1!$C$6:$D$13</c:f>
              <c:multiLvlStrCache>
                <c:ptCount val="7"/>
                <c:lvl>
                  <c:pt idx="0">
                    <c:v>Prototypes XD</c:v>
                  </c:pt>
                  <c:pt idx="1">
                    <c:v>Roue des goûts sous D3.js</c:v>
                  </c:pt>
                  <c:pt idx="2">
                    <c:v>site web sous spip</c:v>
                  </c:pt>
                  <c:pt idx="3">
                    <c:v>Géolocalisation</c:v>
                  </c:pt>
                  <c:pt idx="4">
                    <c:v>Base de données</c:v>
                  </c:pt>
                  <c:pt idx="5">
                    <c:v>PHP</c:v>
                  </c:pt>
                  <c:pt idx="6">
                    <c:v>Mémoire</c:v>
                  </c:pt>
                </c:lvl>
                <c:lvl>
                  <c:pt idx="0">
                    <c:v>natacha</c:v>
                  </c:pt>
                  <c:pt idx="1">
                    <c:v>zahir</c:v>
                  </c:pt>
                  <c:pt idx="2">
                    <c:v>zahir</c:v>
                  </c:pt>
                  <c:pt idx="3">
                    <c:v>natacha</c:v>
                  </c:pt>
                  <c:pt idx="4">
                    <c:v>natacha+zahir</c:v>
                  </c:pt>
                  <c:pt idx="5">
                    <c:v>natacha+zahir</c:v>
                  </c:pt>
                  <c:pt idx="6">
                    <c:v>natacha+zahir</c:v>
                  </c:pt>
                </c:lvl>
              </c:multiLvlStrCache>
            </c:multiLvlStrRef>
          </c:cat>
          <c:val>
            <c:numRef>
              <c:f>Feuil1!$E$7:$E$13</c:f>
              <c:numCache>
                <c:formatCode>m/d/yyyy</c:formatCode>
                <c:ptCount val="7"/>
                <c:pt idx="0">
                  <c:v>43517</c:v>
                </c:pt>
                <c:pt idx="1">
                  <c:v>43530</c:v>
                </c:pt>
                <c:pt idx="2">
                  <c:v>43536</c:v>
                </c:pt>
                <c:pt idx="3">
                  <c:v>43544</c:v>
                </c:pt>
                <c:pt idx="4">
                  <c:v>43534</c:v>
                </c:pt>
                <c:pt idx="5">
                  <c:v>43534</c:v>
                </c:pt>
                <c:pt idx="6">
                  <c:v>43534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B-4F18-BA69-651A5698DCF8}"/>
            </c:ext>
          </c:extLst>
        </c:ser>
        <c:ser>
          <c:idx val="1"/>
          <c:order val="1"/>
          <c:tx>
            <c:strRef>
              <c:f>Feuil1!$F$6</c:f>
              <c:strCache>
                <c:ptCount val="1"/>
                <c:pt idx="0">
                  <c:v>durée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Feuil1!$C$6:$D$13</c:f>
              <c:multiLvlStrCache>
                <c:ptCount val="7"/>
                <c:lvl>
                  <c:pt idx="0">
                    <c:v>Prototypes XD</c:v>
                  </c:pt>
                  <c:pt idx="1">
                    <c:v>Roue des goûts sous D3.js</c:v>
                  </c:pt>
                  <c:pt idx="2">
                    <c:v>site web sous spip</c:v>
                  </c:pt>
                  <c:pt idx="3">
                    <c:v>Géolocalisation</c:v>
                  </c:pt>
                  <c:pt idx="4">
                    <c:v>Base de données</c:v>
                  </c:pt>
                  <c:pt idx="5">
                    <c:v>PHP</c:v>
                  </c:pt>
                  <c:pt idx="6">
                    <c:v>Mémoire</c:v>
                  </c:pt>
                </c:lvl>
                <c:lvl>
                  <c:pt idx="0">
                    <c:v>natacha</c:v>
                  </c:pt>
                  <c:pt idx="1">
                    <c:v>zahir</c:v>
                  </c:pt>
                  <c:pt idx="2">
                    <c:v>zahir</c:v>
                  </c:pt>
                  <c:pt idx="3">
                    <c:v>natacha</c:v>
                  </c:pt>
                  <c:pt idx="4">
                    <c:v>natacha+zahir</c:v>
                  </c:pt>
                  <c:pt idx="5">
                    <c:v>natacha+zahir</c:v>
                  </c:pt>
                  <c:pt idx="6">
                    <c:v>natacha+zahir</c:v>
                  </c:pt>
                </c:lvl>
              </c:multiLvlStrCache>
            </c:multiLvlStrRef>
          </c:cat>
          <c:val>
            <c:numRef>
              <c:f>Feuil1!$F$7:$F$13</c:f>
              <c:numCache>
                <c:formatCode>General</c:formatCode>
                <c:ptCount val="7"/>
                <c:pt idx="0">
                  <c:v>21</c:v>
                </c:pt>
                <c:pt idx="1">
                  <c:v>15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B-4F18-BA69-651A5698DC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8369327"/>
        <c:axId val="1410846767"/>
      </c:barChart>
      <c:catAx>
        <c:axId val="1488369327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846767"/>
        <c:crosses val="autoZero"/>
        <c:auto val="1"/>
        <c:lblAlgn val="ctr"/>
        <c:lblOffset val="100"/>
        <c:noMultiLvlLbl val="0"/>
      </c:catAx>
      <c:valAx>
        <c:axId val="14108467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369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952501</xdr:colOff>
      <xdr:row>16</xdr:row>
      <xdr:rowOff>65687</xdr:rowOff>
    </xdr:from>
    <xdr:to>
      <xdr:col>12</xdr:col>
      <xdr:colOff>711639</xdr:colOff>
      <xdr:row>41</xdr:row>
      <xdr:rowOff>87586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A9B1748-4FD6-455F-9B6A-88405F139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1029-976F-4AD7-BEFC-118811FBE811}">
  <dimension ref="B6:G13"/>
  <sheetViews>
    <sheetView tabSelected="1" topLeftCell="A4" zoomScale="59" zoomScaleNormal="59" workbookViewId="0">
      <selection activeCell="P12" sqref="P12"/>
    </sheetView>
  </sheetViews>
  <sheetFormatPr baseColWidth="10" defaultRowHeight="15" x14ac:dyDescent="0.25"/>
  <cols>
    <col min="1" max="1" width="10.5703125" customWidth="1"/>
    <col min="2" max="2" width="11.42578125" hidden="1" customWidth="1"/>
    <col min="3" max="3" width="27.7109375" style="3" customWidth="1"/>
    <col min="4" max="4" width="38" customWidth="1"/>
    <col min="5" max="5" width="17.42578125" customWidth="1"/>
    <col min="6" max="6" width="16.28515625" customWidth="1"/>
    <col min="7" max="7" width="18.42578125" customWidth="1"/>
  </cols>
  <sheetData>
    <row r="6" spans="3:7" s="3" customFormat="1" x14ac:dyDescent="0.25">
      <c r="C6" s="1" t="s">
        <v>11</v>
      </c>
      <c r="D6" s="1" t="s">
        <v>2</v>
      </c>
      <c r="E6" s="1" t="s">
        <v>1</v>
      </c>
      <c r="F6" s="1" t="s">
        <v>9</v>
      </c>
      <c r="G6" s="1" t="s">
        <v>0</v>
      </c>
    </row>
    <row r="7" spans="3:7" x14ac:dyDescent="0.25">
      <c r="C7" s="1" t="s">
        <v>10</v>
      </c>
      <c r="D7" s="1" t="s">
        <v>4</v>
      </c>
      <c r="E7" s="2">
        <v>43517</v>
      </c>
      <c r="F7" s="1">
        <v>21</v>
      </c>
      <c r="G7" s="2">
        <f>SUM(F7,E7)</f>
        <v>43538</v>
      </c>
    </row>
    <row r="8" spans="3:7" x14ac:dyDescent="0.25">
      <c r="C8" s="1" t="s">
        <v>10</v>
      </c>
      <c r="D8" s="1" t="s">
        <v>5</v>
      </c>
      <c r="E8" s="2">
        <v>43530</v>
      </c>
      <c r="F8" s="1">
        <v>15</v>
      </c>
      <c r="G8" s="2">
        <f t="shared" ref="G8:G13" si="0">SUM(F8,E8)</f>
        <v>43545</v>
      </c>
    </row>
    <row r="9" spans="3:7" x14ac:dyDescent="0.25">
      <c r="C9" s="1" t="s">
        <v>11</v>
      </c>
      <c r="D9" s="1" t="s">
        <v>3</v>
      </c>
      <c r="E9" s="2">
        <v>43536</v>
      </c>
      <c r="F9" s="1">
        <v>10</v>
      </c>
      <c r="G9" s="2">
        <f t="shared" si="0"/>
        <v>43546</v>
      </c>
    </row>
    <row r="10" spans="3:7" x14ac:dyDescent="0.25">
      <c r="C10" s="1" t="s">
        <v>12</v>
      </c>
      <c r="D10" s="1" t="s">
        <v>6</v>
      </c>
      <c r="E10" s="2">
        <v>43544</v>
      </c>
      <c r="F10" s="1">
        <v>7</v>
      </c>
      <c r="G10" s="2">
        <f t="shared" si="0"/>
        <v>43551</v>
      </c>
    </row>
    <row r="11" spans="3:7" x14ac:dyDescent="0.25">
      <c r="C11" s="1" t="s">
        <v>12</v>
      </c>
      <c r="D11" s="1" t="s">
        <v>8</v>
      </c>
      <c r="E11" s="2">
        <v>43534</v>
      </c>
      <c r="F11" s="1">
        <v>10</v>
      </c>
      <c r="G11" s="2">
        <f t="shared" si="0"/>
        <v>43544</v>
      </c>
    </row>
    <row r="12" spans="3:7" x14ac:dyDescent="0.25">
      <c r="C12" s="1" t="s">
        <v>12</v>
      </c>
      <c r="D12" s="1" t="s">
        <v>7</v>
      </c>
      <c r="E12" s="2">
        <v>43534</v>
      </c>
      <c r="F12" s="1">
        <v>10</v>
      </c>
      <c r="G12" s="2">
        <f t="shared" si="0"/>
        <v>43544</v>
      </c>
    </row>
    <row r="13" spans="3:7" x14ac:dyDescent="0.25">
      <c r="E13" s="2">
        <v>43534</v>
      </c>
      <c r="F13" s="1">
        <v>12</v>
      </c>
      <c r="G13" s="2">
        <f t="shared" si="0"/>
        <v>43546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Natacha</dc:creator>
  <cp:lastModifiedBy>MEDHOUCHE Zahir</cp:lastModifiedBy>
  <dcterms:created xsi:type="dcterms:W3CDTF">2019-03-12T12:45:01Z</dcterms:created>
  <dcterms:modified xsi:type="dcterms:W3CDTF">2019-03-12T15:37:15Z</dcterms:modified>
</cp:coreProperties>
</file>