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folder\lovable\inventory-master\"/>
    </mc:Choice>
  </mc:AlternateContent>
  <xr:revisionPtr revIDLastSave="0" documentId="13_ncr:1_{CA20327D-A0F3-46F4-8361-C08ABE459A99}" xr6:coauthVersionLast="47" xr6:coauthVersionMax="47" xr10:uidLastSave="{00000000-0000-0000-0000-000000000000}"/>
  <bookViews>
    <workbookView xWindow="0" yWindow="0" windowWidth="20490" windowHeight="11520" xr2:uid="{F684FE3C-E019-4636-B08A-B3B3339D83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</calcChain>
</file>

<file path=xl/sharedStrings.xml><?xml version="1.0" encoding="utf-8"?>
<sst xmlns="http://schemas.openxmlformats.org/spreadsheetml/2006/main" count="481" uniqueCount="363">
  <si>
    <t>Size:Free size;Colour:Cream,Grey,Maroon</t>
  </si>
  <si>
    <t>elas-111</t>
  </si>
  <si>
    <t>Trouser</t>
  </si>
  <si>
    <t>Woolen Trouser</t>
  </si>
  <si>
    <t>Colour:Cream Button,Black Button,Soft Cream,Brown Cream</t>
  </si>
  <si>
    <t>elas-110</t>
  </si>
  <si>
    <t>Sweaters</t>
  </si>
  <si>
    <t>Woolen Sweaters</t>
  </si>
  <si>
    <t>Size:Free;Colour:Black White,Brown Black</t>
  </si>
  <si>
    <t>elas-109</t>
  </si>
  <si>
    <t>Lounge Wear</t>
  </si>
  <si>
    <t>Woolen Sweater</t>
  </si>
  <si>
    <t>Size:M,Xl,Xxl;Colour:Mixed Colour,Pink,Cream,White Black,Animal</t>
  </si>
  <si>
    <t>elas-108</t>
  </si>
  <si>
    <t>Robes</t>
  </si>
  <si>
    <t xml:space="preserve">Woolen Robes </t>
  </si>
  <si>
    <t>Colour:Black,Pink</t>
  </si>
  <si>
    <t>elas-107</t>
  </si>
  <si>
    <t>Bag</t>
  </si>
  <si>
    <t xml:space="preserve">Wash Bag </t>
  </si>
  <si>
    <t>Size:M,L,XL,2xL,3xl,4xl  Colour: Leopard,Zebra</t>
  </si>
  <si>
    <t>elas-106</t>
  </si>
  <si>
    <t>VELVET TROUSER</t>
  </si>
  <si>
    <t>Size:Free size;Colour:Black.Grey,White</t>
  </si>
  <si>
    <t>elas-105</t>
  </si>
  <si>
    <t>Trouser With Lace</t>
  </si>
  <si>
    <t>Size:S,M,L,Xl;Colour:Black,Red</t>
  </si>
  <si>
    <t>elas-104</t>
  </si>
  <si>
    <t xml:space="preserve">Trouser with Bow </t>
  </si>
  <si>
    <t>Colour:Grey,Green,Pink,White</t>
  </si>
  <si>
    <t>elas-103</t>
  </si>
  <si>
    <t>Blanket</t>
  </si>
  <si>
    <t>Throw Blankets</t>
  </si>
  <si>
    <t>Colour:Grey,Black</t>
  </si>
  <si>
    <t>elas-102</t>
  </si>
  <si>
    <t>Sweater Trouser</t>
  </si>
  <si>
    <t>Size:S,M,L,XL,XXL ;Colour:Black,Yellow,Navy Pink,Maroon,Pink,White,Navy  blue,White leopard,Cinnamon,Light grey,Green,Marple,Polker,Pink,Dark grey, Nude brown,Cream</t>
  </si>
  <si>
    <t>elas-101</t>
  </si>
  <si>
    <t>Stripped Design</t>
  </si>
  <si>
    <t>Size:M,L,Xl;Colour:White,Black,Red</t>
  </si>
  <si>
    <t>elas-100</t>
  </si>
  <si>
    <t xml:space="preserve">Lingerie </t>
  </si>
  <si>
    <t>String Lingerie</t>
  </si>
  <si>
    <t>Size:L,Xl,Xxl;Colour:Black,Grey</t>
  </si>
  <si>
    <t>elas-099</t>
  </si>
  <si>
    <t>Bra</t>
  </si>
  <si>
    <t>Sport Bra</t>
  </si>
  <si>
    <t>Size:S,M,L,XL,XXL;Colour:Grey,Black,Brown</t>
  </si>
  <si>
    <t>elas-098</t>
  </si>
  <si>
    <t xml:space="preserve">Smiley  </t>
  </si>
  <si>
    <t>Size:M,l,Xl,Xxl,3xl;Colour:Black,Nude</t>
  </si>
  <si>
    <t>elas-097</t>
  </si>
  <si>
    <t>PetiCoats</t>
  </si>
  <si>
    <t>Skims Dress</t>
  </si>
  <si>
    <t>Size:M,L,Xl;Colour:Black:Browm</t>
  </si>
  <si>
    <t>elas-096</t>
  </si>
  <si>
    <t>Peticoat</t>
  </si>
  <si>
    <t>Skim Skirts</t>
  </si>
  <si>
    <t>Size:L,Xl;Colour:Pink,Black</t>
  </si>
  <si>
    <t>elas-095</t>
  </si>
  <si>
    <t>Lingerie</t>
  </si>
  <si>
    <t>Single Cute Lace Dress</t>
  </si>
  <si>
    <t>Size:M,L,Xl,Xxl;Colour:Cream,Black,White</t>
  </si>
  <si>
    <t>elas-094</t>
  </si>
  <si>
    <t>Silk Trouser Set</t>
  </si>
  <si>
    <t>Size:Free;Colours:Black,Emerald,Brown,White,Cream Branches,Gold,Stripped</t>
  </si>
  <si>
    <t>elas-093</t>
  </si>
  <si>
    <t>Silk Robes</t>
  </si>
  <si>
    <t xml:space="preserve">Size:M,L,Xl;Colour:Grey </t>
  </si>
  <si>
    <t>elas-092</t>
  </si>
  <si>
    <t>Night Dress</t>
  </si>
  <si>
    <t>Silk Long Dress</t>
  </si>
  <si>
    <t>M,L,Xl;Colour:Peach,Black</t>
  </si>
  <si>
    <t>elas-091</t>
  </si>
  <si>
    <t>Shorts</t>
  </si>
  <si>
    <t>Silk Cami Shorts</t>
  </si>
  <si>
    <t>Size:S,M,L,XL,XXL;Colour:Black,Red</t>
  </si>
  <si>
    <t>elas-090</t>
  </si>
  <si>
    <t xml:space="preserve">Short Sleved Trousers </t>
  </si>
  <si>
    <t>Size:M,L,XL;Colour:Maroon,Beige,Pink,Brown</t>
  </si>
  <si>
    <t>elas-089</t>
  </si>
  <si>
    <t xml:space="preserve">Short Sleeved </t>
  </si>
  <si>
    <t>Size:L,Xl;Colour:Black</t>
  </si>
  <si>
    <t>elas-088</t>
  </si>
  <si>
    <t>Short Skirt</t>
  </si>
  <si>
    <t>Size:S,M,L,XL,XXL;Design:Long Sleeved;Colour:Light grey,Maple,Nude,Navy Blue,Cinnamon,Polka Blue,Red</t>
  </si>
  <si>
    <t>elas-087</t>
  </si>
  <si>
    <t xml:space="preserve">Shirt dress </t>
  </si>
  <si>
    <t xml:space="preserve">Size:S,M,L,XL,XXL;Design:Short Sleeved;Colour:Dark grey,Cluster,Black </t>
  </si>
  <si>
    <t>elas-086</t>
  </si>
  <si>
    <t>Size:S,M;Colour:Black</t>
  </si>
  <si>
    <t>elas-085</t>
  </si>
  <si>
    <t>Shaper</t>
  </si>
  <si>
    <t>Size:M,L,Xl;Colour:Yellow,Brown ,Grey</t>
  </si>
  <si>
    <t>elas-084</t>
  </si>
  <si>
    <t xml:space="preserve">Round Neck With Collar Stripe </t>
  </si>
  <si>
    <t>Size:Free Size;Colour:Grey,Cream</t>
  </si>
  <si>
    <t>elas-083</t>
  </si>
  <si>
    <t xml:space="preserve">Round Neck Polker </t>
  </si>
  <si>
    <t>Size:Xl;Colour:Black Cream</t>
  </si>
  <si>
    <t>elas-082</t>
  </si>
  <si>
    <t>Polker Lace</t>
  </si>
  <si>
    <t>Size:S,M,L,XL,XXL</t>
  </si>
  <si>
    <t>elas-081</t>
  </si>
  <si>
    <t xml:space="preserve">Plain Set </t>
  </si>
  <si>
    <t>Size:S,M,L,XL,XXL ;Colour:Black,Red.Grey,LightBlue,Choclate Brown,Cream</t>
  </si>
  <si>
    <t>elas-080</t>
  </si>
  <si>
    <t xml:space="preserve">Plain Design </t>
  </si>
  <si>
    <t>elas-079</t>
  </si>
  <si>
    <t xml:space="preserve">Pink Stripped </t>
  </si>
  <si>
    <t>Size:Free;Colour:Black</t>
  </si>
  <si>
    <t>elas-078</t>
  </si>
  <si>
    <t>Padded Dress</t>
  </si>
  <si>
    <t>Size:Free;Colour:Red,White,Purple,Maroon</t>
  </si>
  <si>
    <t>elas-077</t>
  </si>
  <si>
    <t>Onesie</t>
  </si>
  <si>
    <t>Size:S,M,L,Xl,XXl;Colour:Pink,Black,Navy Pink,Leopard,Purple,Red,Red Checked,Nude Brown,Maroon,White,Navy Hearts</t>
  </si>
  <si>
    <t>elas-076</t>
  </si>
  <si>
    <t xml:space="preserve">Shorts </t>
  </si>
  <si>
    <t>Old Collar Shorts</t>
  </si>
  <si>
    <t>Size:Free:Colour:Black</t>
  </si>
  <si>
    <t>elas-075</t>
  </si>
  <si>
    <t>No Padding X-back</t>
  </si>
  <si>
    <t>Size:M,L,XL;Colour:Yellow,Dark Grey,Light Grey</t>
  </si>
  <si>
    <t>elas-074</t>
  </si>
  <si>
    <t>New Star</t>
  </si>
  <si>
    <t>Size:S,M,L,Xl;Colour:Red,Pink,Black,Navy Blue,Purple</t>
  </si>
  <si>
    <t>elas-073</t>
  </si>
  <si>
    <t>New Shorts</t>
  </si>
  <si>
    <t>Size:M,L,Xl;Colour:Pink,Grey</t>
  </si>
  <si>
    <t>elas-072</t>
  </si>
  <si>
    <t xml:space="preserve">New Polka with Lace </t>
  </si>
  <si>
    <t>Size:M,L,Xl;Colour:Black,White,Pink,Grey</t>
  </si>
  <si>
    <t>elas-071</t>
  </si>
  <si>
    <t>New Cami Shorts (Vest)</t>
  </si>
  <si>
    <t>Size:38/39,40/41;Colour:Red,Black,Blue</t>
  </si>
  <si>
    <t>elas-070</t>
  </si>
  <si>
    <t>Shoes</t>
  </si>
  <si>
    <t>New Bow</t>
  </si>
  <si>
    <t>Size:S,M,L,Xl,XXL;Colour:Red,Grey,Black</t>
  </si>
  <si>
    <t>elas-069</t>
  </si>
  <si>
    <t>Maternity Trouser Set</t>
  </si>
  <si>
    <t xml:space="preserve">Size:M,L,Xl;Colour:Purple,Black </t>
  </si>
  <si>
    <t>elas-068</t>
  </si>
  <si>
    <t>Love Hearts Smiley (7716)</t>
  </si>
  <si>
    <t>Size:L,Xl,XXl;Colour:Lime,Green,Black,Orange,White,Brown</t>
  </si>
  <si>
    <t>elas-067</t>
  </si>
  <si>
    <t>Long Sleeved</t>
  </si>
  <si>
    <t>Size:L,2Xl;Colour:Red,Black</t>
  </si>
  <si>
    <t>elas-066</t>
  </si>
  <si>
    <t>Long Dress</t>
  </si>
  <si>
    <t>Colour:Beige,Grey</t>
  </si>
  <si>
    <t>elas-065</t>
  </si>
  <si>
    <t xml:space="preserve">Laundry Bag </t>
  </si>
  <si>
    <t xml:space="preserve">Size:L,Xl;Colour:Black,Red </t>
  </si>
  <si>
    <t>elas-064</t>
  </si>
  <si>
    <t xml:space="preserve">Last night </t>
  </si>
  <si>
    <t xml:space="preserve">Size:S,M,L,XL;Colour:Pink,White </t>
  </si>
  <si>
    <t>elas-063</t>
  </si>
  <si>
    <t xml:space="preserve">Trouser </t>
  </si>
  <si>
    <t xml:space="preserve">Lace trouser </t>
  </si>
  <si>
    <t>Size:Free Size;Colour:White,Green,Maroon,Black</t>
  </si>
  <si>
    <t>elas-062</t>
  </si>
  <si>
    <t>Panty</t>
  </si>
  <si>
    <t xml:space="preserve">Lace Panties </t>
  </si>
  <si>
    <t>Size:2xl;Colour:Maroon,Grey</t>
  </si>
  <si>
    <t>elas-061</t>
  </si>
  <si>
    <t>Lace dress</t>
  </si>
  <si>
    <t>Size:M,L;Colour:Grey,Black</t>
  </si>
  <si>
    <t>elas-060</t>
  </si>
  <si>
    <t>Hearts (wd 227#)</t>
  </si>
  <si>
    <t>Size:Free;Colour:Grey,Maroon</t>
  </si>
  <si>
    <t>elas-059</t>
  </si>
  <si>
    <t>Bonnet</t>
  </si>
  <si>
    <t>Hair Bonnet</t>
  </si>
  <si>
    <t>Colour:Black,Pink Grey,Purple</t>
  </si>
  <si>
    <t>elas-058</t>
  </si>
  <si>
    <t>Gym Bag</t>
  </si>
  <si>
    <t>Size:38,42,44,46</t>
  </si>
  <si>
    <t>elas-057</t>
  </si>
  <si>
    <t>Maternity Bra</t>
  </si>
  <si>
    <t xml:space="preserve">Grey Lace </t>
  </si>
  <si>
    <t>elas-056</t>
  </si>
  <si>
    <t xml:space="preserve">Forest </t>
  </si>
  <si>
    <t>Size:M;Colour:White,Black</t>
  </si>
  <si>
    <t>elas-055</t>
  </si>
  <si>
    <t>Flowers (2314)</t>
  </si>
  <si>
    <t>Size:Free;Colour:Black,Blue</t>
  </si>
  <si>
    <t>elas-054</t>
  </si>
  <si>
    <t>Mask</t>
  </si>
  <si>
    <t>Eye Mask</t>
  </si>
  <si>
    <t>Colour:Grey</t>
  </si>
  <si>
    <t>elas-053</t>
  </si>
  <si>
    <t>Document Bag</t>
  </si>
  <si>
    <t>Size:36/37,38/39,40/41,42/43;Colour:Balck,Pink,Maroon,White Flower,White,Grey</t>
  </si>
  <si>
    <t>elas-052</t>
  </si>
  <si>
    <t xml:space="preserve">Cross Sandals </t>
  </si>
  <si>
    <t>Size:M.L.XL</t>
  </si>
  <si>
    <t>elas-051</t>
  </si>
  <si>
    <t>Trouse</t>
  </si>
  <si>
    <t>Cream Stripped</t>
  </si>
  <si>
    <t>Size:S,M,L,XL,XXL;Colour:Red,Cinnamon,Black</t>
  </si>
  <si>
    <t>elas-050</t>
  </si>
  <si>
    <t xml:space="preserve">Robes </t>
  </si>
  <si>
    <t xml:space="preserve">Cotton Robes </t>
  </si>
  <si>
    <t>Size:2xl,Xl:Colour:Black</t>
  </si>
  <si>
    <t>elas-049</t>
  </si>
  <si>
    <t xml:space="preserve">Cotton dress </t>
  </si>
  <si>
    <t>Colour:Blue,Black,Purple,Grey,Black White</t>
  </si>
  <si>
    <t>elas-048</t>
  </si>
  <si>
    <t>Cosmetic Bag</t>
  </si>
  <si>
    <t>Size:S/M;Colour:Pink,Blue,White</t>
  </si>
  <si>
    <t>elas-047</t>
  </si>
  <si>
    <t>Cami shorts + Lace</t>
  </si>
  <si>
    <t>Size:M,L,Xl;Colour:Pink,Black</t>
  </si>
  <si>
    <t>elas-046</t>
  </si>
  <si>
    <t>Cami Shorts</t>
  </si>
  <si>
    <t>Size:S,M,L,XL,XXL;Colour:Pink,Grey,Navy Blue,Red,Black,Marple</t>
  </si>
  <si>
    <t>elas-045</t>
  </si>
  <si>
    <t>Cami Dress</t>
  </si>
  <si>
    <t>Size:M,L,Xl,Xxl</t>
  </si>
  <si>
    <t>elas-044</t>
  </si>
  <si>
    <t>Brown Bra</t>
  </si>
  <si>
    <t xml:space="preserve">Size:38,40,44:Colour:Black,Red </t>
  </si>
  <si>
    <t>elas-043</t>
  </si>
  <si>
    <t xml:space="preserve">Bralet </t>
  </si>
  <si>
    <t>Size:36C,36D,38c,38D,36E,44F,34E;Colour:Green,Black,Maroon,White,Animal,Black Red, Black Nude</t>
  </si>
  <si>
    <t>elas-042</t>
  </si>
  <si>
    <t xml:space="preserve">Body Suit </t>
  </si>
  <si>
    <t>Body Suit</t>
  </si>
  <si>
    <t>Size:34,36,38,40,42</t>
  </si>
  <si>
    <t>elas-041</t>
  </si>
  <si>
    <t>Black Lace</t>
  </si>
  <si>
    <t>Size:L,Xl,Xxl</t>
  </si>
  <si>
    <t>elas-040</t>
  </si>
  <si>
    <t xml:space="preserve">Maternity Bra </t>
  </si>
  <si>
    <t>Black Bra</t>
  </si>
  <si>
    <t>Size:M,L;Colour:Black</t>
  </si>
  <si>
    <t>elas-039</t>
  </si>
  <si>
    <t xml:space="preserve">Black Bow Shorts </t>
  </si>
  <si>
    <t>Size:Free;Colour:Maroon</t>
  </si>
  <si>
    <t>elas-038</t>
  </si>
  <si>
    <t xml:space="preserve">98042 Maroon Hearts Single Dress </t>
  </si>
  <si>
    <t>Size:Free;Colour:Red,Black</t>
  </si>
  <si>
    <t>elas-037</t>
  </si>
  <si>
    <t>98037 2 Piece short Hearts</t>
  </si>
  <si>
    <t>Size:Free;Colour:White</t>
  </si>
  <si>
    <t>elas-036</t>
  </si>
  <si>
    <t>9098 Single Lace Dress</t>
  </si>
  <si>
    <t>Size:L,Xl,XXL;Colour:Black,Brown,White</t>
  </si>
  <si>
    <t>elas-035</t>
  </si>
  <si>
    <t>9054 Lace Panty</t>
  </si>
  <si>
    <t>elas-034</t>
  </si>
  <si>
    <t>8997 Single Dress</t>
  </si>
  <si>
    <t>Size:3xl,5xl;Colour:Black,White,Purple</t>
  </si>
  <si>
    <t>elas-033</t>
  </si>
  <si>
    <t>88351 Lace Panty</t>
  </si>
  <si>
    <t>Size:Free;Colour:Black,Red,Maroon,Purple</t>
  </si>
  <si>
    <t>elas-032</t>
  </si>
  <si>
    <t>8143 Single lace Dress</t>
  </si>
  <si>
    <t>Size:M;Colour:Black,Brown</t>
  </si>
  <si>
    <t>elas-031</t>
  </si>
  <si>
    <t xml:space="preserve">6730 Seamless </t>
  </si>
  <si>
    <t>Size:M,L,Xl;Colour:Brown,Black</t>
  </si>
  <si>
    <t>elas-030</t>
  </si>
  <si>
    <t>6657 Shorts Jump Suit</t>
  </si>
  <si>
    <t>Size:M,L,Xl;Colour:Black,Brown</t>
  </si>
  <si>
    <t>elas-029</t>
  </si>
  <si>
    <t>Lounge wear</t>
  </si>
  <si>
    <t>6649 Long Jump Suit</t>
  </si>
  <si>
    <t>Size:Free;Colour:Purple</t>
  </si>
  <si>
    <t>elas-028</t>
  </si>
  <si>
    <t>6128 Single Dress</t>
  </si>
  <si>
    <t>Size:M,Xl;Colour:Black,Gold,Grey</t>
  </si>
  <si>
    <t>elas-027</t>
  </si>
  <si>
    <t xml:space="preserve">5 Piece Set </t>
  </si>
  <si>
    <t>Size:Free;Colour:White,Red,Green,Black</t>
  </si>
  <si>
    <t>elas-026</t>
  </si>
  <si>
    <t>3485 Long Lace Dress</t>
  </si>
  <si>
    <t>Size:S,L;Colour:Black,Brown</t>
  </si>
  <si>
    <t>elas-025</t>
  </si>
  <si>
    <t>3399 2 Piece Trouser</t>
  </si>
  <si>
    <t>Size:Free;Colour:Red,Black,White</t>
  </si>
  <si>
    <t>elas-024</t>
  </si>
  <si>
    <t xml:space="preserve">3091 2 Piece Polka </t>
  </si>
  <si>
    <t>Size:Free;Colour:Red,Black,Pink,White</t>
  </si>
  <si>
    <t>elas-023</t>
  </si>
  <si>
    <t>3088 2 Piece Dress (Kisses)</t>
  </si>
  <si>
    <t>Size:Free;Colour:Red,Black,Maroon,White</t>
  </si>
  <si>
    <t>elas-022</t>
  </si>
  <si>
    <t xml:space="preserve">3083 2 Piece Dress (Hearts) </t>
  </si>
  <si>
    <t>Size:Free;Colour:Black,Red,Pink</t>
  </si>
  <si>
    <t>elas-021</t>
  </si>
  <si>
    <t>3078 2 Piece Dress</t>
  </si>
  <si>
    <t>Size:Free;Colour:Red,White,Green,Maroon</t>
  </si>
  <si>
    <t>elas-020</t>
  </si>
  <si>
    <t>3076 2 Piece Dress</t>
  </si>
  <si>
    <t>Size:L,M;Colour:Green,Black Brown</t>
  </si>
  <si>
    <t>elas-019</t>
  </si>
  <si>
    <t xml:space="preserve">Lounge Wear </t>
  </si>
  <si>
    <t>3016 Ribbed Jump Suit</t>
  </si>
  <si>
    <t>Size:S,M,L,Xl,XXl;Colour:Grey</t>
  </si>
  <si>
    <t>elas-018</t>
  </si>
  <si>
    <t>3/4 Grey Trouser</t>
  </si>
  <si>
    <t>elas-017</t>
  </si>
  <si>
    <t xml:space="preserve">3 piece Star </t>
  </si>
  <si>
    <t>Size:L;Colours:Black,Grey,Black Bow</t>
  </si>
  <si>
    <t>elas-016</t>
  </si>
  <si>
    <t xml:space="preserve">3 Piece Set </t>
  </si>
  <si>
    <t>Size:Free;Colour:Green,Red,Black</t>
  </si>
  <si>
    <t>elas-015</t>
  </si>
  <si>
    <t>2411 Long Dress</t>
  </si>
  <si>
    <t>Size:Free;Colour:Maroon,Nude</t>
  </si>
  <si>
    <t>elas-014</t>
  </si>
  <si>
    <t xml:space="preserve">2304 New Kimono </t>
  </si>
  <si>
    <t>Size:40,42,44</t>
  </si>
  <si>
    <t>elas-013</t>
  </si>
  <si>
    <t xml:space="preserve">2277 Black </t>
  </si>
  <si>
    <t>Size:34,36,38,42</t>
  </si>
  <si>
    <t>elas-012</t>
  </si>
  <si>
    <t xml:space="preserve">2236 Black Button </t>
  </si>
  <si>
    <t>Size:S,M,L,Xl,XXl;Design:Long Sleeved;Colour:Black Red Flowers,Pink Silver,Golden Flowers,Golden Green,Choclate brown,Black White</t>
  </si>
  <si>
    <t>elas-011</t>
  </si>
  <si>
    <t>Dress+Robe</t>
  </si>
  <si>
    <t xml:space="preserve">2 Piece Silk Set </t>
  </si>
  <si>
    <t>Size:M,L,Xl,XXL;Design:Short Sleeved;Colour:Wine Red,Blush Pink,Emerald</t>
  </si>
  <si>
    <t>elas-010</t>
  </si>
  <si>
    <t>Size:M,L,Xl;Colour:Black,White,Cream,Pink</t>
  </si>
  <si>
    <t>elas-009</t>
  </si>
  <si>
    <t xml:space="preserve">2 piece Lace Padded </t>
  </si>
  <si>
    <t>Size:Free;Colour:Red,Pink,Black</t>
  </si>
  <si>
    <t>elas-008</t>
  </si>
  <si>
    <t>18845 Short Single Dress</t>
  </si>
  <si>
    <t>Size:Free;Colour:Black,Red,Brown,Pink</t>
  </si>
  <si>
    <t>elas-007</t>
  </si>
  <si>
    <t>18818 Single Long Sleeved Dress</t>
  </si>
  <si>
    <t>Size:Free;Colour:Peach,Gold</t>
  </si>
  <si>
    <t>elas-006</t>
  </si>
  <si>
    <t xml:space="preserve">1861K 2 Piece Dress Gold Line </t>
  </si>
  <si>
    <t>Size:Free;Colour:Maroon,Pink,Green,Brown,Black</t>
  </si>
  <si>
    <t>elas-005</t>
  </si>
  <si>
    <t xml:space="preserve">1861 Single Dress Gold line </t>
  </si>
  <si>
    <t>Size:Free;Colour:Black,White,Red,Pink</t>
  </si>
  <si>
    <t>elas-004</t>
  </si>
  <si>
    <t xml:space="preserve">1626 Polka Single Dress </t>
  </si>
  <si>
    <t>Size:Free;Colour:Red,White,Black,Pink</t>
  </si>
  <si>
    <t>elas-003</t>
  </si>
  <si>
    <t xml:space="preserve">1625A Single Polka </t>
  </si>
  <si>
    <t>Size:Free;Colour:Green,Red,Black,Peach</t>
  </si>
  <si>
    <t>elas-002</t>
  </si>
  <si>
    <t>1609 High low Single Dress</t>
  </si>
  <si>
    <t xml:space="preserve">Size:Free;Colour:Green,Black,Pink </t>
  </si>
  <si>
    <t>elas-001</t>
  </si>
  <si>
    <t>1561 Plus size Single Dress</t>
  </si>
  <si>
    <t>Attributes</t>
  </si>
  <si>
    <t>Stock</t>
  </si>
  <si>
    <t>Selling Price</t>
  </si>
  <si>
    <t>SKU</t>
  </si>
  <si>
    <t>Barcode</t>
  </si>
  <si>
    <t>Description</t>
  </si>
  <si>
    <t>Category</t>
  </si>
  <si>
    <t xml:space="preserve">Product name 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</si>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</sst>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A46B-D83D-4F8B-8EF4-D6A92BF9A5C9}">
  <dimension ref="A1:I112"/>
  <sheetViews>
    <sheetView tabSelected="1" workbookViewId="0">
      <selection activeCell="G2" sqref="G2"/>
    </sheetView>
  </sheetViews>
  <sheetFormatPr defaultRowHeight="15" x14ac:dyDescent="0.25"/>
  <cols>
    <col min="1" max="1" width="31.7109375" bestFit="1" customWidth="1"/>
    <col min="2" max="2" width="15.5703125" bestFit="1" customWidth="1"/>
    <col min="3" max="3" width="31.7109375" bestFit="1" customWidth="1"/>
    <col min="4" max="4" width="13.140625" bestFit="1" customWidth="1"/>
    <col min="5" max="5" width="8.28515625" bestFit="1" customWidth="1"/>
    <col min="6" max="6" width="11.85546875" bestFit="1" customWidth="1"/>
    <col min="7" max="7" width="12.28515625" bestFit="1" customWidth="1"/>
    <col min="8" max="8" width="5.7109375" bestFit="1" customWidth="1"/>
    <col min="9" max="9" width="159.5703125" bestFit="1" customWidth="1"/>
  </cols>
  <sheetData>
    <row r="1" spans="1:9" x14ac:dyDescent="0.25">
      <c r="A1" s="3" t="s">
        <v>361</v>
      </c>
      <c r="B1" t="s">
        <v>360</v>
      </c>
      <c r="C1" t="s">
        <v>359</v>
      </c>
      <c r="D1" t="s">
        <v>358</v>
      </c>
      <c r="E1" t="s">
        <v>357</v>
      </c>
      <c r="F1" t="s">
        <v>356</v>
      </c>
      <c r="G1" t="s">
        <v>362</v>
      </c>
      <c r="H1" t="s">
        <v>355</v>
      </c>
      <c r="I1" t="s">
        <v>354</v>
      </c>
    </row>
    <row r="2" spans="1:9" x14ac:dyDescent="0.25">
      <c r="A2" t="s">
        <v>353</v>
      </c>
      <c r="B2" t="s">
        <v>60</v>
      </c>
      <c r="C2" t="str">
        <f t="shared" ref="C2:C33" si="0">A2</f>
        <v>1561 Plus size Single Dress</v>
      </c>
      <c r="D2" s="1">
        <v>345678901323</v>
      </c>
      <c r="E2" t="s">
        <v>352</v>
      </c>
      <c r="F2">
        <v>100</v>
      </c>
      <c r="G2">
        <v>50</v>
      </c>
      <c r="I2" t="s">
        <v>351</v>
      </c>
    </row>
    <row r="3" spans="1:9" x14ac:dyDescent="0.25">
      <c r="A3" t="s">
        <v>350</v>
      </c>
      <c r="B3" t="s">
        <v>41</v>
      </c>
      <c r="C3" t="str">
        <f t="shared" si="0"/>
        <v>1609 High low Single Dress</v>
      </c>
      <c r="D3" s="1">
        <v>345678901324</v>
      </c>
      <c r="E3" t="s">
        <v>349</v>
      </c>
      <c r="F3">
        <v>100</v>
      </c>
      <c r="G3">
        <v>50</v>
      </c>
      <c r="I3" t="s">
        <v>348</v>
      </c>
    </row>
    <row r="4" spans="1:9" x14ac:dyDescent="0.25">
      <c r="A4" t="s">
        <v>347</v>
      </c>
      <c r="B4" t="s">
        <v>60</v>
      </c>
      <c r="C4" t="str">
        <f t="shared" si="0"/>
        <v xml:space="preserve">1625A Single Polka </v>
      </c>
      <c r="D4" s="1">
        <v>345678901325</v>
      </c>
      <c r="E4" t="s">
        <v>346</v>
      </c>
      <c r="F4">
        <v>100</v>
      </c>
      <c r="G4">
        <v>50</v>
      </c>
      <c r="I4" t="s">
        <v>345</v>
      </c>
    </row>
    <row r="5" spans="1:9" x14ac:dyDescent="0.25">
      <c r="A5" t="s">
        <v>344</v>
      </c>
      <c r="B5" t="s">
        <v>60</v>
      </c>
      <c r="C5" t="str">
        <f t="shared" si="0"/>
        <v xml:space="preserve">1626 Polka Single Dress </v>
      </c>
      <c r="D5" s="1">
        <v>345678901326</v>
      </c>
      <c r="E5" t="s">
        <v>343</v>
      </c>
      <c r="F5">
        <v>100</v>
      </c>
      <c r="G5">
        <v>50</v>
      </c>
      <c r="I5" t="s">
        <v>342</v>
      </c>
    </row>
    <row r="6" spans="1:9" x14ac:dyDescent="0.25">
      <c r="A6" t="s">
        <v>341</v>
      </c>
      <c r="B6" t="s">
        <v>60</v>
      </c>
      <c r="C6" t="str">
        <f t="shared" si="0"/>
        <v xml:space="preserve">1861 Single Dress Gold line </v>
      </c>
      <c r="D6" s="1">
        <v>345678901327</v>
      </c>
      <c r="E6" t="s">
        <v>340</v>
      </c>
      <c r="F6">
        <v>100</v>
      </c>
      <c r="G6">
        <v>50</v>
      </c>
      <c r="I6" t="s">
        <v>339</v>
      </c>
    </row>
    <row r="7" spans="1:9" x14ac:dyDescent="0.25">
      <c r="A7" t="s">
        <v>338</v>
      </c>
      <c r="B7" t="s">
        <v>60</v>
      </c>
      <c r="C7" t="str">
        <f t="shared" si="0"/>
        <v xml:space="preserve">1861K 2 Piece Dress Gold Line </v>
      </c>
      <c r="D7" s="1">
        <v>345678901328</v>
      </c>
      <c r="E7" t="s">
        <v>337</v>
      </c>
      <c r="F7">
        <v>100</v>
      </c>
      <c r="G7">
        <v>50</v>
      </c>
      <c r="I7" t="s">
        <v>336</v>
      </c>
    </row>
    <row r="8" spans="1:9" x14ac:dyDescent="0.25">
      <c r="A8" t="s">
        <v>335</v>
      </c>
      <c r="B8" t="s">
        <v>41</v>
      </c>
      <c r="C8" t="str">
        <f t="shared" si="0"/>
        <v>18818 Single Long Sleeved Dress</v>
      </c>
      <c r="D8" s="1">
        <v>345678901329</v>
      </c>
      <c r="E8" t="s">
        <v>334</v>
      </c>
      <c r="F8">
        <v>100</v>
      </c>
      <c r="G8">
        <v>50</v>
      </c>
      <c r="I8" t="s">
        <v>333</v>
      </c>
    </row>
    <row r="9" spans="1:9" x14ac:dyDescent="0.25">
      <c r="A9" t="s">
        <v>332</v>
      </c>
      <c r="B9" t="s">
        <v>60</v>
      </c>
      <c r="C9" t="str">
        <f t="shared" si="0"/>
        <v>18845 Short Single Dress</v>
      </c>
      <c r="D9" s="1">
        <v>345678901330</v>
      </c>
      <c r="E9" t="s">
        <v>331</v>
      </c>
      <c r="F9">
        <v>100</v>
      </c>
      <c r="G9">
        <v>50</v>
      </c>
      <c r="I9" t="s">
        <v>330</v>
      </c>
    </row>
    <row r="10" spans="1:9" x14ac:dyDescent="0.25">
      <c r="A10" t="s">
        <v>329</v>
      </c>
      <c r="B10" t="s">
        <v>323</v>
      </c>
      <c r="C10" t="str">
        <f t="shared" si="0"/>
        <v xml:space="preserve">2 piece Lace Padded </v>
      </c>
      <c r="D10" s="1">
        <v>345678901331</v>
      </c>
      <c r="E10" t="s">
        <v>328</v>
      </c>
      <c r="F10">
        <v>100</v>
      </c>
      <c r="G10">
        <v>50</v>
      </c>
      <c r="I10" t="s">
        <v>327</v>
      </c>
    </row>
    <row r="11" spans="1:9" x14ac:dyDescent="0.25">
      <c r="A11" t="s">
        <v>324</v>
      </c>
      <c r="B11" t="s">
        <v>323</v>
      </c>
      <c r="C11" t="str">
        <f t="shared" si="0"/>
        <v xml:space="preserve">2 Piece Silk Set </v>
      </c>
      <c r="D11" s="1">
        <v>345678901332</v>
      </c>
      <c r="E11" t="s">
        <v>326</v>
      </c>
      <c r="F11">
        <v>100</v>
      </c>
      <c r="G11">
        <v>50</v>
      </c>
      <c r="I11" t="s">
        <v>325</v>
      </c>
    </row>
    <row r="12" spans="1:9" x14ac:dyDescent="0.25">
      <c r="A12" t="s">
        <v>324</v>
      </c>
      <c r="B12" t="s">
        <v>323</v>
      </c>
      <c r="C12" t="str">
        <f t="shared" si="0"/>
        <v xml:space="preserve">2 Piece Silk Set </v>
      </c>
      <c r="D12" s="1">
        <v>345678901333</v>
      </c>
      <c r="E12" t="s">
        <v>322</v>
      </c>
      <c r="F12">
        <v>100</v>
      </c>
      <c r="G12">
        <v>50</v>
      </c>
      <c r="I12" t="s">
        <v>321</v>
      </c>
    </row>
    <row r="13" spans="1:9" x14ac:dyDescent="0.25">
      <c r="A13" t="s">
        <v>320</v>
      </c>
      <c r="B13" t="s">
        <v>180</v>
      </c>
      <c r="C13" t="str">
        <f t="shared" si="0"/>
        <v xml:space="preserve">2236 Black Button </v>
      </c>
      <c r="D13" s="1">
        <v>345678901334</v>
      </c>
      <c r="E13" t="s">
        <v>319</v>
      </c>
      <c r="F13">
        <v>100</v>
      </c>
      <c r="G13">
        <v>50</v>
      </c>
      <c r="I13" t="s">
        <v>318</v>
      </c>
    </row>
    <row r="14" spans="1:9" x14ac:dyDescent="0.25">
      <c r="A14" t="s">
        <v>317</v>
      </c>
      <c r="B14" t="s">
        <v>180</v>
      </c>
      <c r="C14" t="str">
        <f t="shared" si="0"/>
        <v xml:space="preserve">2277 Black </v>
      </c>
      <c r="D14" s="1">
        <v>345678901335</v>
      </c>
      <c r="E14" t="s">
        <v>316</v>
      </c>
      <c r="F14">
        <v>100</v>
      </c>
      <c r="G14">
        <v>50</v>
      </c>
      <c r="I14" t="s">
        <v>315</v>
      </c>
    </row>
    <row r="15" spans="1:9" x14ac:dyDescent="0.25">
      <c r="A15" t="s">
        <v>314</v>
      </c>
      <c r="B15" t="s">
        <v>60</v>
      </c>
      <c r="C15" t="str">
        <f t="shared" si="0"/>
        <v xml:space="preserve">2304 New Kimono </v>
      </c>
      <c r="D15" s="1">
        <v>345678901336</v>
      </c>
      <c r="E15" t="s">
        <v>313</v>
      </c>
      <c r="F15">
        <v>100</v>
      </c>
      <c r="G15">
        <v>50</v>
      </c>
      <c r="I15" t="s">
        <v>312</v>
      </c>
    </row>
    <row r="16" spans="1:9" x14ac:dyDescent="0.25">
      <c r="A16" t="s">
        <v>311</v>
      </c>
      <c r="B16" t="s">
        <v>60</v>
      </c>
      <c r="C16" t="str">
        <f t="shared" si="0"/>
        <v>2411 Long Dress</v>
      </c>
      <c r="D16" s="1">
        <v>345678901337</v>
      </c>
      <c r="E16" t="s">
        <v>310</v>
      </c>
      <c r="F16">
        <v>100</v>
      </c>
      <c r="G16">
        <v>50</v>
      </c>
      <c r="I16" t="s">
        <v>309</v>
      </c>
    </row>
    <row r="17" spans="1:9" x14ac:dyDescent="0.25">
      <c r="A17" t="s">
        <v>308</v>
      </c>
      <c r="B17" t="s">
        <v>2</v>
      </c>
      <c r="C17" t="str">
        <f t="shared" si="0"/>
        <v xml:space="preserve">3 Piece Set </v>
      </c>
      <c r="D17" s="1">
        <v>345678901338</v>
      </c>
      <c r="E17" t="s">
        <v>307</v>
      </c>
      <c r="F17">
        <v>100</v>
      </c>
      <c r="G17">
        <v>50</v>
      </c>
      <c r="I17" t="s">
        <v>306</v>
      </c>
    </row>
    <row r="18" spans="1:9" x14ac:dyDescent="0.25">
      <c r="A18" t="s">
        <v>305</v>
      </c>
      <c r="B18" t="s">
        <v>2</v>
      </c>
      <c r="C18" t="str">
        <f t="shared" si="0"/>
        <v xml:space="preserve">3 piece Star </v>
      </c>
      <c r="D18" s="1">
        <v>345678901339</v>
      </c>
      <c r="E18" t="s">
        <v>304</v>
      </c>
      <c r="F18">
        <v>100</v>
      </c>
      <c r="G18">
        <v>50</v>
      </c>
      <c r="I18" t="s">
        <v>102</v>
      </c>
    </row>
    <row r="19" spans="1:9" x14ac:dyDescent="0.25">
      <c r="A19" t="s">
        <v>303</v>
      </c>
      <c r="B19" t="s">
        <v>2</v>
      </c>
      <c r="C19" t="str">
        <f t="shared" si="0"/>
        <v>3/4 Grey Trouser</v>
      </c>
      <c r="D19" s="1">
        <v>345678901340</v>
      </c>
      <c r="E19" t="s">
        <v>302</v>
      </c>
      <c r="F19">
        <v>100</v>
      </c>
      <c r="G19">
        <v>50</v>
      </c>
      <c r="I19" t="s">
        <v>301</v>
      </c>
    </row>
    <row r="20" spans="1:9" x14ac:dyDescent="0.25">
      <c r="A20" t="s">
        <v>300</v>
      </c>
      <c r="B20" t="s">
        <v>299</v>
      </c>
      <c r="C20" t="str">
        <f t="shared" si="0"/>
        <v>3016 Ribbed Jump Suit</v>
      </c>
      <c r="D20" s="1">
        <v>345678901341</v>
      </c>
      <c r="E20" t="s">
        <v>298</v>
      </c>
      <c r="F20">
        <v>100</v>
      </c>
      <c r="G20">
        <v>50</v>
      </c>
      <c r="I20" t="s">
        <v>297</v>
      </c>
    </row>
    <row r="21" spans="1:9" x14ac:dyDescent="0.25">
      <c r="A21" t="s">
        <v>296</v>
      </c>
      <c r="B21" t="s">
        <v>60</v>
      </c>
      <c r="C21" t="str">
        <f t="shared" si="0"/>
        <v>3076 2 Piece Dress</v>
      </c>
      <c r="D21" s="1">
        <v>345678901342</v>
      </c>
      <c r="E21" t="s">
        <v>295</v>
      </c>
      <c r="F21">
        <v>100</v>
      </c>
      <c r="G21">
        <v>50</v>
      </c>
      <c r="I21" t="s">
        <v>294</v>
      </c>
    </row>
    <row r="22" spans="1:9" x14ac:dyDescent="0.25">
      <c r="A22" t="s">
        <v>293</v>
      </c>
      <c r="B22" t="s">
        <v>41</v>
      </c>
      <c r="C22" t="str">
        <f t="shared" si="0"/>
        <v>3078 2 Piece Dress</v>
      </c>
      <c r="D22" s="1">
        <v>345678901343</v>
      </c>
      <c r="E22" t="s">
        <v>292</v>
      </c>
      <c r="F22">
        <v>100</v>
      </c>
      <c r="G22">
        <v>50</v>
      </c>
      <c r="I22" t="s">
        <v>291</v>
      </c>
    </row>
    <row r="23" spans="1:9" x14ac:dyDescent="0.25">
      <c r="A23" t="s">
        <v>290</v>
      </c>
      <c r="B23" t="s">
        <v>60</v>
      </c>
      <c r="C23" t="str">
        <f t="shared" si="0"/>
        <v xml:space="preserve">3083 2 Piece Dress (Hearts) </v>
      </c>
      <c r="D23" s="1">
        <v>345678901344</v>
      </c>
      <c r="E23" t="s">
        <v>289</v>
      </c>
      <c r="F23">
        <v>100</v>
      </c>
      <c r="G23">
        <v>50</v>
      </c>
      <c r="I23" t="s">
        <v>288</v>
      </c>
    </row>
    <row r="24" spans="1:9" x14ac:dyDescent="0.25">
      <c r="A24" t="s">
        <v>287</v>
      </c>
      <c r="B24" t="s">
        <v>60</v>
      </c>
      <c r="C24" t="str">
        <f t="shared" si="0"/>
        <v>3088 2 Piece Dress (Kisses)</v>
      </c>
      <c r="D24" s="1">
        <v>345678901345</v>
      </c>
      <c r="E24" t="s">
        <v>286</v>
      </c>
      <c r="F24">
        <v>100</v>
      </c>
      <c r="G24">
        <v>50</v>
      </c>
      <c r="I24" t="s">
        <v>285</v>
      </c>
    </row>
    <row r="25" spans="1:9" x14ac:dyDescent="0.25">
      <c r="A25" t="s">
        <v>284</v>
      </c>
      <c r="B25" t="s">
        <v>41</v>
      </c>
      <c r="C25" t="str">
        <f t="shared" si="0"/>
        <v xml:space="preserve">3091 2 Piece Polka </v>
      </c>
      <c r="D25" s="1">
        <v>345678901346</v>
      </c>
      <c r="E25" t="s">
        <v>283</v>
      </c>
      <c r="F25">
        <v>100</v>
      </c>
      <c r="G25">
        <v>50</v>
      </c>
      <c r="I25" t="s">
        <v>282</v>
      </c>
    </row>
    <row r="26" spans="1:9" x14ac:dyDescent="0.25">
      <c r="A26" t="s">
        <v>281</v>
      </c>
      <c r="B26" t="s">
        <v>10</v>
      </c>
      <c r="C26" t="str">
        <f t="shared" si="0"/>
        <v>3399 2 Piece Trouser</v>
      </c>
      <c r="D26" s="1">
        <v>345678901347</v>
      </c>
      <c r="E26" t="s">
        <v>280</v>
      </c>
      <c r="F26">
        <v>100</v>
      </c>
      <c r="G26">
        <v>50</v>
      </c>
      <c r="I26" t="s">
        <v>279</v>
      </c>
    </row>
    <row r="27" spans="1:9" x14ac:dyDescent="0.25">
      <c r="A27" t="s">
        <v>278</v>
      </c>
      <c r="B27" t="s">
        <v>41</v>
      </c>
      <c r="C27" t="str">
        <f t="shared" si="0"/>
        <v>3485 Long Lace Dress</v>
      </c>
      <c r="D27" s="1">
        <v>345678901348</v>
      </c>
      <c r="E27" t="s">
        <v>277</v>
      </c>
      <c r="F27">
        <v>100</v>
      </c>
      <c r="G27">
        <v>50</v>
      </c>
      <c r="I27" t="s">
        <v>276</v>
      </c>
    </row>
    <row r="28" spans="1:9" x14ac:dyDescent="0.25">
      <c r="A28" t="s">
        <v>275</v>
      </c>
      <c r="B28" t="s">
        <v>159</v>
      </c>
      <c r="C28" t="str">
        <f t="shared" si="0"/>
        <v xml:space="preserve">5 Piece Set </v>
      </c>
      <c r="D28" s="1">
        <v>345678901349</v>
      </c>
      <c r="E28" t="s">
        <v>274</v>
      </c>
      <c r="F28">
        <v>100</v>
      </c>
      <c r="G28">
        <v>50</v>
      </c>
      <c r="I28" t="s">
        <v>273</v>
      </c>
    </row>
    <row r="29" spans="1:9" x14ac:dyDescent="0.25">
      <c r="A29" t="s">
        <v>272</v>
      </c>
      <c r="B29" t="s">
        <v>60</v>
      </c>
      <c r="C29" t="str">
        <f t="shared" si="0"/>
        <v>6128 Single Dress</v>
      </c>
      <c r="D29" s="1">
        <v>345678901350</v>
      </c>
      <c r="E29" t="s">
        <v>271</v>
      </c>
      <c r="F29">
        <v>100</v>
      </c>
      <c r="G29">
        <v>50</v>
      </c>
      <c r="I29" t="s">
        <v>270</v>
      </c>
    </row>
    <row r="30" spans="1:9" x14ac:dyDescent="0.25">
      <c r="A30" t="s">
        <v>269</v>
      </c>
      <c r="B30" t="s">
        <v>268</v>
      </c>
      <c r="C30" t="str">
        <f t="shared" si="0"/>
        <v>6649 Long Jump Suit</v>
      </c>
      <c r="D30" s="1">
        <v>345678901351</v>
      </c>
      <c r="E30" t="s">
        <v>267</v>
      </c>
      <c r="F30">
        <v>100</v>
      </c>
      <c r="G30">
        <v>50</v>
      </c>
      <c r="I30" t="s">
        <v>266</v>
      </c>
    </row>
    <row r="31" spans="1:9" x14ac:dyDescent="0.25">
      <c r="A31" t="s">
        <v>265</v>
      </c>
      <c r="B31" t="s">
        <v>10</v>
      </c>
      <c r="C31" t="str">
        <f t="shared" si="0"/>
        <v>6657 Shorts Jump Suit</v>
      </c>
      <c r="D31" s="1">
        <v>345678901352</v>
      </c>
      <c r="E31" t="s">
        <v>264</v>
      </c>
      <c r="F31">
        <v>100</v>
      </c>
      <c r="G31">
        <v>50</v>
      </c>
      <c r="I31" t="s">
        <v>263</v>
      </c>
    </row>
    <row r="32" spans="1:9" x14ac:dyDescent="0.25">
      <c r="A32" t="s">
        <v>262</v>
      </c>
      <c r="B32" t="s">
        <v>163</v>
      </c>
      <c r="C32" t="str">
        <f t="shared" si="0"/>
        <v xml:space="preserve">6730 Seamless </v>
      </c>
      <c r="D32" s="1">
        <v>345678901353</v>
      </c>
      <c r="E32" t="s">
        <v>261</v>
      </c>
      <c r="F32">
        <v>100</v>
      </c>
      <c r="G32">
        <v>50</v>
      </c>
      <c r="I32" t="s">
        <v>260</v>
      </c>
    </row>
    <row r="33" spans="1:9" x14ac:dyDescent="0.25">
      <c r="A33" t="s">
        <v>259</v>
      </c>
      <c r="B33" t="s">
        <v>60</v>
      </c>
      <c r="C33" t="str">
        <f t="shared" si="0"/>
        <v>8143 Single lace Dress</v>
      </c>
      <c r="D33" s="1">
        <v>345678901354</v>
      </c>
      <c r="E33" t="s">
        <v>258</v>
      </c>
      <c r="F33">
        <v>100</v>
      </c>
      <c r="G33">
        <v>50</v>
      </c>
      <c r="I33" t="s">
        <v>257</v>
      </c>
    </row>
    <row r="34" spans="1:9" x14ac:dyDescent="0.25">
      <c r="A34" s="2" t="s">
        <v>256</v>
      </c>
      <c r="B34" t="s">
        <v>163</v>
      </c>
      <c r="C34" t="str">
        <f t="shared" ref="C34:C65" si="1">A34</f>
        <v>88351 Lace Panty</v>
      </c>
      <c r="D34" s="1">
        <v>345678901355</v>
      </c>
      <c r="E34" t="s">
        <v>255</v>
      </c>
      <c r="F34">
        <v>100</v>
      </c>
      <c r="G34">
        <v>50</v>
      </c>
      <c r="I34" t="s">
        <v>254</v>
      </c>
    </row>
    <row r="35" spans="1:9" x14ac:dyDescent="0.25">
      <c r="A35" t="s">
        <v>253</v>
      </c>
      <c r="B35" t="s">
        <v>60</v>
      </c>
      <c r="C35" t="str">
        <f t="shared" si="1"/>
        <v>8997 Single Dress</v>
      </c>
      <c r="D35" s="1">
        <v>345678901356</v>
      </c>
      <c r="E35" t="s">
        <v>252</v>
      </c>
      <c r="F35">
        <v>100</v>
      </c>
      <c r="G35">
        <v>50</v>
      </c>
      <c r="I35" t="s">
        <v>246</v>
      </c>
    </row>
    <row r="36" spans="1:9" x14ac:dyDescent="0.25">
      <c r="A36" t="s">
        <v>251</v>
      </c>
      <c r="B36" t="s">
        <v>163</v>
      </c>
      <c r="C36" t="str">
        <f t="shared" si="1"/>
        <v>9054 Lace Panty</v>
      </c>
      <c r="D36" s="1">
        <v>345678901357</v>
      </c>
      <c r="E36" t="s">
        <v>250</v>
      </c>
      <c r="F36">
        <v>100</v>
      </c>
      <c r="G36">
        <v>50</v>
      </c>
      <c r="I36" t="s">
        <v>249</v>
      </c>
    </row>
    <row r="37" spans="1:9" x14ac:dyDescent="0.25">
      <c r="A37" t="s">
        <v>248</v>
      </c>
      <c r="B37" t="s">
        <v>60</v>
      </c>
      <c r="C37" t="str">
        <f t="shared" si="1"/>
        <v>9098 Single Lace Dress</v>
      </c>
      <c r="D37" s="1">
        <v>345678901358</v>
      </c>
      <c r="E37" t="s">
        <v>247</v>
      </c>
      <c r="F37">
        <v>100</v>
      </c>
      <c r="G37">
        <v>50</v>
      </c>
      <c r="I37" t="s">
        <v>246</v>
      </c>
    </row>
    <row r="38" spans="1:9" x14ac:dyDescent="0.25">
      <c r="A38" t="s">
        <v>245</v>
      </c>
      <c r="B38" t="s">
        <v>60</v>
      </c>
      <c r="C38" t="str">
        <f t="shared" si="1"/>
        <v>98037 2 Piece short Hearts</v>
      </c>
      <c r="D38" s="1">
        <v>345678901359</v>
      </c>
      <c r="E38" t="s">
        <v>244</v>
      </c>
      <c r="F38">
        <v>100</v>
      </c>
      <c r="G38">
        <v>50</v>
      </c>
      <c r="I38" t="s">
        <v>243</v>
      </c>
    </row>
    <row r="39" spans="1:9" x14ac:dyDescent="0.25">
      <c r="A39" t="s">
        <v>242</v>
      </c>
      <c r="B39" t="s">
        <v>60</v>
      </c>
      <c r="C39" t="str">
        <f t="shared" si="1"/>
        <v xml:space="preserve">98042 Maroon Hearts Single Dress </v>
      </c>
      <c r="D39" s="1">
        <v>345678901360</v>
      </c>
      <c r="E39" t="s">
        <v>241</v>
      </c>
      <c r="F39">
        <v>100</v>
      </c>
      <c r="G39">
        <v>50</v>
      </c>
      <c r="I39" t="s">
        <v>240</v>
      </c>
    </row>
    <row r="40" spans="1:9" x14ac:dyDescent="0.25">
      <c r="A40" t="s">
        <v>239</v>
      </c>
      <c r="B40" t="s">
        <v>74</v>
      </c>
      <c r="C40" t="str">
        <f t="shared" si="1"/>
        <v xml:space="preserve">Black Bow Shorts </v>
      </c>
      <c r="D40" s="1">
        <v>345678901361</v>
      </c>
      <c r="E40" t="s">
        <v>238</v>
      </c>
      <c r="F40">
        <v>100</v>
      </c>
      <c r="G40">
        <v>50</v>
      </c>
      <c r="I40" t="s">
        <v>237</v>
      </c>
    </row>
    <row r="41" spans="1:9" x14ac:dyDescent="0.25">
      <c r="A41" t="s">
        <v>236</v>
      </c>
      <c r="B41" t="s">
        <v>235</v>
      </c>
      <c r="C41" t="str">
        <f t="shared" si="1"/>
        <v>Black Bra</v>
      </c>
      <c r="D41" s="1">
        <v>345678901362</v>
      </c>
      <c r="E41" t="s">
        <v>234</v>
      </c>
      <c r="F41">
        <v>100</v>
      </c>
      <c r="G41">
        <v>50</v>
      </c>
      <c r="I41" t="s">
        <v>233</v>
      </c>
    </row>
    <row r="42" spans="1:9" x14ac:dyDescent="0.25">
      <c r="A42" t="s">
        <v>232</v>
      </c>
      <c r="B42" t="s">
        <v>180</v>
      </c>
      <c r="C42" t="str">
        <f t="shared" si="1"/>
        <v>Black Lace</v>
      </c>
      <c r="D42" s="1">
        <v>345678901363</v>
      </c>
      <c r="E42" t="s">
        <v>231</v>
      </c>
      <c r="F42">
        <v>100</v>
      </c>
      <c r="G42">
        <v>50</v>
      </c>
      <c r="I42" t="s">
        <v>230</v>
      </c>
    </row>
    <row r="43" spans="1:9" x14ac:dyDescent="0.25">
      <c r="A43" t="s">
        <v>229</v>
      </c>
      <c r="B43" t="s">
        <v>228</v>
      </c>
      <c r="C43" t="str">
        <f t="shared" si="1"/>
        <v>Body Suit</v>
      </c>
      <c r="D43" s="1">
        <v>345678901364</v>
      </c>
      <c r="E43" t="s">
        <v>227</v>
      </c>
      <c r="F43">
        <v>100</v>
      </c>
      <c r="G43">
        <v>50</v>
      </c>
      <c r="I43" t="s">
        <v>226</v>
      </c>
    </row>
    <row r="44" spans="1:9" x14ac:dyDescent="0.25">
      <c r="A44" t="s">
        <v>225</v>
      </c>
      <c r="B44" t="s">
        <v>45</v>
      </c>
      <c r="C44" t="str">
        <f t="shared" si="1"/>
        <v xml:space="preserve">Bralet </v>
      </c>
      <c r="D44" s="1">
        <v>345678901365</v>
      </c>
      <c r="E44" t="s">
        <v>224</v>
      </c>
      <c r="F44">
        <v>100</v>
      </c>
      <c r="G44">
        <v>50</v>
      </c>
      <c r="I44" t="s">
        <v>223</v>
      </c>
    </row>
    <row r="45" spans="1:9" x14ac:dyDescent="0.25">
      <c r="A45" t="s">
        <v>222</v>
      </c>
      <c r="B45" t="s">
        <v>180</v>
      </c>
      <c r="C45" t="str">
        <f t="shared" si="1"/>
        <v>Brown Bra</v>
      </c>
      <c r="D45" s="1">
        <v>345678901366</v>
      </c>
      <c r="E45" t="s">
        <v>221</v>
      </c>
      <c r="F45">
        <v>100</v>
      </c>
      <c r="G45">
        <v>50</v>
      </c>
      <c r="I45" t="s">
        <v>220</v>
      </c>
    </row>
    <row r="46" spans="1:9" x14ac:dyDescent="0.25">
      <c r="A46" t="s">
        <v>219</v>
      </c>
      <c r="B46" t="s">
        <v>70</v>
      </c>
      <c r="C46" t="str">
        <f t="shared" si="1"/>
        <v>Cami Dress</v>
      </c>
      <c r="D46" s="1">
        <v>345678901367</v>
      </c>
      <c r="E46" t="s">
        <v>218</v>
      </c>
      <c r="F46">
        <v>100</v>
      </c>
      <c r="G46">
        <v>50</v>
      </c>
      <c r="I46" t="s">
        <v>217</v>
      </c>
    </row>
    <row r="47" spans="1:9" x14ac:dyDescent="0.25">
      <c r="A47" t="s">
        <v>216</v>
      </c>
      <c r="B47" t="s">
        <v>74</v>
      </c>
      <c r="C47" t="str">
        <f t="shared" si="1"/>
        <v>Cami Shorts</v>
      </c>
      <c r="D47" s="1">
        <v>345678901368</v>
      </c>
      <c r="E47" t="s">
        <v>215</v>
      </c>
      <c r="F47">
        <v>100</v>
      </c>
      <c r="G47">
        <v>50</v>
      </c>
      <c r="I47" t="s">
        <v>214</v>
      </c>
    </row>
    <row r="48" spans="1:9" x14ac:dyDescent="0.25">
      <c r="A48" t="s">
        <v>213</v>
      </c>
      <c r="B48" t="s">
        <v>74</v>
      </c>
      <c r="C48" t="str">
        <f t="shared" si="1"/>
        <v>Cami shorts + Lace</v>
      </c>
      <c r="D48" s="1">
        <v>345678901369</v>
      </c>
      <c r="E48" t="s">
        <v>212</v>
      </c>
      <c r="F48">
        <v>100</v>
      </c>
      <c r="G48">
        <v>50</v>
      </c>
      <c r="I48" t="s">
        <v>211</v>
      </c>
    </row>
    <row r="49" spans="1:9" x14ac:dyDescent="0.25">
      <c r="A49" t="s">
        <v>210</v>
      </c>
      <c r="B49" t="s">
        <v>18</v>
      </c>
      <c r="C49" t="str">
        <f t="shared" si="1"/>
        <v>Cosmetic Bag</v>
      </c>
      <c r="D49" s="1">
        <v>345678901370</v>
      </c>
      <c r="E49" t="s">
        <v>209</v>
      </c>
      <c r="F49">
        <v>100</v>
      </c>
      <c r="G49">
        <v>50</v>
      </c>
      <c r="I49" t="s">
        <v>208</v>
      </c>
    </row>
    <row r="50" spans="1:9" x14ac:dyDescent="0.25">
      <c r="A50" t="s">
        <v>207</v>
      </c>
      <c r="B50" t="s">
        <v>56</v>
      </c>
      <c r="C50" t="str">
        <f t="shared" si="1"/>
        <v xml:space="preserve">Cotton dress </v>
      </c>
      <c r="D50" s="1">
        <v>345678901371</v>
      </c>
      <c r="E50" t="s">
        <v>206</v>
      </c>
      <c r="F50">
        <v>100</v>
      </c>
      <c r="G50">
        <v>50</v>
      </c>
      <c r="I50" t="s">
        <v>205</v>
      </c>
    </row>
    <row r="51" spans="1:9" x14ac:dyDescent="0.25">
      <c r="A51" t="s">
        <v>204</v>
      </c>
      <c r="B51" t="s">
        <v>203</v>
      </c>
      <c r="C51" t="str">
        <f t="shared" si="1"/>
        <v xml:space="preserve">Cotton Robes </v>
      </c>
      <c r="D51" s="1">
        <v>345678901372</v>
      </c>
      <c r="E51" t="s">
        <v>202</v>
      </c>
      <c r="F51">
        <v>100</v>
      </c>
      <c r="G51">
        <v>50</v>
      </c>
      <c r="I51" t="s">
        <v>201</v>
      </c>
    </row>
    <row r="52" spans="1:9" x14ac:dyDescent="0.25">
      <c r="A52" t="s">
        <v>200</v>
      </c>
      <c r="B52" t="s">
        <v>199</v>
      </c>
      <c r="C52" t="str">
        <f t="shared" si="1"/>
        <v>Cream Stripped</v>
      </c>
      <c r="D52" s="1">
        <v>345678901373</v>
      </c>
      <c r="E52" t="s">
        <v>198</v>
      </c>
      <c r="F52">
        <v>100</v>
      </c>
      <c r="G52">
        <v>50</v>
      </c>
      <c r="I52" t="s">
        <v>197</v>
      </c>
    </row>
    <row r="53" spans="1:9" x14ac:dyDescent="0.25">
      <c r="A53" t="s">
        <v>196</v>
      </c>
      <c r="B53" t="s">
        <v>137</v>
      </c>
      <c r="C53" t="str">
        <f t="shared" si="1"/>
        <v xml:space="preserve">Cross Sandals </v>
      </c>
      <c r="D53" s="1">
        <v>345678901374</v>
      </c>
      <c r="E53" t="s">
        <v>195</v>
      </c>
      <c r="F53">
        <v>100</v>
      </c>
      <c r="G53">
        <v>50</v>
      </c>
      <c r="I53" t="s">
        <v>194</v>
      </c>
    </row>
    <row r="54" spans="1:9" x14ac:dyDescent="0.25">
      <c r="A54" t="s">
        <v>193</v>
      </c>
      <c r="B54" t="s">
        <v>18</v>
      </c>
      <c r="C54" t="str">
        <f t="shared" si="1"/>
        <v>Document Bag</v>
      </c>
      <c r="D54" s="1">
        <v>345678901375</v>
      </c>
      <c r="E54" t="s">
        <v>192</v>
      </c>
      <c r="F54">
        <v>100</v>
      </c>
      <c r="G54">
        <v>50</v>
      </c>
      <c r="I54" t="s">
        <v>191</v>
      </c>
    </row>
    <row r="55" spans="1:9" x14ac:dyDescent="0.25">
      <c r="A55" t="s">
        <v>190</v>
      </c>
      <c r="B55" t="s">
        <v>189</v>
      </c>
      <c r="C55" t="str">
        <f t="shared" si="1"/>
        <v>Eye Mask</v>
      </c>
      <c r="D55" s="1">
        <v>345678901376</v>
      </c>
      <c r="E55" t="s">
        <v>188</v>
      </c>
      <c r="F55">
        <v>100</v>
      </c>
      <c r="G55">
        <v>50</v>
      </c>
      <c r="I55" t="s">
        <v>187</v>
      </c>
    </row>
    <row r="56" spans="1:9" x14ac:dyDescent="0.25">
      <c r="A56" t="s">
        <v>186</v>
      </c>
      <c r="B56" t="s">
        <v>159</v>
      </c>
      <c r="C56" t="str">
        <f t="shared" si="1"/>
        <v>Flowers (2314)</v>
      </c>
      <c r="D56" s="1">
        <v>345678901377</v>
      </c>
      <c r="E56" t="s">
        <v>185</v>
      </c>
      <c r="F56">
        <v>100</v>
      </c>
      <c r="G56">
        <v>50</v>
      </c>
      <c r="I56" t="s">
        <v>184</v>
      </c>
    </row>
    <row r="57" spans="1:9" x14ac:dyDescent="0.25">
      <c r="A57" t="s">
        <v>183</v>
      </c>
      <c r="B57" t="s">
        <v>2</v>
      </c>
      <c r="C57" t="str">
        <f t="shared" si="1"/>
        <v xml:space="preserve">Forest </v>
      </c>
      <c r="D57" s="1">
        <v>345678901378</v>
      </c>
      <c r="E57" t="s">
        <v>182</v>
      </c>
      <c r="F57">
        <v>100</v>
      </c>
      <c r="G57">
        <v>50</v>
      </c>
      <c r="I57" t="s">
        <v>102</v>
      </c>
    </row>
    <row r="58" spans="1:9" x14ac:dyDescent="0.25">
      <c r="A58" t="s">
        <v>181</v>
      </c>
      <c r="B58" t="s">
        <v>180</v>
      </c>
      <c r="C58" t="str">
        <f t="shared" si="1"/>
        <v xml:space="preserve">Grey Lace </v>
      </c>
      <c r="D58" s="1">
        <v>345678901379</v>
      </c>
      <c r="E58" t="s">
        <v>179</v>
      </c>
      <c r="F58">
        <v>100</v>
      </c>
      <c r="G58">
        <v>50</v>
      </c>
      <c r="I58" t="s">
        <v>178</v>
      </c>
    </row>
    <row r="59" spans="1:9" x14ac:dyDescent="0.25">
      <c r="A59" t="s">
        <v>177</v>
      </c>
      <c r="B59" t="s">
        <v>18</v>
      </c>
      <c r="C59" t="str">
        <f t="shared" si="1"/>
        <v>Gym Bag</v>
      </c>
      <c r="D59" s="1">
        <v>345678901380</v>
      </c>
      <c r="E59" t="s">
        <v>176</v>
      </c>
      <c r="F59">
        <v>100</v>
      </c>
      <c r="G59">
        <v>50</v>
      </c>
      <c r="I59" t="s">
        <v>175</v>
      </c>
    </row>
    <row r="60" spans="1:9" x14ac:dyDescent="0.25">
      <c r="A60" t="s">
        <v>174</v>
      </c>
      <c r="B60" t="s">
        <v>173</v>
      </c>
      <c r="C60" t="str">
        <f t="shared" si="1"/>
        <v>Hair Bonnet</v>
      </c>
      <c r="D60" s="1">
        <v>345678901381</v>
      </c>
      <c r="E60" t="s">
        <v>172</v>
      </c>
      <c r="F60">
        <v>100</v>
      </c>
      <c r="G60">
        <v>50</v>
      </c>
      <c r="I60" t="s">
        <v>171</v>
      </c>
    </row>
    <row r="61" spans="1:9" x14ac:dyDescent="0.25">
      <c r="A61" t="s">
        <v>170</v>
      </c>
      <c r="B61" t="s">
        <v>2</v>
      </c>
      <c r="C61" t="str">
        <f t="shared" si="1"/>
        <v>Hearts (wd 227#)</v>
      </c>
      <c r="D61" s="1">
        <v>345678901382</v>
      </c>
      <c r="E61" t="s">
        <v>169</v>
      </c>
      <c r="F61">
        <v>100</v>
      </c>
      <c r="G61">
        <v>50</v>
      </c>
      <c r="I61" t="s">
        <v>168</v>
      </c>
    </row>
    <row r="62" spans="1:9" x14ac:dyDescent="0.25">
      <c r="A62" t="s">
        <v>167</v>
      </c>
      <c r="B62" t="s">
        <v>70</v>
      </c>
      <c r="C62" t="str">
        <f t="shared" si="1"/>
        <v>Lace dress</v>
      </c>
      <c r="D62" s="1">
        <v>345678901383</v>
      </c>
      <c r="E62" t="s">
        <v>166</v>
      </c>
      <c r="F62">
        <v>100</v>
      </c>
      <c r="G62">
        <v>50</v>
      </c>
      <c r="I62" t="s">
        <v>165</v>
      </c>
    </row>
    <row r="63" spans="1:9" x14ac:dyDescent="0.25">
      <c r="A63" t="s">
        <v>164</v>
      </c>
      <c r="B63" t="s">
        <v>163</v>
      </c>
      <c r="C63" t="str">
        <f t="shared" si="1"/>
        <v xml:space="preserve">Lace Panties </v>
      </c>
      <c r="D63" s="1">
        <v>345678901384</v>
      </c>
      <c r="E63" t="s">
        <v>162</v>
      </c>
      <c r="F63">
        <v>100</v>
      </c>
      <c r="G63">
        <v>50</v>
      </c>
      <c r="I63" t="s">
        <v>161</v>
      </c>
    </row>
    <row r="64" spans="1:9" x14ac:dyDescent="0.25">
      <c r="A64" t="s">
        <v>160</v>
      </c>
      <c r="B64" t="s">
        <v>159</v>
      </c>
      <c r="C64" t="str">
        <f t="shared" si="1"/>
        <v xml:space="preserve">Lace trouser </v>
      </c>
      <c r="D64" s="1">
        <v>345678901385</v>
      </c>
      <c r="E64" t="s">
        <v>158</v>
      </c>
      <c r="F64">
        <v>100</v>
      </c>
      <c r="G64">
        <v>50</v>
      </c>
      <c r="I64" t="s">
        <v>157</v>
      </c>
    </row>
    <row r="65" spans="1:9" x14ac:dyDescent="0.25">
      <c r="A65" t="s">
        <v>156</v>
      </c>
      <c r="B65" t="s">
        <v>2</v>
      </c>
      <c r="C65" t="str">
        <f t="shared" si="1"/>
        <v xml:space="preserve">Last night </v>
      </c>
      <c r="D65" s="1">
        <v>345678901386</v>
      </c>
      <c r="E65" t="s">
        <v>155</v>
      </c>
      <c r="F65">
        <v>100</v>
      </c>
      <c r="G65">
        <v>50</v>
      </c>
      <c r="I65" t="s">
        <v>154</v>
      </c>
    </row>
    <row r="66" spans="1:9" x14ac:dyDescent="0.25">
      <c r="A66" t="s">
        <v>153</v>
      </c>
      <c r="B66" t="s">
        <v>18</v>
      </c>
      <c r="C66" t="str">
        <f t="shared" ref="C66:C97" si="2">A66</f>
        <v xml:space="preserve">Laundry Bag </v>
      </c>
      <c r="D66" s="1">
        <v>345678901387</v>
      </c>
      <c r="E66" t="s">
        <v>152</v>
      </c>
      <c r="F66">
        <v>100</v>
      </c>
      <c r="G66">
        <v>50</v>
      </c>
      <c r="I66" t="s">
        <v>151</v>
      </c>
    </row>
    <row r="67" spans="1:9" x14ac:dyDescent="0.25">
      <c r="A67" t="s">
        <v>150</v>
      </c>
      <c r="B67" t="s">
        <v>70</v>
      </c>
      <c r="C67" t="str">
        <f t="shared" si="2"/>
        <v>Long Dress</v>
      </c>
      <c r="D67" s="1">
        <v>345678901388</v>
      </c>
      <c r="E67" t="s">
        <v>149</v>
      </c>
      <c r="F67">
        <v>100</v>
      </c>
      <c r="G67">
        <v>50</v>
      </c>
      <c r="I67" t="s">
        <v>148</v>
      </c>
    </row>
    <row r="68" spans="1:9" x14ac:dyDescent="0.25">
      <c r="A68" t="s">
        <v>147</v>
      </c>
      <c r="B68" t="s">
        <v>10</v>
      </c>
      <c r="C68" t="str">
        <f t="shared" si="2"/>
        <v>Long Sleeved</v>
      </c>
      <c r="D68" s="1">
        <v>345678901389</v>
      </c>
      <c r="E68" t="s">
        <v>146</v>
      </c>
      <c r="F68">
        <v>100</v>
      </c>
      <c r="G68">
        <v>50</v>
      </c>
      <c r="I68" t="s">
        <v>145</v>
      </c>
    </row>
    <row r="69" spans="1:9" x14ac:dyDescent="0.25">
      <c r="A69" t="s">
        <v>144</v>
      </c>
      <c r="B69" t="s">
        <v>2</v>
      </c>
      <c r="C69" t="str">
        <f t="shared" si="2"/>
        <v>Love Hearts Smiley (7716)</v>
      </c>
      <c r="D69" s="1">
        <v>345678901390</v>
      </c>
      <c r="E69" t="s">
        <v>143</v>
      </c>
      <c r="F69">
        <v>100</v>
      </c>
      <c r="G69">
        <v>50</v>
      </c>
      <c r="I69" t="s">
        <v>142</v>
      </c>
    </row>
    <row r="70" spans="1:9" x14ac:dyDescent="0.25">
      <c r="A70" t="s">
        <v>141</v>
      </c>
      <c r="B70" t="s">
        <v>2</v>
      </c>
      <c r="C70" t="str">
        <f t="shared" si="2"/>
        <v>Maternity Trouser Set</v>
      </c>
      <c r="D70" s="1">
        <v>345678901391</v>
      </c>
      <c r="E70" t="s">
        <v>140</v>
      </c>
      <c r="F70">
        <v>100</v>
      </c>
      <c r="G70">
        <v>50</v>
      </c>
      <c r="I70" t="s">
        <v>139</v>
      </c>
    </row>
    <row r="71" spans="1:9" x14ac:dyDescent="0.25">
      <c r="A71" t="s">
        <v>138</v>
      </c>
      <c r="B71" t="s">
        <v>137</v>
      </c>
      <c r="C71" t="str">
        <f t="shared" si="2"/>
        <v>New Bow</v>
      </c>
      <c r="D71" s="1">
        <v>345678901392</v>
      </c>
      <c r="E71" t="s">
        <v>136</v>
      </c>
      <c r="F71">
        <v>100</v>
      </c>
      <c r="G71">
        <v>50</v>
      </c>
      <c r="I71" t="s">
        <v>135</v>
      </c>
    </row>
    <row r="72" spans="1:9" x14ac:dyDescent="0.25">
      <c r="A72" t="s">
        <v>134</v>
      </c>
      <c r="B72" t="s">
        <v>118</v>
      </c>
      <c r="C72" t="str">
        <f t="shared" si="2"/>
        <v>New Cami Shorts (Vest)</v>
      </c>
      <c r="D72" s="1">
        <v>345678901393</v>
      </c>
      <c r="E72" t="s">
        <v>133</v>
      </c>
      <c r="F72">
        <v>100</v>
      </c>
      <c r="G72">
        <v>50</v>
      </c>
      <c r="I72" t="s">
        <v>132</v>
      </c>
    </row>
    <row r="73" spans="1:9" x14ac:dyDescent="0.25">
      <c r="A73" t="s">
        <v>131</v>
      </c>
      <c r="B73" t="s">
        <v>2</v>
      </c>
      <c r="C73" t="str">
        <f t="shared" si="2"/>
        <v xml:space="preserve">New Polka with Lace </v>
      </c>
      <c r="D73" s="1">
        <v>345678901394</v>
      </c>
      <c r="E73" t="s">
        <v>130</v>
      </c>
      <c r="F73">
        <v>100</v>
      </c>
      <c r="G73">
        <v>50</v>
      </c>
      <c r="I73" t="s">
        <v>129</v>
      </c>
    </row>
    <row r="74" spans="1:9" x14ac:dyDescent="0.25">
      <c r="A74" t="s">
        <v>128</v>
      </c>
      <c r="B74" t="s">
        <v>74</v>
      </c>
      <c r="C74" t="str">
        <f t="shared" si="2"/>
        <v>New Shorts</v>
      </c>
      <c r="D74" s="1">
        <v>345678901395</v>
      </c>
      <c r="E74" t="s">
        <v>127</v>
      </c>
      <c r="F74">
        <v>100</v>
      </c>
      <c r="G74">
        <v>50</v>
      </c>
      <c r="I74" t="s">
        <v>126</v>
      </c>
    </row>
    <row r="75" spans="1:9" x14ac:dyDescent="0.25">
      <c r="A75" t="s">
        <v>125</v>
      </c>
      <c r="B75" t="s">
        <v>2</v>
      </c>
      <c r="C75" t="str">
        <f t="shared" si="2"/>
        <v>New Star</v>
      </c>
      <c r="D75" s="1">
        <v>345678901396</v>
      </c>
      <c r="E75" t="s">
        <v>124</v>
      </c>
      <c r="F75">
        <v>100</v>
      </c>
      <c r="G75">
        <v>50</v>
      </c>
      <c r="I75" t="s">
        <v>123</v>
      </c>
    </row>
    <row r="76" spans="1:9" x14ac:dyDescent="0.25">
      <c r="A76" t="s">
        <v>122</v>
      </c>
      <c r="B76" t="s">
        <v>56</v>
      </c>
      <c r="C76" t="str">
        <f t="shared" si="2"/>
        <v>No Padding X-back</v>
      </c>
      <c r="D76" s="1">
        <v>345678901397</v>
      </c>
      <c r="E76" t="s">
        <v>121</v>
      </c>
      <c r="F76">
        <v>100</v>
      </c>
      <c r="G76">
        <v>50</v>
      </c>
      <c r="I76" t="s">
        <v>120</v>
      </c>
    </row>
    <row r="77" spans="1:9" x14ac:dyDescent="0.25">
      <c r="A77" t="s">
        <v>119</v>
      </c>
      <c r="B77" t="s">
        <v>118</v>
      </c>
      <c r="C77" t="str">
        <f t="shared" si="2"/>
        <v>Old Collar Shorts</v>
      </c>
      <c r="D77" s="1">
        <v>345678901398</v>
      </c>
      <c r="E77" t="s">
        <v>117</v>
      </c>
      <c r="F77">
        <v>100</v>
      </c>
      <c r="G77">
        <v>50</v>
      </c>
      <c r="I77" t="s">
        <v>116</v>
      </c>
    </row>
    <row r="78" spans="1:9" x14ac:dyDescent="0.25">
      <c r="A78" t="s">
        <v>115</v>
      </c>
      <c r="B78" t="s">
        <v>60</v>
      </c>
      <c r="C78" t="str">
        <f t="shared" si="2"/>
        <v>Onesie</v>
      </c>
      <c r="D78" s="1">
        <v>345678901399</v>
      </c>
      <c r="E78" t="s">
        <v>114</v>
      </c>
      <c r="F78">
        <v>100</v>
      </c>
      <c r="G78">
        <v>50</v>
      </c>
      <c r="I78" t="s">
        <v>113</v>
      </c>
    </row>
    <row r="79" spans="1:9" x14ac:dyDescent="0.25">
      <c r="A79" t="s">
        <v>112</v>
      </c>
      <c r="B79" t="s">
        <v>56</v>
      </c>
      <c r="C79" t="str">
        <f t="shared" si="2"/>
        <v>Padded Dress</v>
      </c>
      <c r="D79" s="1">
        <v>345678901400</v>
      </c>
      <c r="E79" t="s">
        <v>111</v>
      </c>
      <c r="F79">
        <v>100</v>
      </c>
      <c r="G79">
        <v>50</v>
      </c>
      <c r="I79" t="s">
        <v>110</v>
      </c>
    </row>
    <row r="80" spans="1:9" x14ac:dyDescent="0.25">
      <c r="A80" t="s">
        <v>109</v>
      </c>
      <c r="B80" t="s">
        <v>2</v>
      </c>
      <c r="C80" t="str">
        <f t="shared" si="2"/>
        <v xml:space="preserve">Pink Stripped </v>
      </c>
      <c r="D80" s="1">
        <v>345678901401</v>
      </c>
      <c r="E80" t="s">
        <v>108</v>
      </c>
      <c r="F80">
        <v>100</v>
      </c>
      <c r="G80">
        <v>50</v>
      </c>
      <c r="I80" t="s">
        <v>102</v>
      </c>
    </row>
    <row r="81" spans="1:9" x14ac:dyDescent="0.25">
      <c r="A81" t="s">
        <v>107</v>
      </c>
      <c r="B81" t="s">
        <v>2</v>
      </c>
      <c r="C81" t="str">
        <f t="shared" si="2"/>
        <v xml:space="preserve">Plain Design </v>
      </c>
      <c r="D81" s="1">
        <v>345678901402</v>
      </c>
      <c r="E81" t="s">
        <v>106</v>
      </c>
      <c r="F81">
        <v>100</v>
      </c>
      <c r="G81">
        <v>50</v>
      </c>
      <c r="I81" t="s">
        <v>105</v>
      </c>
    </row>
    <row r="82" spans="1:9" x14ac:dyDescent="0.25">
      <c r="A82" t="s">
        <v>104</v>
      </c>
      <c r="B82" t="s">
        <v>2</v>
      </c>
      <c r="C82" t="str">
        <f t="shared" si="2"/>
        <v xml:space="preserve">Plain Set </v>
      </c>
      <c r="D82" s="1">
        <v>345678901403</v>
      </c>
      <c r="E82" t="s">
        <v>103</v>
      </c>
      <c r="F82">
        <v>100</v>
      </c>
      <c r="G82">
        <v>50</v>
      </c>
      <c r="I82" t="s">
        <v>102</v>
      </c>
    </row>
    <row r="83" spans="1:9" x14ac:dyDescent="0.25">
      <c r="A83" t="s">
        <v>101</v>
      </c>
      <c r="B83" t="s">
        <v>2</v>
      </c>
      <c r="C83" t="str">
        <f t="shared" si="2"/>
        <v>Polker Lace</v>
      </c>
      <c r="D83" s="1">
        <v>345678901404</v>
      </c>
      <c r="E83" t="s">
        <v>100</v>
      </c>
      <c r="F83">
        <v>100</v>
      </c>
      <c r="G83">
        <v>50</v>
      </c>
      <c r="I83" t="s">
        <v>99</v>
      </c>
    </row>
    <row r="84" spans="1:9" x14ac:dyDescent="0.25">
      <c r="A84" t="s">
        <v>98</v>
      </c>
      <c r="B84" t="s">
        <v>2</v>
      </c>
      <c r="C84" t="str">
        <f t="shared" si="2"/>
        <v xml:space="preserve">Round Neck Polker </v>
      </c>
      <c r="D84" s="1">
        <v>345678901405</v>
      </c>
      <c r="E84" t="s">
        <v>97</v>
      </c>
      <c r="F84">
        <v>100</v>
      </c>
      <c r="G84">
        <v>50</v>
      </c>
      <c r="I84" t="s">
        <v>96</v>
      </c>
    </row>
    <row r="85" spans="1:9" x14ac:dyDescent="0.25">
      <c r="A85" t="s">
        <v>95</v>
      </c>
      <c r="B85" t="s">
        <v>2</v>
      </c>
      <c r="C85" t="str">
        <f t="shared" si="2"/>
        <v xml:space="preserve">Round Neck With Collar Stripe </v>
      </c>
      <c r="D85" s="1">
        <v>345678901406</v>
      </c>
      <c r="E85" t="s">
        <v>94</v>
      </c>
      <c r="F85">
        <v>100</v>
      </c>
      <c r="G85">
        <v>50</v>
      </c>
      <c r="I85" t="s">
        <v>93</v>
      </c>
    </row>
    <row r="86" spans="1:9" x14ac:dyDescent="0.25">
      <c r="A86" t="s">
        <v>92</v>
      </c>
      <c r="B86" t="s">
        <v>92</v>
      </c>
      <c r="C86" t="str">
        <f t="shared" si="2"/>
        <v>Shaper</v>
      </c>
      <c r="D86" s="1">
        <v>345678901407</v>
      </c>
      <c r="E86" t="s">
        <v>91</v>
      </c>
      <c r="F86">
        <v>100</v>
      </c>
      <c r="G86">
        <v>50</v>
      </c>
      <c r="I86" t="s">
        <v>90</v>
      </c>
    </row>
    <row r="87" spans="1:9" x14ac:dyDescent="0.25">
      <c r="A87" t="s">
        <v>87</v>
      </c>
      <c r="B87" t="s">
        <v>70</v>
      </c>
      <c r="C87" t="str">
        <f t="shared" si="2"/>
        <v xml:space="preserve">Shirt dress </v>
      </c>
      <c r="D87" s="1">
        <v>345678901408</v>
      </c>
      <c r="E87" t="s">
        <v>89</v>
      </c>
      <c r="F87">
        <v>100</v>
      </c>
      <c r="G87">
        <v>50</v>
      </c>
      <c r="I87" t="s">
        <v>88</v>
      </c>
    </row>
    <row r="88" spans="1:9" x14ac:dyDescent="0.25">
      <c r="A88" t="s">
        <v>87</v>
      </c>
      <c r="B88" t="s">
        <v>70</v>
      </c>
      <c r="C88" t="str">
        <f t="shared" si="2"/>
        <v xml:space="preserve">Shirt dress </v>
      </c>
      <c r="D88" s="1">
        <v>345678901409</v>
      </c>
      <c r="E88" t="s">
        <v>86</v>
      </c>
      <c r="F88">
        <v>100</v>
      </c>
      <c r="G88">
        <v>50</v>
      </c>
      <c r="I88" t="s">
        <v>85</v>
      </c>
    </row>
    <row r="89" spans="1:9" x14ac:dyDescent="0.25">
      <c r="A89" t="s">
        <v>84</v>
      </c>
      <c r="B89" t="s">
        <v>56</v>
      </c>
      <c r="C89" t="str">
        <f t="shared" si="2"/>
        <v>Short Skirt</v>
      </c>
      <c r="D89" s="1">
        <v>345678901410</v>
      </c>
      <c r="E89" t="s">
        <v>83</v>
      </c>
      <c r="F89">
        <v>100</v>
      </c>
      <c r="G89">
        <v>50</v>
      </c>
      <c r="I89" t="s">
        <v>82</v>
      </c>
    </row>
    <row r="90" spans="1:9" x14ac:dyDescent="0.25">
      <c r="A90" t="s">
        <v>81</v>
      </c>
      <c r="B90" t="s">
        <v>10</v>
      </c>
      <c r="C90" t="str">
        <f t="shared" si="2"/>
        <v xml:space="preserve">Short Sleeved </v>
      </c>
      <c r="D90" s="1">
        <v>345678901411</v>
      </c>
      <c r="E90" t="s">
        <v>80</v>
      </c>
      <c r="F90">
        <v>100</v>
      </c>
      <c r="G90">
        <v>50</v>
      </c>
      <c r="I90" t="s">
        <v>79</v>
      </c>
    </row>
    <row r="91" spans="1:9" x14ac:dyDescent="0.25">
      <c r="A91" t="s">
        <v>78</v>
      </c>
      <c r="B91" t="s">
        <v>2</v>
      </c>
      <c r="C91" t="str">
        <f t="shared" si="2"/>
        <v xml:space="preserve">Short Sleved Trousers </v>
      </c>
      <c r="D91" s="1">
        <v>345678901412</v>
      </c>
      <c r="E91" t="s">
        <v>77</v>
      </c>
      <c r="F91">
        <v>100</v>
      </c>
      <c r="G91">
        <v>50</v>
      </c>
      <c r="I91" t="s">
        <v>76</v>
      </c>
    </row>
    <row r="92" spans="1:9" x14ac:dyDescent="0.25">
      <c r="A92" t="s">
        <v>75</v>
      </c>
      <c r="B92" t="s">
        <v>74</v>
      </c>
      <c r="C92" t="str">
        <f t="shared" si="2"/>
        <v>Silk Cami Shorts</v>
      </c>
      <c r="D92" s="1">
        <v>345678901413</v>
      </c>
      <c r="E92" t="s">
        <v>73</v>
      </c>
      <c r="F92">
        <v>100</v>
      </c>
      <c r="G92">
        <v>50</v>
      </c>
      <c r="I92" t="s">
        <v>72</v>
      </c>
    </row>
    <row r="93" spans="1:9" x14ac:dyDescent="0.25">
      <c r="A93" t="s">
        <v>71</v>
      </c>
      <c r="B93" t="s">
        <v>70</v>
      </c>
      <c r="C93" t="str">
        <f t="shared" si="2"/>
        <v>Silk Long Dress</v>
      </c>
      <c r="D93" s="1">
        <v>345678901414</v>
      </c>
      <c r="E93" t="s">
        <v>69</v>
      </c>
      <c r="F93">
        <v>100</v>
      </c>
      <c r="G93">
        <v>50</v>
      </c>
      <c r="I93" t="s">
        <v>68</v>
      </c>
    </row>
    <row r="94" spans="1:9" x14ac:dyDescent="0.25">
      <c r="A94" t="s">
        <v>67</v>
      </c>
      <c r="B94" t="s">
        <v>14</v>
      </c>
      <c r="C94" t="str">
        <f t="shared" si="2"/>
        <v>Silk Robes</v>
      </c>
      <c r="D94" s="1">
        <v>345678901415</v>
      </c>
      <c r="E94" t="s">
        <v>66</v>
      </c>
      <c r="F94">
        <v>100</v>
      </c>
      <c r="G94">
        <v>50</v>
      </c>
      <c r="I94" t="s">
        <v>65</v>
      </c>
    </row>
    <row r="95" spans="1:9" x14ac:dyDescent="0.25">
      <c r="A95" t="s">
        <v>64</v>
      </c>
      <c r="B95" t="s">
        <v>2</v>
      </c>
      <c r="C95" t="str">
        <f t="shared" si="2"/>
        <v>Silk Trouser Set</v>
      </c>
      <c r="D95" s="1">
        <v>345678901416</v>
      </c>
      <c r="E95" t="s">
        <v>63</v>
      </c>
      <c r="F95">
        <v>100</v>
      </c>
      <c r="G95">
        <v>50</v>
      </c>
      <c r="I95" t="s">
        <v>62</v>
      </c>
    </row>
    <row r="96" spans="1:9" x14ac:dyDescent="0.25">
      <c r="A96" t="s">
        <v>61</v>
      </c>
      <c r="B96" t="s">
        <v>60</v>
      </c>
      <c r="C96" t="str">
        <f t="shared" si="2"/>
        <v>Single Cute Lace Dress</v>
      </c>
      <c r="D96" s="1">
        <v>345678901417</v>
      </c>
      <c r="E96" t="s">
        <v>59</v>
      </c>
      <c r="F96">
        <v>100</v>
      </c>
      <c r="G96">
        <v>50</v>
      </c>
      <c r="I96" t="s">
        <v>58</v>
      </c>
    </row>
    <row r="97" spans="1:9" x14ac:dyDescent="0.25">
      <c r="A97" t="s">
        <v>57</v>
      </c>
      <c r="B97" t="s">
        <v>56</v>
      </c>
      <c r="C97" t="str">
        <f t="shared" si="2"/>
        <v>Skim Skirts</v>
      </c>
      <c r="D97" s="1">
        <v>345678901418</v>
      </c>
      <c r="E97" t="s">
        <v>55</v>
      </c>
      <c r="F97">
        <v>100</v>
      </c>
      <c r="G97">
        <v>50</v>
      </c>
      <c r="I97" t="s">
        <v>54</v>
      </c>
    </row>
    <row r="98" spans="1:9" x14ac:dyDescent="0.25">
      <c r="A98" t="s">
        <v>53</v>
      </c>
      <c r="B98" t="s">
        <v>52</v>
      </c>
      <c r="C98" t="str">
        <f t="shared" ref="C98:C112" si="3">A98</f>
        <v>Skims Dress</v>
      </c>
      <c r="D98" s="1">
        <v>345678901419</v>
      </c>
      <c r="E98" t="s">
        <v>51</v>
      </c>
      <c r="F98">
        <v>100</v>
      </c>
      <c r="G98">
        <v>50</v>
      </c>
      <c r="I98" t="s">
        <v>50</v>
      </c>
    </row>
    <row r="99" spans="1:9" x14ac:dyDescent="0.25">
      <c r="A99" t="s">
        <v>49</v>
      </c>
      <c r="B99" t="s">
        <v>2</v>
      </c>
      <c r="C99" t="str">
        <f t="shared" si="3"/>
        <v xml:space="preserve">Smiley  </v>
      </c>
      <c r="D99" s="1">
        <v>345678901420</v>
      </c>
      <c r="E99" t="s">
        <v>48</v>
      </c>
      <c r="F99">
        <v>100</v>
      </c>
      <c r="G99">
        <v>50</v>
      </c>
      <c r="I99" t="s">
        <v>47</v>
      </c>
    </row>
    <row r="100" spans="1:9" x14ac:dyDescent="0.25">
      <c r="A100" t="s">
        <v>46</v>
      </c>
      <c r="B100" t="s">
        <v>45</v>
      </c>
      <c r="C100" t="str">
        <f t="shared" si="3"/>
        <v>Sport Bra</v>
      </c>
      <c r="D100" s="1">
        <v>345678901421</v>
      </c>
      <c r="E100" t="s">
        <v>44</v>
      </c>
      <c r="F100">
        <v>100</v>
      </c>
      <c r="G100">
        <v>50</v>
      </c>
      <c r="I100" t="s">
        <v>43</v>
      </c>
    </row>
    <row r="101" spans="1:9" x14ac:dyDescent="0.25">
      <c r="A101" t="s">
        <v>42</v>
      </c>
      <c r="B101" t="s">
        <v>41</v>
      </c>
      <c r="C101" t="str">
        <f t="shared" si="3"/>
        <v>String Lingerie</v>
      </c>
      <c r="D101" s="1">
        <v>345678901422</v>
      </c>
      <c r="E101" t="s">
        <v>40</v>
      </c>
      <c r="F101">
        <v>100</v>
      </c>
      <c r="G101">
        <v>50</v>
      </c>
      <c r="I101" t="s">
        <v>39</v>
      </c>
    </row>
    <row r="102" spans="1:9" x14ac:dyDescent="0.25">
      <c r="A102" t="s">
        <v>38</v>
      </c>
      <c r="B102" t="s">
        <v>2</v>
      </c>
      <c r="C102" t="str">
        <f t="shared" si="3"/>
        <v>Stripped Design</v>
      </c>
      <c r="D102" s="1">
        <v>345678901423</v>
      </c>
      <c r="E102" t="s">
        <v>37</v>
      </c>
      <c r="F102">
        <v>100</v>
      </c>
      <c r="G102">
        <v>50</v>
      </c>
      <c r="I102" t="s">
        <v>36</v>
      </c>
    </row>
    <row r="103" spans="1:9" x14ac:dyDescent="0.25">
      <c r="A103" t="s">
        <v>35</v>
      </c>
      <c r="B103" t="s">
        <v>35</v>
      </c>
      <c r="C103" t="str">
        <f t="shared" si="3"/>
        <v>Sweater Trouser</v>
      </c>
      <c r="D103" s="1">
        <v>345678901424</v>
      </c>
      <c r="E103" t="s">
        <v>34</v>
      </c>
      <c r="F103">
        <v>100</v>
      </c>
      <c r="G103">
        <v>50</v>
      </c>
      <c r="I103" t="s">
        <v>33</v>
      </c>
    </row>
    <row r="104" spans="1:9" x14ac:dyDescent="0.25">
      <c r="A104" t="s">
        <v>32</v>
      </c>
      <c r="B104" t="s">
        <v>31</v>
      </c>
      <c r="C104" t="str">
        <f t="shared" si="3"/>
        <v>Throw Blankets</v>
      </c>
      <c r="D104" s="1">
        <v>345678901425</v>
      </c>
      <c r="E104" t="s">
        <v>30</v>
      </c>
      <c r="F104">
        <v>100</v>
      </c>
      <c r="G104">
        <v>50</v>
      </c>
      <c r="I104" t="s">
        <v>29</v>
      </c>
    </row>
    <row r="105" spans="1:9" x14ac:dyDescent="0.25">
      <c r="A105" t="s">
        <v>28</v>
      </c>
      <c r="B105" t="s">
        <v>2</v>
      </c>
      <c r="C105" t="str">
        <f t="shared" si="3"/>
        <v xml:space="preserve">Trouser with Bow </v>
      </c>
      <c r="D105" s="1">
        <v>345678901426</v>
      </c>
      <c r="E105" t="s">
        <v>27</v>
      </c>
      <c r="F105">
        <v>100</v>
      </c>
      <c r="G105">
        <v>50</v>
      </c>
      <c r="I105" t="s">
        <v>26</v>
      </c>
    </row>
    <row r="106" spans="1:9" x14ac:dyDescent="0.25">
      <c r="A106" t="s">
        <v>25</v>
      </c>
      <c r="B106" t="s">
        <v>2</v>
      </c>
      <c r="C106" t="str">
        <f t="shared" si="3"/>
        <v>Trouser With Lace</v>
      </c>
      <c r="D106" s="1">
        <v>345678901427</v>
      </c>
      <c r="E106" t="s">
        <v>24</v>
      </c>
      <c r="F106">
        <v>100</v>
      </c>
      <c r="G106">
        <v>50</v>
      </c>
      <c r="I106" t="s">
        <v>23</v>
      </c>
    </row>
    <row r="107" spans="1:9" x14ac:dyDescent="0.25">
      <c r="A107" t="s">
        <v>22</v>
      </c>
      <c r="B107" t="s">
        <v>2</v>
      </c>
      <c r="C107" t="str">
        <f t="shared" si="3"/>
        <v>VELVET TROUSER</v>
      </c>
      <c r="D107" s="1">
        <v>345678901428</v>
      </c>
      <c r="E107" t="s">
        <v>21</v>
      </c>
      <c r="F107">
        <v>100</v>
      </c>
      <c r="G107">
        <v>50</v>
      </c>
      <c r="I107" t="s">
        <v>20</v>
      </c>
    </row>
    <row r="108" spans="1:9" x14ac:dyDescent="0.25">
      <c r="A108" t="s">
        <v>19</v>
      </c>
      <c r="B108" t="s">
        <v>18</v>
      </c>
      <c r="C108" t="str">
        <f t="shared" si="3"/>
        <v xml:space="preserve">Wash Bag </v>
      </c>
      <c r="D108" s="1">
        <v>345678901429</v>
      </c>
      <c r="E108" t="s">
        <v>17</v>
      </c>
      <c r="F108">
        <v>100</v>
      </c>
      <c r="G108">
        <v>50</v>
      </c>
      <c r="I108" t="s">
        <v>16</v>
      </c>
    </row>
    <row r="109" spans="1:9" x14ac:dyDescent="0.25">
      <c r="A109" t="s">
        <v>15</v>
      </c>
      <c r="B109" t="s">
        <v>14</v>
      </c>
      <c r="C109" t="str">
        <f t="shared" si="3"/>
        <v xml:space="preserve">Woolen Robes </v>
      </c>
      <c r="D109" s="1">
        <v>345678901430</v>
      </c>
      <c r="E109" t="s">
        <v>13</v>
      </c>
      <c r="F109">
        <v>100</v>
      </c>
      <c r="G109">
        <v>50</v>
      </c>
      <c r="I109" t="s">
        <v>12</v>
      </c>
    </row>
    <row r="110" spans="1:9" x14ac:dyDescent="0.25">
      <c r="A110" t="s">
        <v>11</v>
      </c>
      <c r="B110" t="s">
        <v>10</v>
      </c>
      <c r="C110" t="str">
        <f t="shared" si="3"/>
        <v>Woolen Sweater</v>
      </c>
      <c r="D110" s="1">
        <v>345678901431</v>
      </c>
      <c r="E110" t="s">
        <v>9</v>
      </c>
      <c r="F110">
        <v>100</v>
      </c>
      <c r="G110">
        <v>50</v>
      </c>
      <c r="I110" t="s">
        <v>8</v>
      </c>
    </row>
    <row r="111" spans="1:9" x14ac:dyDescent="0.25">
      <c r="A111" t="s">
        <v>7</v>
      </c>
      <c r="B111" t="s">
        <v>6</v>
      </c>
      <c r="C111" t="str">
        <f t="shared" si="3"/>
        <v>Woolen Sweaters</v>
      </c>
      <c r="D111" s="1">
        <v>345678901432</v>
      </c>
      <c r="E111" t="s">
        <v>5</v>
      </c>
      <c r="F111">
        <v>100</v>
      </c>
      <c r="G111">
        <v>50</v>
      </c>
      <c r="I111" t="s">
        <v>4</v>
      </c>
    </row>
    <row r="112" spans="1:9" x14ac:dyDescent="0.25">
      <c r="A112" t="s">
        <v>3</v>
      </c>
      <c r="B112" t="s">
        <v>2</v>
      </c>
      <c r="C112" t="str">
        <f t="shared" si="3"/>
        <v>Woolen Trouser</v>
      </c>
      <c r="D112" s="1">
        <v>345678901433</v>
      </c>
      <c r="E112" t="s">
        <v>1</v>
      </c>
      <c r="F112">
        <v>100</v>
      </c>
      <c r="G112">
        <v>50</v>
      </c>
      <c r="I11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9FD9-D1BF-440E-8530-141419741654}">
  <dimension ref="A1:A29"/>
  <sheetViews>
    <sheetView topLeftCell="A9" workbookViewId="0">
      <selection activeCell="A2" sqref="A2:A29"/>
    </sheetView>
  </sheetViews>
  <sheetFormatPr defaultRowHeight="15" x14ac:dyDescent="0.25"/>
  <cols>
    <col min="1" max="1" width="15.5703125" bestFit="1" customWidth="1"/>
  </cols>
  <sheetData>
    <row r="1" spans="1:1" x14ac:dyDescent="0.25">
      <c r="A1" t="s">
        <v>360</v>
      </c>
    </row>
    <row r="2" spans="1:1" x14ac:dyDescent="0.25">
      <c r="A2" t="s">
        <v>60</v>
      </c>
    </row>
    <row r="4" spans="1:1" x14ac:dyDescent="0.25">
      <c r="A4" t="s">
        <v>323</v>
      </c>
    </row>
    <row r="5" spans="1:1" x14ac:dyDescent="0.25">
      <c r="A5" t="s">
        <v>180</v>
      </c>
    </row>
    <row r="6" spans="1:1" x14ac:dyDescent="0.25">
      <c r="A6" t="s">
        <v>2</v>
      </c>
    </row>
    <row r="7" spans="1:1" x14ac:dyDescent="0.25">
      <c r="A7" t="s">
        <v>299</v>
      </c>
    </row>
    <row r="8" spans="1:1" x14ac:dyDescent="0.25">
      <c r="A8" t="s">
        <v>10</v>
      </c>
    </row>
    <row r="9" spans="1:1" x14ac:dyDescent="0.25">
      <c r="A9" t="s">
        <v>159</v>
      </c>
    </row>
    <row r="10" spans="1:1" x14ac:dyDescent="0.25">
      <c r="A10" t="s">
        <v>163</v>
      </c>
    </row>
    <row r="11" spans="1:1" x14ac:dyDescent="0.25">
      <c r="A11" t="s">
        <v>74</v>
      </c>
    </row>
    <row r="12" spans="1:1" x14ac:dyDescent="0.25">
      <c r="A12" t="s">
        <v>235</v>
      </c>
    </row>
    <row r="13" spans="1:1" x14ac:dyDescent="0.25">
      <c r="A13" t="s">
        <v>228</v>
      </c>
    </row>
    <row r="14" spans="1:1" x14ac:dyDescent="0.25">
      <c r="A14" t="s">
        <v>45</v>
      </c>
    </row>
    <row r="15" spans="1:1" x14ac:dyDescent="0.25">
      <c r="A15" t="s">
        <v>70</v>
      </c>
    </row>
    <row r="16" spans="1:1" x14ac:dyDescent="0.25">
      <c r="A16" t="s">
        <v>18</v>
      </c>
    </row>
    <row r="17" spans="1:1" x14ac:dyDescent="0.25">
      <c r="A17" t="s">
        <v>56</v>
      </c>
    </row>
    <row r="18" spans="1:1" x14ac:dyDescent="0.25">
      <c r="A18" t="s">
        <v>203</v>
      </c>
    </row>
    <row r="19" spans="1:1" x14ac:dyDescent="0.25">
      <c r="A19" t="s">
        <v>199</v>
      </c>
    </row>
    <row r="20" spans="1:1" x14ac:dyDescent="0.25">
      <c r="A20" t="s">
        <v>137</v>
      </c>
    </row>
    <row r="21" spans="1:1" x14ac:dyDescent="0.25">
      <c r="A21" t="s">
        <v>189</v>
      </c>
    </row>
    <row r="22" spans="1:1" x14ac:dyDescent="0.25">
      <c r="A22" t="s">
        <v>173</v>
      </c>
    </row>
    <row r="23" spans="1:1" x14ac:dyDescent="0.25">
      <c r="A23" t="s">
        <v>118</v>
      </c>
    </row>
    <row r="24" spans="1:1" x14ac:dyDescent="0.25">
      <c r="A24" t="s">
        <v>92</v>
      </c>
    </row>
    <row r="25" spans="1:1" x14ac:dyDescent="0.25">
      <c r="A25" t="s">
        <v>14</v>
      </c>
    </row>
    <row r="26" spans="1:1" x14ac:dyDescent="0.25">
      <c r="A26" t="s">
        <v>52</v>
      </c>
    </row>
    <row r="27" spans="1:1" x14ac:dyDescent="0.25">
      <c r="A27" t="s">
        <v>35</v>
      </c>
    </row>
    <row r="28" spans="1:1" x14ac:dyDescent="0.25">
      <c r="A28" t="s">
        <v>31</v>
      </c>
    </row>
    <row r="29" spans="1:1" x14ac:dyDescent="0.25">
      <c r="A2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2026-02-05T13:29:16Z</dcterms:created>
  <dcterms:modified xsi:type="dcterms:W3CDTF">2026-02-06T06:26:39Z</dcterms:modified>
</cp:coreProperties>
</file>