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pringMetabolism_FlowReversals\04_Outputs\"/>
    </mc:Choice>
  </mc:AlternateContent>
  <xr:revisionPtr revIDLastSave="0" documentId="13_ncr:1_{8B6BD00B-A5C4-4D98-BFAB-32978976AC1D}" xr6:coauthVersionLast="47" xr6:coauthVersionMax="47" xr10:uidLastSave="{00000000-0000-0000-0000-000000000000}"/>
  <bookViews>
    <workbookView xWindow="25080" yWindow="-3480" windowWidth="29040" windowHeight="15720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<sst xmlns="http://schemas.openxmlformats.org/spreadsheetml/2006/main" count="239" uniqueCount="40">
  <si>
    <t>Date</t>
  </si>
  <si>
    <t>depth</t>
  </si>
  <si>
    <t>ID</t>
  </si>
  <si>
    <t>k600_1.day</t>
  </si>
  <si>
    <t>1/3/2023</t>
  </si>
  <si>
    <t>AM</t>
  </si>
  <si>
    <t>1/18/2023</t>
  </si>
  <si>
    <t>2/1/2023</t>
  </si>
  <si>
    <t>2/15/2023</t>
  </si>
  <si>
    <t>3/29/2023</t>
  </si>
  <si>
    <t>4/12/2023</t>
  </si>
  <si>
    <t>4/26/2023</t>
  </si>
  <si>
    <t>5/29/2023</t>
  </si>
  <si>
    <t>11/7/2022</t>
  </si>
  <si>
    <t>11/21/2022</t>
  </si>
  <si>
    <t>12/5/2022</t>
  </si>
  <si>
    <t>12/19/2022</t>
  </si>
  <si>
    <t>GB</t>
  </si>
  <si>
    <t>3/1/2023</t>
  </si>
  <si>
    <t>3/15/2023</t>
  </si>
  <si>
    <t>10/24/2022</t>
  </si>
  <si>
    <t>12/20/2022</t>
  </si>
  <si>
    <t>1/4/2023</t>
  </si>
  <si>
    <t>LF</t>
  </si>
  <si>
    <t>1/11/2023</t>
  </si>
  <si>
    <t>1/25/2023</t>
  </si>
  <si>
    <t>2/6/2023</t>
  </si>
  <si>
    <t>2/22/2023</t>
  </si>
  <si>
    <t>3/8/2023</t>
  </si>
  <si>
    <t>4/5/2023</t>
  </si>
  <si>
    <t>4/19/2023</t>
  </si>
  <si>
    <t>5/3/2023</t>
  </si>
  <si>
    <t>5/17/2023</t>
  </si>
  <si>
    <t>5/30/2023</t>
  </si>
  <si>
    <t>10/31/2022</t>
  </si>
  <si>
    <t>11/14/2022</t>
  </si>
  <si>
    <t>11/28/2022</t>
  </si>
  <si>
    <t>12/12/2022</t>
  </si>
  <si>
    <t>OS</t>
  </si>
  <si>
    <t>3/20/2023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</si>
</sst>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AM!$B$2:$B$32</c:f>
              <c:numCache>
                <c:formatCode>General</c:formatCode>
                <c:ptCount val="31"/>
                <c:pt idx="0">
                  <c:v>0.66929954724058005</c:v>
                </c:pt>
                <c:pt idx="1">
                  <c:v>0.64562359749952802</c:v>
                </c:pt>
                <c:pt idx="2">
                  <c:v>0.64562359749952802</c:v>
                </c:pt>
                <c:pt idx="3">
                  <c:v>0.66938268888003205</c:v>
                </c:pt>
                <c:pt idx="4">
                  <c:v>0.74624235777991699</c:v>
                </c:pt>
                <c:pt idx="5">
                  <c:v>0.74979625322111798</c:v>
                </c:pt>
                <c:pt idx="6">
                  <c:v>0.82262807678377803</c:v>
                </c:pt>
                <c:pt idx="7">
                  <c:v>0.64779631643734703</c:v>
                </c:pt>
                <c:pt idx="8">
                  <c:v>0.64779631643734703</c:v>
                </c:pt>
                <c:pt idx="9">
                  <c:v>0.63630915048649805</c:v>
                </c:pt>
                <c:pt idx="10">
                  <c:v>0.65936577783929395</c:v>
                </c:pt>
                <c:pt idx="11">
                  <c:v>0.65936577783929395</c:v>
                </c:pt>
                <c:pt idx="12">
                  <c:v>0.82262807678377803</c:v>
                </c:pt>
                <c:pt idx="13">
                  <c:v>0.82262807678377803</c:v>
                </c:pt>
                <c:pt idx="14">
                  <c:v>0.81485994116437999</c:v>
                </c:pt>
                <c:pt idx="15">
                  <c:v>0.67526977684662204</c:v>
                </c:pt>
                <c:pt idx="16">
                  <c:v>0.66591872251684503</c:v>
                </c:pt>
                <c:pt idx="17">
                  <c:v>0.66938268888003205</c:v>
                </c:pt>
                <c:pt idx="18">
                  <c:v>1.13846124410022</c:v>
                </c:pt>
                <c:pt idx="19">
                  <c:v>0.81818901391054499</c:v>
                </c:pt>
                <c:pt idx="20">
                  <c:v>0.75244576730325496</c:v>
                </c:pt>
                <c:pt idx="21">
                  <c:v>0.67526977684662204</c:v>
                </c:pt>
                <c:pt idx="22">
                  <c:v>1.55941957646957</c:v>
                </c:pt>
                <c:pt idx="23">
                  <c:v>1.1363928753058901</c:v>
                </c:pt>
                <c:pt idx="24">
                  <c:v>1.13846124410022</c:v>
                </c:pt>
                <c:pt idx="25">
                  <c:v>1.5480843226282499</c:v>
                </c:pt>
                <c:pt idx="26">
                  <c:v>1.55941957646957</c:v>
                </c:pt>
                <c:pt idx="27">
                  <c:v>1.83146566866125</c:v>
                </c:pt>
                <c:pt idx="28">
                  <c:v>1.83146566866125</c:v>
                </c:pt>
                <c:pt idx="29">
                  <c:v>2.0052859302193</c:v>
                </c:pt>
                <c:pt idx="30">
                  <c:v>2.0052859302193</c:v>
                </c:pt>
              </c:numCache>
            </c:numRef>
          </c:xVal>
          <c:yVal>
            <c:numRef>
              <c:f>AM!$D$2:$D$32</c:f>
              <c:numCache>
                <c:formatCode>General</c:formatCode>
                <c:ptCount val="31"/>
                <c:pt idx="2">
                  <c:v>32.497387104732198</c:v>
                </c:pt>
                <c:pt idx="3">
                  <c:v>30.003218289191299</c:v>
                </c:pt>
                <c:pt idx="4">
                  <c:v>22.583603072389199</c:v>
                </c:pt>
                <c:pt idx="5">
                  <c:v>22.534752718028901</c:v>
                </c:pt>
                <c:pt idx="6">
                  <c:v>18.462931172278498</c:v>
                </c:pt>
                <c:pt idx="12">
                  <c:v>14.63795920784</c:v>
                </c:pt>
                <c:pt idx="13">
                  <c:v>14.4002343744848</c:v>
                </c:pt>
                <c:pt idx="18">
                  <c:v>7.0685800720140799</c:v>
                </c:pt>
                <c:pt idx="22">
                  <c:v>3.2051859433009899</c:v>
                </c:pt>
                <c:pt idx="23">
                  <c:v>2.80439946223186</c:v>
                </c:pt>
                <c:pt idx="24">
                  <c:v>2.7939784771177898</c:v>
                </c:pt>
                <c:pt idx="25">
                  <c:v>2.4120794603422602</c:v>
                </c:pt>
                <c:pt idx="26">
                  <c:v>2.4072832616244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8C-4A8A-9E96-0B1332BCE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681951"/>
        <c:axId val="1605682431"/>
      </c:scatterChart>
      <c:valAx>
        <c:axId val="160568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682431"/>
        <c:crosses val="autoZero"/>
        <c:crossBetween val="midCat"/>
      </c:valAx>
      <c:valAx>
        <c:axId val="160568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68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GB!$B$2:$B$30</c:f>
              <c:numCache>
                <c:formatCode>General</c:formatCode>
                <c:ptCount val="29"/>
                <c:pt idx="1">
                  <c:v>0.55068895347565805</c:v>
                </c:pt>
                <c:pt idx="2">
                  <c:v>0.55068895347565805</c:v>
                </c:pt>
                <c:pt idx="3">
                  <c:v>0.42847041975631001</c:v>
                </c:pt>
                <c:pt idx="4">
                  <c:v>0.42847041975631001</c:v>
                </c:pt>
                <c:pt idx="5">
                  <c:v>0.44959398748926399</c:v>
                </c:pt>
                <c:pt idx="6">
                  <c:v>0.46633139234925403</c:v>
                </c:pt>
                <c:pt idx="7">
                  <c:v>0.41829191635495</c:v>
                </c:pt>
                <c:pt idx="8">
                  <c:v>0.500234239386116</c:v>
                </c:pt>
                <c:pt idx="9">
                  <c:v>0.40867897602588799</c:v>
                </c:pt>
                <c:pt idx="10">
                  <c:v>0.40867897602588799</c:v>
                </c:pt>
                <c:pt idx="11">
                  <c:v>0.496481994488156</c:v>
                </c:pt>
                <c:pt idx="12">
                  <c:v>0.49364073113116103</c:v>
                </c:pt>
                <c:pt idx="13">
                  <c:v>0.49364073113116103</c:v>
                </c:pt>
                <c:pt idx="14">
                  <c:v>0.52913409322569804</c:v>
                </c:pt>
                <c:pt idx="15">
                  <c:v>0.496481994488156</c:v>
                </c:pt>
                <c:pt idx="16">
                  <c:v>0.49364073113116103</c:v>
                </c:pt>
                <c:pt idx="17">
                  <c:v>0.48738009477924898</c:v>
                </c:pt>
                <c:pt idx="18">
                  <c:v>0.48738009477924898</c:v>
                </c:pt>
                <c:pt idx="19">
                  <c:v>0.48014251849385198</c:v>
                </c:pt>
                <c:pt idx="20">
                  <c:v>0.49838619196324002</c:v>
                </c:pt>
                <c:pt idx="21">
                  <c:v>0.49838619196324002</c:v>
                </c:pt>
                <c:pt idx="22">
                  <c:v>0.48014251849385198</c:v>
                </c:pt>
                <c:pt idx="23">
                  <c:v>0.51433262189204798</c:v>
                </c:pt>
                <c:pt idx="24">
                  <c:v>0.48014251849385198</c:v>
                </c:pt>
                <c:pt idx="25">
                  <c:v>0.500234239386116</c:v>
                </c:pt>
                <c:pt idx="26">
                  <c:v>0.500234239386116</c:v>
                </c:pt>
                <c:pt idx="27">
                  <c:v>0.57001899623787999</c:v>
                </c:pt>
              </c:numCache>
            </c:numRef>
          </c:xVal>
          <c:yVal>
            <c:numRef>
              <c:f>GB!$D$2:$D$30</c:f>
              <c:numCache>
                <c:formatCode>General</c:formatCode>
                <c:ptCount val="29"/>
                <c:pt idx="3">
                  <c:v>32.379700829916601</c:v>
                </c:pt>
                <c:pt idx="4">
                  <c:v>32.274144438345303</c:v>
                </c:pt>
                <c:pt idx="5">
                  <c:v>31.877696149374302</c:v>
                </c:pt>
                <c:pt idx="6">
                  <c:v>28.8790872259084</c:v>
                </c:pt>
                <c:pt idx="7">
                  <c:v>21.2301041068087</c:v>
                </c:pt>
                <c:pt idx="8">
                  <c:v>20.759702379649699</c:v>
                </c:pt>
                <c:pt idx="9">
                  <c:v>19.545410722183501</c:v>
                </c:pt>
                <c:pt idx="10">
                  <c:v>19.3542063534147</c:v>
                </c:pt>
                <c:pt idx="11">
                  <c:v>19.278549967453198</c:v>
                </c:pt>
                <c:pt idx="12">
                  <c:v>18.3266040851639</c:v>
                </c:pt>
                <c:pt idx="13">
                  <c:v>18.238219059268399</c:v>
                </c:pt>
                <c:pt idx="14">
                  <c:v>17.612268500013801</c:v>
                </c:pt>
                <c:pt idx="15">
                  <c:v>16.082464877533099</c:v>
                </c:pt>
                <c:pt idx="16">
                  <c:v>15.8324828082942</c:v>
                </c:pt>
                <c:pt idx="17">
                  <c:v>15.491084387970799</c:v>
                </c:pt>
                <c:pt idx="18">
                  <c:v>15.422189134531401</c:v>
                </c:pt>
                <c:pt idx="19">
                  <c:v>12.5427239203201</c:v>
                </c:pt>
                <c:pt idx="20">
                  <c:v>11.7604829329048</c:v>
                </c:pt>
                <c:pt idx="21">
                  <c:v>11.63069034185</c:v>
                </c:pt>
                <c:pt idx="22">
                  <c:v>10.123963721124101</c:v>
                </c:pt>
                <c:pt idx="23">
                  <c:v>10.116682809798901</c:v>
                </c:pt>
                <c:pt idx="24">
                  <c:v>9.9882836327260591</c:v>
                </c:pt>
                <c:pt idx="25">
                  <c:v>8.0617713895940106</c:v>
                </c:pt>
                <c:pt idx="26">
                  <c:v>8.0092423263314494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E-40F7-AF9D-281D71166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252303"/>
        <c:axId val="1451250863"/>
      </c:scatterChart>
      <c:valAx>
        <c:axId val="1451252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250863"/>
        <c:crosses val="autoZero"/>
        <c:crossBetween val="midCat"/>
      </c:valAx>
      <c:valAx>
        <c:axId val="145125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252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ID!$B$2:$B$17</c:f>
              <c:numCache>
                <c:formatCode>General</c:formatCode>
                <c:ptCount val="16"/>
                <c:pt idx="1">
                  <c:v>0.99935539120017003</c:v>
                </c:pt>
                <c:pt idx="2">
                  <c:v>1.4922591097125699</c:v>
                </c:pt>
                <c:pt idx="3">
                  <c:v>1.4922591097125699</c:v>
                </c:pt>
                <c:pt idx="4">
                  <c:v>1.00713808149247</c:v>
                </c:pt>
                <c:pt idx="5">
                  <c:v>1.93587245637372</c:v>
                </c:pt>
                <c:pt idx="6">
                  <c:v>1.11609574558469</c:v>
                </c:pt>
                <c:pt idx="7">
                  <c:v>0.87483234652335495</c:v>
                </c:pt>
                <c:pt idx="8">
                  <c:v>1.7075802077995601</c:v>
                </c:pt>
                <c:pt idx="9">
                  <c:v>0.84629581545158405</c:v>
                </c:pt>
                <c:pt idx="10">
                  <c:v>0.94487655915406399</c:v>
                </c:pt>
                <c:pt idx="11">
                  <c:v>0.89039772710795695</c:v>
                </c:pt>
                <c:pt idx="12">
                  <c:v>1.77503019033284</c:v>
                </c:pt>
                <c:pt idx="13">
                  <c:v>1.2795322417230099</c:v>
                </c:pt>
                <c:pt idx="14">
                  <c:v>2.4780665467373599</c:v>
                </c:pt>
              </c:numCache>
            </c:numRef>
          </c:xVal>
          <c:yVal>
            <c:numRef>
              <c:f>ID!$D$2:$D$17</c:f>
              <c:numCache>
                <c:formatCode>General</c:formatCode>
                <c:ptCount val="16"/>
                <c:pt idx="4">
                  <c:v>9.3052048733349402</c:v>
                </c:pt>
                <c:pt idx="6">
                  <c:v>8.5316662064735205</c:v>
                </c:pt>
                <c:pt idx="7">
                  <c:v>8.2264856374067996</c:v>
                </c:pt>
                <c:pt idx="9">
                  <c:v>7.8958984290259</c:v>
                </c:pt>
                <c:pt idx="10">
                  <c:v>7.0638592430665703</c:v>
                </c:pt>
                <c:pt idx="11">
                  <c:v>6.2631698085533101</c:v>
                </c:pt>
                <c:pt idx="12">
                  <c:v>4.44794425583971</c:v>
                </c:pt>
                <c:pt idx="13">
                  <c:v>4.17908012369488</c:v>
                </c:pt>
                <c:pt idx="14">
                  <c:v>1.91650182628218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C7-469A-9749-27D9705D6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49631"/>
        <c:axId val="123090095"/>
      </c:scatterChart>
      <c:valAx>
        <c:axId val="12504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90095"/>
        <c:crosses val="autoZero"/>
        <c:crossBetween val="midCat"/>
      </c:valAx>
      <c:valAx>
        <c:axId val="12309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4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LF!$B$2:$B$19</c:f>
              <c:numCache>
                <c:formatCode>General</c:formatCode>
                <c:ptCount val="18"/>
                <c:pt idx="0">
                  <c:v>0.14842325926962999</c:v>
                </c:pt>
                <c:pt idx="1">
                  <c:v>0.26752308407063402</c:v>
                </c:pt>
                <c:pt idx="2">
                  <c:v>0.23799883780685399</c:v>
                </c:pt>
                <c:pt idx="3">
                  <c:v>0.20547930573848</c:v>
                </c:pt>
                <c:pt idx="4">
                  <c:v>0.13941805406320101</c:v>
                </c:pt>
                <c:pt idx="5">
                  <c:v>0.16056832408994501</c:v>
                </c:pt>
                <c:pt idx="6">
                  <c:v>0.26422745354100802</c:v>
                </c:pt>
                <c:pt idx="7">
                  <c:v>0.168078940883987</c:v>
                </c:pt>
                <c:pt idx="8">
                  <c:v>0.25776243935158599</c:v>
                </c:pt>
                <c:pt idx="9">
                  <c:v>0.50655758454314603</c:v>
                </c:pt>
                <c:pt idx="10">
                  <c:v>0.24912069961521999</c:v>
                </c:pt>
                <c:pt idx="11">
                  <c:v>0.27582680972963097</c:v>
                </c:pt>
                <c:pt idx="12">
                  <c:v>0.27582680972963097</c:v>
                </c:pt>
                <c:pt idx="13">
                  <c:v>0.30718976746298698</c:v>
                </c:pt>
                <c:pt idx="14">
                  <c:v>0.97908907233996301</c:v>
                </c:pt>
                <c:pt idx="15">
                  <c:v>0.35708644464821998</c:v>
                </c:pt>
                <c:pt idx="16">
                  <c:v>0.35708644464821998</c:v>
                </c:pt>
                <c:pt idx="17">
                  <c:v>0.73912910715284497</c:v>
                </c:pt>
              </c:numCache>
            </c:numRef>
          </c:xVal>
          <c:yVal>
            <c:numRef>
              <c:f>LF!$D$2:$D$19</c:f>
              <c:numCache>
                <c:formatCode>General</c:formatCode>
                <c:ptCount val="18"/>
                <c:pt idx="3">
                  <c:v>53.152789367811998</c:v>
                </c:pt>
                <c:pt idx="4">
                  <c:v>50.954752325421801</c:v>
                </c:pt>
                <c:pt idx="5">
                  <c:v>42.614245239660903</c:v>
                </c:pt>
                <c:pt idx="6">
                  <c:v>34.983383524448797</c:v>
                </c:pt>
                <c:pt idx="7">
                  <c:v>33.341043343649702</c:v>
                </c:pt>
                <c:pt idx="8">
                  <c:v>31.9180285667398</c:v>
                </c:pt>
                <c:pt idx="10">
                  <c:v>26.1959995510725</c:v>
                </c:pt>
                <c:pt idx="11">
                  <c:v>24.690084932127998</c:v>
                </c:pt>
                <c:pt idx="12">
                  <c:v>23.148382126467901</c:v>
                </c:pt>
                <c:pt idx="13">
                  <c:v>15.8650769934215</c:v>
                </c:pt>
                <c:pt idx="15">
                  <c:v>9.73092604234097</c:v>
                </c:pt>
                <c:pt idx="16">
                  <c:v>9.5554623120508193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D2-46E6-BDF9-8F0D073F5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258431"/>
        <c:axId val="1442255071"/>
      </c:scatterChart>
      <c:valAx>
        <c:axId val="1442258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255071"/>
        <c:crosses val="autoZero"/>
        <c:crossBetween val="midCat"/>
      </c:valAx>
      <c:valAx>
        <c:axId val="144225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258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OS!$D$1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OS!$B$2:$B$24</c:f>
              <c:numCache>
                <c:formatCode>General</c:formatCode>
                <c:ptCount val="23"/>
                <c:pt idx="1">
                  <c:v>0.74411257103448103</c:v>
                </c:pt>
                <c:pt idx="2">
                  <c:v>0.74411257103448103</c:v>
                </c:pt>
                <c:pt idx="3">
                  <c:v>0.74411257103448103</c:v>
                </c:pt>
                <c:pt idx="4">
                  <c:v>0.87528110109794</c:v>
                </c:pt>
                <c:pt idx="5">
                  <c:v>0.87528110109794</c:v>
                </c:pt>
                <c:pt idx="6">
                  <c:v>0.87528110109794</c:v>
                </c:pt>
                <c:pt idx="7">
                  <c:v>1.62598028208757</c:v>
                </c:pt>
                <c:pt idx="8">
                  <c:v>1.62598028208757</c:v>
                </c:pt>
                <c:pt idx="9">
                  <c:v>1.32277923770115</c:v>
                </c:pt>
                <c:pt idx="10">
                  <c:v>1.32277923770115</c:v>
                </c:pt>
                <c:pt idx="12">
                  <c:v>1.0535668624027901</c:v>
                </c:pt>
                <c:pt idx="13">
                  <c:v>0.78894922945176305</c:v>
                </c:pt>
                <c:pt idx="14">
                  <c:v>0.73759563320647703</c:v>
                </c:pt>
                <c:pt idx="15">
                  <c:v>0.73062868871751996</c:v>
                </c:pt>
                <c:pt idx="16">
                  <c:v>0.73062868871751996</c:v>
                </c:pt>
                <c:pt idx="17">
                  <c:v>0.74233596483651698</c:v>
                </c:pt>
                <c:pt idx="18">
                  <c:v>0.74233596483651698</c:v>
                </c:pt>
                <c:pt idx="19">
                  <c:v>0.74233596483651698</c:v>
                </c:pt>
              </c:numCache>
            </c:numRef>
          </c:xVal>
          <c:yVal>
            <c:numRef>
              <c:f>OS!$D$2:$D$24</c:f>
              <c:numCache>
                <c:formatCode>General</c:formatCode>
                <c:ptCount val="23"/>
                <c:pt idx="0">
                  <c:v>0</c:v>
                </c:pt>
                <c:pt idx="1">
                  <c:v>12.0270837749951</c:v>
                </c:pt>
                <c:pt idx="2">
                  <c:v>11.673900030623701</c:v>
                </c:pt>
                <c:pt idx="3">
                  <c:v>4.8225004830932496</c:v>
                </c:pt>
                <c:pt idx="4">
                  <c:v>2.0901187683293201</c:v>
                </c:pt>
                <c:pt idx="5">
                  <c:v>2.0802072636448998</c:v>
                </c:pt>
                <c:pt idx="6">
                  <c:v>3.4348545944842801</c:v>
                </c:pt>
                <c:pt idx="7">
                  <c:v>11.4435970636991</c:v>
                </c:pt>
                <c:pt idx="8">
                  <c:v>5.2429283117314203</c:v>
                </c:pt>
                <c:pt idx="9">
                  <c:v>8.1503583923791698</c:v>
                </c:pt>
                <c:pt idx="11">
                  <c:v>0</c:v>
                </c:pt>
                <c:pt idx="12">
                  <c:v>5.8251150947610704</c:v>
                </c:pt>
                <c:pt idx="13">
                  <c:v>6.4381260228580199</c:v>
                </c:pt>
                <c:pt idx="14">
                  <c:v>5.5662125718823496</c:v>
                </c:pt>
                <c:pt idx="15">
                  <c:v>5.1949848895037301</c:v>
                </c:pt>
                <c:pt idx="16">
                  <c:v>5.1262681581610803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EC-45AC-B1F7-6275CAA69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801951"/>
        <c:axId val="1308802431"/>
      </c:scatterChart>
      <c:valAx>
        <c:axId val="130880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802431"/>
        <c:crosses val="autoZero"/>
        <c:crossBetween val="midCat"/>
      </c:valAx>
      <c:valAx>
        <c:axId val="130880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80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371475</xdr:colOff>
      <xdr:row>1</xdr:row>
      <xdr:rowOff>80962</xdr:rowOff>
    </xdr:from>
    <xdr:to>
      <xdr:col>19</xdr:col>
      <xdr:colOff>542925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2D97EB-BB48-8DDB-8044-188325B60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1A90C-0E30-5E01-02A3-777C076D4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52387</xdr:rowOff>
    </xdr:from>
    <xdr:to>
      <xdr:col>12</xdr:col>
      <xdr:colOff>700087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588F77-B3C5-0FED-AC71-6A5F0EB50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52386</xdr:rowOff>
    </xdr:from>
    <xdr:to>
      <xdr:col>15</xdr:col>
      <xdr:colOff>390525</xdr:colOff>
      <xdr:row>30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448DF6-6494-E5FB-A792-E9AE8219D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385762</xdr:colOff>
      <xdr:row>2</xdr:row>
      <xdr:rowOff>61912</xdr:rowOff>
    </xdr:from>
    <xdr:to>
      <xdr:col>10</xdr:col>
      <xdr:colOff>176212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69FC31-BBC1-4B26-C7D2-E5C83E571F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tabSelected="1" zoomScale="110" zoomScaleNormal="110" workbookViewId="0">
      <selection activeCell="I33" sqref="I33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13</v>
      </c>
      <c r="B2">
        <v>0.66929954724058005</v>
      </c>
      <c r="C2" t="s">
        <v>5</v>
      </c>
    </row>
    <row r="3" spans="1:4" x14ac:dyDescent="0.25">
      <c r="B3">
        <v>0.64562359749952802</v>
      </c>
      <c r="C3" t="s">
        <v>5</v>
      </c>
    </row>
    <row r="4" spans="1:4" x14ac:dyDescent="0.25">
      <c r="B4">
        <v>0.64562359749952802</v>
      </c>
      <c r="C4" t="s">
        <v>5</v>
      </c>
      <c r="D4">
        <v>32.497387104732198</v>
      </c>
    </row>
    <row r="5" spans="1:4" x14ac:dyDescent="0.25">
      <c r="A5" t="s">
        <v>14</v>
      </c>
      <c r="B5">
        <v>0.66938268888003205</v>
      </c>
      <c r="C5" t="s">
        <v>5</v>
      </c>
      <c r="D5">
        <v>30.003218289191299</v>
      </c>
    </row>
    <row r="6" spans="1:4" x14ac:dyDescent="0.25">
      <c r="A6" t="s">
        <v>15</v>
      </c>
      <c r="B6">
        <v>0.74624235777991699</v>
      </c>
      <c r="C6" t="s">
        <v>5</v>
      </c>
      <c r="D6">
        <v>22.583603072389199</v>
      </c>
    </row>
    <row r="7" spans="1:4" x14ac:dyDescent="0.25">
      <c r="B7">
        <v>0.74979625322111798</v>
      </c>
      <c r="C7" t="s">
        <v>5</v>
      </c>
      <c r="D7">
        <v>22.534752718028901</v>
      </c>
    </row>
    <row r="8" spans="1:4" x14ac:dyDescent="0.25">
      <c r="B8">
        <v>0.82262807678377803</v>
      </c>
      <c r="C8" t="s">
        <v>5</v>
      </c>
      <c r="D8">
        <v>18.462931172278498</v>
      </c>
    </row>
    <row r="9" spans="1:4" x14ac:dyDescent="0.25">
      <c r="A9" t="s">
        <v>15</v>
      </c>
      <c r="B9">
        <v>0.64779631643734703</v>
      </c>
      <c r="C9" t="s">
        <v>5</v>
      </c>
    </row>
    <row r="10" spans="1:4" x14ac:dyDescent="0.25">
      <c r="A10" t="s">
        <v>6</v>
      </c>
      <c r="B10">
        <v>0.64779631643734703</v>
      </c>
      <c r="C10" t="s">
        <v>5</v>
      </c>
    </row>
    <row r="11" spans="1:4" x14ac:dyDescent="0.25">
      <c r="A11" t="s">
        <v>16</v>
      </c>
      <c r="B11">
        <v>0.63630915048649805</v>
      </c>
      <c r="C11" t="s">
        <v>5</v>
      </c>
    </row>
    <row r="12" spans="1:4" x14ac:dyDescent="0.25">
      <c r="B12">
        <v>0.65936577783929395</v>
      </c>
      <c r="C12" t="s">
        <v>5</v>
      </c>
    </row>
    <row r="13" spans="1:4" x14ac:dyDescent="0.25">
      <c r="A13" t="s">
        <v>16</v>
      </c>
      <c r="B13">
        <v>0.65936577783929395</v>
      </c>
      <c r="C13" t="s">
        <v>5</v>
      </c>
    </row>
    <row r="14" spans="1:4" x14ac:dyDescent="0.25">
      <c r="A14" t="s">
        <v>6</v>
      </c>
      <c r="B14">
        <v>0.82262807678377803</v>
      </c>
      <c r="C14" t="s">
        <v>5</v>
      </c>
      <c r="D14">
        <v>14.63795920784</v>
      </c>
    </row>
    <row r="15" spans="1:4" x14ac:dyDescent="0.25">
      <c r="A15" t="s">
        <v>4</v>
      </c>
      <c r="B15">
        <v>0.82262807678377803</v>
      </c>
      <c r="C15" t="s">
        <v>5</v>
      </c>
      <c r="D15">
        <v>14.4002343744848</v>
      </c>
    </row>
    <row r="16" spans="1:4" x14ac:dyDescent="0.25">
      <c r="A16" t="s">
        <v>6</v>
      </c>
      <c r="B16">
        <v>0.81485994116437999</v>
      </c>
      <c r="C16" t="s">
        <v>5</v>
      </c>
    </row>
    <row r="17" spans="1:4" x14ac:dyDescent="0.25">
      <c r="A17" t="s">
        <v>12</v>
      </c>
      <c r="B17">
        <v>0.67526977684662204</v>
      </c>
      <c r="C17" t="s">
        <v>5</v>
      </c>
    </row>
    <row r="18" spans="1:4" x14ac:dyDescent="0.25">
      <c r="A18" t="s">
        <v>4</v>
      </c>
      <c r="B18">
        <v>0.66591872251684503</v>
      </c>
      <c r="C18" t="s">
        <v>5</v>
      </c>
    </row>
    <row r="19" spans="1:4" x14ac:dyDescent="0.25">
      <c r="A19" t="s">
        <v>14</v>
      </c>
      <c r="B19">
        <v>0.66938268888003205</v>
      </c>
      <c r="C19" t="s">
        <v>5</v>
      </c>
    </row>
    <row r="20" spans="1:4" x14ac:dyDescent="0.25">
      <c r="A20" t="s">
        <v>14</v>
      </c>
      <c r="B20">
        <v>1.13846124410022</v>
      </c>
      <c r="C20" t="s">
        <v>5</v>
      </c>
      <c r="D20">
        <v>7.0685800720140799</v>
      </c>
    </row>
    <row r="21" spans="1:4" x14ac:dyDescent="0.25">
      <c r="A21" t="s">
        <v>12</v>
      </c>
      <c r="B21">
        <v>0.81818901391054499</v>
      </c>
      <c r="C21" t="s">
        <v>5</v>
      </c>
    </row>
    <row r="22" spans="1:4" x14ac:dyDescent="0.25">
      <c r="A22" t="s">
        <v>11</v>
      </c>
      <c r="B22">
        <v>0.75244576730325496</v>
      </c>
      <c r="C22" t="s">
        <v>5</v>
      </c>
    </row>
    <row r="23" spans="1:4" x14ac:dyDescent="0.25">
      <c r="A23" t="s">
        <v>10</v>
      </c>
      <c r="B23">
        <v>0.67526977684662204</v>
      </c>
      <c r="C23" t="s">
        <v>5</v>
      </c>
    </row>
    <row r="24" spans="1:4" x14ac:dyDescent="0.25">
      <c r="A24" t="s">
        <v>9</v>
      </c>
      <c r="B24">
        <v>1.55941957646957</v>
      </c>
      <c r="C24" t="s">
        <v>5</v>
      </c>
      <c r="D24">
        <v>3.2051859433009899</v>
      </c>
    </row>
    <row r="25" spans="1:4" x14ac:dyDescent="0.25">
      <c r="A25" t="s">
        <v>10</v>
      </c>
      <c r="B25">
        <v>1.1363928753058901</v>
      </c>
      <c r="C25" t="s">
        <v>5</v>
      </c>
      <c r="D25">
        <v>2.80439946223186</v>
      </c>
    </row>
    <row r="26" spans="1:4" x14ac:dyDescent="0.25">
      <c r="A26" t="s">
        <v>10</v>
      </c>
      <c r="B26">
        <v>1.13846124410022</v>
      </c>
      <c r="C26" t="s">
        <v>5</v>
      </c>
      <c r="D26">
        <v>2.7939784771177898</v>
      </c>
    </row>
    <row r="27" spans="1:4" x14ac:dyDescent="0.25">
      <c r="A27" t="s">
        <v>9</v>
      </c>
      <c r="B27">
        <v>1.5480843226282499</v>
      </c>
      <c r="C27" t="s">
        <v>5</v>
      </c>
      <c r="D27">
        <v>2.4120794603422602</v>
      </c>
    </row>
    <row r="28" spans="1:4" x14ac:dyDescent="0.25">
      <c r="A28" t="s">
        <v>9</v>
      </c>
      <c r="B28">
        <v>1.55941957646957</v>
      </c>
      <c r="C28" t="s">
        <v>5</v>
      </c>
      <c r="D28">
        <v>2.4072832616244</v>
      </c>
    </row>
    <row r="29" spans="1:4" x14ac:dyDescent="0.25">
      <c r="A29" t="s">
        <v>7</v>
      </c>
      <c r="B29">
        <v>1.83146566866125</v>
      </c>
      <c r="C29" t="s">
        <v>5</v>
      </c>
    </row>
    <row r="30" spans="1:4" x14ac:dyDescent="0.25">
      <c r="A30" t="s">
        <v>7</v>
      </c>
      <c r="B30">
        <v>1.83146566866125</v>
      </c>
      <c r="C30" t="s">
        <v>5</v>
      </c>
    </row>
    <row r="31" spans="1:4" x14ac:dyDescent="0.25">
      <c r="A31" t="s">
        <v>8</v>
      </c>
      <c r="B31">
        <v>2.0052859302193</v>
      </c>
      <c r="C31" t="s">
        <v>5</v>
      </c>
    </row>
    <row r="32" spans="1:4" x14ac:dyDescent="0.25">
      <c r="A32" t="s">
        <v>8</v>
      </c>
      <c r="B32">
        <v>2.0052859302193</v>
      </c>
      <c r="C32" t="s">
        <v>5</v>
      </c>
    </row>
  </sheetData>
  <sortState xmlns:xlrd2="http://schemas.microsoft.com/office/spreadsheetml/2017/richdata2" ref="A2:D32">
    <sortCondition descending="1" ref="D2:D32"/>
  </sortState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workbookViewId="0">
      <selection activeCell="Q31" sqref="Q31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13</v>
      </c>
      <c r="C2" t="s">
        <v>17</v>
      </c>
    </row>
    <row r="3" spans="1:4" x14ac:dyDescent="0.25">
      <c r="A3" t="s">
        <v>14</v>
      </c>
      <c r="B3">
        <v>0.55068895347565805</v>
      </c>
      <c r="C3" t="s">
        <v>17</v>
      </c>
    </row>
    <row r="4" spans="1:4" x14ac:dyDescent="0.25">
      <c r="A4" t="s">
        <v>14</v>
      </c>
      <c r="B4">
        <v>0.55068895347565805</v>
      </c>
      <c r="C4" t="s">
        <v>17</v>
      </c>
    </row>
    <row r="5" spans="1:4" x14ac:dyDescent="0.25">
      <c r="A5" t="s">
        <v>11</v>
      </c>
      <c r="B5">
        <v>0.42847041975631001</v>
      </c>
      <c r="C5" t="s">
        <v>17</v>
      </c>
      <c r="D5">
        <v>32.379700829916601</v>
      </c>
    </row>
    <row r="6" spans="1:4" x14ac:dyDescent="0.25">
      <c r="A6" t="s">
        <v>11</v>
      </c>
      <c r="B6">
        <v>0.42847041975631001</v>
      </c>
      <c r="C6" t="s">
        <v>17</v>
      </c>
      <c r="D6">
        <v>32.274144438345303</v>
      </c>
    </row>
    <row r="7" spans="1:4" x14ac:dyDescent="0.25">
      <c r="A7" t="s">
        <v>10</v>
      </c>
      <c r="B7">
        <v>0.44959398748926399</v>
      </c>
      <c r="C7" t="s">
        <v>17</v>
      </c>
      <c r="D7">
        <v>31.877696149374302</v>
      </c>
    </row>
    <row r="8" spans="1:4" x14ac:dyDescent="0.25">
      <c r="A8" t="s">
        <v>9</v>
      </c>
      <c r="B8">
        <v>0.46633139234925403</v>
      </c>
      <c r="C8" t="s">
        <v>17</v>
      </c>
      <c r="D8">
        <v>28.8790872259084</v>
      </c>
    </row>
    <row r="9" spans="1:4" x14ac:dyDescent="0.25">
      <c r="B9">
        <v>0.41829191635495</v>
      </c>
      <c r="C9" t="s">
        <v>17</v>
      </c>
      <c r="D9">
        <v>21.2301041068087</v>
      </c>
    </row>
    <row r="10" spans="1:4" x14ac:dyDescent="0.25">
      <c r="A10" t="s">
        <v>4</v>
      </c>
      <c r="B10">
        <v>0.500234239386116</v>
      </c>
      <c r="C10" t="s">
        <v>17</v>
      </c>
      <c r="D10">
        <v>20.759702379649699</v>
      </c>
    </row>
    <row r="11" spans="1:4" x14ac:dyDescent="0.25">
      <c r="B11">
        <v>0.40867897602588799</v>
      </c>
      <c r="C11" t="s">
        <v>17</v>
      </c>
      <c r="D11">
        <v>19.545410722183501</v>
      </c>
    </row>
    <row r="12" spans="1:4" x14ac:dyDescent="0.25">
      <c r="B12">
        <v>0.40867897602588799</v>
      </c>
      <c r="C12" t="s">
        <v>17</v>
      </c>
      <c r="D12">
        <v>19.3542063534147</v>
      </c>
    </row>
    <row r="13" spans="1:4" x14ac:dyDescent="0.25">
      <c r="A13" t="s">
        <v>7</v>
      </c>
      <c r="B13">
        <v>0.496481994488156</v>
      </c>
      <c r="C13" t="s">
        <v>17</v>
      </c>
      <c r="D13">
        <v>19.278549967453198</v>
      </c>
    </row>
    <row r="14" spans="1:4" x14ac:dyDescent="0.25">
      <c r="A14" t="s">
        <v>8</v>
      </c>
      <c r="B14">
        <v>0.49364073113116103</v>
      </c>
      <c r="C14" t="s">
        <v>17</v>
      </c>
      <c r="D14">
        <v>18.3266040851639</v>
      </c>
    </row>
    <row r="15" spans="1:4" x14ac:dyDescent="0.25">
      <c r="A15" t="s">
        <v>8</v>
      </c>
      <c r="B15">
        <v>0.49364073113116103</v>
      </c>
      <c r="C15" t="s">
        <v>17</v>
      </c>
      <c r="D15">
        <v>18.238219059268399</v>
      </c>
    </row>
    <row r="16" spans="1:4" x14ac:dyDescent="0.25">
      <c r="A16" t="s">
        <v>15</v>
      </c>
      <c r="B16">
        <v>0.52913409322569804</v>
      </c>
      <c r="C16" t="s">
        <v>17</v>
      </c>
      <c r="D16">
        <v>17.612268500013801</v>
      </c>
    </row>
    <row r="17" spans="1:4" x14ac:dyDescent="0.25">
      <c r="A17" t="s">
        <v>7</v>
      </c>
      <c r="B17">
        <v>0.496481994488156</v>
      </c>
      <c r="C17" t="s">
        <v>17</v>
      </c>
      <c r="D17">
        <v>16.082464877533099</v>
      </c>
    </row>
    <row r="18" spans="1:4" x14ac:dyDescent="0.25">
      <c r="A18" t="s">
        <v>8</v>
      </c>
      <c r="B18">
        <v>0.49364073113116103</v>
      </c>
      <c r="C18" t="s">
        <v>17</v>
      </c>
      <c r="D18">
        <v>15.8324828082942</v>
      </c>
    </row>
    <row r="19" spans="1:4" x14ac:dyDescent="0.25">
      <c r="A19" t="s">
        <v>19</v>
      </c>
      <c r="B19">
        <v>0.48738009477924898</v>
      </c>
      <c r="C19" t="s">
        <v>17</v>
      </c>
      <c r="D19">
        <v>15.491084387970799</v>
      </c>
    </row>
    <row r="20" spans="1:4" x14ac:dyDescent="0.25">
      <c r="A20" t="s">
        <v>19</v>
      </c>
      <c r="B20">
        <v>0.48738009477924898</v>
      </c>
      <c r="C20" t="s">
        <v>17</v>
      </c>
      <c r="D20">
        <v>15.422189134531401</v>
      </c>
    </row>
    <row r="21" spans="1:4" x14ac:dyDescent="0.25">
      <c r="A21" t="s">
        <v>18</v>
      </c>
      <c r="B21">
        <v>0.48014251849385198</v>
      </c>
      <c r="C21" t="s">
        <v>17</v>
      </c>
      <c r="D21">
        <v>12.5427239203201</v>
      </c>
    </row>
    <row r="22" spans="1:4" x14ac:dyDescent="0.25">
      <c r="A22" t="s">
        <v>6</v>
      </c>
      <c r="B22">
        <v>0.49838619196324002</v>
      </c>
      <c r="C22" t="s">
        <v>17</v>
      </c>
      <c r="D22">
        <v>11.7604829329048</v>
      </c>
    </row>
    <row r="23" spans="1:4" x14ac:dyDescent="0.25">
      <c r="A23" t="s">
        <v>6</v>
      </c>
      <c r="B23">
        <v>0.49838619196324002</v>
      </c>
      <c r="C23" t="s">
        <v>17</v>
      </c>
      <c r="D23">
        <v>11.63069034185</v>
      </c>
    </row>
    <row r="24" spans="1:4" x14ac:dyDescent="0.25">
      <c r="A24" t="s">
        <v>18</v>
      </c>
      <c r="B24">
        <v>0.48014251849385198</v>
      </c>
      <c r="C24" t="s">
        <v>17</v>
      </c>
      <c r="D24">
        <v>10.123963721124101</v>
      </c>
    </row>
    <row r="25" spans="1:4" x14ac:dyDescent="0.25">
      <c r="A25" t="s">
        <v>21</v>
      </c>
      <c r="B25">
        <v>0.51433262189204798</v>
      </c>
      <c r="C25" t="s">
        <v>17</v>
      </c>
      <c r="D25">
        <v>10.116682809798901</v>
      </c>
    </row>
    <row r="26" spans="1:4" x14ac:dyDescent="0.25">
      <c r="A26" t="s">
        <v>18</v>
      </c>
      <c r="B26">
        <v>0.48014251849385198</v>
      </c>
      <c r="C26" t="s">
        <v>17</v>
      </c>
      <c r="D26">
        <v>9.9882836327260591</v>
      </c>
    </row>
    <row r="27" spans="1:4" x14ac:dyDescent="0.25">
      <c r="A27" t="s">
        <v>4</v>
      </c>
      <c r="B27">
        <v>0.500234239386116</v>
      </c>
      <c r="C27" t="s">
        <v>17</v>
      </c>
      <c r="D27">
        <v>8.0617713895940106</v>
      </c>
    </row>
    <row r="28" spans="1:4" x14ac:dyDescent="0.25">
      <c r="A28" t="s">
        <v>4</v>
      </c>
      <c r="B28">
        <v>0.500234239386116</v>
      </c>
      <c r="C28" t="s">
        <v>17</v>
      </c>
      <c r="D28">
        <v>8.0092423263314494</v>
      </c>
    </row>
    <row r="29" spans="1:4" x14ac:dyDescent="0.25">
      <c r="A29" t="s">
        <v>20</v>
      </c>
      <c r="B29">
        <v>0.57001899623787999</v>
      </c>
      <c r="C29" t="s">
        <v>17</v>
      </c>
    </row>
  </sheetData>
  <sortState xmlns:xlrd2="http://schemas.microsoft.com/office/spreadsheetml/2017/richdata2" ref="A2:D29">
    <sortCondition descending="1" ref="D2:D29"/>
  </sortState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S24" sqref="S24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13</v>
      </c>
      <c r="C2" t="s">
        <v>2</v>
      </c>
    </row>
    <row r="3" spans="1:4" x14ac:dyDescent="0.25">
      <c r="A3" t="s">
        <v>14</v>
      </c>
      <c r="B3">
        <v>0.99935539120017003</v>
      </c>
      <c r="C3" t="s">
        <v>2</v>
      </c>
    </row>
    <row r="4" spans="1:4" x14ac:dyDescent="0.25">
      <c r="A4" t="s">
        <v>10</v>
      </c>
      <c r="B4">
        <v>1.4922591097125699</v>
      </c>
      <c r="C4" t="s">
        <v>2</v>
      </c>
    </row>
    <row r="5" spans="1:4" x14ac:dyDescent="0.25">
      <c r="A5" t="s">
        <v>10</v>
      </c>
      <c r="B5">
        <v>1.4922591097125699</v>
      </c>
      <c r="C5" t="s">
        <v>2</v>
      </c>
    </row>
    <row r="6" spans="1:4" x14ac:dyDescent="0.25">
      <c r="B6">
        <v>1.00713808149247</v>
      </c>
      <c r="C6" t="s">
        <v>2</v>
      </c>
      <c r="D6">
        <v>9.3052048733349402</v>
      </c>
    </row>
    <row r="7" spans="1:4" x14ac:dyDescent="0.25">
      <c r="A7" t="s">
        <v>8</v>
      </c>
      <c r="B7">
        <v>1.93587245637372</v>
      </c>
      <c r="C7" t="s">
        <v>2</v>
      </c>
    </row>
    <row r="8" spans="1:4" x14ac:dyDescent="0.25">
      <c r="A8" t="s">
        <v>11</v>
      </c>
      <c r="B8">
        <v>1.11609574558469</v>
      </c>
      <c r="C8" t="s">
        <v>2</v>
      </c>
      <c r="D8">
        <v>8.5316662064735205</v>
      </c>
    </row>
    <row r="9" spans="1:4" x14ac:dyDescent="0.25">
      <c r="A9" t="s">
        <v>16</v>
      </c>
      <c r="B9">
        <v>0.87483234652335495</v>
      </c>
      <c r="C9" t="s">
        <v>2</v>
      </c>
      <c r="D9">
        <v>8.2264856374067996</v>
      </c>
    </row>
    <row r="10" spans="1:4" x14ac:dyDescent="0.25">
      <c r="A10" t="s">
        <v>9</v>
      </c>
      <c r="B10">
        <v>1.7075802077995601</v>
      </c>
      <c r="C10" t="s">
        <v>2</v>
      </c>
    </row>
    <row r="11" spans="1:4" x14ac:dyDescent="0.25">
      <c r="A11" t="s">
        <v>4</v>
      </c>
      <c r="B11">
        <v>0.84629581545158405</v>
      </c>
      <c r="C11" t="s">
        <v>2</v>
      </c>
      <c r="D11">
        <v>7.8958984290259</v>
      </c>
    </row>
    <row r="12" spans="1:4" x14ac:dyDescent="0.25">
      <c r="A12" t="s">
        <v>15</v>
      </c>
      <c r="B12">
        <v>0.94487655915406399</v>
      </c>
      <c r="C12" t="s">
        <v>2</v>
      </c>
      <c r="D12">
        <v>7.0638592430665703</v>
      </c>
    </row>
    <row r="13" spans="1:4" x14ac:dyDescent="0.25">
      <c r="A13" t="s">
        <v>6</v>
      </c>
      <c r="B13">
        <v>0.89039772710795695</v>
      </c>
      <c r="C13" t="s">
        <v>2</v>
      </c>
      <c r="D13">
        <v>6.2631698085533101</v>
      </c>
    </row>
    <row r="14" spans="1:4" x14ac:dyDescent="0.25">
      <c r="A14" t="s">
        <v>19</v>
      </c>
      <c r="B14">
        <v>1.77503019033284</v>
      </c>
      <c r="C14" t="s">
        <v>2</v>
      </c>
      <c r="D14">
        <v>4.44794425583971</v>
      </c>
    </row>
    <row r="15" spans="1:4" x14ac:dyDescent="0.25">
      <c r="A15" t="s">
        <v>7</v>
      </c>
      <c r="B15">
        <v>1.2795322417230099</v>
      </c>
      <c r="C15" t="s">
        <v>2</v>
      </c>
      <c r="D15">
        <v>4.17908012369488</v>
      </c>
    </row>
    <row r="16" spans="1:4" x14ac:dyDescent="0.25">
      <c r="A16" t="s">
        <v>18</v>
      </c>
      <c r="B16">
        <v>2.4780665467373599</v>
      </c>
      <c r="C16" t="s">
        <v>2</v>
      </c>
      <c r="D16">
        <v>1.91650182628218</v>
      </c>
    </row>
  </sheetData>
  <sortState xmlns:xlrd2="http://schemas.microsoft.com/office/spreadsheetml/2017/richdata2" ref="A2:D16">
    <sortCondition descending="1" ref="D2:D16"/>
  </sortState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9"/>
  <sheetViews>
    <sheetView topLeftCell="A13" workbookViewId="0">
      <selection activeCell="G29" sqref="G29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24</v>
      </c>
      <c r="B2">
        <v>0.14842325926962999</v>
      </c>
      <c r="C2" t="s">
        <v>23</v>
      </c>
    </row>
    <row r="3" spans="1:4" x14ac:dyDescent="0.25">
      <c r="A3" t="s">
        <v>36</v>
      </c>
      <c r="B3">
        <v>0.26752308407063402</v>
      </c>
      <c r="C3" t="s">
        <v>23</v>
      </c>
    </row>
    <row r="4" spans="1:4" x14ac:dyDescent="0.25">
      <c r="A4" t="s">
        <v>35</v>
      </c>
      <c r="B4">
        <v>0.23799883780685399</v>
      </c>
      <c r="C4" t="s">
        <v>23</v>
      </c>
    </row>
    <row r="5" spans="1:4" x14ac:dyDescent="0.25">
      <c r="A5" t="s">
        <v>31</v>
      </c>
      <c r="B5">
        <v>0.20547930573848</v>
      </c>
      <c r="C5" t="s">
        <v>23</v>
      </c>
      <c r="D5">
        <v>53.152789367811998</v>
      </c>
    </row>
    <row r="6" spans="1:4" x14ac:dyDescent="0.25">
      <c r="A6" t="s">
        <v>25</v>
      </c>
      <c r="B6">
        <v>0.13941805406320101</v>
      </c>
      <c r="C6" t="s">
        <v>23</v>
      </c>
      <c r="D6">
        <v>50.954752325421801</v>
      </c>
    </row>
    <row r="7" spans="1:4" x14ac:dyDescent="0.25">
      <c r="A7" t="s">
        <v>37</v>
      </c>
      <c r="B7">
        <v>0.16056832408994501</v>
      </c>
      <c r="C7" t="s">
        <v>23</v>
      </c>
      <c r="D7">
        <v>42.614245239660903</v>
      </c>
    </row>
    <row r="8" spans="1:4" x14ac:dyDescent="0.25">
      <c r="A8" t="s">
        <v>30</v>
      </c>
      <c r="B8">
        <v>0.26422745354100802</v>
      </c>
      <c r="C8" t="s">
        <v>23</v>
      </c>
      <c r="D8">
        <v>34.983383524448797</v>
      </c>
    </row>
    <row r="9" spans="1:4" x14ac:dyDescent="0.25">
      <c r="A9" t="s">
        <v>32</v>
      </c>
      <c r="B9">
        <v>0.168078940883987</v>
      </c>
      <c r="C9" t="s">
        <v>23</v>
      </c>
      <c r="D9">
        <v>33.341043343649702</v>
      </c>
    </row>
    <row r="10" spans="1:4" x14ac:dyDescent="0.25">
      <c r="A10" t="s">
        <v>33</v>
      </c>
      <c r="B10">
        <v>0.25776243935158599</v>
      </c>
      <c r="C10" t="s">
        <v>23</v>
      </c>
      <c r="D10">
        <v>31.9180285667398</v>
      </c>
    </row>
    <row r="11" spans="1:4" x14ac:dyDescent="0.25">
      <c r="A11" t="s">
        <v>29</v>
      </c>
      <c r="B11">
        <v>0.50655758454314603</v>
      </c>
      <c r="C11" t="s">
        <v>23</v>
      </c>
    </row>
    <row r="12" spans="1:4" x14ac:dyDescent="0.25">
      <c r="A12" t="s">
        <v>34</v>
      </c>
      <c r="B12">
        <v>0.24912069961521999</v>
      </c>
      <c r="C12" t="s">
        <v>23</v>
      </c>
      <c r="D12">
        <v>26.1959995510725</v>
      </c>
    </row>
    <row r="13" spans="1:4" x14ac:dyDescent="0.25">
      <c r="A13" t="s">
        <v>22</v>
      </c>
      <c r="B13">
        <v>0.27582680972963097</v>
      </c>
      <c r="C13" t="s">
        <v>23</v>
      </c>
      <c r="D13">
        <v>24.690084932127998</v>
      </c>
    </row>
    <row r="14" spans="1:4" x14ac:dyDescent="0.25">
      <c r="A14" t="s">
        <v>22</v>
      </c>
      <c r="B14">
        <v>0.27582680972963097</v>
      </c>
      <c r="C14" t="s">
        <v>23</v>
      </c>
      <c r="D14">
        <v>23.148382126467901</v>
      </c>
    </row>
    <row r="15" spans="1:4" x14ac:dyDescent="0.25">
      <c r="B15">
        <v>0.30718976746298698</v>
      </c>
      <c r="C15" t="s">
        <v>23</v>
      </c>
      <c r="D15">
        <v>15.8650769934215</v>
      </c>
    </row>
    <row r="16" spans="1:4" x14ac:dyDescent="0.25">
      <c r="A16" t="s">
        <v>27</v>
      </c>
      <c r="B16">
        <v>0.97908907233996301</v>
      </c>
      <c r="C16" t="s">
        <v>23</v>
      </c>
    </row>
    <row r="17" spans="1:4" x14ac:dyDescent="0.25">
      <c r="A17" t="s">
        <v>26</v>
      </c>
      <c r="B17">
        <v>0.35708644464821998</v>
      </c>
      <c r="C17" t="s">
        <v>23</v>
      </c>
      <c r="D17">
        <v>9.73092604234097</v>
      </c>
    </row>
    <row r="18" spans="1:4" x14ac:dyDescent="0.25">
      <c r="A18" t="s">
        <v>26</v>
      </c>
      <c r="B18">
        <v>0.35708644464821998</v>
      </c>
      <c r="C18" t="s">
        <v>23</v>
      </c>
      <c r="D18">
        <v>9.5554623120508193</v>
      </c>
    </row>
    <row r="19" spans="1:4" x14ac:dyDescent="0.25">
      <c r="A19" t="s">
        <v>28</v>
      </c>
      <c r="B19">
        <v>0.73912910715284497</v>
      </c>
      <c r="C19" t="s">
        <v>23</v>
      </c>
    </row>
  </sheetData>
  <sortState xmlns:xlrd2="http://schemas.microsoft.com/office/spreadsheetml/2017/richdata2" ref="A2:D19">
    <sortCondition descending="1" ref="D2:D19"/>
  </sortState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"/>
  <sheetViews>
    <sheetView workbookViewId="0">
      <selection activeCell="D12" sqref="D12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22</v>
      </c>
      <c r="C2" t="s">
        <v>38</v>
      </c>
      <c r="D2" t="e">
        <v>#NUM!</v>
      </c>
    </row>
    <row r="3" spans="1:4" x14ac:dyDescent="0.25">
      <c r="A3" t="s">
        <v>25</v>
      </c>
      <c r="B3">
        <v>0.74411257103448103</v>
      </c>
      <c r="C3" t="s">
        <v>38</v>
      </c>
      <c r="D3">
        <v>12.0270837749951</v>
      </c>
    </row>
    <row r="4" spans="1:4" x14ac:dyDescent="0.25">
      <c r="A4" t="s">
        <v>25</v>
      </c>
      <c r="B4">
        <v>0.74411257103448103</v>
      </c>
      <c r="C4" t="s">
        <v>38</v>
      </c>
      <c r="D4">
        <v>11.673900030623701</v>
      </c>
    </row>
    <row r="5" spans="1:4" x14ac:dyDescent="0.25">
      <c r="A5" t="s">
        <v>25</v>
      </c>
      <c r="B5">
        <v>0.74411257103448103</v>
      </c>
      <c r="C5" t="s">
        <v>38</v>
      </c>
      <c r="D5">
        <v>4.8225004830932496</v>
      </c>
    </row>
    <row r="6" spans="1:4" x14ac:dyDescent="0.25">
      <c r="A6" t="s">
        <v>26</v>
      </c>
      <c r="B6">
        <v>0.87528110109794</v>
      </c>
      <c r="C6" t="s">
        <v>38</v>
      </c>
      <c r="D6">
        <v>2.0901187683293201</v>
      </c>
    </row>
    <row r="7" spans="1:4" x14ac:dyDescent="0.25">
      <c r="A7" t="s">
        <v>26</v>
      </c>
      <c r="B7">
        <v>0.87528110109794</v>
      </c>
      <c r="C7" t="s">
        <v>38</v>
      </c>
      <c r="D7">
        <v>2.0802072636448998</v>
      </c>
    </row>
    <row r="8" spans="1:4" x14ac:dyDescent="0.25">
      <c r="A8" t="s">
        <v>26</v>
      </c>
      <c r="B8">
        <v>0.87528110109794</v>
      </c>
      <c r="C8" t="s">
        <v>38</v>
      </c>
      <c r="D8">
        <v>3.4348545944842801</v>
      </c>
    </row>
    <row r="9" spans="1:4" x14ac:dyDescent="0.25">
      <c r="A9" t="s">
        <v>27</v>
      </c>
      <c r="B9">
        <v>1.62598028208757</v>
      </c>
      <c r="C9" t="s">
        <v>38</v>
      </c>
      <c r="D9">
        <v>11.4435970636991</v>
      </c>
    </row>
    <row r="10" spans="1:4" x14ac:dyDescent="0.25">
      <c r="A10" t="s">
        <v>27</v>
      </c>
      <c r="B10">
        <v>1.62598028208757</v>
      </c>
      <c r="C10" t="s">
        <v>38</v>
      </c>
      <c r="D10">
        <v>5.2429283117314203</v>
      </c>
    </row>
    <row r="11" spans="1:4" x14ac:dyDescent="0.25">
      <c r="A11" t="s">
        <v>28</v>
      </c>
      <c r="B11">
        <v>1.32277923770115</v>
      </c>
      <c r="C11" t="s">
        <v>38</v>
      </c>
      <c r="D11">
        <v>8.1503583923791698</v>
      </c>
    </row>
    <row r="12" spans="1:4" x14ac:dyDescent="0.25">
      <c r="A12" t="s">
        <v>28</v>
      </c>
      <c r="B12">
        <v>1.32277923770115</v>
      </c>
      <c r="C12" t="s">
        <v>38</v>
      </c>
    </row>
    <row r="13" spans="1:4" x14ac:dyDescent="0.25">
      <c r="A13" t="s">
        <v>39</v>
      </c>
      <c r="C13" t="s">
        <v>38</v>
      </c>
      <c r="D13" t="e">
        <v>#NUM!</v>
      </c>
    </row>
    <row r="14" spans="1:4" x14ac:dyDescent="0.25">
      <c r="A14" t="s">
        <v>29</v>
      </c>
      <c r="B14">
        <v>1.0535668624027901</v>
      </c>
      <c r="C14" t="s">
        <v>38</v>
      </c>
      <c r="D14">
        <v>5.8251150947610704</v>
      </c>
    </row>
    <row r="15" spans="1:4" x14ac:dyDescent="0.25">
      <c r="B15">
        <v>0.78894922945176305</v>
      </c>
      <c r="C15" t="s">
        <v>38</v>
      </c>
      <c r="D15">
        <v>6.4381260228580199</v>
      </c>
    </row>
    <row r="16" spans="1:4" x14ac:dyDescent="0.25">
      <c r="A16" t="s">
        <v>31</v>
      </c>
      <c r="B16">
        <v>0.73759563320647703</v>
      </c>
      <c r="C16" t="s">
        <v>38</v>
      </c>
      <c r="D16">
        <v>5.5662125718823496</v>
      </c>
    </row>
    <row r="17" spans="1:4" x14ac:dyDescent="0.25">
      <c r="A17" t="s">
        <v>32</v>
      </c>
      <c r="B17">
        <v>0.73062868871751996</v>
      </c>
      <c r="C17" t="s">
        <v>38</v>
      </c>
      <c r="D17">
        <v>5.1949848895037301</v>
      </c>
    </row>
    <row r="18" spans="1:4" x14ac:dyDescent="0.25">
      <c r="A18" t="s">
        <v>32</v>
      </c>
      <c r="B18">
        <v>0.73062868871751996</v>
      </c>
      <c r="C18" t="s">
        <v>38</v>
      </c>
      <c r="D18">
        <v>5.1262681581610803</v>
      </c>
    </row>
    <row r="19" spans="1:4" x14ac:dyDescent="0.25">
      <c r="A19" t="s">
        <v>34</v>
      </c>
      <c r="B19">
        <v>0.74233596483651698</v>
      </c>
      <c r="C19" t="s">
        <v>38</v>
      </c>
    </row>
    <row r="20" spans="1:4" x14ac:dyDescent="0.25">
      <c r="A20" t="s">
        <v>34</v>
      </c>
      <c r="B20">
        <v>0.74233596483651698</v>
      </c>
      <c r="C20" t="s">
        <v>38</v>
      </c>
    </row>
    <row r="21" spans="1:4" x14ac:dyDescent="0.25">
      <c r="A21" t="s">
        <v>34</v>
      </c>
      <c r="B21">
        <v>0.74233596483651698</v>
      </c>
      <c r="C21" t="s">
        <v>38</v>
      </c>
    </row>
    <row r="22" spans="1:4" x14ac:dyDescent="0.25">
      <c r="A22" t="s">
        <v>35</v>
      </c>
      <c r="C22" t="s">
        <v>38</v>
      </c>
    </row>
    <row r="23" spans="1:4" x14ac:dyDescent="0.25">
      <c r="A23" t="s">
        <v>36</v>
      </c>
      <c r="C23" t="s">
        <v>38</v>
      </c>
    </row>
    <row r="24" spans="1:4" x14ac:dyDescent="0.25">
      <c r="A24" t="s">
        <v>37</v>
      </c>
      <c r="C24" t="s">
        <v>38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2025-12-12T14:57:30Z</dcterms:created>
  <dcterms:modified xsi:type="dcterms:W3CDTF">2026-02-11T18:03:35Z</dcterms:modified>
</cp:coreProperties>
</file>