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pringMetabolism_FlowReversals\04_Outputs\"/>
    </mc:Choice>
  </mc:AlternateContent>
  <xr:revisionPtr revIDLastSave="0" documentId="13_ncr:1_{0B1B3CCF-2187-4110-B2BD-79BDDDEF7C82}" xr6:coauthVersionLast="47" xr6:coauthVersionMax="47" xr10:uidLastSave="{00000000-0000-0000-0000-000000000000}"/>
  <bookViews>
    <workbookView xWindow="-90" yWindow="-90" windowWidth="19380" windowHeight="10260" activeTab="4" xr2:uid="{00000000-000D-0000-FFFF-FFFF00000000}"/>
  </bookViews>
  <sheets>
    <sheet name="AM" sheetId="1" r:id="rId1"/>
    <sheet name="GB" sheetId="2" r:id="rId2"/>
    <sheet name="ID" sheetId="3" r:id="rId3"/>
    <sheet name="LF" sheetId="4" r:id="rId4"/>
    <sheet name="OS" sheetId="5" r:id="rId5"/>
  </sheets>
  <calcPr calcId="0"/>
</workbook>
</file>

<file path=xl/sharedStrings.xml><?xml version="1.0" encoding="utf-8"?>
<sst xmlns="http://schemas.openxmlformats.org/spreadsheetml/2006/main" count="94" uniqueCount="12">
  <si>
    <t>Date</t>
  </si>
  <si>
    <t>u</t>
  </si>
  <si>
    <t>ID</t>
  </si>
  <si>
    <t>depth</t>
  </si>
  <si>
    <t>KO2_1d</t>
  </si>
  <si>
    <t>KCO2_1d</t>
  </si>
  <si>
    <t>k600_1d</t>
  </si>
  <si>
    <t>uh</t>
  </si>
  <si>
    <t>AM</t>
  </si>
  <si>
    <t>GB</t>
  </si>
  <si>
    <t>LF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</si>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</sst>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AM!$D$2:$D$12</c:f>
              <c:numCache>
                <c:formatCode>General</c:formatCode>
                <c:ptCount val="11"/>
                <c:pt idx="0">
                  <c:v>0.66285325134248696</c:v>
                </c:pt>
                <c:pt idx="1">
                  <c:v>0.65491924851215899</c:v>
                </c:pt>
                <c:pt idx="2">
                  <c:v>0.64698524568183002</c:v>
                </c:pt>
                <c:pt idx="3">
                  <c:v>0.64698524568182703</c:v>
                </c:pt>
                <c:pt idx="4">
                  <c:v>0.77392929096711205</c:v>
                </c:pt>
                <c:pt idx="5">
                  <c:v>1.4403855287148399</c:v>
                </c:pt>
                <c:pt idx="6">
                  <c:v>2.1941157975961998</c:v>
                </c:pt>
                <c:pt idx="7">
                  <c:v>1.2579034636172499</c:v>
                </c:pt>
                <c:pt idx="8">
                  <c:v>1.1626954296532801</c:v>
                </c:pt>
                <c:pt idx="9">
                  <c:v>0.79773129945810095</c:v>
                </c:pt>
                <c:pt idx="10">
                  <c:v>0.90087333625239197</c:v>
                </c:pt>
              </c:numCache>
            </c:numRef>
          </c:xVal>
          <c:yVal>
            <c:numRef>
              <c:f>AM!$B$2:$B$12</c:f>
              <c:numCache>
                <c:formatCode>General</c:formatCode>
                <c:ptCount val="11"/>
                <c:pt idx="0">
                  <c:v>0.24384</c:v>
                </c:pt>
                <c:pt idx="1">
                  <c:v>0.392848743</c:v>
                </c:pt>
                <c:pt idx="2">
                  <c:v>0.392848743</c:v>
                </c:pt>
                <c:pt idx="3">
                  <c:v>0.41148000000000001</c:v>
                </c:pt>
                <c:pt idx="4">
                  <c:v>0.41148000000000001</c:v>
                </c:pt>
                <c:pt idx="5">
                  <c:v>9.6864407E-2</c:v>
                </c:pt>
                <c:pt idx="6">
                  <c:v>2.5907667999999998E-2</c:v>
                </c:pt>
                <c:pt idx="7">
                  <c:v>0.111489093</c:v>
                </c:pt>
                <c:pt idx="8">
                  <c:v>8.1843182E-2</c:v>
                </c:pt>
                <c:pt idx="9">
                  <c:v>0.24384</c:v>
                </c:pt>
                <c:pt idx="10">
                  <c:v>0.26351463400000003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1C-4AC0-8E6C-9096ACE7A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2362096"/>
        <c:axId val="1357305536"/>
      </c:scatterChart>
      <c:valAx>
        <c:axId val="141236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305536"/>
        <c:crosses val="autoZero"/>
        <c:crossBetween val="midCat"/>
      </c:valAx>
      <c:valAx>
        <c:axId val="135730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36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2145669291338582E-3"/>
                  <c:y val="-0.148169291338582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GB!$D$2:$D$11</c:f>
              <c:numCache>
                <c:formatCode>General</c:formatCode>
                <c:ptCount val="10"/>
                <c:pt idx="0">
                  <c:v>0.53486728979291298</c:v>
                </c:pt>
                <c:pt idx="1">
                  <c:v>0.48633420928576199</c:v>
                </c:pt>
                <c:pt idx="2">
                  <c:v>0.47015651578337903</c:v>
                </c:pt>
                <c:pt idx="3">
                  <c:v>0.47015651578337903</c:v>
                </c:pt>
                <c:pt idx="4">
                  <c:v>0.46408988071998503</c:v>
                </c:pt>
                <c:pt idx="5">
                  <c:v>0.47622315084677203</c:v>
                </c:pt>
                <c:pt idx="6">
                  <c:v>0.48835642097356002</c:v>
                </c:pt>
                <c:pt idx="7">
                  <c:v>0.496445267724752</c:v>
                </c:pt>
                <c:pt idx="8">
                  <c:v>0.46004545734438901</c:v>
                </c:pt>
                <c:pt idx="9">
                  <c:v>0.44386776384200499</c:v>
                </c:pt>
              </c:numCache>
            </c:numRef>
          </c:xVal>
          <c:yVal>
            <c:numRef>
              <c:f>GB!$B$2:$B$11</c:f>
              <c:numCache>
                <c:formatCode>General</c:formatCode>
                <c:ptCount val="10"/>
                <c:pt idx="0">
                  <c:v>9.0498811999999998E-2</c:v>
                </c:pt>
                <c:pt idx="1">
                  <c:v>0.15135790499999999</c:v>
                </c:pt>
                <c:pt idx="2">
                  <c:v>0.13716</c:v>
                </c:pt>
                <c:pt idx="3">
                  <c:v>0.195072</c:v>
                </c:pt>
                <c:pt idx="4">
                  <c:v>0.18592800000000001</c:v>
                </c:pt>
                <c:pt idx="5">
                  <c:v>0.176784</c:v>
                </c:pt>
                <c:pt idx="6">
                  <c:v>0.20319999999999999</c:v>
                </c:pt>
                <c:pt idx="7">
                  <c:v>0.1016</c:v>
                </c:pt>
                <c:pt idx="8">
                  <c:v>0.140208</c:v>
                </c:pt>
                <c:pt idx="9">
                  <c:v>0.17526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BC-4303-8313-223048763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7204479"/>
        <c:axId val="1408652912"/>
      </c:scatterChart>
      <c:valAx>
        <c:axId val="1317204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652912"/>
        <c:crosses val="autoZero"/>
        <c:crossBetween val="midCat"/>
      </c:valAx>
      <c:valAx>
        <c:axId val="140865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7204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ID!$D$2:$D$12</c:f>
              <c:numCache>
                <c:formatCode>General</c:formatCode>
                <c:ptCount val="11"/>
                <c:pt idx="0">
                  <c:v>1.22697075344814</c:v>
                </c:pt>
                <c:pt idx="1">
                  <c:v>1.1740109109769099</c:v>
                </c:pt>
                <c:pt idx="2">
                  <c:v>1.0781788150765801</c:v>
                </c:pt>
                <c:pt idx="3">
                  <c:v>1.12105106850567</c:v>
                </c:pt>
                <c:pt idx="4">
                  <c:v>1.4993356575859</c:v>
                </c:pt>
                <c:pt idx="5">
                  <c:v>2.1373756645012199</c:v>
                </c:pt>
                <c:pt idx="6">
                  <c:v>2.6644521919530102</c:v>
                </c:pt>
                <c:pt idx="7">
                  <c:v>1.9810180343480599</c:v>
                </c:pt>
                <c:pt idx="8">
                  <c:v>1.91544870557416</c:v>
                </c:pt>
                <c:pt idx="9">
                  <c:v>1.70613123294976</c:v>
                </c:pt>
                <c:pt idx="10">
                  <c:v>1.34045613017221</c:v>
                </c:pt>
              </c:numCache>
            </c:numRef>
          </c:xVal>
          <c:yVal>
            <c:numRef>
              <c:f>ID!$B$2:$B$12</c:f>
              <c:numCache>
                <c:formatCode>General</c:formatCode>
                <c:ptCount val="11"/>
                <c:pt idx="0">
                  <c:v>0.245749827</c:v>
                </c:pt>
                <c:pt idx="1">
                  <c:v>0.31575888699999999</c:v>
                </c:pt>
                <c:pt idx="2">
                  <c:v>0.38927203100000002</c:v>
                </c:pt>
                <c:pt idx="3">
                  <c:v>0.24384</c:v>
                </c:pt>
                <c:pt idx="4">
                  <c:v>0.27730699199999997</c:v>
                </c:pt>
                <c:pt idx="5">
                  <c:v>0.152032679</c:v>
                </c:pt>
                <c:pt idx="6">
                  <c:v>9.9617103999999998E-2</c:v>
                </c:pt>
                <c:pt idx="7">
                  <c:v>0.20904352600000001</c:v>
                </c:pt>
                <c:pt idx="8">
                  <c:v>0.14364185700000001</c:v>
                </c:pt>
                <c:pt idx="9">
                  <c:v>0.217546613</c:v>
                </c:pt>
                <c:pt idx="10">
                  <c:v>0.29169342100000001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40-40D3-8013-3139BE865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7215519"/>
        <c:axId val="1316373919"/>
      </c:scatterChart>
      <c:valAx>
        <c:axId val="131721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373919"/>
        <c:crosses val="autoZero"/>
        <c:crossBetween val="midCat"/>
      </c:valAx>
      <c:valAx>
        <c:axId val="1316373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7215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LF!$D$2:$D$15</c:f>
              <c:numCache>
                <c:formatCode>General</c:formatCode>
                <c:ptCount val="14"/>
                <c:pt idx="0">
                  <c:v>0.83234443582710604</c:v>
                </c:pt>
                <c:pt idx="1">
                  <c:v>0.88073680692544298</c:v>
                </c:pt>
                <c:pt idx="2">
                  <c:v>0.89756893600312504</c:v>
                </c:pt>
                <c:pt idx="3">
                  <c:v>0.851280581039498</c:v>
                </c:pt>
                <c:pt idx="4">
                  <c:v>0.817616322884133</c:v>
                </c:pt>
                <c:pt idx="5">
                  <c:v>0.78395206472876899</c:v>
                </c:pt>
                <c:pt idx="6">
                  <c:v>0.98804162979566801</c:v>
                </c:pt>
                <c:pt idx="7">
                  <c:v>1.5371898409550599</c:v>
                </c:pt>
                <c:pt idx="8">
                  <c:v>1.33941232429229</c:v>
                </c:pt>
                <c:pt idx="9">
                  <c:v>1.1710910335154601</c:v>
                </c:pt>
                <c:pt idx="10">
                  <c:v>0.952273355505593</c:v>
                </c:pt>
                <c:pt idx="11">
                  <c:v>0.87863279079073198</c:v>
                </c:pt>
                <c:pt idx="12">
                  <c:v>0.88073680692544298</c:v>
                </c:pt>
                <c:pt idx="13">
                  <c:v>0.82603238742297502</c:v>
                </c:pt>
              </c:numCache>
            </c:numRef>
          </c:xVal>
          <c:yVal>
            <c:numRef>
              <c:f>LF!$B$2:$B$15</c:f>
              <c:numCache>
                <c:formatCode>General</c:formatCode>
                <c:ptCount val="14"/>
                <c:pt idx="0">
                  <c:v>0.11911748799999999</c:v>
                </c:pt>
                <c:pt idx="3">
                  <c:v>9.9059999999999995E-2</c:v>
                </c:pt>
                <c:pt idx="4">
                  <c:v>0.103632</c:v>
                </c:pt>
                <c:pt idx="5">
                  <c:v>0.100003886</c:v>
                </c:pt>
                <c:pt idx="6">
                  <c:v>6.8341643999999993E-2</c:v>
                </c:pt>
                <c:pt idx="8">
                  <c:v>5.9129280999999999E-2</c:v>
                </c:pt>
                <c:pt idx="10">
                  <c:v>9.0472021999999999E-2</c:v>
                </c:pt>
                <c:pt idx="11">
                  <c:v>0.10404495</c:v>
                </c:pt>
                <c:pt idx="13">
                  <c:v>0.142205108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9B-470D-A40B-50F64109D1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7206879"/>
        <c:axId val="1363520240"/>
      </c:scatterChart>
      <c:valAx>
        <c:axId val="1317206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520240"/>
        <c:crosses val="autoZero"/>
        <c:crossBetween val="midCat"/>
      </c:valAx>
      <c:valAx>
        <c:axId val="136352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72068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OS!$D$2:$D$9</c:f>
              <c:numCache>
                <c:formatCode>General</c:formatCode>
                <c:ptCount val="8"/>
                <c:pt idx="0">
                  <c:v>0.82138298970842005</c:v>
                </c:pt>
                <c:pt idx="1">
                  <c:v>0.69015752492639704</c:v>
                </c:pt>
                <c:pt idx="2">
                  <c:v>1.0709686776271701</c:v>
                </c:pt>
                <c:pt idx="3">
                  <c:v>1.56242090847749</c:v>
                </c:pt>
                <c:pt idx="4">
                  <c:v>1.27681254395191</c:v>
                </c:pt>
                <c:pt idx="5">
                  <c:v>1.11471049922118</c:v>
                </c:pt>
                <c:pt idx="6">
                  <c:v>0.82910213469559801</c:v>
                </c:pt>
                <c:pt idx="7">
                  <c:v>0.65670789664862605</c:v>
                </c:pt>
              </c:numCache>
            </c:numRef>
          </c:xVal>
          <c:yVal>
            <c:numRef>
              <c:f>OS!$B$2:$B$9</c:f>
              <c:numCache>
                <c:formatCode>General</c:formatCode>
                <c:ptCount val="8"/>
                <c:pt idx="1">
                  <c:v>0.116835492</c:v>
                </c:pt>
                <c:pt idx="2">
                  <c:v>8.9573877999999996E-2</c:v>
                </c:pt>
                <c:pt idx="3">
                  <c:v>4.0360477999999998E-2</c:v>
                </c:pt>
                <c:pt idx="4">
                  <c:v>3.2272940999999999E-2</c:v>
                </c:pt>
                <c:pt idx="5">
                  <c:v>5.4257143000000001E-2</c:v>
                </c:pt>
                <c:pt idx="6">
                  <c:v>0.137964795</c:v>
                </c:pt>
                <c:pt idx="7">
                  <c:v>0.14825882000000001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A3-45BA-8992-44DD180393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6250911"/>
        <c:axId val="1229681247"/>
      </c:scatterChart>
      <c:valAx>
        <c:axId val="1316250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681247"/>
        <c:crosses val="autoZero"/>
        <c:crossBetween val="midCat"/>
      </c:valAx>
      <c:valAx>
        <c:axId val="122968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250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252412</xdr:colOff>
      <xdr:row>0</xdr:row>
      <xdr:rowOff>182562</xdr:rowOff>
    </xdr:from>
    <xdr:to>
      <xdr:col>14</xdr:col>
      <xdr:colOff>252412</xdr:colOff>
      <xdr:row>15</xdr:row>
      <xdr:rowOff>115887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E02269-CEA7-2EB9-D3AE-DEDBF5B265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150812</xdr:colOff>
      <xdr:row>2</xdr:row>
      <xdr:rowOff>92075</xdr:rowOff>
    </xdr:from>
    <xdr:to>
      <xdr:col>14</xdr:col>
      <xdr:colOff>150812</xdr:colOff>
      <xdr:row>17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C74DA1-303E-DAF9-E6CD-3018EA0FEB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322262</xdr:colOff>
      <xdr:row>0</xdr:row>
      <xdr:rowOff>109537</xdr:rowOff>
    </xdr:from>
    <xdr:to>
      <xdr:col>14</xdr:col>
      <xdr:colOff>322262</xdr:colOff>
      <xdr:row>15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A4C9F9-4A3C-1EBE-D53E-1FB8B4B97B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388937</xdr:colOff>
      <xdr:row>0</xdr:row>
      <xdr:rowOff>122237</xdr:rowOff>
    </xdr:from>
    <xdr:to>
      <xdr:col>14</xdr:col>
      <xdr:colOff>388937</xdr:colOff>
      <xdr:row>15</xdr:row>
      <xdr:rowOff>55562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E4FBED-DFDF-9520-713F-F03186E7BA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449262</xdr:colOff>
      <xdr:row>0</xdr:row>
      <xdr:rowOff>0</xdr:rowOff>
    </xdr:from>
    <xdr:to>
      <xdr:col>14</xdr:col>
      <xdr:colOff>449262</xdr:colOff>
      <xdr:row>14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F5F805-97FC-8922-8C8B-79E4600758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workbookViewId="0">
      <selection activeCell="C17" sqref="C17"/>
    </sheetView>
  </sheetViews>
  <sheetFormatPr defaultColWidth="10.90625" defaultRowHeight="14.75" x14ac:dyDescent="0.75"/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>
        <v>44886</v>
      </c>
      <c r="B2">
        <v>0.24384</v>
      </c>
      <c r="C2" t="s">
        <v>8</v>
      </c>
      <c r="D2">
        <v>0.66285325134248696</v>
      </c>
      <c r="E2">
        <v>15.8688938244136</v>
      </c>
      <c r="F2">
        <v>17.723309307042001</v>
      </c>
      <c r="G2">
        <v>17.639996759663902</v>
      </c>
      <c r="H2">
        <v>0.367864228630013</v>
      </c>
    </row>
    <row r="3" spans="1:8" x14ac:dyDescent="0.75">
      <c r="A3" s="1">
        <v>44900</v>
      </c>
      <c r="B3">
        <v>0.392848743</v>
      </c>
      <c r="C3" t="s">
        <v>8</v>
      </c>
      <c r="D3">
        <v>0.65491924851215899</v>
      </c>
      <c r="E3">
        <v>19.4060704365113</v>
      </c>
      <c r="F3">
        <v>21.6738351510927</v>
      </c>
      <c r="G3">
        <v>21.571952235966201</v>
      </c>
      <c r="H3">
        <v>0.59984302475835205</v>
      </c>
    </row>
    <row r="4" spans="1:8" x14ac:dyDescent="0.75">
      <c r="A4" s="1">
        <v>44914</v>
      </c>
      <c r="B4">
        <v>0.392848743</v>
      </c>
      <c r="C4" t="s">
        <v>8</v>
      </c>
      <c r="D4">
        <v>0.64698524568183002</v>
      </c>
      <c r="E4">
        <v>12.623367909440701</v>
      </c>
      <c r="F4">
        <v>14.098516029605699</v>
      </c>
      <c r="G4">
        <v>14.032242668106001</v>
      </c>
      <c r="H4">
        <v>0.607198920874917</v>
      </c>
    </row>
    <row r="5" spans="1:8" x14ac:dyDescent="0.75">
      <c r="A5" s="1">
        <v>44929</v>
      </c>
      <c r="B5">
        <v>0.41148000000000001</v>
      </c>
      <c r="C5" t="s">
        <v>8</v>
      </c>
      <c r="D5">
        <v>0.64698524568182703</v>
      </c>
      <c r="E5">
        <v>17.143301097846699</v>
      </c>
      <c r="F5">
        <v>19.146641931238499</v>
      </c>
      <c r="G5">
        <v>19.056638677027198</v>
      </c>
      <c r="H5">
        <v>0.63599595623909599</v>
      </c>
    </row>
    <row r="6" spans="1:8" x14ac:dyDescent="0.75">
      <c r="A6" s="1">
        <v>44944</v>
      </c>
      <c r="B6">
        <v>0.41148000000000001</v>
      </c>
      <c r="C6" t="s">
        <v>8</v>
      </c>
      <c r="D6">
        <v>0.77392929096711205</v>
      </c>
      <c r="E6">
        <v>6.68195968915406</v>
      </c>
      <c r="F6">
        <v>7.4628036244006797</v>
      </c>
      <c r="H6">
        <v>0.53167647846201704</v>
      </c>
    </row>
    <row r="7" spans="1:8" x14ac:dyDescent="0.75">
      <c r="A7" s="1">
        <v>44958</v>
      </c>
      <c r="B7">
        <v>9.6864407E-2</v>
      </c>
      <c r="C7" t="s">
        <v>8</v>
      </c>
      <c r="D7">
        <v>1.4403855287148399</v>
      </c>
      <c r="E7">
        <v>6.2293731376300796</v>
      </c>
      <c r="F7">
        <v>6.9573284772592601</v>
      </c>
      <c r="G7">
        <v>6.92462393273291</v>
      </c>
      <c r="H7">
        <v>6.7248944861606305E-2</v>
      </c>
    </row>
    <row r="8" spans="1:8" x14ac:dyDescent="0.75">
      <c r="A8" s="1">
        <v>44972</v>
      </c>
      <c r="B8">
        <v>2.5907667999999998E-2</v>
      </c>
      <c r="C8" t="s">
        <v>8</v>
      </c>
      <c r="D8">
        <v>2.1941157975961998</v>
      </c>
      <c r="E8">
        <v>2.1912403269700098</v>
      </c>
      <c r="F8">
        <v>2.4473054335523798</v>
      </c>
      <c r="G8">
        <v>2.4358013038016</v>
      </c>
      <c r="H8">
        <v>1.18077942961732E-2</v>
      </c>
    </row>
    <row r="9" spans="1:8" x14ac:dyDescent="0.75">
      <c r="A9" s="1">
        <v>45014</v>
      </c>
      <c r="B9">
        <v>0.111489093</v>
      </c>
      <c r="C9" t="s">
        <v>8</v>
      </c>
      <c r="D9">
        <v>1.2579034636172499</v>
      </c>
      <c r="E9">
        <v>2.0966204697063802</v>
      </c>
      <c r="F9">
        <v>2.3416284395900502</v>
      </c>
      <c r="G9">
        <v>2.33062106918673</v>
      </c>
      <c r="H9">
        <v>8.8630881641266798E-2</v>
      </c>
    </row>
    <row r="10" spans="1:8" x14ac:dyDescent="0.75">
      <c r="A10" s="1">
        <v>45028</v>
      </c>
      <c r="B10">
        <v>8.1843182E-2</v>
      </c>
      <c r="C10" t="s">
        <v>8</v>
      </c>
      <c r="D10">
        <v>1.1626954296532801</v>
      </c>
      <c r="E10">
        <v>0.81497741554991898</v>
      </c>
      <c r="F10">
        <v>0.91021447202723604</v>
      </c>
      <c r="G10">
        <v>0.905935796695714</v>
      </c>
      <c r="H10">
        <v>7.0390903681805603E-2</v>
      </c>
    </row>
    <row r="11" spans="1:8" x14ac:dyDescent="0.75">
      <c r="A11" s="1">
        <v>45042</v>
      </c>
      <c r="B11">
        <v>0.24384</v>
      </c>
      <c r="C11" t="s">
        <v>8</v>
      </c>
      <c r="D11">
        <v>0.79773129945810095</v>
      </c>
      <c r="E11">
        <v>9.0591858395926295</v>
      </c>
      <c r="F11">
        <v>10.117828909918201</v>
      </c>
      <c r="G11">
        <v>10.070267696274801</v>
      </c>
      <c r="H11">
        <v>0.305666833137474</v>
      </c>
    </row>
    <row r="12" spans="1:8" x14ac:dyDescent="0.75">
      <c r="A12" s="1">
        <v>45075</v>
      </c>
      <c r="B12">
        <v>0.26351463400000003</v>
      </c>
      <c r="C12" t="s">
        <v>8</v>
      </c>
      <c r="D12">
        <v>0.90087333625239197</v>
      </c>
      <c r="E12">
        <v>9.7391559521235092</v>
      </c>
      <c r="F12">
        <v>10.877259324997899</v>
      </c>
      <c r="G12">
        <v>10.826128231636099</v>
      </c>
      <c r="H12">
        <v>0.29251019360414598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selection activeCell="E13" sqref="E13"/>
    </sheetView>
  </sheetViews>
  <sheetFormatPr defaultColWidth="10.90625" defaultRowHeight="14.75" x14ac:dyDescent="0.75"/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>
        <v>44858</v>
      </c>
      <c r="B2">
        <v>9.0498811999999998E-2</v>
      </c>
      <c r="C2" t="s">
        <v>9</v>
      </c>
      <c r="D2">
        <v>0.53486728979291298</v>
      </c>
      <c r="E2">
        <v>0.45574883235202301</v>
      </c>
      <c r="F2">
        <v>0.50900696743407803</v>
      </c>
      <c r="G2">
        <v>0.50661426151468802</v>
      </c>
      <c r="H2">
        <v>0.16919862875712399</v>
      </c>
    </row>
    <row r="3" spans="1:8" x14ac:dyDescent="0.75">
      <c r="A3" s="1">
        <v>44915</v>
      </c>
      <c r="B3">
        <v>0.15135790499999999</v>
      </c>
      <c r="C3" t="s">
        <v>9</v>
      </c>
      <c r="D3">
        <v>0.48633420928576199</v>
      </c>
      <c r="E3">
        <v>10.5899345925041</v>
      </c>
      <c r="F3">
        <v>11.827458700085399</v>
      </c>
      <c r="G3">
        <v>11.7718609730333</v>
      </c>
      <c r="H3">
        <v>0.31122199941946599</v>
      </c>
    </row>
    <row r="4" spans="1:8" x14ac:dyDescent="0.75">
      <c r="A4" s="1">
        <v>44929</v>
      </c>
      <c r="B4">
        <v>0.13716</v>
      </c>
      <c r="C4" t="s">
        <v>9</v>
      </c>
      <c r="D4">
        <v>0.47015651578337903</v>
      </c>
      <c r="E4">
        <v>6.0815417910218104</v>
      </c>
      <c r="F4">
        <v>6.7922217779388596</v>
      </c>
      <c r="G4">
        <v>6.7602933559453398</v>
      </c>
      <c r="H4">
        <v>0.291732636676241</v>
      </c>
    </row>
    <row r="5" spans="1:8" x14ac:dyDescent="0.75">
      <c r="A5" s="1">
        <v>44944</v>
      </c>
      <c r="B5">
        <v>0.195072</v>
      </c>
      <c r="C5" t="s">
        <v>9</v>
      </c>
      <c r="D5">
        <v>0.47015651578337903</v>
      </c>
      <c r="E5">
        <v>17.758278368756699</v>
      </c>
      <c r="F5">
        <v>19.833484537266301</v>
      </c>
      <c r="H5">
        <v>0.41490863882843199</v>
      </c>
    </row>
    <row r="6" spans="1:8" x14ac:dyDescent="0.75">
      <c r="A6" s="1">
        <v>44958</v>
      </c>
      <c r="B6">
        <v>0.18592800000000001</v>
      </c>
      <c r="C6" t="s">
        <v>9</v>
      </c>
      <c r="D6">
        <v>0.46408988071998503</v>
      </c>
      <c r="E6">
        <v>25.928642753213001</v>
      </c>
      <c r="F6">
        <v>28.9586256302252</v>
      </c>
      <c r="G6">
        <v>28.822498859088601</v>
      </c>
      <c r="H6">
        <v>0.40062929127339098</v>
      </c>
    </row>
    <row r="7" spans="1:8" x14ac:dyDescent="0.75">
      <c r="A7" s="1">
        <v>44972</v>
      </c>
      <c r="B7">
        <v>0.176784</v>
      </c>
      <c r="C7" t="s">
        <v>9</v>
      </c>
      <c r="D7">
        <v>0.47622315084677203</v>
      </c>
      <c r="E7">
        <v>29.375820080172701</v>
      </c>
      <c r="F7">
        <v>32.808635005669899</v>
      </c>
      <c r="G7">
        <v>32.654410367879798</v>
      </c>
      <c r="H7">
        <v>0.371220928015911</v>
      </c>
    </row>
    <row r="8" spans="1:8" x14ac:dyDescent="0.75">
      <c r="A8" s="1">
        <v>45000</v>
      </c>
      <c r="B8">
        <v>0.20319999999999999</v>
      </c>
      <c r="C8" t="s">
        <v>9</v>
      </c>
      <c r="D8">
        <v>0.48835642097356002</v>
      </c>
      <c r="E8">
        <v>16.952925321548399</v>
      </c>
      <c r="F8">
        <v>18.934019123043001</v>
      </c>
      <c r="H8">
        <v>0.41608954295084699</v>
      </c>
    </row>
    <row r="9" spans="1:8" x14ac:dyDescent="0.75">
      <c r="A9" s="1">
        <v>45014</v>
      </c>
      <c r="B9">
        <v>0.1016</v>
      </c>
      <c r="C9" t="s">
        <v>9</v>
      </c>
      <c r="D9">
        <v>0.496445267724752</v>
      </c>
      <c r="E9">
        <v>24.835834352855901</v>
      </c>
      <c r="F9">
        <v>27.738113255060998</v>
      </c>
      <c r="H9">
        <v>0.20465498737784499</v>
      </c>
    </row>
    <row r="10" spans="1:8" x14ac:dyDescent="0.75">
      <c r="A10" s="1">
        <v>45028</v>
      </c>
      <c r="B10">
        <v>0.140208</v>
      </c>
      <c r="C10" t="s">
        <v>9</v>
      </c>
      <c r="D10">
        <v>0.46004545734438901</v>
      </c>
      <c r="E10">
        <v>31.6491872391654</v>
      </c>
      <c r="F10">
        <v>35.3476644914752</v>
      </c>
      <c r="H10">
        <v>0.30476988254454301</v>
      </c>
    </row>
    <row r="11" spans="1:8" x14ac:dyDescent="0.75">
      <c r="A11" s="1">
        <v>45042</v>
      </c>
      <c r="B11">
        <v>0.17526</v>
      </c>
      <c r="C11" t="s">
        <v>9</v>
      </c>
      <c r="D11">
        <v>0.44386776384200499</v>
      </c>
      <c r="E11">
        <v>35.226619444480299</v>
      </c>
      <c r="F11">
        <v>39.343150137880102</v>
      </c>
      <c r="G11">
        <v>39.158208488265998</v>
      </c>
      <c r="H11">
        <v>0.39484732678713702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workbookViewId="0">
      <selection activeCell="G17" sqref="G17"/>
    </sheetView>
  </sheetViews>
  <sheetFormatPr defaultColWidth="10.90625" defaultRowHeight="14.75" x14ac:dyDescent="0.75"/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>
        <v>44886</v>
      </c>
      <c r="B2">
        <v>0.245749827</v>
      </c>
      <c r="C2" t="s">
        <v>2</v>
      </c>
      <c r="D2">
        <v>1.22697075344814</v>
      </c>
      <c r="E2">
        <v>16.957452123976498</v>
      </c>
      <c r="F2">
        <v>18.939074920913502</v>
      </c>
      <c r="G2">
        <v>18.850047383826102</v>
      </c>
      <c r="H2">
        <v>0.20028988165314701</v>
      </c>
    </row>
    <row r="3" spans="1:8" x14ac:dyDescent="0.75">
      <c r="A3" s="1">
        <v>44900</v>
      </c>
      <c r="B3">
        <v>0.31575888699999999</v>
      </c>
      <c r="C3" t="s">
        <v>2</v>
      </c>
      <c r="D3">
        <v>1.1740109109769099</v>
      </c>
      <c r="E3">
        <v>7.44435818272117</v>
      </c>
      <c r="F3">
        <v>8.3142948793188296</v>
      </c>
      <c r="H3">
        <v>0.26895737002755299</v>
      </c>
    </row>
    <row r="4" spans="1:8" x14ac:dyDescent="0.75">
      <c r="A4" s="1">
        <v>44929</v>
      </c>
      <c r="B4">
        <v>0.38927203100000002</v>
      </c>
      <c r="C4" t="s">
        <v>2</v>
      </c>
      <c r="D4">
        <v>1.0781788150765801</v>
      </c>
      <c r="E4">
        <v>7.51176486953735</v>
      </c>
      <c r="F4">
        <v>8.3895786119485205</v>
      </c>
      <c r="H4">
        <v>0.36104589104948298</v>
      </c>
    </row>
    <row r="5" spans="1:8" x14ac:dyDescent="0.75">
      <c r="A5" s="1">
        <v>44944</v>
      </c>
      <c r="B5">
        <v>0.24384</v>
      </c>
      <c r="C5" t="s">
        <v>2</v>
      </c>
      <c r="D5">
        <v>1.12105106850567</v>
      </c>
      <c r="E5">
        <v>6.9369166145981804</v>
      </c>
      <c r="F5">
        <v>7.7475544393986899</v>
      </c>
      <c r="H5">
        <v>0.21751016242732901</v>
      </c>
    </row>
    <row r="6" spans="1:8" x14ac:dyDescent="0.75">
      <c r="A6" s="1">
        <v>44958</v>
      </c>
      <c r="B6">
        <v>0.27730699199999997</v>
      </c>
      <c r="C6" t="s">
        <v>2</v>
      </c>
      <c r="D6">
        <v>1.4993356575859</v>
      </c>
      <c r="E6">
        <v>4.96408964152059</v>
      </c>
      <c r="F6">
        <v>5.5441858215220403</v>
      </c>
      <c r="H6">
        <v>0.18495324285590301</v>
      </c>
    </row>
    <row r="7" spans="1:8" x14ac:dyDescent="0.75">
      <c r="A7" s="1">
        <v>44972</v>
      </c>
      <c r="B7">
        <v>0.152032679</v>
      </c>
      <c r="C7" t="s">
        <v>2</v>
      </c>
      <c r="D7">
        <v>2.1373756645012199</v>
      </c>
      <c r="E7">
        <v>10.312619208598001</v>
      </c>
      <c r="F7">
        <v>11.5177366502091</v>
      </c>
      <c r="G7">
        <v>11.463594843860401</v>
      </c>
      <c r="H7">
        <v>7.11305370997935E-2</v>
      </c>
    </row>
    <row r="8" spans="1:8" x14ac:dyDescent="0.75">
      <c r="A8" s="1">
        <v>44986</v>
      </c>
      <c r="B8">
        <v>9.9617103999999998E-2</v>
      </c>
      <c r="C8" t="s">
        <v>2</v>
      </c>
      <c r="D8">
        <v>2.6644521919530102</v>
      </c>
      <c r="E8">
        <v>2.6363722649277199</v>
      </c>
      <c r="F8">
        <v>2.9444548320019699</v>
      </c>
      <c r="G8">
        <v>2.9306137355992599</v>
      </c>
      <c r="H8">
        <v>3.7387461595616699E-2</v>
      </c>
    </row>
    <row r="9" spans="1:8" x14ac:dyDescent="0.75">
      <c r="A9" s="1">
        <v>45000</v>
      </c>
      <c r="B9">
        <v>0.20904352600000001</v>
      </c>
      <c r="C9" t="s">
        <v>2</v>
      </c>
      <c r="D9">
        <v>1.9810180343480599</v>
      </c>
      <c r="E9">
        <v>5.0681981778710998</v>
      </c>
      <c r="F9">
        <v>5.6604603275877903</v>
      </c>
      <c r="G9">
        <v>5.6338520141484603</v>
      </c>
      <c r="H9">
        <v>0.105523282663499</v>
      </c>
    </row>
    <row r="10" spans="1:8" x14ac:dyDescent="0.75">
      <c r="A10" s="1">
        <v>45014</v>
      </c>
      <c r="B10">
        <v>0.14364185700000001</v>
      </c>
      <c r="C10" t="s">
        <v>2</v>
      </c>
      <c r="D10">
        <v>1.91544870557416</v>
      </c>
      <c r="E10">
        <v>7.8000200498988104</v>
      </c>
      <c r="F10">
        <v>8.7115188667281895</v>
      </c>
      <c r="G10">
        <v>8.6705683413073498</v>
      </c>
      <c r="H10">
        <v>7.4991231340200998E-2</v>
      </c>
    </row>
    <row r="11" spans="1:8" x14ac:dyDescent="0.75">
      <c r="A11" s="1">
        <v>45028</v>
      </c>
      <c r="B11">
        <v>0.217546613</v>
      </c>
      <c r="C11" t="s">
        <v>2</v>
      </c>
      <c r="D11">
        <v>1.70613123294976</v>
      </c>
      <c r="E11">
        <v>13.493082373809299</v>
      </c>
      <c r="F11">
        <v>15.069864041090799</v>
      </c>
      <c r="G11">
        <v>14.9990246318047</v>
      </c>
      <c r="H11">
        <v>0.12750872195445301</v>
      </c>
    </row>
    <row r="12" spans="1:8" x14ac:dyDescent="0.75">
      <c r="A12" s="1">
        <v>45042</v>
      </c>
      <c r="B12">
        <v>0.29169342100000001</v>
      </c>
      <c r="C12" t="s">
        <v>2</v>
      </c>
      <c r="D12">
        <v>1.34045613017221</v>
      </c>
      <c r="E12">
        <v>9.0839794623899408</v>
      </c>
      <c r="F12">
        <v>10.145519878837799</v>
      </c>
      <c r="H12">
        <v>0.217607584787222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workbookViewId="0">
      <selection activeCell="H18" sqref="H18"/>
    </sheetView>
  </sheetViews>
  <sheetFormatPr defaultColWidth="10.90625" defaultRowHeight="14.75" x14ac:dyDescent="0.75"/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>
        <v>44865</v>
      </c>
      <c r="B2">
        <v>0.11911748799999999</v>
      </c>
      <c r="C2" t="s">
        <v>10</v>
      </c>
      <c r="D2">
        <v>0.83234443582710604</v>
      </c>
      <c r="E2">
        <v>6.8431916568415199</v>
      </c>
      <c r="F2">
        <v>7.6428769215773</v>
      </c>
      <c r="G2">
        <v>7.6069497967609001</v>
      </c>
      <c r="H2">
        <v>0.14311081191001401</v>
      </c>
    </row>
    <row r="3" spans="1:8" x14ac:dyDescent="0.75">
      <c r="A3" s="1">
        <v>44879</v>
      </c>
      <c r="C3" t="s">
        <v>10</v>
      </c>
      <c r="D3">
        <v>0.88073680692544298</v>
      </c>
      <c r="E3">
        <v>21.6408925939031</v>
      </c>
      <c r="F3">
        <v>24.1698153233684</v>
      </c>
      <c r="G3">
        <v>24.056199471533802</v>
      </c>
      <c r="H3">
        <v>0.26217717845366201</v>
      </c>
    </row>
    <row r="4" spans="1:8" x14ac:dyDescent="0.75">
      <c r="A4" s="1">
        <v>44893</v>
      </c>
      <c r="C4" t="s">
        <v>10</v>
      </c>
      <c r="D4">
        <v>0.89756893600312504</v>
      </c>
      <c r="E4">
        <v>23.094869168649701</v>
      </c>
      <c r="F4">
        <v>25.793701452077801</v>
      </c>
      <c r="G4">
        <v>25.6724521449053</v>
      </c>
      <c r="H4">
        <v>0.25992432518764003</v>
      </c>
    </row>
    <row r="5" spans="1:8" x14ac:dyDescent="0.75">
      <c r="A5" s="1">
        <v>44930</v>
      </c>
      <c r="B5">
        <v>9.9059999999999995E-2</v>
      </c>
      <c r="C5" t="s">
        <v>10</v>
      </c>
      <c r="D5">
        <v>0.851280581039498</v>
      </c>
      <c r="E5">
        <v>6.6160770760044603</v>
      </c>
      <c r="F5">
        <v>7.3892220664341099</v>
      </c>
      <c r="G5">
        <v>7.3544873054009399</v>
      </c>
      <c r="H5">
        <v>0.116365863625173</v>
      </c>
    </row>
    <row r="6" spans="1:8" x14ac:dyDescent="0.75">
      <c r="A6" s="1">
        <v>44937</v>
      </c>
      <c r="B6">
        <v>0.103632</v>
      </c>
      <c r="C6" t="s">
        <v>10</v>
      </c>
      <c r="D6">
        <v>0.817616322884133</v>
      </c>
      <c r="E6">
        <v>22.403328911056501</v>
      </c>
      <c r="F6">
        <v>25.0213488218813</v>
      </c>
      <c r="H6">
        <v>0.12674893724533201</v>
      </c>
    </row>
    <row r="7" spans="1:8" x14ac:dyDescent="0.75">
      <c r="A7" s="1">
        <v>44951</v>
      </c>
      <c r="B7">
        <v>0.100003886</v>
      </c>
      <c r="C7" t="s">
        <v>10</v>
      </c>
      <c r="D7">
        <v>0.78395206472876899</v>
      </c>
      <c r="E7">
        <v>7.7757899515282203</v>
      </c>
      <c r="F7">
        <v>8.6844572748671798</v>
      </c>
      <c r="G7">
        <v>8.6436339587679694</v>
      </c>
      <c r="H7">
        <v>0.12756377653600501</v>
      </c>
    </row>
    <row r="8" spans="1:8" x14ac:dyDescent="0.75">
      <c r="A8" s="1">
        <v>44963</v>
      </c>
      <c r="B8">
        <v>6.8341643999999993E-2</v>
      </c>
      <c r="C8" t="s">
        <v>10</v>
      </c>
      <c r="D8">
        <v>0.98804162979566801</v>
      </c>
      <c r="E8">
        <v>2.27756014361101</v>
      </c>
      <c r="F8">
        <v>2.54371245641001</v>
      </c>
      <c r="G8">
        <v>2.5317551429721301</v>
      </c>
      <c r="H8">
        <v>6.9168789997374303E-2</v>
      </c>
    </row>
    <row r="9" spans="1:8" x14ac:dyDescent="0.75">
      <c r="A9" s="1">
        <v>44979</v>
      </c>
      <c r="C9" t="s">
        <v>10</v>
      </c>
      <c r="D9">
        <v>1.5371898409550599</v>
      </c>
      <c r="E9">
        <v>3.1800250442756099</v>
      </c>
      <c r="F9">
        <v>3.5516380717809199</v>
      </c>
      <c r="G9">
        <v>3.5349427690020301</v>
      </c>
      <c r="H9">
        <v>5.01984562635788E-2</v>
      </c>
    </row>
    <row r="10" spans="1:8" x14ac:dyDescent="0.75">
      <c r="A10" s="1">
        <v>44993</v>
      </c>
      <c r="B10">
        <v>5.9129280999999999E-2</v>
      </c>
      <c r="C10" t="s">
        <v>10</v>
      </c>
      <c r="D10">
        <v>1.33941232429229</v>
      </c>
      <c r="E10">
        <v>2.6913167452638702</v>
      </c>
      <c r="F10">
        <v>3.00582004311795</v>
      </c>
      <c r="G10">
        <v>2.99169048523382</v>
      </c>
      <c r="H10">
        <v>4.4145689813062203E-2</v>
      </c>
    </row>
    <row r="11" spans="1:8" x14ac:dyDescent="0.75">
      <c r="A11" s="1">
        <v>45021</v>
      </c>
      <c r="C11" t="s">
        <v>10</v>
      </c>
      <c r="D11">
        <v>1.1710910335154601</v>
      </c>
      <c r="E11">
        <v>5.5683656547383</v>
      </c>
      <c r="F11">
        <v>6.2190766366970198</v>
      </c>
      <c r="G11">
        <v>6.1898424170619197</v>
      </c>
      <c r="H11">
        <v>0.107390414921437</v>
      </c>
    </row>
    <row r="12" spans="1:8" x14ac:dyDescent="0.75">
      <c r="A12" s="1">
        <v>45035</v>
      </c>
      <c r="B12">
        <v>9.0472021999999999E-2</v>
      </c>
      <c r="C12" t="s">
        <v>10</v>
      </c>
      <c r="D12">
        <v>0.952273355505593</v>
      </c>
      <c r="E12">
        <v>6.9978884692413299</v>
      </c>
      <c r="F12">
        <v>7.8156513748764498</v>
      </c>
      <c r="G12">
        <v>7.7789120834619903</v>
      </c>
      <c r="H12">
        <v>9.5006356606465697E-2</v>
      </c>
    </row>
    <row r="13" spans="1:8" x14ac:dyDescent="0.75">
      <c r="A13" s="1">
        <v>45049</v>
      </c>
      <c r="B13">
        <v>0.10404495</v>
      </c>
      <c r="C13" t="s">
        <v>10</v>
      </c>
      <c r="D13">
        <v>0.87863279079073198</v>
      </c>
      <c r="E13">
        <v>9.5803876273279993</v>
      </c>
      <c r="F13">
        <v>10.699937568380999</v>
      </c>
      <c r="G13">
        <v>10.649640017276701</v>
      </c>
      <c r="H13">
        <v>0.118416875730718</v>
      </c>
    </row>
    <row r="14" spans="1:8" x14ac:dyDescent="0.75">
      <c r="A14" s="1">
        <v>45063</v>
      </c>
      <c r="C14" t="s">
        <v>10</v>
      </c>
      <c r="D14">
        <v>0.88073680692544298</v>
      </c>
      <c r="E14">
        <v>7.5996506637145496</v>
      </c>
      <c r="F14">
        <v>8.4877346101631694</v>
      </c>
      <c r="G14">
        <v>8.4478360348129709</v>
      </c>
      <c r="H14">
        <v>6.1382382994442597E-2</v>
      </c>
    </row>
    <row r="15" spans="1:8" x14ac:dyDescent="0.75">
      <c r="A15" s="1">
        <v>45076</v>
      </c>
      <c r="B15">
        <v>0.142205108</v>
      </c>
      <c r="C15" t="s">
        <v>10</v>
      </c>
      <c r="D15">
        <v>0.82603238742297502</v>
      </c>
      <c r="E15">
        <v>9.8108993437757892</v>
      </c>
      <c r="F15">
        <v>10.9573865433824</v>
      </c>
      <c r="G15">
        <v>10.905878793349901</v>
      </c>
      <c r="H15">
        <v>0.172154397533547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"/>
  <sheetViews>
    <sheetView tabSelected="1" workbookViewId="0">
      <selection activeCell="C17" sqref="C17"/>
    </sheetView>
  </sheetViews>
  <sheetFormatPr defaultColWidth="10.90625" defaultRowHeight="14.75" x14ac:dyDescent="0.75"/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>
        <v>44865</v>
      </c>
      <c r="C2" t="s">
        <v>11</v>
      </c>
      <c r="D2">
        <v>0.82138298970842005</v>
      </c>
      <c r="E2">
        <v>10.4905203924876</v>
      </c>
      <c r="F2">
        <v>11.7164271035609</v>
      </c>
      <c r="H2">
        <v>1.48432584467424E-2</v>
      </c>
    </row>
    <row r="3" spans="1:8" x14ac:dyDescent="0.75">
      <c r="A3" s="1">
        <v>44951</v>
      </c>
      <c r="B3">
        <v>0.116835492</v>
      </c>
      <c r="C3" t="s">
        <v>11</v>
      </c>
      <c r="D3">
        <v>0.69015752492639704</v>
      </c>
      <c r="E3">
        <v>6.7001295571401496</v>
      </c>
      <c r="F3">
        <v>7.4830967963097601</v>
      </c>
      <c r="H3">
        <v>0.169288152023642</v>
      </c>
    </row>
    <row r="4" spans="1:8" x14ac:dyDescent="0.75">
      <c r="A4" s="1">
        <v>44963</v>
      </c>
      <c r="B4">
        <v>8.9573877999999996E-2</v>
      </c>
      <c r="C4" t="s">
        <v>11</v>
      </c>
      <c r="D4">
        <v>1.0709686776271701</v>
      </c>
      <c r="E4">
        <v>2.6365101988502899</v>
      </c>
      <c r="F4">
        <v>2.9446088846789</v>
      </c>
      <c r="G4">
        <v>2.93076706411567</v>
      </c>
      <c r="H4">
        <v>8.3638186504631701E-2</v>
      </c>
    </row>
    <row r="5" spans="1:8" x14ac:dyDescent="0.75">
      <c r="A5" s="1">
        <v>44979</v>
      </c>
      <c r="B5">
        <v>4.0360477999999998E-2</v>
      </c>
      <c r="C5" t="s">
        <v>11</v>
      </c>
      <c r="D5">
        <v>1.56242090847749</v>
      </c>
      <c r="E5">
        <v>4.9024047477828399</v>
      </c>
      <c r="F5">
        <v>5.4752925222547502</v>
      </c>
      <c r="G5">
        <v>5.4495546332540696</v>
      </c>
      <c r="H5">
        <v>2.5832013499697399E-2</v>
      </c>
    </row>
    <row r="6" spans="1:8" x14ac:dyDescent="0.75">
      <c r="A6" s="1">
        <v>44993</v>
      </c>
      <c r="B6">
        <v>3.2272940999999999E-2</v>
      </c>
      <c r="C6" t="s">
        <v>11</v>
      </c>
      <c r="D6">
        <v>1.27681254395191</v>
      </c>
      <c r="E6">
        <v>6.0157718335236403</v>
      </c>
      <c r="F6">
        <v>6.7187660403966696</v>
      </c>
      <c r="G6">
        <v>6.6871829142227996</v>
      </c>
      <c r="H6">
        <v>2.52761778953947E-2</v>
      </c>
    </row>
    <row r="7" spans="1:8" x14ac:dyDescent="0.75">
      <c r="A7" s="1">
        <v>45021</v>
      </c>
      <c r="B7">
        <v>5.4257143000000001E-2</v>
      </c>
      <c r="C7" t="s">
        <v>11</v>
      </c>
      <c r="D7">
        <v>1.11471049922118</v>
      </c>
      <c r="E7">
        <v>4.1840012929837496</v>
      </c>
      <c r="F7">
        <v>4.6729375013229602</v>
      </c>
      <c r="G7">
        <v>4.6509712691577798</v>
      </c>
      <c r="H7">
        <v>4.8673752546430901E-2</v>
      </c>
    </row>
    <row r="8" spans="1:8" x14ac:dyDescent="0.75">
      <c r="A8" s="1">
        <v>45049</v>
      </c>
      <c r="B8">
        <v>0.137964795</v>
      </c>
      <c r="C8" t="s">
        <v>11</v>
      </c>
      <c r="D8">
        <v>0.82910213469559801</v>
      </c>
      <c r="E8">
        <v>4.2006351605296803</v>
      </c>
      <c r="F8">
        <v>4.6915151780501896</v>
      </c>
      <c r="G8">
        <v>4.6694616171843899</v>
      </c>
      <c r="H8">
        <v>0.166402653215521</v>
      </c>
    </row>
    <row r="9" spans="1:8" x14ac:dyDescent="0.75">
      <c r="A9" s="1">
        <v>45063</v>
      </c>
      <c r="B9">
        <v>0.14825882000000001</v>
      </c>
      <c r="C9" t="s">
        <v>11</v>
      </c>
      <c r="D9">
        <v>0.65670789664862605</v>
      </c>
      <c r="E9">
        <v>4.8794866519636404</v>
      </c>
      <c r="F9">
        <v>5.4496962516245198</v>
      </c>
      <c r="G9">
        <v>5.4240786838614099</v>
      </c>
      <c r="H9">
        <v>0.22576067800708399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</vt:lpstr>
      <vt:lpstr>GB</vt:lpstr>
      <vt:lpstr>ID</vt:lpstr>
      <vt:lpstr>LF</vt:lpstr>
      <vt:lpstr>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Howley,Samantha T</cp:lastModifiedBy>
  <dcterms:created xsi:type="dcterms:W3CDTF">2024-02-21T14:19:28Z</dcterms:created>
  <dcterms:modified xsi:type="dcterms:W3CDTF">2024-02-21T19:34:50Z</dcterms:modified>
</cp:coreProperties>
</file>