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amanthahowley\Desktop\SpringMetabolism_FlowReversals\04_Outputs\"/>
    </mc:Choice>
  </mc:AlternateContent>
  <xr:revisionPtr revIDLastSave="0" documentId="13_ncr:1_{FBD267F9-7AAB-430D-B56F-7192AC8B22A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AM" sheetId="1" r:id="rId1"/>
    <sheet name="GB" sheetId="2" r:id="rId2"/>
    <sheet name="ID" sheetId="3" r:id="rId3"/>
    <sheet name="LF" sheetId="4" r:id="rId4"/>
    <sheet name="OS" sheetId="5" r:id="rId5"/>
  </sheets>
  <calcPr calcId="0"/>
</workbook>
</file>

<file path=xl/sharedStrings.xml><?xml version="1.0" encoding="utf-8"?>
<sst xmlns="http://schemas.openxmlformats.org/spreadsheetml/2006/main" count="135" uniqueCount="8">
  <si>
    <t>Date</t>
  </si>
  <si>
    <t>depth</t>
  </si>
  <si>
    <t>ID</t>
  </si>
  <si>
    <t>k600_1.day</t>
  </si>
  <si>
    <t>AM</t>
  </si>
  <si>
    <t>GB</t>
  </si>
  <si>
    <t>LF</t>
  </si>
  <si>
    <t>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</si>
</sst>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AM!$D$1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AM!$B$2:$B$32</c:f>
              <c:numCache>
                <c:formatCode>General</c:formatCode>
                <c:ptCount val="31"/>
                <c:pt idx="0">
                  <c:v>0.66360277136277601</c:v>
                </c:pt>
                <c:pt idx="1">
                  <c:v>0.66360277136277601</c:v>
                </c:pt>
                <c:pt idx="2">
                  <c:v>0.84496568832957797</c:v>
                </c:pt>
                <c:pt idx="3">
                  <c:v>0.84496568832957797</c:v>
                </c:pt>
                <c:pt idx="4">
                  <c:v>0.84496568832957797</c:v>
                </c:pt>
                <c:pt idx="5">
                  <c:v>1.79712100240526</c:v>
                </c:pt>
                <c:pt idx="6">
                  <c:v>1.79712100240526</c:v>
                </c:pt>
                <c:pt idx="7">
                  <c:v>1.91936208989603</c:v>
                </c:pt>
                <c:pt idx="8">
                  <c:v>1.91936208989603</c:v>
                </c:pt>
                <c:pt idx="9">
                  <c:v>1.5364118092654899</c:v>
                </c:pt>
                <c:pt idx="10">
                  <c:v>1.5364118092654899</c:v>
                </c:pt>
                <c:pt idx="11">
                  <c:v>1.5364118092654899</c:v>
                </c:pt>
                <c:pt idx="12">
                  <c:v>1.14254792657094</c:v>
                </c:pt>
                <c:pt idx="13">
                  <c:v>1.14254792657094</c:v>
                </c:pt>
                <c:pt idx="14">
                  <c:v>1.14254792657094</c:v>
                </c:pt>
                <c:pt idx="15">
                  <c:v>0.76948902444658396</c:v>
                </c:pt>
                <c:pt idx="16">
                  <c:v>0.74683198736593104</c:v>
                </c:pt>
                <c:pt idx="17">
                  <c:v>0.74683198736593104</c:v>
                </c:pt>
                <c:pt idx="18">
                  <c:v>0.634197514012805</c:v>
                </c:pt>
                <c:pt idx="19">
                  <c:v>0.81193724612891904</c:v>
                </c:pt>
                <c:pt idx="20">
                  <c:v>0.81193724612891904</c:v>
                </c:pt>
                <c:pt idx="21">
                  <c:v>0.64229622161300404</c:v>
                </c:pt>
                <c:pt idx="22">
                  <c:v>0.64229622161300404</c:v>
                </c:pt>
                <c:pt idx="24">
                  <c:v>0.66551573852542301</c:v>
                </c:pt>
                <c:pt idx="25">
                  <c:v>0.66551573852542301</c:v>
                </c:pt>
                <c:pt idx="26">
                  <c:v>0.66551573852542301</c:v>
                </c:pt>
                <c:pt idx="27">
                  <c:v>0.66831711482098599</c:v>
                </c:pt>
                <c:pt idx="28">
                  <c:v>0.66831711482098599</c:v>
                </c:pt>
                <c:pt idx="29">
                  <c:v>0.65580679181917101</c:v>
                </c:pt>
                <c:pt idx="30">
                  <c:v>0.65580679181917101</c:v>
                </c:pt>
              </c:numCache>
            </c:numRef>
          </c:xVal>
          <c:yVal>
            <c:numRef>
              <c:f>AM!$D$2:$D$32</c:f>
              <c:numCache>
                <c:formatCode>General</c:formatCode>
                <c:ptCount val="31"/>
                <c:pt idx="0">
                  <c:v>8.7000179355782503</c:v>
                </c:pt>
                <c:pt idx="1">
                  <c:v>14.0537866274825</c:v>
                </c:pt>
                <c:pt idx="2">
                  <c:v>14.2509884099436</c:v>
                </c:pt>
                <c:pt idx="3">
                  <c:v>14.019548098025901</c:v>
                </c:pt>
                <c:pt idx="4">
                  <c:v>17.9748429691486</c:v>
                </c:pt>
                <c:pt idx="5">
                  <c:v>1.3659747293628499</c:v>
                </c:pt>
                <c:pt idx="6">
                  <c:v>1.43477614979118</c:v>
                </c:pt>
                <c:pt idx="7">
                  <c:v>0.762817767337299</c:v>
                </c:pt>
                <c:pt idx="8">
                  <c:v>0.954970513126703</c:v>
                </c:pt>
                <c:pt idx="9">
                  <c:v>3.2531836035536301</c:v>
                </c:pt>
                <c:pt idx="10">
                  <c:v>2.4433323290317999</c:v>
                </c:pt>
                <c:pt idx="11">
                  <c:v>2.43040464475121</c:v>
                </c:pt>
                <c:pt idx="12">
                  <c:v>7.0432970693483599</c:v>
                </c:pt>
                <c:pt idx="13">
                  <c:v>2.7839849332143101</c:v>
                </c:pt>
                <c:pt idx="14">
                  <c:v>2.7892918049894102</c:v>
                </c:pt>
                <c:pt idx="15">
                  <c:v>7.6754733355837299</c:v>
                </c:pt>
                <c:pt idx="16">
                  <c:v>22.624195858075399</c:v>
                </c:pt>
                <c:pt idx="17">
                  <c:v>22.5657731444328</c:v>
                </c:pt>
                <c:pt idx="18">
                  <c:v>16.1504080056141</c:v>
                </c:pt>
                <c:pt idx="19">
                  <c:v>7.76777594040046</c:v>
                </c:pt>
                <c:pt idx="20">
                  <c:v>11.6535292051355</c:v>
                </c:pt>
                <c:pt idx="21">
                  <c:v>32.6657378105105</c:v>
                </c:pt>
                <c:pt idx="24">
                  <c:v>8.0612152297113795</c:v>
                </c:pt>
                <c:pt idx="25">
                  <c:v>7.8631523559558696</c:v>
                </c:pt>
                <c:pt idx="26">
                  <c:v>30.1775506886923</c:v>
                </c:pt>
                <c:pt idx="27">
                  <c:v>23.531152831216499</c:v>
                </c:pt>
                <c:pt idx="28">
                  <c:v>18.703245444769301</c:v>
                </c:pt>
                <c:pt idx="29">
                  <c:v>15.9745813671168</c:v>
                </c:pt>
                <c:pt idx="30">
                  <c:v>17.496680423021001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08-4FCE-B184-F8BB4AAE5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0405791"/>
        <c:axId val="790411071"/>
      </c:scatterChart>
      <c:valAx>
        <c:axId val="790405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411071"/>
        <c:crosses val="autoZero"/>
        <c:crossBetween val="midCat"/>
      </c:valAx>
      <c:valAx>
        <c:axId val="790411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405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GB!$D$1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GB!$B$2:$B$29</c:f>
              <c:numCache>
                <c:formatCode>General</c:formatCode>
                <c:ptCount val="28"/>
                <c:pt idx="0">
                  <c:v>0.500234239386116</c:v>
                </c:pt>
                <c:pt idx="1">
                  <c:v>0.500234239386116</c:v>
                </c:pt>
                <c:pt idx="2">
                  <c:v>0.500234239386116</c:v>
                </c:pt>
                <c:pt idx="3">
                  <c:v>0.49838619196324002</c:v>
                </c:pt>
                <c:pt idx="4">
                  <c:v>0.49838619196324002</c:v>
                </c:pt>
                <c:pt idx="5">
                  <c:v>0.496481994488156</c:v>
                </c:pt>
                <c:pt idx="6">
                  <c:v>0.496481994488156</c:v>
                </c:pt>
                <c:pt idx="7">
                  <c:v>0.49364073113116103</c:v>
                </c:pt>
                <c:pt idx="8">
                  <c:v>0.49364073113116103</c:v>
                </c:pt>
                <c:pt idx="9">
                  <c:v>0.49364073113116103</c:v>
                </c:pt>
                <c:pt idx="10">
                  <c:v>0.48014251849385198</c:v>
                </c:pt>
                <c:pt idx="11">
                  <c:v>0.48014251849385198</c:v>
                </c:pt>
                <c:pt idx="12">
                  <c:v>0.48014251849385198</c:v>
                </c:pt>
                <c:pt idx="13">
                  <c:v>0.48738009477924898</c:v>
                </c:pt>
                <c:pt idx="14">
                  <c:v>0.48738009477924898</c:v>
                </c:pt>
                <c:pt idx="15">
                  <c:v>0.46633139234925403</c:v>
                </c:pt>
                <c:pt idx="16">
                  <c:v>0.44959398748926399</c:v>
                </c:pt>
                <c:pt idx="17">
                  <c:v>0.42847041975631001</c:v>
                </c:pt>
                <c:pt idx="18">
                  <c:v>0.42847041975631001</c:v>
                </c:pt>
                <c:pt idx="19">
                  <c:v>0.40867897602588799</c:v>
                </c:pt>
                <c:pt idx="20">
                  <c:v>0.40867897602588799</c:v>
                </c:pt>
                <c:pt idx="21">
                  <c:v>0.41829191635495</c:v>
                </c:pt>
                <c:pt idx="22">
                  <c:v>0.57001899623787999</c:v>
                </c:pt>
                <c:pt idx="24">
                  <c:v>0.55068895347565805</c:v>
                </c:pt>
                <c:pt idx="25">
                  <c:v>0.55068895347565805</c:v>
                </c:pt>
                <c:pt idx="26">
                  <c:v>0.52913409322569804</c:v>
                </c:pt>
                <c:pt idx="27">
                  <c:v>0.51433262189204798</c:v>
                </c:pt>
              </c:numCache>
            </c:numRef>
          </c:xVal>
          <c:yVal>
            <c:numRef>
              <c:f>GB!$D$2:$D$29</c:f>
              <c:numCache>
                <c:formatCode>General</c:formatCode>
                <c:ptCount val="28"/>
                <c:pt idx="0">
                  <c:v>8.0617713895940106</c:v>
                </c:pt>
                <c:pt idx="1">
                  <c:v>8.0092423263314494</c:v>
                </c:pt>
                <c:pt idx="2">
                  <c:v>20.759702379649699</c:v>
                </c:pt>
                <c:pt idx="3">
                  <c:v>11.7604829329048</c:v>
                </c:pt>
                <c:pt idx="4">
                  <c:v>11.63069034185</c:v>
                </c:pt>
                <c:pt idx="5">
                  <c:v>16.082464877533099</c:v>
                </c:pt>
                <c:pt idx="6">
                  <c:v>19.278549967453198</c:v>
                </c:pt>
                <c:pt idx="7">
                  <c:v>18.3266040851639</c:v>
                </c:pt>
                <c:pt idx="8">
                  <c:v>18.238219059268399</c:v>
                </c:pt>
                <c:pt idx="9">
                  <c:v>15.8324828082942</c:v>
                </c:pt>
                <c:pt idx="10">
                  <c:v>12.5427239203201</c:v>
                </c:pt>
                <c:pt idx="11">
                  <c:v>10.123963721124101</c:v>
                </c:pt>
                <c:pt idx="12">
                  <c:v>9.9882836327260591</c:v>
                </c:pt>
                <c:pt idx="13">
                  <c:v>15.491084387970799</c:v>
                </c:pt>
                <c:pt idx="14">
                  <c:v>15.422189134531401</c:v>
                </c:pt>
                <c:pt idx="15">
                  <c:v>28.8790872259084</c:v>
                </c:pt>
                <c:pt idx="16">
                  <c:v>31.877696149374302</c:v>
                </c:pt>
                <c:pt idx="17">
                  <c:v>32.379700829916601</c:v>
                </c:pt>
                <c:pt idx="18">
                  <c:v>32.274144438345303</c:v>
                </c:pt>
                <c:pt idx="19">
                  <c:v>19.545410722183501</c:v>
                </c:pt>
                <c:pt idx="20">
                  <c:v>19.3542063534147</c:v>
                </c:pt>
                <c:pt idx="21">
                  <c:v>21.2301041068087</c:v>
                </c:pt>
                <c:pt idx="26">
                  <c:v>17.612268500013801</c:v>
                </c:pt>
                <c:pt idx="27">
                  <c:v>10.116682809798901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D4-47E7-9F46-B167D36B0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0408191"/>
        <c:axId val="790401951"/>
      </c:scatterChart>
      <c:valAx>
        <c:axId val="790408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401951"/>
        <c:crosses val="autoZero"/>
        <c:crossBetween val="midCat"/>
      </c:valAx>
      <c:valAx>
        <c:axId val="79040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40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ID!$D$1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ID!$B$2:$B$16</c:f>
              <c:numCache>
                <c:formatCode>General</c:formatCode>
                <c:ptCount val="15"/>
                <c:pt idx="0">
                  <c:v>0.84629581545158405</c:v>
                </c:pt>
                <c:pt idx="1">
                  <c:v>0.89039772710795695</c:v>
                </c:pt>
                <c:pt idx="2">
                  <c:v>1.2795322417230099</c:v>
                </c:pt>
                <c:pt idx="3">
                  <c:v>1.93587245637372</c:v>
                </c:pt>
                <c:pt idx="4">
                  <c:v>2.4780665467373599</c:v>
                </c:pt>
                <c:pt idx="5">
                  <c:v>1.77503019033284</c:v>
                </c:pt>
                <c:pt idx="6">
                  <c:v>1.7075802077995601</c:v>
                </c:pt>
                <c:pt idx="7">
                  <c:v>1.4922591097125699</c:v>
                </c:pt>
                <c:pt idx="8">
                  <c:v>1.4922591097125699</c:v>
                </c:pt>
                <c:pt idx="9">
                  <c:v>1.11609574558469</c:v>
                </c:pt>
                <c:pt idx="10">
                  <c:v>1.00713808149247</c:v>
                </c:pt>
                <c:pt idx="12">
                  <c:v>0.99935539120017003</c:v>
                </c:pt>
                <c:pt idx="13">
                  <c:v>0.94487655915406399</c:v>
                </c:pt>
                <c:pt idx="14">
                  <c:v>0.87483234652335495</c:v>
                </c:pt>
              </c:numCache>
            </c:numRef>
          </c:xVal>
          <c:yVal>
            <c:numRef>
              <c:f>ID!$D$2:$D$16</c:f>
              <c:numCache>
                <c:formatCode>General</c:formatCode>
                <c:ptCount val="15"/>
                <c:pt idx="0">
                  <c:v>7.8958984290259</c:v>
                </c:pt>
                <c:pt idx="1">
                  <c:v>6.2631698085533101</c:v>
                </c:pt>
                <c:pt idx="2">
                  <c:v>4.17908012369488</c:v>
                </c:pt>
                <c:pt idx="3">
                  <c:v>9.2886180882038705</c:v>
                </c:pt>
                <c:pt idx="4">
                  <c:v>1.91650182628218</c:v>
                </c:pt>
                <c:pt idx="5">
                  <c:v>4.44794425583971</c:v>
                </c:pt>
                <c:pt idx="6">
                  <c:v>8.1938063501887299</c:v>
                </c:pt>
                <c:pt idx="7">
                  <c:v>11.981817018407201</c:v>
                </c:pt>
                <c:pt idx="8">
                  <c:v>11.9908106789727</c:v>
                </c:pt>
                <c:pt idx="9">
                  <c:v>8.5316662064735205</c:v>
                </c:pt>
                <c:pt idx="10">
                  <c:v>9.3052048733349402</c:v>
                </c:pt>
                <c:pt idx="11">
                  <c:v>0</c:v>
                </c:pt>
                <c:pt idx="12">
                  <c:v>16.0453723843845</c:v>
                </c:pt>
                <c:pt idx="13">
                  <c:v>7.0638592430665703</c:v>
                </c:pt>
                <c:pt idx="14">
                  <c:v>8.2264856374067996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68-4551-A4ED-4716C3F7A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0460511"/>
        <c:axId val="790460991"/>
      </c:scatterChart>
      <c:valAx>
        <c:axId val="790460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460991"/>
        <c:crosses val="autoZero"/>
        <c:crossBetween val="midCat"/>
      </c:valAx>
      <c:valAx>
        <c:axId val="79046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460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LF!$D$1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LF!$B$2:$B$19</c:f>
              <c:numCache>
                <c:formatCode>General</c:formatCode>
                <c:ptCount val="18"/>
                <c:pt idx="0">
                  <c:v>0.27582680972963097</c:v>
                </c:pt>
                <c:pt idx="1">
                  <c:v>0.27582680972963097</c:v>
                </c:pt>
                <c:pt idx="2">
                  <c:v>0.14842325926962999</c:v>
                </c:pt>
                <c:pt idx="3">
                  <c:v>0.13941805406320101</c:v>
                </c:pt>
                <c:pt idx="4">
                  <c:v>0.35708644464821998</c:v>
                </c:pt>
                <c:pt idx="5">
                  <c:v>0.35708644464821998</c:v>
                </c:pt>
                <c:pt idx="6">
                  <c:v>0.97908907233996301</c:v>
                </c:pt>
                <c:pt idx="7">
                  <c:v>0.73912910715284497</c:v>
                </c:pt>
                <c:pt idx="8">
                  <c:v>0.50655758454314603</c:v>
                </c:pt>
                <c:pt idx="9">
                  <c:v>0.26422745354100802</c:v>
                </c:pt>
                <c:pt idx="10">
                  <c:v>0.20547930573848</c:v>
                </c:pt>
                <c:pt idx="11">
                  <c:v>0.168078940883987</c:v>
                </c:pt>
                <c:pt idx="12">
                  <c:v>0.25776243935158599</c:v>
                </c:pt>
                <c:pt idx="13">
                  <c:v>0.30718976746298698</c:v>
                </c:pt>
                <c:pt idx="14">
                  <c:v>0.24912069961521999</c:v>
                </c:pt>
                <c:pt idx="15">
                  <c:v>0.23799883780685399</c:v>
                </c:pt>
                <c:pt idx="16">
                  <c:v>0.26752308407063402</c:v>
                </c:pt>
                <c:pt idx="17">
                  <c:v>0.16056832408994501</c:v>
                </c:pt>
              </c:numCache>
            </c:numRef>
          </c:xVal>
          <c:yVal>
            <c:numRef>
              <c:f>LF!$D$2:$D$19</c:f>
              <c:numCache>
                <c:formatCode>General</c:formatCode>
                <c:ptCount val="18"/>
                <c:pt idx="0">
                  <c:v>24.690084932127998</c:v>
                </c:pt>
                <c:pt idx="1">
                  <c:v>23.148382126467901</c:v>
                </c:pt>
                <c:pt idx="2">
                  <c:v>118.259222088889</c:v>
                </c:pt>
                <c:pt idx="3">
                  <c:v>50.954752325421801</c:v>
                </c:pt>
                <c:pt idx="4">
                  <c:v>9.73092604234097</c:v>
                </c:pt>
                <c:pt idx="5">
                  <c:v>9.5554623120508193</c:v>
                </c:pt>
                <c:pt idx="6">
                  <c:v>12.1601192837523</c:v>
                </c:pt>
                <c:pt idx="7">
                  <c:v>7.9516472320781002</c:v>
                </c:pt>
                <c:pt idx="8">
                  <c:v>30.7702058957052</c:v>
                </c:pt>
                <c:pt idx="9">
                  <c:v>34.983383524448797</c:v>
                </c:pt>
                <c:pt idx="10">
                  <c:v>53.152789367811998</c:v>
                </c:pt>
                <c:pt idx="11">
                  <c:v>33.341043343649702</c:v>
                </c:pt>
                <c:pt idx="12">
                  <c:v>31.9180285667398</c:v>
                </c:pt>
                <c:pt idx="13">
                  <c:v>15.8650769934215</c:v>
                </c:pt>
                <c:pt idx="14">
                  <c:v>26.1959995510725</c:v>
                </c:pt>
                <c:pt idx="15">
                  <c:v>94.218748150536896</c:v>
                </c:pt>
                <c:pt idx="16">
                  <c:v>115.910838296351</c:v>
                </c:pt>
                <c:pt idx="17">
                  <c:v>42.614245239660903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8D-4AF8-95D0-AEC7CAD7A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366095"/>
        <c:axId val="736403055"/>
      </c:scatterChart>
      <c:valAx>
        <c:axId val="736366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403055"/>
        <c:crosses val="autoZero"/>
        <c:crossBetween val="midCat"/>
      </c:valAx>
      <c:valAx>
        <c:axId val="73640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366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OS!$D$1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OS!$B$2:$B$24</c:f>
              <c:numCache>
                <c:formatCode>General</c:formatCode>
                <c:ptCount val="23"/>
                <c:pt idx="1">
                  <c:v>0.74411257103448103</c:v>
                </c:pt>
                <c:pt idx="2">
                  <c:v>0.74411257103448103</c:v>
                </c:pt>
                <c:pt idx="3">
                  <c:v>0.74411257103448103</c:v>
                </c:pt>
                <c:pt idx="4">
                  <c:v>0.87528110109794</c:v>
                </c:pt>
                <c:pt idx="5">
                  <c:v>0.87528110109794</c:v>
                </c:pt>
                <c:pt idx="6">
                  <c:v>0.87528110109794</c:v>
                </c:pt>
                <c:pt idx="7">
                  <c:v>1.62598028208757</c:v>
                </c:pt>
                <c:pt idx="8">
                  <c:v>1.62598028208757</c:v>
                </c:pt>
                <c:pt idx="9">
                  <c:v>1.32277923770115</c:v>
                </c:pt>
                <c:pt idx="10">
                  <c:v>1.32277923770115</c:v>
                </c:pt>
                <c:pt idx="12">
                  <c:v>1.0535668624027901</c:v>
                </c:pt>
                <c:pt idx="13">
                  <c:v>0.78894922945176305</c:v>
                </c:pt>
                <c:pt idx="14">
                  <c:v>0.73759563320647703</c:v>
                </c:pt>
                <c:pt idx="15">
                  <c:v>0.73062868871751996</c:v>
                </c:pt>
                <c:pt idx="16">
                  <c:v>0.73062868871751996</c:v>
                </c:pt>
                <c:pt idx="17">
                  <c:v>0.74233596483651698</c:v>
                </c:pt>
                <c:pt idx="18">
                  <c:v>0.74233596483651698</c:v>
                </c:pt>
                <c:pt idx="19">
                  <c:v>0.74233596483651698</c:v>
                </c:pt>
              </c:numCache>
            </c:numRef>
          </c:xVal>
          <c:yVal>
            <c:numRef>
              <c:f>OS!$D$2:$D$24</c:f>
              <c:numCache>
                <c:formatCode>General</c:formatCode>
                <c:ptCount val="23"/>
                <c:pt idx="1">
                  <c:v>12.0270837749951</c:v>
                </c:pt>
                <c:pt idx="2">
                  <c:v>11.673900030623701</c:v>
                </c:pt>
                <c:pt idx="3">
                  <c:v>4.8225004830932496</c:v>
                </c:pt>
                <c:pt idx="4">
                  <c:v>2.0901187683293201</c:v>
                </c:pt>
                <c:pt idx="5">
                  <c:v>2.0802072636448998</c:v>
                </c:pt>
                <c:pt idx="6">
                  <c:v>3.4348545944842801</c:v>
                </c:pt>
                <c:pt idx="7">
                  <c:v>11.4435970636991</c:v>
                </c:pt>
                <c:pt idx="8">
                  <c:v>5.2429283117314203</c:v>
                </c:pt>
                <c:pt idx="9">
                  <c:v>8.1503583923791698</c:v>
                </c:pt>
                <c:pt idx="10">
                  <c:v>22.095712310493202</c:v>
                </c:pt>
                <c:pt idx="12">
                  <c:v>5.8251150947610704</c:v>
                </c:pt>
                <c:pt idx="13">
                  <c:v>6.4381260228580199</c:v>
                </c:pt>
                <c:pt idx="14">
                  <c:v>5.5662125718823496</c:v>
                </c:pt>
                <c:pt idx="15">
                  <c:v>5.1949848895037301</c:v>
                </c:pt>
                <c:pt idx="16">
                  <c:v>5.1262681581610803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22-4C65-9F39-07E7A2261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0448511"/>
        <c:axId val="790434111"/>
      </c:scatterChart>
      <c:valAx>
        <c:axId val="79044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434111"/>
        <c:crosses val="autoZero"/>
        <c:crossBetween val="midCat"/>
      </c:valAx>
      <c:valAx>
        <c:axId val="79043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448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10</xdr:row>
      <xdr:rowOff>147637</xdr:rowOff>
    </xdr:from>
    <xdr:to>
      <xdr:col>14</xdr:col>
      <xdr:colOff>533400</xdr:colOff>
      <xdr:row>25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9E926F-0970-A21B-C4D1-1DAC5673F1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10</xdr:row>
      <xdr:rowOff>147637</xdr:rowOff>
    </xdr:from>
    <xdr:to>
      <xdr:col>14</xdr:col>
      <xdr:colOff>533400</xdr:colOff>
      <xdr:row>25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CD8786-89E2-7E2C-F308-8422A9649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10</xdr:row>
      <xdr:rowOff>147637</xdr:rowOff>
    </xdr:from>
    <xdr:to>
      <xdr:col>14</xdr:col>
      <xdr:colOff>533400</xdr:colOff>
      <xdr:row>25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567553-5376-4F57-872C-B00663ADF1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10</xdr:row>
      <xdr:rowOff>147637</xdr:rowOff>
    </xdr:from>
    <xdr:to>
      <xdr:col>14</xdr:col>
      <xdr:colOff>533400</xdr:colOff>
      <xdr:row>25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CAF12D-F437-BF75-16E0-B3FBC5DBE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10</xdr:row>
      <xdr:rowOff>147637</xdr:rowOff>
    </xdr:from>
    <xdr:to>
      <xdr:col>14</xdr:col>
      <xdr:colOff>533400</xdr:colOff>
      <xdr:row>25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E4EA57-7C85-80AE-1989-24A5BD379E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D24" sqref="D24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44929</v>
      </c>
      <c r="B2">
        <v>0.66360277136277601</v>
      </c>
      <c r="C2" t="s">
        <v>4</v>
      </c>
      <c r="D2">
        <v>8.7000179355782503</v>
      </c>
    </row>
    <row r="3" spans="1:4" x14ac:dyDescent="0.25">
      <c r="A3" s="1">
        <v>44929</v>
      </c>
      <c r="B3">
        <v>0.66360277136277601</v>
      </c>
      <c r="C3" t="s">
        <v>4</v>
      </c>
      <c r="D3">
        <v>14.0537866274825</v>
      </c>
    </row>
    <row r="4" spans="1:4" x14ac:dyDescent="0.25">
      <c r="A4" s="1">
        <v>44944</v>
      </c>
      <c r="B4">
        <v>0.84496568832957797</v>
      </c>
      <c r="C4" t="s">
        <v>4</v>
      </c>
      <c r="D4">
        <v>14.2509884099436</v>
      </c>
    </row>
    <row r="5" spans="1:4" x14ac:dyDescent="0.25">
      <c r="A5" s="1">
        <v>44944</v>
      </c>
      <c r="B5">
        <v>0.84496568832957797</v>
      </c>
      <c r="C5" t="s">
        <v>4</v>
      </c>
      <c r="D5">
        <v>14.019548098025901</v>
      </c>
    </row>
    <row r="6" spans="1:4" x14ac:dyDescent="0.25">
      <c r="A6" s="1">
        <v>44944</v>
      </c>
      <c r="B6">
        <v>0.84496568832957797</v>
      </c>
      <c r="C6" t="s">
        <v>4</v>
      </c>
      <c r="D6">
        <v>17.9748429691486</v>
      </c>
    </row>
    <row r="7" spans="1:4" x14ac:dyDescent="0.25">
      <c r="A7" s="1">
        <v>44958</v>
      </c>
      <c r="B7">
        <v>1.79712100240526</v>
      </c>
      <c r="C7" t="s">
        <v>4</v>
      </c>
      <c r="D7">
        <v>1.3659747293628499</v>
      </c>
    </row>
    <row r="8" spans="1:4" x14ac:dyDescent="0.25">
      <c r="A8" s="1">
        <v>44958</v>
      </c>
      <c r="B8">
        <v>1.79712100240526</v>
      </c>
      <c r="C8" t="s">
        <v>4</v>
      </c>
      <c r="D8">
        <v>1.43477614979118</v>
      </c>
    </row>
    <row r="9" spans="1:4" x14ac:dyDescent="0.25">
      <c r="A9" s="1">
        <v>44972</v>
      </c>
      <c r="B9">
        <v>1.91936208989603</v>
      </c>
      <c r="C9" t="s">
        <v>4</v>
      </c>
      <c r="D9">
        <v>0.762817767337299</v>
      </c>
    </row>
    <row r="10" spans="1:4" x14ac:dyDescent="0.25">
      <c r="A10" s="1">
        <v>44972</v>
      </c>
      <c r="B10">
        <v>1.91936208989603</v>
      </c>
      <c r="C10" t="s">
        <v>4</v>
      </c>
      <c r="D10">
        <v>0.954970513126703</v>
      </c>
    </row>
    <row r="11" spans="1:4" x14ac:dyDescent="0.25">
      <c r="A11" s="1">
        <v>45014</v>
      </c>
      <c r="B11">
        <v>1.5364118092654899</v>
      </c>
      <c r="C11" t="s">
        <v>4</v>
      </c>
      <c r="D11">
        <v>3.2531836035536301</v>
      </c>
    </row>
    <row r="12" spans="1:4" x14ac:dyDescent="0.25">
      <c r="A12" s="1">
        <v>45014</v>
      </c>
      <c r="B12">
        <v>1.5364118092654899</v>
      </c>
      <c r="C12" t="s">
        <v>4</v>
      </c>
      <c r="D12">
        <v>2.4433323290317999</v>
      </c>
    </row>
    <row r="13" spans="1:4" x14ac:dyDescent="0.25">
      <c r="A13" s="1">
        <v>45014</v>
      </c>
      <c r="B13">
        <v>1.5364118092654899</v>
      </c>
      <c r="C13" t="s">
        <v>4</v>
      </c>
      <c r="D13">
        <v>2.43040464475121</v>
      </c>
    </row>
    <row r="14" spans="1:4" x14ac:dyDescent="0.25">
      <c r="A14" s="1">
        <v>45028</v>
      </c>
      <c r="B14">
        <v>1.14254792657094</v>
      </c>
      <c r="C14" t="s">
        <v>4</v>
      </c>
      <c r="D14">
        <v>7.0432970693483599</v>
      </c>
    </row>
    <row r="15" spans="1:4" x14ac:dyDescent="0.25">
      <c r="A15" s="1">
        <v>45028</v>
      </c>
      <c r="B15">
        <v>1.14254792657094</v>
      </c>
      <c r="C15" t="s">
        <v>4</v>
      </c>
      <c r="D15">
        <v>2.7839849332143101</v>
      </c>
    </row>
    <row r="16" spans="1:4" x14ac:dyDescent="0.25">
      <c r="A16" s="1">
        <v>45028</v>
      </c>
      <c r="B16">
        <v>1.14254792657094</v>
      </c>
      <c r="C16" t="s">
        <v>4</v>
      </c>
      <c r="D16">
        <v>2.7892918049894102</v>
      </c>
    </row>
    <row r="17" spans="1:4" x14ac:dyDescent="0.25">
      <c r="A17" s="1">
        <v>45042</v>
      </c>
      <c r="B17">
        <v>0.76948902444658396</v>
      </c>
      <c r="C17" t="s">
        <v>4</v>
      </c>
      <c r="D17">
        <v>7.6754733355837299</v>
      </c>
    </row>
    <row r="18" spans="1:4" x14ac:dyDescent="0.25">
      <c r="A18" s="1">
        <v>45050</v>
      </c>
      <c r="B18">
        <v>0.74683198736593104</v>
      </c>
      <c r="C18" t="s">
        <v>4</v>
      </c>
      <c r="D18">
        <v>22.624195858075399</v>
      </c>
    </row>
    <row r="19" spans="1:4" x14ac:dyDescent="0.25">
      <c r="A19" s="1">
        <v>45050</v>
      </c>
      <c r="B19">
        <v>0.74683198736593104</v>
      </c>
      <c r="C19" t="s">
        <v>4</v>
      </c>
      <c r="D19">
        <v>22.5657731444328</v>
      </c>
    </row>
    <row r="20" spans="1:4" x14ac:dyDescent="0.25">
      <c r="A20" s="1">
        <v>45064</v>
      </c>
      <c r="B20">
        <v>0.634197514012805</v>
      </c>
      <c r="C20" t="s">
        <v>4</v>
      </c>
      <c r="D20">
        <v>16.1504080056141</v>
      </c>
    </row>
    <row r="21" spans="1:4" x14ac:dyDescent="0.25">
      <c r="A21" s="1">
        <v>45075</v>
      </c>
      <c r="B21">
        <v>0.81193724612891904</v>
      </c>
      <c r="C21" t="s">
        <v>4</v>
      </c>
      <c r="D21">
        <v>7.76777594040046</v>
      </c>
    </row>
    <row r="22" spans="1:4" x14ac:dyDescent="0.25">
      <c r="A22" s="1">
        <v>45075</v>
      </c>
      <c r="B22">
        <v>0.81193724612891904</v>
      </c>
      <c r="C22" t="s">
        <v>4</v>
      </c>
      <c r="D22">
        <v>11.6535292051355</v>
      </c>
    </row>
    <row r="23" spans="1:4" x14ac:dyDescent="0.25">
      <c r="A23" s="1">
        <v>45086</v>
      </c>
      <c r="B23">
        <v>0.64229622161300404</v>
      </c>
      <c r="C23" t="s">
        <v>4</v>
      </c>
      <c r="D23">
        <v>32.6657378105105</v>
      </c>
    </row>
    <row r="24" spans="1:4" x14ac:dyDescent="0.25">
      <c r="A24" s="1">
        <v>45086</v>
      </c>
      <c r="B24">
        <v>0.64229622161300404</v>
      </c>
      <c r="C24" t="s">
        <v>4</v>
      </c>
    </row>
    <row r="25" spans="1:4" x14ac:dyDescent="0.25">
      <c r="A25" s="1">
        <v>44872</v>
      </c>
      <c r="C25" t="s">
        <v>4</v>
      </c>
    </row>
    <row r="26" spans="1:4" x14ac:dyDescent="0.25">
      <c r="A26" s="1">
        <v>44886</v>
      </c>
      <c r="B26">
        <v>0.66551573852542301</v>
      </c>
      <c r="C26" t="s">
        <v>4</v>
      </c>
      <c r="D26">
        <v>8.0612152297113795</v>
      </c>
    </row>
    <row r="27" spans="1:4" x14ac:dyDescent="0.25">
      <c r="A27" s="1">
        <v>44886</v>
      </c>
      <c r="B27">
        <v>0.66551573852542301</v>
      </c>
      <c r="C27" t="s">
        <v>4</v>
      </c>
      <c r="D27">
        <v>7.8631523559558696</v>
      </c>
    </row>
    <row r="28" spans="1:4" x14ac:dyDescent="0.25">
      <c r="A28" s="1">
        <v>44886</v>
      </c>
      <c r="B28">
        <v>0.66551573852542301</v>
      </c>
      <c r="C28" t="s">
        <v>4</v>
      </c>
      <c r="D28">
        <v>30.1775506886923</v>
      </c>
    </row>
    <row r="29" spans="1:4" x14ac:dyDescent="0.25">
      <c r="A29" s="1">
        <v>44900</v>
      </c>
      <c r="B29">
        <v>0.66831711482098599</v>
      </c>
      <c r="C29" t="s">
        <v>4</v>
      </c>
      <c r="D29">
        <v>23.531152831216499</v>
      </c>
    </row>
    <row r="30" spans="1:4" x14ac:dyDescent="0.25">
      <c r="A30" s="1">
        <v>44900</v>
      </c>
      <c r="B30">
        <v>0.66831711482098599</v>
      </c>
      <c r="C30" t="s">
        <v>4</v>
      </c>
      <c r="D30">
        <v>18.703245444769301</v>
      </c>
    </row>
    <row r="31" spans="1:4" x14ac:dyDescent="0.25">
      <c r="A31" s="1">
        <v>44914</v>
      </c>
      <c r="B31">
        <v>0.65580679181917101</v>
      </c>
      <c r="C31" t="s">
        <v>4</v>
      </c>
      <c r="D31">
        <v>15.9745813671168</v>
      </c>
    </row>
    <row r="32" spans="1:4" x14ac:dyDescent="0.25">
      <c r="A32" s="1">
        <v>44914</v>
      </c>
      <c r="B32">
        <v>0.65580679181917101</v>
      </c>
      <c r="C32" t="s">
        <v>4</v>
      </c>
      <c r="D32">
        <v>17.496680423021001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"/>
  <sheetViews>
    <sheetView workbookViewId="0">
      <selection activeCell="D27" sqref="D26:D27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44929</v>
      </c>
      <c r="B2">
        <v>0.500234239386116</v>
      </c>
      <c r="C2" t="s">
        <v>5</v>
      </c>
      <c r="D2">
        <v>8.0617713895940106</v>
      </c>
    </row>
    <row r="3" spans="1:4" x14ac:dyDescent="0.25">
      <c r="A3" s="1">
        <v>44929</v>
      </c>
      <c r="B3">
        <v>0.500234239386116</v>
      </c>
      <c r="C3" t="s">
        <v>5</v>
      </c>
      <c r="D3">
        <v>8.0092423263314494</v>
      </c>
    </row>
    <row r="4" spans="1:4" x14ac:dyDescent="0.25">
      <c r="A4" s="1">
        <v>44929</v>
      </c>
      <c r="B4">
        <v>0.500234239386116</v>
      </c>
      <c r="C4" t="s">
        <v>5</v>
      </c>
      <c r="D4">
        <v>20.759702379649699</v>
      </c>
    </row>
    <row r="5" spans="1:4" x14ac:dyDescent="0.25">
      <c r="A5" s="1">
        <v>44944</v>
      </c>
      <c r="B5">
        <v>0.49838619196324002</v>
      </c>
      <c r="C5" t="s">
        <v>5</v>
      </c>
      <c r="D5">
        <v>11.7604829329048</v>
      </c>
    </row>
    <row r="6" spans="1:4" x14ac:dyDescent="0.25">
      <c r="A6" s="1">
        <v>44944</v>
      </c>
      <c r="B6">
        <v>0.49838619196324002</v>
      </c>
      <c r="C6" t="s">
        <v>5</v>
      </c>
      <c r="D6">
        <v>11.63069034185</v>
      </c>
    </row>
    <row r="7" spans="1:4" x14ac:dyDescent="0.25">
      <c r="A7" s="1">
        <v>44958</v>
      </c>
      <c r="B7">
        <v>0.496481994488156</v>
      </c>
      <c r="C7" t="s">
        <v>5</v>
      </c>
      <c r="D7">
        <v>16.082464877533099</v>
      </c>
    </row>
    <row r="8" spans="1:4" x14ac:dyDescent="0.25">
      <c r="A8" s="1">
        <v>44958</v>
      </c>
      <c r="B8">
        <v>0.496481994488156</v>
      </c>
      <c r="C8" t="s">
        <v>5</v>
      </c>
      <c r="D8">
        <v>19.278549967453198</v>
      </c>
    </row>
    <row r="9" spans="1:4" x14ac:dyDescent="0.25">
      <c r="A9" s="1">
        <v>44972</v>
      </c>
      <c r="B9">
        <v>0.49364073113116103</v>
      </c>
      <c r="C9" t="s">
        <v>5</v>
      </c>
      <c r="D9">
        <v>18.3266040851639</v>
      </c>
    </row>
    <row r="10" spans="1:4" x14ac:dyDescent="0.25">
      <c r="A10" s="1">
        <v>44972</v>
      </c>
      <c r="B10">
        <v>0.49364073113116103</v>
      </c>
      <c r="C10" t="s">
        <v>5</v>
      </c>
      <c r="D10">
        <v>18.238219059268399</v>
      </c>
    </row>
    <row r="11" spans="1:4" x14ac:dyDescent="0.25">
      <c r="A11" s="1">
        <v>44972</v>
      </c>
      <c r="B11">
        <v>0.49364073113116103</v>
      </c>
      <c r="C11" t="s">
        <v>5</v>
      </c>
      <c r="D11">
        <v>15.8324828082942</v>
      </c>
    </row>
    <row r="12" spans="1:4" x14ac:dyDescent="0.25">
      <c r="A12" s="1">
        <v>44986</v>
      </c>
      <c r="B12">
        <v>0.48014251849385198</v>
      </c>
      <c r="C12" t="s">
        <v>5</v>
      </c>
      <c r="D12">
        <v>12.5427239203201</v>
      </c>
    </row>
    <row r="13" spans="1:4" x14ac:dyDescent="0.25">
      <c r="A13" s="1">
        <v>44986</v>
      </c>
      <c r="B13">
        <v>0.48014251849385198</v>
      </c>
      <c r="C13" t="s">
        <v>5</v>
      </c>
      <c r="D13">
        <v>10.123963721124101</v>
      </c>
    </row>
    <row r="14" spans="1:4" x14ac:dyDescent="0.25">
      <c r="A14" s="1">
        <v>44986</v>
      </c>
      <c r="B14">
        <v>0.48014251849385198</v>
      </c>
      <c r="C14" t="s">
        <v>5</v>
      </c>
      <c r="D14">
        <v>9.9882836327260591</v>
      </c>
    </row>
    <row r="15" spans="1:4" x14ac:dyDescent="0.25">
      <c r="A15" s="1">
        <v>45000</v>
      </c>
      <c r="B15">
        <v>0.48738009477924898</v>
      </c>
      <c r="C15" t="s">
        <v>5</v>
      </c>
      <c r="D15">
        <v>15.491084387970799</v>
      </c>
    </row>
    <row r="16" spans="1:4" x14ac:dyDescent="0.25">
      <c r="A16" s="1">
        <v>45000</v>
      </c>
      <c r="B16">
        <v>0.48738009477924898</v>
      </c>
      <c r="C16" t="s">
        <v>5</v>
      </c>
      <c r="D16">
        <v>15.422189134531401</v>
      </c>
    </row>
    <row r="17" spans="1:4" x14ac:dyDescent="0.25">
      <c r="A17" s="1">
        <v>45014</v>
      </c>
      <c r="B17">
        <v>0.46633139234925403</v>
      </c>
      <c r="C17" t="s">
        <v>5</v>
      </c>
      <c r="D17">
        <v>28.8790872259084</v>
      </c>
    </row>
    <row r="18" spans="1:4" x14ac:dyDescent="0.25">
      <c r="A18" s="1">
        <v>45028</v>
      </c>
      <c r="B18">
        <v>0.44959398748926399</v>
      </c>
      <c r="C18" t="s">
        <v>5</v>
      </c>
      <c r="D18">
        <v>31.877696149374302</v>
      </c>
    </row>
    <row r="19" spans="1:4" x14ac:dyDescent="0.25">
      <c r="A19" s="1">
        <v>45042</v>
      </c>
      <c r="B19">
        <v>0.42847041975631001</v>
      </c>
      <c r="C19" t="s">
        <v>5</v>
      </c>
      <c r="D19">
        <v>32.379700829916601</v>
      </c>
    </row>
    <row r="20" spans="1:4" x14ac:dyDescent="0.25">
      <c r="A20" s="1">
        <v>45042</v>
      </c>
      <c r="B20">
        <v>0.42847041975631001</v>
      </c>
      <c r="C20" t="s">
        <v>5</v>
      </c>
      <c r="D20">
        <v>32.274144438345303</v>
      </c>
    </row>
    <row r="21" spans="1:4" x14ac:dyDescent="0.25">
      <c r="A21" s="1">
        <v>45064</v>
      </c>
      <c r="B21">
        <v>0.40867897602588799</v>
      </c>
      <c r="C21" t="s">
        <v>5</v>
      </c>
      <c r="D21">
        <v>19.545410722183501</v>
      </c>
    </row>
    <row r="22" spans="1:4" x14ac:dyDescent="0.25">
      <c r="A22" s="1">
        <v>45064</v>
      </c>
      <c r="B22">
        <v>0.40867897602588799</v>
      </c>
      <c r="C22" t="s">
        <v>5</v>
      </c>
      <c r="D22">
        <v>19.3542063534147</v>
      </c>
    </row>
    <row r="23" spans="1:4" x14ac:dyDescent="0.25">
      <c r="A23" s="1">
        <v>45075</v>
      </c>
      <c r="B23">
        <v>0.41829191635495</v>
      </c>
      <c r="C23" t="s">
        <v>5</v>
      </c>
      <c r="D23">
        <v>21.2301041068087</v>
      </c>
    </row>
    <row r="24" spans="1:4" x14ac:dyDescent="0.25">
      <c r="A24" s="1">
        <v>44858</v>
      </c>
      <c r="B24">
        <v>0.57001899623787999</v>
      </c>
      <c r="C24" t="s">
        <v>5</v>
      </c>
    </row>
    <row r="25" spans="1:4" x14ac:dyDescent="0.25">
      <c r="A25" s="1">
        <v>44872</v>
      </c>
      <c r="C25" t="s">
        <v>5</v>
      </c>
    </row>
    <row r="26" spans="1:4" x14ac:dyDescent="0.25">
      <c r="A26" s="1">
        <v>44886</v>
      </c>
      <c r="B26">
        <v>0.55068895347565805</v>
      </c>
      <c r="C26" t="s">
        <v>5</v>
      </c>
    </row>
    <row r="27" spans="1:4" x14ac:dyDescent="0.25">
      <c r="A27" s="1">
        <v>44886</v>
      </c>
      <c r="B27">
        <v>0.55068895347565805</v>
      </c>
      <c r="C27" t="s">
        <v>5</v>
      </c>
    </row>
    <row r="28" spans="1:4" x14ac:dyDescent="0.25">
      <c r="A28" s="1">
        <v>44900</v>
      </c>
      <c r="B28">
        <v>0.52913409322569804</v>
      </c>
      <c r="C28" t="s">
        <v>5</v>
      </c>
      <c r="D28">
        <v>17.612268500013801</v>
      </c>
    </row>
    <row r="29" spans="1:4" x14ac:dyDescent="0.25">
      <c r="A29" s="1">
        <v>44915</v>
      </c>
      <c r="B29">
        <v>0.51433262189204798</v>
      </c>
      <c r="C29" t="s">
        <v>5</v>
      </c>
      <c r="D29">
        <v>10.116682809798901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workbookViewId="0">
      <selection activeCell="D1" activeCellId="1" sqref="B1:B1048576 D1:D1048576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44929</v>
      </c>
      <c r="B2">
        <v>0.84629581545158405</v>
      </c>
      <c r="C2" t="s">
        <v>2</v>
      </c>
      <c r="D2">
        <v>7.8958984290259</v>
      </c>
    </row>
    <row r="3" spans="1:4" x14ac:dyDescent="0.25">
      <c r="A3" s="1">
        <v>44944</v>
      </c>
      <c r="B3">
        <v>0.89039772710795695</v>
      </c>
      <c r="C3" t="s">
        <v>2</v>
      </c>
      <c r="D3">
        <v>6.2631698085533101</v>
      </c>
    </row>
    <row r="4" spans="1:4" x14ac:dyDescent="0.25">
      <c r="A4" s="1">
        <v>44958</v>
      </c>
      <c r="B4">
        <v>1.2795322417230099</v>
      </c>
      <c r="C4" t="s">
        <v>2</v>
      </c>
      <c r="D4">
        <v>4.17908012369488</v>
      </c>
    </row>
    <row r="5" spans="1:4" x14ac:dyDescent="0.25">
      <c r="A5" s="1">
        <v>44972</v>
      </c>
      <c r="B5">
        <v>1.93587245637372</v>
      </c>
      <c r="C5" t="s">
        <v>2</v>
      </c>
      <c r="D5">
        <v>9.2886180882038705</v>
      </c>
    </row>
    <row r="6" spans="1:4" x14ac:dyDescent="0.25">
      <c r="A6" s="1">
        <v>44986</v>
      </c>
      <c r="B6">
        <v>2.4780665467373599</v>
      </c>
      <c r="C6" t="s">
        <v>2</v>
      </c>
      <c r="D6">
        <v>1.91650182628218</v>
      </c>
    </row>
    <row r="7" spans="1:4" x14ac:dyDescent="0.25">
      <c r="A7" s="1">
        <v>45000</v>
      </c>
      <c r="B7">
        <v>1.77503019033284</v>
      </c>
      <c r="C7" t="s">
        <v>2</v>
      </c>
      <c r="D7">
        <v>4.44794425583971</v>
      </c>
    </row>
    <row r="8" spans="1:4" x14ac:dyDescent="0.25">
      <c r="A8" s="1">
        <v>45014</v>
      </c>
      <c r="B8">
        <v>1.7075802077995601</v>
      </c>
      <c r="C8" t="s">
        <v>2</v>
      </c>
      <c r="D8">
        <v>8.1938063501887299</v>
      </c>
    </row>
    <row r="9" spans="1:4" x14ac:dyDescent="0.25">
      <c r="A9" s="1">
        <v>45028</v>
      </c>
      <c r="B9">
        <v>1.4922591097125699</v>
      </c>
      <c r="C9" t="s">
        <v>2</v>
      </c>
      <c r="D9">
        <v>11.981817018407201</v>
      </c>
    </row>
    <row r="10" spans="1:4" x14ac:dyDescent="0.25">
      <c r="A10" s="1">
        <v>45028</v>
      </c>
      <c r="B10">
        <v>1.4922591097125699</v>
      </c>
      <c r="C10" t="s">
        <v>2</v>
      </c>
      <c r="D10">
        <v>11.9908106789727</v>
      </c>
    </row>
    <row r="11" spans="1:4" x14ac:dyDescent="0.25">
      <c r="A11" s="1">
        <v>45042</v>
      </c>
      <c r="B11">
        <v>1.11609574558469</v>
      </c>
      <c r="C11" t="s">
        <v>2</v>
      </c>
      <c r="D11">
        <v>8.5316662064735205</v>
      </c>
    </row>
    <row r="12" spans="1:4" x14ac:dyDescent="0.25">
      <c r="A12" s="1">
        <v>45075</v>
      </c>
      <c r="B12">
        <v>1.00713808149247</v>
      </c>
      <c r="C12" t="s">
        <v>2</v>
      </c>
      <c r="D12">
        <v>9.3052048733349402</v>
      </c>
    </row>
    <row r="13" spans="1:4" x14ac:dyDescent="0.25">
      <c r="A13" s="1">
        <v>44872</v>
      </c>
      <c r="C13" t="s">
        <v>2</v>
      </c>
      <c r="D13" t="e">
        <v>#NUM!</v>
      </c>
    </row>
    <row r="14" spans="1:4" x14ac:dyDescent="0.25">
      <c r="A14" s="1">
        <v>44886</v>
      </c>
      <c r="B14">
        <v>0.99935539120017003</v>
      </c>
      <c r="C14" t="s">
        <v>2</v>
      </c>
      <c r="D14">
        <v>16.0453723843845</v>
      </c>
    </row>
    <row r="15" spans="1:4" x14ac:dyDescent="0.25">
      <c r="A15" s="1">
        <v>44900</v>
      </c>
      <c r="B15">
        <v>0.94487655915406399</v>
      </c>
      <c r="C15" t="s">
        <v>2</v>
      </c>
      <c r="D15">
        <v>7.0638592430665703</v>
      </c>
    </row>
    <row r="16" spans="1:4" x14ac:dyDescent="0.25">
      <c r="A16" s="1">
        <v>44914</v>
      </c>
      <c r="B16">
        <v>0.87483234652335495</v>
      </c>
      <c r="C16" t="s">
        <v>2</v>
      </c>
      <c r="D16">
        <v>8.2264856374067996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9"/>
  <sheetViews>
    <sheetView workbookViewId="0">
      <selection activeCell="D1" activeCellId="1" sqref="B1:B1048576 D1:D1048576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44930</v>
      </c>
      <c r="B2">
        <v>0.27582680972963097</v>
      </c>
      <c r="C2" t="s">
        <v>6</v>
      </c>
      <c r="D2">
        <v>24.690084932127998</v>
      </c>
    </row>
    <row r="3" spans="1:4" x14ac:dyDescent="0.25">
      <c r="A3" s="1">
        <v>44930</v>
      </c>
      <c r="B3">
        <v>0.27582680972963097</v>
      </c>
      <c r="C3" t="s">
        <v>6</v>
      </c>
      <c r="D3">
        <v>23.148382126467901</v>
      </c>
    </row>
    <row r="4" spans="1:4" x14ac:dyDescent="0.25">
      <c r="A4" s="1">
        <v>44937</v>
      </c>
      <c r="B4">
        <v>0.14842325926962999</v>
      </c>
      <c r="C4" t="s">
        <v>6</v>
      </c>
      <c r="D4">
        <v>118.259222088889</v>
      </c>
    </row>
    <row r="5" spans="1:4" x14ac:dyDescent="0.25">
      <c r="A5" s="1">
        <v>44951</v>
      </c>
      <c r="B5">
        <v>0.13941805406320101</v>
      </c>
      <c r="C5" t="s">
        <v>6</v>
      </c>
      <c r="D5">
        <v>50.954752325421801</v>
      </c>
    </row>
    <row r="6" spans="1:4" x14ac:dyDescent="0.25">
      <c r="A6" s="1">
        <v>44963</v>
      </c>
      <c r="B6">
        <v>0.35708644464821998</v>
      </c>
      <c r="C6" t="s">
        <v>6</v>
      </c>
      <c r="D6">
        <v>9.73092604234097</v>
      </c>
    </row>
    <row r="7" spans="1:4" x14ac:dyDescent="0.25">
      <c r="A7" s="1">
        <v>44963</v>
      </c>
      <c r="B7">
        <v>0.35708644464821998</v>
      </c>
      <c r="C7" t="s">
        <v>6</v>
      </c>
      <c r="D7">
        <v>9.5554623120508193</v>
      </c>
    </row>
    <row r="8" spans="1:4" x14ac:dyDescent="0.25">
      <c r="A8" s="1">
        <v>44979</v>
      </c>
      <c r="B8">
        <v>0.97908907233996301</v>
      </c>
      <c r="C8" t="s">
        <v>6</v>
      </c>
      <c r="D8">
        <v>12.1601192837523</v>
      </c>
    </row>
    <row r="9" spans="1:4" x14ac:dyDescent="0.25">
      <c r="A9" s="1">
        <v>44993</v>
      </c>
      <c r="B9">
        <v>0.73912910715284497</v>
      </c>
      <c r="C9" t="s">
        <v>6</v>
      </c>
      <c r="D9">
        <v>7.9516472320781002</v>
      </c>
    </row>
    <row r="10" spans="1:4" x14ac:dyDescent="0.25">
      <c r="A10" s="1">
        <v>45021</v>
      </c>
      <c r="B10">
        <v>0.50655758454314603</v>
      </c>
      <c r="C10" t="s">
        <v>6</v>
      </c>
      <c r="D10">
        <v>30.7702058957052</v>
      </c>
    </row>
    <row r="11" spans="1:4" x14ac:dyDescent="0.25">
      <c r="A11" s="1">
        <v>45035</v>
      </c>
      <c r="B11">
        <v>0.26422745354100802</v>
      </c>
      <c r="C11" t="s">
        <v>6</v>
      </c>
      <c r="D11">
        <v>34.983383524448797</v>
      </c>
    </row>
    <row r="12" spans="1:4" x14ac:dyDescent="0.25">
      <c r="A12" s="1">
        <v>45049</v>
      </c>
      <c r="B12">
        <v>0.20547930573848</v>
      </c>
      <c r="C12" t="s">
        <v>6</v>
      </c>
      <c r="D12">
        <v>53.152789367811998</v>
      </c>
    </row>
    <row r="13" spans="1:4" x14ac:dyDescent="0.25">
      <c r="A13" s="1">
        <v>45063</v>
      </c>
      <c r="B13">
        <v>0.168078940883987</v>
      </c>
      <c r="C13" t="s">
        <v>6</v>
      </c>
      <c r="D13">
        <v>33.341043343649702</v>
      </c>
    </row>
    <row r="14" spans="1:4" x14ac:dyDescent="0.25">
      <c r="A14" s="1">
        <v>45076</v>
      </c>
      <c r="B14">
        <v>0.25776243935158599</v>
      </c>
      <c r="C14" t="s">
        <v>6</v>
      </c>
      <c r="D14">
        <v>31.9180285667398</v>
      </c>
    </row>
    <row r="15" spans="1:4" x14ac:dyDescent="0.25">
      <c r="A15" s="1">
        <v>45089</v>
      </c>
      <c r="B15">
        <v>0.30718976746298698</v>
      </c>
      <c r="C15" t="s">
        <v>6</v>
      </c>
      <c r="D15">
        <v>15.8650769934215</v>
      </c>
    </row>
    <row r="16" spans="1:4" x14ac:dyDescent="0.25">
      <c r="A16" s="1">
        <v>44865</v>
      </c>
      <c r="B16">
        <v>0.24912069961521999</v>
      </c>
      <c r="C16" t="s">
        <v>6</v>
      </c>
      <c r="D16">
        <v>26.1959995510725</v>
      </c>
    </row>
    <row r="17" spans="1:4" x14ac:dyDescent="0.25">
      <c r="A17" s="1">
        <v>44879</v>
      </c>
      <c r="B17">
        <v>0.23799883780685399</v>
      </c>
      <c r="C17" t="s">
        <v>6</v>
      </c>
      <c r="D17">
        <v>94.218748150536896</v>
      </c>
    </row>
    <row r="18" spans="1:4" x14ac:dyDescent="0.25">
      <c r="A18" s="1">
        <v>44893</v>
      </c>
      <c r="B18">
        <v>0.26752308407063402</v>
      </c>
      <c r="C18" t="s">
        <v>6</v>
      </c>
      <c r="D18">
        <v>115.910838296351</v>
      </c>
    </row>
    <row r="19" spans="1:4" x14ac:dyDescent="0.25">
      <c r="A19" s="1">
        <v>44907</v>
      </c>
      <c r="B19">
        <v>0.16056832408994501</v>
      </c>
      <c r="C19" t="s">
        <v>6</v>
      </c>
      <c r="D19">
        <v>42.614245239660903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"/>
  <sheetViews>
    <sheetView tabSelected="1" workbookViewId="0">
      <selection activeCell="Q18" sqref="Q18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44930</v>
      </c>
      <c r="C2" t="s">
        <v>7</v>
      </c>
    </row>
    <row r="3" spans="1:4" x14ac:dyDescent="0.25">
      <c r="A3" s="1">
        <v>44951</v>
      </c>
      <c r="B3">
        <v>0.74411257103448103</v>
      </c>
      <c r="C3" t="s">
        <v>7</v>
      </c>
      <c r="D3">
        <v>12.0270837749951</v>
      </c>
    </row>
    <row r="4" spans="1:4" x14ac:dyDescent="0.25">
      <c r="A4" s="1">
        <v>44951</v>
      </c>
      <c r="B4">
        <v>0.74411257103448103</v>
      </c>
      <c r="C4" t="s">
        <v>7</v>
      </c>
      <c r="D4">
        <v>11.673900030623701</v>
      </c>
    </row>
    <row r="5" spans="1:4" x14ac:dyDescent="0.25">
      <c r="A5" s="1">
        <v>44951</v>
      </c>
      <c r="B5">
        <v>0.74411257103448103</v>
      </c>
      <c r="C5" t="s">
        <v>7</v>
      </c>
      <c r="D5">
        <v>4.8225004830932496</v>
      </c>
    </row>
    <row r="6" spans="1:4" x14ac:dyDescent="0.25">
      <c r="A6" s="1">
        <v>44963</v>
      </c>
      <c r="B6">
        <v>0.87528110109794</v>
      </c>
      <c r="C6" t="s">
        <v>7</v>
      </c>
      <c r="D6">
        <v>2.0901187683293201</v>
      </c>
    </row>
    <row r="7" spans="1:4" x14ac:dyDescent="0.25">
      <c r="A7" s="1">
        <v>44963</v>
      </c>
      <c r="B7">
        <v>0.87528110109794</v>
      </c>
      <c r="C7" t="s">
        <v>7</v>
      </c>
      <c r="D7">
        <v>2.0802072636448998</v>
      </c>
    </row>
    <row r="8" spans="1:4" x14ac:dyDescent="0.25">
      <c r="A8" s="1">
        <v>44963</v>
      </c>
      <c r="B8">
        <v>0.87528110109794</v>
      </c>
      <c r="C8" t="s">
        <v>7</v>
      </c>
      <c r="D8">
        <v>3.4348545944842801</v>
      </c>
    </row>
    <row r="9" spans="1:4" x14ac:dyDescent="0.25">
      <c r="A9" s="1">
        <v>44979</v>
      </c>
      <c r="B9">
        <v>1.62598028208757</v>
      </c>
      <c r="C9" t="s">
        <v>7</v>
      </c>
      <c r="D9">
        <v>11.4435970636991</v>
      </c>
    </row>
    <row r="10" spans="1:4" x14ac:dyDescent="0.25">
      <c r="A10" s="1">
        <v>44979</v>
      </c>
      <c r="B10">
        <v>1.62598028208757</v>
      </c>
      <c r="C10" t="s">
        <v>7</v>
      </c>
      <c r="D10">
        <v>5.2429283117314203</v>
      </c>
    </row>
    <row r="11" spans="1:4" x14ac:dyDescent="0.25">
      <c r="A11" s="1">
        <v>44993</v>
      </c>
      <c r="B11">
        <v>1.32277923770115</v>
      </c>
      <c r="C11" t="s">
        <v>7</v>
      </c>
      <c r="D11">
        <v>8.1503583923791698</v>
      </c>
    </row>
    <row r="12" spans="1:4" x14ac:dyDescent="0.25">
      <c r="A12" s="1">
        <v>44993</v>
      </c>
      <c r="B12">
        <v>1.32277923770115</v>
      </c>
      <c r="C12" t="s">
        <v>7</v>
      </c>
      <c r="D12">
        <v>22.095712310493202</v>
      </c>
    </row>
    <row r="13" spans="1:4" x14ac:dyDescent="0.25">
      <c r="A13" s="1">
        <v>45005</v>
      </c>
      <c r="C13" t="s">
        <v>7</v>
      </c>
    </row>
    <row r="14" spans="1:4" x14ac:dyDescent="0.25">
      <c r="A14" s="1">
        <v>45021</v>
      </c>
      <c r="B14">
        <v>1.0535668624027901</v>
      </c>
      <c r="C14" t="s">
        <v>7</v>
      </c>
      <c r="D14">
        <v>5.8251150947610704</v>
      </c>
    </row>
    <row r="15" spans="1:4" x14ac:dyDescent="0.25">
      <c r="A15" s="1">
        <v>45035</v>
      </c>
      <c r="B15">
        <v>0.78894922945176305</v>
      </c>
      <c r="C15" t="s">
        <v>7</v>
      </c>
      <c r="D15">
        <v>6.4381260228580199</v>
      </c>
    </row>
    <row r="16" spans="1:4" x14ac:dyDescent="0.25">
      <c r="A16" s="1">
        <v>45049</v>
      </c>
      <c r="B16">
        <v>0.73759563320647703</v>
      </c>
      <c r="C16" t="s">
        <v>7</v>
      </c>
      <c r="D16">
        <v>5.5662125718823496</v>
      </c>
    </row>
    <row r="17" spans="1:4" x14ac:dyDescent="0.25">
      <c r="A17" s="1">
        <v>45063</v>
      </c>
      <c r="B17">
        <v>0.73062868871751996</v>
      </c>
      <c r="C17" t="s">
        <v>7</v>
      </c>
      <c r="D17">
        <v>5.1949848895037301</v>
      </c>
    </row>
    <row r="18" spans="1:4" x14ac:dyDescent="0.25">
      <c r="A18" s="1">
        <v>45063</v>
      </c>
      <c r="B18">
        <v>0.73062868871751996</v>
      </c>
      <c r="C18" t="s">
        <v>7</v>
      </c>
      <c r="D18">
        <v>5.1262681581610803</v>
      </c>
    </row>
    <row r="19" spans="1:4" x14ac:dyDescent="0.25">
      <c r="A19" s="1">
        <v>44865</v>
      </c>
      <c r="B19">
        <v>0.74233596483651698</v>
      </c>
      <c r="C19" t="s">
        <v>7</v>
      </c>
    </row>
    <row r="20" spans="1:4" x14ac:dyDescent="0.25">
      <c r="A20" s="1">
        <v>44865</v>
      </c>
      <c r="B20">
        <v>0.74233596483651698</v>
      </c>
      <c r="C20" t="s">
        <v>7</v>
      </c>
    </row>
    <row r="21" spans="1:4" x14ac:dyDescent="0.25">
      <c r="A21" s="1">
        <v>44865</v>
      </c>
      <c r="B21">
        <v>0.74233596483651698</v>
      </c>
      <c r="C21" t="s">
        <v>7</v>
      </c>
    </row>
    <row r="22" spans="1:4" x14ac:dyDescent="0.25">
      <c r="A22" s="1">
        <v>44879</v>
      </c>
      <c r="C22" t="s">
        <v>7</v>
      </c>
    </row>
    <row r="23" spans="1:4" x14ac:dyDescent="0.25">
      <c r="A23" s="1">
        <v>44893</v>
      </c>
      <c r="C23" t="s">
        <v>7</v>
      </c>
    </row>
    <row r="24" spans="1:4" x14ac:dyDescent="0.25">
      <c r="A24" s="1">
        <v>44907</v>
      </c>
      <c r="C24" t="s">
        <v>7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</vt:lpstr>
      <vt:lpstr>GB</vt:lpstr>
      <vt:lpstr>ID</vt:lpstr>
      <vt:lpstr>LF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samanthahowley</dc:creator>
  <cp:lastModifiedBy>Howley,Samantha T</cp:lastModifiedBy>
  <dcterms:created xsi:type="dcterms:W3CDTF">2025-12-16T10:29:26Z</dcterms:created>
  <dcterms:modified xsi:type="dcterms:W3CDTF">2025-12-16T15:40:26Z</dcterms:modified>
</cp:coreProperties>
</file>