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Gilchrist Blue\"/>
    </mc:Choice>
  </mc:AlternateContent>
  <xr:revisionPtr revIDLastSave="0" documentId="13_ncr:1_{76C6DE7E-2B09-4946-8697-7D5465C6649E}" xr6:coauthVersionLast="47" xr6:coauthVersionMax="47" xr10:uidLastSave="{00000000-0000-0000-0000-000000000000}"/>
  <bookViews>
    <workbookView xWindow="-90" yWindow="-90" windowWidth="19380" windowHeight="10260" activeTab="1" xr2:uid="{7BC35856-C219-44C6-B19C-3A1213690782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" i="1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3" i="2"/>
</calcChain>
</file>

<file path=xl/sharedStrings.xml><?xml version="1.0" encoding="utf-8"?>
<sst xmlns="http://schemas.openxmlformats.org/spreadsheetml/2006/main" count="10" uniqueCount="5">
  <si>
    <t>Date</t>
  </si>
  <si>
    <t>Rep</t>
  </si>
  <si>
    <t>V</t>
  </si>
  <si>
    <t>CO2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</si>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</sst>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'1'!$A$2:$A$35</c:f>
              <c:numCache>
                <c:formatCode>m/d/yyyy\ h:mm</c:formatCode>
                <c:ptCount val="34"/>
                <c:pt idx="0">
                  <c:v>44986.354861111111</c:v>
                </c:pt>
                <c:pt idx="1">
                  <c:v>44986.355208333334</c:v>
                </c:pt>
                <c:pt idx="2">
                  <c:v>44986.355555555558</c:v>
                </c:pt>
                <c:pt idx="3">
                  <c:v>44986.355902777781</c:v>
                </c:pt>
                <c:pt idx="4">
                  <c:v>44986.356249999997</c:v>
                </c:pt>
                <c:pt idx="5">
                  <c:v>44986.35659722222</c:v>
                </c:pt>
                <c:pt idx="6">
                  <c:v>44986.356944444444</c:v>
                </c:pt>
                <c:pt idx="7">
                  <c:v>44986.357291666667</c:v>
                </c:pt>
                <c:pt idx="8">
                  <c:v>44986.357638888891</c:v>
                </c:pt>
                <c:pt idx="9">
                  <c:v>44986.357986111114</c:v>
                </c:pt>
                <c:pt idx="10">
                  <c:v>44986.35833333333</c:v>
                </c:pt>
                <c:pt idx="11">
                  <c:v>44986.358680555553</c:v>
                </c:pt>
                <c:pt idx="12">
                  <c:v>44986.359027777777</c:v>
                </c:pt>
                <c:pt idx="13">
                  <c:v>44986.359375</c:v>
                </c:pt>
                <c:pt idx="14">
                  <c:v>44986.359722222223</c:v>
                </c:pt>
                <c:pt idx="15">
                  <c:v>44986.360069444447</c:v>
                </c:pt>
                <c:pt idx="16">
                  <c:v>44986.36041666667</c:v>
                </c:pt>
                <c:pt idx="17">
                  <c:v>44986.360763888886</c:v>
                </c:pt>
                <c:pt idx="18">
                  <c:v>44986.361111111109</c:v>
                </c:pt>
                <c:pt idx="19">
                  <c:v>44986.361458333333</c:v>
                </c:pt>
                <c:pt idx="20">
                  <c:v>44986.361805555556</c:v>
                </c:pt>
                <c:pt idx="21">
                  <c:v>44986.36215277778</c:v>
                </c:pt>
                <c:pt idx="22">
                  <c:v>44986.362500000003</c:v>
                </c:pt>
                <c:pt idx="23">
                  <c:v>44986.362847222219</c:v>
                </c:pt>
                <c:pt idx="24">
                  <c:v>44986.363194444442</c:v>
                </c:pt>
                <c:pt idx="25">
                  <c:v>44986.363541666666</c:v>
                </c:pt>
                <c:pt idx="26">
                  <c:v>44986.363888888889</c:v>
                </c:pt>
                <c:pt idx="27">
                  <c:v>44986.364236111112</c:v>
                </c:pt>
                <c:pt idx="28">
                  <c:v>44986.364583333336</c:v>
                </c:pt>
                <c:pt idx="29">
                  <c:v>44986.364930555559</c:v>
                </c:pt>
                <c:pt idx="30">
                  <c:v>44986.365277777775</c:v>
                </c:pt>
                <c:pt idx="31">
                  <c:v>44986.365624999999</c:v>
                </c:pt>
                <c:pt idx="32">
                  <c:v>44986.365972222222</c:v>
                </c:pt>
                <c:pt idx="33">
                  <c:v>44986.366319444445</c:v>
                </c:pt>
              </c:numCache>
            </c:numRef>
          </c:xVal>
          <c:yVal>
            <c:numRef>
              <c:f>'1'!$E$2:$E$35</c:f>
              <c:numCache>
                <c:formatCode>General</c:formatCode>
                <c:ptCount val="34"/>
                <c:pt idx="0">
                  <c:v>3271</c:v>
                </c:pt>
                <c:pt idx="1">
                  <c:v>3261</c:v>
                </c:pt>
                <c:pt idx="2">
                  <c:v>3246</c:v>
                </c:pt>
                <c:pt idx="3">
                  <c:v>3222</c:v>
                </c:pt>
                <c:pt idx="4">
                  <c:v>3209</c:v>
                </c:pt>
                <c:pt idx="5">
                  <c:v>3204</c:v>
                </c:pt>
                <c:pt idx="6">
                  <c:v>3201</c:v>
                </c:pt>
                <c:pt idx="7">
                  <c:v>3192</c:v>
                </c:pt>
                <c:pt idx="8">
                  <c:v>3184</c:v>
                </c:pt>
                <c:pt idx="9">
                  <c:v>3171</c:v>
                </c:pt>
                <c:pt idx="10">
                  <c:v>3157</c:v>
                </c:pt>
                <c:pt idx="11">
                  <c:v>3139</c:v>
                </c:pt>
                <c:pt idx="12">
                  <c:v>3125</c:v>
                </c:pt>
                <c:pt idx="13">
                  <c:v>3107</c:v>
                </c:pt>
                <c:pt idx="14">
                  <c:v>3097</c:v>
                </c:pt>
                <c:pt idx="15">
                  <c:v>3090</c:v>
                </c:pt>
                <c:pt idx="16">
                  <c:v>3079</c:v>
                </c:pt>
                <c:pt idx="17">
                  <c:v>3066</c:v>
                </c:pt>
                <c:pt idx="18">
                  <c:v>3047</c:v>
                </c:pt>
                <c:pt idx="19">
                  <c:v>3011</c:v>
                </c:pt>
                <c:pt idx="20">
                  <c:v>2998</c:v>
                </c:pt>
                <c:pt idx="21">
                  <c:v>2989</c:v>
                </c:pt>
                <c:pt idx="22">
                  <c:v>2979</c:v>
                </c:pt>
                <c:pt idx="23">
                  <c:v>2970</c:v>
                </c:pt>
                <c:pt idx="24">
                  <c:v>2970</c:v>
                </c:pt>
                <c:pt idx="25">
                  <c:v>2958</c:v>
                </c:pt>
                <c:pt idx="26">
                  <c:v>2947</c:v>
                </c:pt>
                <c:pt idx="27">
                  <c:v>2937</c:v>
                </c:pt>
                <c:pt idx="28">
                  <c:v>2935</c:v>
                </c:pt>
                <c:pt idx="29">
                  <c:v>2921</c:v>
                </c:pt>
                <c:pt idx="30">
                  <c:v>2913</c:v>
                </c:pt>
                <c:pt idx="31">
                  <c:v>2899</c:v>
                </c:pt>
                <c:pt idx="32">
                  <c:v>2880</c:v>
                </c:pt>
                <c:pt idx="33">
                  <c:v>2872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5A-4D35-8778-A26C5069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32911"/>
        <c:axId val="628055375"/>
      </c:scatterChart>
      <c:valAx>
        <c:axId val="62803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55375"/>
        <c:crosses val="autoZero"/>
        <c:crossBetween val="midCat"/>
      </c:valAx>
      <c:valAx>
        <c:axId val="62805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3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'2'!$A$2:$A$20</c:f>
              <c:numCache>
                <c:formatCode>m/d/yyyy\ h:mm</c:formatCode>
                <c:ptCount val="19"/>
                <c:pt idx="0">
                  <c:v>44986.370833333334</c:v>
                </c:pt>
                <c:pt idx="1">
                  <c:v>44986.371180555558</c:v>
                </c:pt>
                <c:pt idx="2">
                  <c:v>44986.371527777781</c:v>
                </c:pt>
                <c:pt idx="3">
                  <c:v>44986.371874999997</c:v>
                </c:pt>
                <c:pt idx="4">
                  <c:v>44986.37222222222</c:v>
                </c:pt>
                <c:pt idx="5">
                  <c:v>44986.372569444444</c:v>
                </c:pt>
                <c:pt idx="6">
                  <c:v>44986.372916666667</c:v>
                </c:pt>
                <c:pt idx="7">
                  <c:v>44986.373263888891</c:v>
                </c:pt>
                <c:pt idx="8">
                  <c:v>44986.373611111114</c:v>
                </c:pt>
                <c:pt idx="9">
                  <c:v>44986.37395833333</c:v>
                </c:pt>
                <c:pt idx="10">
                  <c:v>44986.374305555553</c:v>
                </c:pt>
                <c:pt idx="11">
                  <c:v>44986.374652777777</c:v>
                </c:pt>
                <c:pt idx="12">
                  <c:v>44986.375</c:v>
                </c:pt>
                <c:pt idx="13">
                  <c:v>44986.375347222223</c:v>
                </c:pt>
                <c:pt idx="14">
                  <c:v>44986.375694444447</c:v>
                </c:pt>
                <c:pt idx="15">
                  <c:v>44986.37604166667</c:v>
                </c:pt>
                <c:pt idx="16">
                  <c:v>44986.376388888886</c:v>
                </c:pt>
                <c:pt idx="17">
                  <c:v>44986.376736111109</c:v>
                </c:pt>
                <c:pt idx="18">
                  <c:v>44986.377083333333</c:v>
                </c:pt>
              </c:numCache>
            </c:numRef>
          </c:xVal>
          <c:yVal>
            <c:numRef>
              <c:f>'2'!$E$2:$E$20</c:f>
              <c:numCache>
                <c:formatCode>General</c:formatCode>
                <c:ptCount val="19"/>
                <c:pt idx="0">
                  <c:v>3272</c:v>
                </c:pt>
                <c:pt idx="1">
                  <c:v>3257</c:v>
                </c:pt>
                <c:pt idx="2">
                  <c:v>3250</c:v>
                </c:pt>
                <c:pt idx="3">
                  <c:v>3226</c:v>
                </c:pt>
                <c:pt idx="4">
                  <c:v>3208</c:v>
                </c:pt>
                <c:pt idx="5">
                  <c:v>3195</c:v>
                </c:pt>
                <c:pt idx="6">
                  <c:v>3176</c:v>
                </c:pt>
                <c:pt idx="7">
                  <c:v>3163</c:v>
                </c:pt>
                <c:pt idx="8">
                  <c:v>3160</c:v>
                </c:pt>
                <c:pt idx="9">
                  <c:v>3151</c:v>
                </c:pt>
                <c:pt idx="10">
                  <c:v>3148</c:v>
                </c:pt>
                <c:pt idx="11">
                  <c:v>3138</c:v>
                </c:pt>
                <c:pt idx="12">
                  <c:v>3130</c:v>
                </c:pt>
                <c:pt idx="13">
                  <c:v>3123</c:v>
                </c:pt>
                <c:pt idx="14">
                  <c:v>3115</c:v>
                </c:pt>
                <c:pt idx="15">
                  <c:v>3110</c:v>
                </c:pt>
                <c:pt idx="16">
                  <c:v>3102</c:v>
                </c:pt>
                <c:pt idx="17">
                  <c:v>3092</c:v>
                </c:pt>
                <c:pt idx="18">
                  <c:v>3086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DF-4642-AEE4-9B36BD260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39151"/>
        <c:axId val="628034991"/>
      </c:scatterChart>
      <c:valAx>
        <c:axId val="62803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34991"/>
        <c:crosses val="autoZero"/>
        <c:crossBetween val="midCat"/>
      </c:valAx>
      <c:valAx>
        <c:axId val="62803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3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</xdr:row>
      <xdr:rowOff>119062</xdr:rowOff>
    </xdr:from>
    <xdr:to>
      <xdr:col>17</xdr:col>
      <xdr:colOff>66675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6E89A-B177-4CF8-6733-63993E1C2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2</xdr:row>
      <xdr:rowOff>119062</xdr:rowOff>
    </xdr:from>
    <xdr:to>
      <xdr:col>20</xdr:col>
      <xdr:colOff>28574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24E18-4F85-97B6-97F1-616CB6117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E2619-1328-4FCF-87BD-FB2F191882B0}">
  <dimension ref="A1:F35"/>
  <sheetViews>
    <sheetView workbookViewId="0">
      <selection activeCell="J25" sqref="J25"/>
    </sheetView>
  </sheetViews>
  <sheetFormatPr defaultRowHeight="14.75" x14ac:dyDescent="0.75"/>
  <cols>
    <col min="1" max="1" width="12.7265625" bestFit="1" customWidth="1"/>
    <col min="2" max="2" width="12.7265625" style="3" customWidth="1"/>
  </cols>
  <sheetData>
    <row r="1" spans="1:6" x14ac:dyDescent="0.75">
      <c r="A1" t="s">
        <v>0</v>
      </c>
      <c r="B1" s="3" t="s">
        <v>4</v>
      </c>
      <c r="C1" t="s">
        <v>1</v>
      </c>
      <c r="D1" t="s">
        <v>2</v>
      </c>
      <c r="E1" t="s">
        <v>3</v>
      </c>
    </row>
    <row r="2" spans="1:6" x14ac:dyDescent="0.75">
      <c r="A2" s="1">
        <v>44986.354861111111</v>
      </c>
      <c r="B2" s="3">
        <v>0</v>
      </c>
      <c r="C2">
        <v>521</v>
      </c>
      <c r="D2">
        <v>12.54</v>
      </c>
      <c r="E2">
        <v>3271</v>
      </c>
      <c r="F2">
        <v>3271</v>
      </c>
    </row>
    <row r="3" spans="1:6" x14ac:dyDescent="0.75">
      <c r="A3" s="1">
        <v>44986.355208333334</v>
      </c>
      <c r="B3" s="3">
        <f>B2+30</f>
        <v>30</v>
      </c>
      <c r="C3">
        <v>522</v>
      </c>
      <c r="D3">
        <v>12.54</v>
      </c>
      <c r="E3">
        <v>3261</v>
      </c>
      <c r="F3">
        <v>3261</v>
      </c>
    </row>
    <row r="4" spans="1:6" x14ac:dyDescent="0.75">
      <c r="A4" s="1">
        <v>44986.355555555558</v>
      </c>
      <c r="B4" s="3">
        <f t="shared" ref="B4:B35" si="0">B3+30</f>
        <v>60</v>
      </c>
      <c r="C4">
        <v>523</v>
      </c>
      <c r="D4">
        <v>12.54</v>
      </c>
      <c r="E4">
        <v>3246</v>
      </c>
      <c r="F4">
        <v>3246</v>
      </c>
    </row>
    <row r="5" spans="1:6" x14ac:dyDescent="0.75">
      <c r="A5" s="1">
        <v>44986.355902777781</v>
      </c>
      <c r="B5" s="3">
        <f t="shared" si="0"/>
        <v>90</v>
      </c>
      <c r="C5">
        <v>524</v>
      </c>
      <c r="D5">
        <v>12.54</v>
      </c>
      <c r="E5">
        <v>3222</v>
      </c>
      <c r="F5">
        <v>3222</v>
      </c>
    </row>
    <row r="6" spans="1:6" x14ac:dyDescent="0.75">
      <c r="A6" s="1">
        <v>44986.356249999997</v>
      </c>
      <c r="B6" s="3">
        <f t="shared" si="0"/>
        <v>120</v>
      </c>
      <c r="C6">
        <v>525</v>
      </c>
      <c r="D6">
        <v>12.53</v>
      </c>
      <c r="E6">
        <v>3209</v>
      </c>
      <c r="F6">
        <v>3209</v>
      </c>
    </row>
    <row r="7" spans="1:6" x14ac:dyDescent="0.75">
      <c r="A7" s="1">
        <v>44986.35659722222</v>
      </c>
      <c r="B7" s="3">
        <f t="shared" si="0"/>
        <v>150</v>
      </c>
      <c r="C7">
        <v>526</v>
      </c>
      <c r="D7">
        <v>12.53</v>
      </c>
      <c r="E7">
        <v>3204</v>
      </c>
      <c r="F7">
        <v>3204</v>
      </c>
    </row>
    <row r="8" spans="1:6" x14ac:dyDescent="0.75">
      <c r="A8" s="1">
        <v>44986.356944444444</v>
      </c>
      <c r="B8" s="3">
        <f t="shared" si="0"/>
        <v>180</v>
      </c>
      <c r="C8">
        <v>527</v>
      </c>
      <c r="D8">
        <v>12.53</v>
      </c>
      <c r="E8">
        <v>3201</v>
      </c>
      <c r="F8">
        <v>3201</v>
      </c>
    </row>
    <row r="9" spans="1:6" x14ac:dyDescent="0.75">
      <c r="A9" s="1">
        <v>44986.357291666667</v>
      </c>
      <c r="B9" s="3">
        <f t="shared" si="0"/>
        <v>210</v>
      </c>
      <c r="C9">
        <v>528</v>
      </c>
      <c r="D9">
        <v>12.53</v>
      </c>
      <c r="E9">
        <v>3192</v>
      </c>
      <c r="F9">
        <v>3192</v>
      </c>
    </row>
    <row r="10" spans="1:6" x14ac:dyDescent="0.75">
      <c r="A10" s="1">
        <v>44986.357638888891</v>
      </c>
      <c r="B10" s="3">
        <f t="shared" si="0"/>
        <v>240</v>
      </c>
      <c r="C10">
        <v>529</v>
      </c>
      <c r="D10">
        <v>12.53</v>
      </c>
      <c r="E10">
        <v>3184</v>
      </c>
      <c r="F10">
        <v>3184</v>
      </c>
    </row>
    <row r="11" spans="1:6" x14ac:dyDescent="0.75">
      <c r="A11" s="1">
        <v>44986.357986111114</v>
      </c>
      <c r="B11" s="3">
        <f t="shared" si="0"/>
        <v>270</v>
      </c>
      <c r="C11">
        <v>530</v>
      </c>
      <c r="D11">
        <v>12.53</v>
      </c>
      <c r="E11">
        <v>3171</v>
      </c>
      <c r="F11">
        <v>3171</v>
      </c>
    </row>
    <row r="12" spans="1:6" x14ac:dyDescent="0.75">
      <c r="A12" s="1">
        <v>44986.35833333333</v>
      </c>
      <c r="B12" s="3">
        <f t="shared" si="0"/>
        <v>300</v>
      </c>
      <c r="C12">
        <v>531</v>
      </c>
      <c r="D12">
        <v>12.53</v>
      </c>
      <c r="E12">
        <v>3157</v>
      </c>
      <c r="F12">
        <v>3157</v>
      </c>
    </row>
    <row r="13" spans="1:6" x14ac:dyDescent="0.75">
      <c r="A13" s="1">
        <v>44986.358680555553</v>
      </c>
      <c r="B13" s="3">
        <f t="shared" si="0"/>
        <v>330</v>
      </c>
      <c r="C13">
        <v>532</v>
      </c>
      <c r="D13">
        <v>12.53</v>
      </c>
      <c r="E13">
        <v>3139</v>
      </c>
      <c r="F13">
        <v>3139</v>
      </c>
    </row>
    <row r="14" spans="1:6" x14ac:dyDescent="0.75">
      <c r="A14" s="1">
        <v>44986.359027777777</v>
      </c>
      <c r="B14" s="3">
        <f t="shared" si="0"/>
        <v>360</v>
      </c>
      <c r="C14">
        <v>533</v>
      </c>
      <c r="D14">
        <v>12.53</v>
      </c>
      <c r="E14">
        <v>3125</v>
      </c>
      <c r="F14">
        <v>3125</v>
      </c>
    </row>
    <row r="15" spans="1:6" x14ac:dyDescent="0.75">
      <c r="A15" s="1">
        <v>44986.359375</v>
      </c>
      <c r="B15" s="3">
        <f t="shared" si="0"/>
        <v>390</v>
      </c>
      <c r="C15">
        <v>534</v>
      </c>
      <c r="D15">
        <v>12.53</v>
      </c>
      <c r="E15">
        <v>3107</v>
      </c>
      <c r="F15">
        <v>3107</v>
      </c>
    </row>
    <row r="16" spans="1:6" x14ac:dyDescent="0.75">
      <c r="A16" s="1">
        <v>44986.359722222223</v>
      </c>
      <c r="B16" s="3">
        <f t="shared" si="0"/>
        <v>420</v>
      </c>
      <c r="C16">
        <v>535</v>
      </c>
      <c r="D16">
        <v>12.53</v>
      </c>
      <c r="E16">
        <v>3097</v>
      </c>
      <c r="F16">
        <v>3097</v>
      </c>
    </row>
    <row r="17" spans="1:6" x14ac:dyDescent="0.75">
      <c r="A17" s="1">
        <v>44986.360069444447</v>
      </c>
      <c r="B17" s="3">
        <f t="shared" si="0"/>
        <v>450</v>
      </c>
      <c r="C17">
        <v>536</v>
      </c>
      <c r="D17">
        <v>12.51</v>
      </c>
      <c r="E17">
        <v>3090</v>
      </c>
      <c r="F17">
        <v>3090</v>
      </c>
    </row>
    <row r="18" spans="1:6" x14ac:dyDescent="0.75">
      <c r="A18" s="1">
        <v>44986.36041666667</v>
      </c>
      <c r="B18" s="3">
        <f t="shared" si="0"/>
        <v>480</v>
      </c>
      <c r="C18">
        <v>537</v>
      </c>
      <c r="D18">
        <v>12.51</v>
      </c>
      <c r="E18">
        <v>3079</v>
      </c>
      <c r="F18">
        <v>3079</v>
      </c>
    </row>
    <row r="19" spans="1:6" x14ac:dyDescent="0.75">
      <c r="A19" s="1">
        <v>44986.360763888886</v>
      </c>
      <c r="B19" s="3">
        <f t="shared" si="0"/>
        <v>510</v>
      </c>
      <c r="C19">
        <v>538</v>
      </c>
      <c r="D19">
        <v>12.52</v>
      </c>
      <c r="E19">
        <v>3066</v>
      </c>
      <c r="F19">
        <v>3066</v>
      </c>
    </row>
    <row r="20" spans="1:6" x14ac:dyDescent="0.75">
      <c r="A20" s="1">
        <v>44986.361111111109</v>
      </c>
      <c r="B20" s="3">
        <f t="shared" si="0"/>
        <v>540</v>
      </c>
      <c r="C20">
        <v>539</v>
      </c>
      <c r="D20">
        <v>12.52</v>
      </c>
      <c r="E20">
        <v>3047</v>
      </c>
      <c r="F20">
        <v>3047</v>
      </c>
    </row>
    <row r="21" spans="1:6" x14ac:dyDescent="0.75">
      <c r="A21" s="1">
        <v>44986.361458333333</v>
      </c>
      <c r="B21" s="3">
        <f t="shared" si="0"/>
        <v>570</v>
      </c>
      <c r="C21">
        <v>540</v>
      </c>
      <c r="D21">
        <v>12.53</v>
      </c>
      <c r="E21">
        <v>3011</v>
      </c>
      <c r="F21">
        <v>3011</v>
      </c>
    </row>
    <row r="22" spans="1:6" x14ac:dyDescent="0.75">
      <c r="A22" s="1">
        <v>44986.361805555556</v>
      </c>
      <c r="B22" s="3">
        <f t="shared" si="0"/>
        <v>600</v>
      </c>
      <c r="C22">
        <v>541</v>
      </c>
      <c r="D22">
        <v>12.53</v>
      </c>
      <c r="E22">
        <v>2998</v>
      </c>
      <c r="F22">
        <v>2998</v>
      </c>
    </row>
    <row r="23" spans="1:6" x14ac:dyDescent="0.75">
      <c r="A23" s="1">
        <v>44986.36215277778</v>
      </c>
      <c r="B23" s="3">
        <f t="shared" si="0"/>
        <v>630</v>
      </c>
      <c r="C23">
        <v>542</v>
      </c>
      <c r="D23">
        <v>12.53</v>
      </c>
      <c r="E23">
        <v>2989</v>
      </c>
      <c r="F23">
        <v>2989</v>
      </c>
    </row>
    <row r="24" spans="1:6" x14ac:dyDescent="0.75">
      <c r="A24" s="1">
        <v>44986.362500000003</v>
      </c>
      <c r="B24" s="3">
        <f t="shared" si="0"/>
        <v>660</v>
      </c>
      <c r="C24">
        <v>543</v>
      </c>
      <c r="D24">
        <v>12.52</v>
      </c>
      <c r="E24">
        <v>2979</v>
      </c>
      <c r="F24">
        <v>2979</v>
      </c>
    </row>
    <row r="25" spans="1:6" x14ac:dyDescent="0.75">
      <c r="A25" s="1">
        <v>44986.362847222219</v>
      </c>
      <c r="B25" s="3">
        <f t="shared" si="0"/>
        <v>690</v>
      </c>
      <c r="C25">
        <v>544</v>
      </c>
      <c r="D25">
        <v>12.52</v>
      </c>
      <c r="E25">
        <v>2970</v>
      </c>
      <c r="F25">
        <v>2970</v>
      </c>
    </row>
    <row r="26" spans="1:6" x14ac:dyDescent="0.75">
      <c r="A26" s="1">
        <v>44986.363194444442</v>
      </c>
      <c r="B26" s="3">
        <f t="shared" si="0"/>
        <v>720</v>
      </c>
      <c r="C26">
        <v>545</v>
      </c>
      <c r="D26">
        <v>12.52</v>
      </c>
      <c r="E26">
        <v>2970</v>
      </c>
      <c r="F26">
        <v>2970</v>
      </c>
    </row>
    <row r="27" spans="1:6" x14ac:dyDescent="0.75">
      <c r="A27" s="1">
        <v>44986.363541666666</v>
      </c>
      <c r="B27" s="3">
        <f t="shared" si="0"/>
        <v>750</v>
      </c>
      <c r="C27">
        <v>546</v>
      </c>
      <c r="D27">
        <v>12.52</v>
      </c>
      <c r="E27">
        <v>2958</v>
      </c>
      <c r="F27">
        <v>2958</v>
      </c>
    </row>
    <row r="28" spans="1:6" x14ac:dyDescent="0.75">
      <c r="A28" s="1">
        <v>44986.363888888889</v>
      </c>
      <c r="B28" s="3">
        <f t="shared" si="0"/>
        <v>780</v>
      </c>
      <c r="C28">
        <v>547</v>
      </c>
      <c r="D28">
        <v>12.53</v>
      </c>
      <c r="E28">
        <v>2947</v>
      </c>
      <c r="F28">
        <v>2947</v>
      </c>
    </row>
    <row r="29" spans="1:6" x14ac:dyDescent="0.75">
      <c r="A29" s="1">
        <v>44986.364236111112</v>
      </c>
      <c r="B29" s="3">
        <f t="shared" si="0"/>
        <v>810</v>
      </c>
      <c r="C29">
        <v>548</v>
      </c>
      <c r="D29">
        <v>12.51</v>
      </c>
      <c r="E29">
        <v>2937</v>
      </c>
      <c r="F29">
        <v>2937</v>
      </c>
    </row>
    <row r="30" spans="1:6" x14ac:dyDescent="0.75">
      <c r="A30" s="1">
        <v>44986.364583333336</v>
      </c>
      <c r="B30" s="3">
        <f t="shared" si="0"/>
        <v>840</v>
      </c>
      <c r="C30">
        <v>549</v>
      </c>
      <c r="D30">
        <v>12.51</v>
      </c>
      <c r="E30">
        <v>2935</v>
      </c>
      <c r="F30">
        <v>2935</v>
      </c>
    </row>
    <row r="31" spans="1:6" x14ac:dyDescent="0.75">
      <c r="A31" s="1">
        <v>44986.364930555559</v>
      </c>
      <c r="B31" s="3">
        <f t="shared" si="0"/>
        <v>870</v>
      </c>
      <c r="C31">
        <v>550</v>
      </c>
      <c r="D31">
        <v>12.52</v>
      </c>
      <c r="E31">
        <v>2921</v>
      </c>
      <c r="F31">
        <v>2921</v>
      </c>
    </row>
    <row r="32" spans="1:6" x14ac:dyDescent="0.75">
      <c r="A32" s="1">
        <v>44986.365277777775</v>
      </c>
      <c r="B32" s="3">
        <f t="shared" si="0"/>
        <v>900</v>
      </c>
      <c r="C32">
        <v>551</v>
      </c>
      <c r="D32">
        <v>12.52</v>
      </c>
      <c r="E32">
        <v>2913</v>
      </c>
      <c r="F32">
        <v>2913</v>
      </c>
    </row>
    <row r="33" spans="1:6" x14ac:dyDescent="0.75">
      <c r="A33" s="1">
        <v>44986.365624999999</v>
      </c>
      <c r="B33" s="3">
        <f t="shared" si="0"/>
        <v>930</v>
      </c>
      <c r="C33">
        <v>552</v>
      </c>
      <c r="D33">
        <v>12.52</v>
      </c>
      <c r="E33">
        <v>2899</v>
      </c>
      <c r="F33">
        <v>2899</v>
      </c>
    </row>
    <row r="34" spans="1:6" x14ac:dyDescent="0.75">
      <c r="A34" s="1">
        <v>44986.365972222222</v>
      </c>
      <c r="B34" s="3">
        <f t="shared" si="0"/>
        <v>960</v>
      </c>
      <c r="C34">
        <v>553</v>
      </c>
      <c r="D34">
        <v>12.52</v>
      </c>
      <c r="E34">
        <v>2880</v>
      </c>
      <c r="F34">
        <v>2880</v>
      </c>
    </row>
    <row r="35" spans="1:6" x14ac:dyDescent="0.75">
      <c r="A35" s="1">
        <v>44986.366319444445</v>
      </c>
      <c r="B35" s="3">
        <f t="shared" si="0"/>
        <v>990</v>
      </c>
      <c r="C35">
        <v>554</v>
      </c>
      <c r="D35">
        <v>12.52</v>
      </c>
      <c r="E35">
        <v>2872</v>
      </c>
      <c r="F35">
        <v>2872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090B-8D10-4FEE-9A94-673CEBF16495}">
  <dimension ref="A1:F20"/>
  <sheetViews>
    <sheetView tabSelected="1" workbookViewId="0">
      <selection activeCell="I15" sqref="I15"/>
    </sheetView>
  </sheetViews>
  <sheetFormatPr defaultRowHeight="14.75" x14ac:dyDescent="0.75"/>
  <cols>
    <col min="1" max="1" width="12.7265625" bestFit="1" customWidth="1"/>
    <col min="2" max="2" width="12.7265625" style="2" customWidth="1"/>
  </cols>
  <sheetData>
    <row r="1" spans="1:6" x14ac:dyDescent="0.75">
      <c r="A1" t="s">
        <v>0</v>
      </c>
      <c r="B1" s="2" t="s">
        <v>4</v>
      </c>
      <c r="C1" t="s">
        <v>1</v>
      </c>
      <c r="D1" t="s">
        <v>2</v>
      </c>
      <c r="E1" t="s">
        <v>3</v>
      </c>
    </row>
    <row r="2" spans="1:6" x14ac:dyDescent="0.75">
      <c r="A2" s="1">
        <v>44986.370833333334</v>
      </c>
      <c r="B2" s="2">
        <v>0</v>
      </c>
      <c r="C2">
        <v>567</v>
      </c>
      <c r="D2">
        <v>12.53</v>
      </c>
      <c r="E2">
        <v>3272</v>
      </c>
      <c r="F2">
        <v>3272</v>
      </c>
    </row>
    <row r="3" spans="1:6" x14ac:dyDescent="0.75">
      <c r="A3" s="1">
        <v>44986.371180555558</v>
      </c>
      <c r="B3" s="2">
        <f>B2+30</f>
        <v>30</v>
      </c>
      <c r="C3">
        <v>568</v>
      </c>
      <c r="D3">
        <v>12.52</v>
      </c>
      <c r="E3">
        <v>3257</v>
      </c>
      <c r="F3">
        <v>3257</v>
      </c>
    </row>
    <row r="4" spans="1:6" x14ac:dyDescent="0.75">
      <c r="A4" s="1">
        <v>44986.371527777781</v>
      </c>
      <c r="B4" s="2">
        <f t="shared" ref="B4:B20" si="0">B3+30</f>
        <v>60</v>
      </c>
      <c r="C4">
        <v>569</v>
      </c>
      <c r="D4">
        <v>12.51</v>
      </c>
      <c r="E4">
        <v>3250</v>
      </c>
      <c r="F4">
        <v>3250</v>
      </c>
    </row>
    <row r="5" spans="1:6" x14ac:dyDescent="0.75">
      <c r="A5" s="1">
        <v>44986.371874999997</v>
      </c>
      <c r="B5" s="2">
        <f t="shared" si="0"/>
        <v>90</v>
      </c>
      <c r="C5">
        <v>570</v>
      </c>
      <c r="D5">
        <v>12.51</v>
      </c>
      <c r="E5">
        <v>3226</v>
      </c>
      <c r="F5">
        <v>3226</v>
      </c>
    </row>
    <row r="6" spans="1:6" x14ac:dyDescent="0.75">
      <c r="A6" s="1">
        <v>44986.37222222222</v>
      </c>
      <c r="B6" s="2">
        <f t="shared" si="0"/>
        <v>120</v>
      </c>
      <c r="C6">
        <v>571</v>
      </c>
      <c r="D6">
        <v>12.51</v>
      </c>
      <c r="E6">
        <v>3208</v>
      </c>
      <c r="F6">
        <v>3208</v>
      </c>
    </row>
    <row r="7" spans="1:6" x14ac:dyDescent="0.75">
      <c r="A7" s="1">
        <v>44986.372569444444</v>
      </c>
      <c r="B7" s="2">
        <f t="shared" si="0"/>
        <v>150</v>
      </c>
      <c r="C7">
        <v>572</v>
      </c>
      <c r="D7">
        <v>12.51</v>
      </c>
      <c r="E7">
        <v>3195</v>
      </c>
      <c r="F7">
        <v>3195</v>
      </c>
    </row>
    <row r="8" spans="1:6" x14ac:dyDescent="0.75">
      <c r="A8" s="1">
        <v>44986.372916666667</v>
      </c>
      <c r="B8" s="2">
        <f t="shared" si="0"/>
        <v>180</v>
      </c>
      <c r="C8">
        <v>573</v>
      </c>
      <c r="D8">
        <v>12.51</v>
      </c>
      <c r="E8">
        <v>3176</v>
      </c>
      <c r="F8">
        <v>3176</v>
      </c>
    </row>
    <row r="9" spans="1:6" x14ac:dyDescent="0.75">
      <c r="A9" s="1">
        <v>44986.373263888891</v>
      </c>
      <c r="B9" s="2">
        <f t="shared" si="0"/>
        <v>210</v>
      </c>
      <c r="C9">
        <v>574</v>
      </c>
      <c r="D9">
        <v>12.51</v>
      </c>
      <c r="E9">
        <v>3163</v>
      </c>
      <c r="F9">
        <v>3163</v>
      </c>
    </row>
    <row r="10" spans="1:6" x14ac:dyDescent="0.75">
      <c r="A10" s="1">
        <v>44986.373611111114</v>
      </c>
      <c r="B10" s="2">
        <f t="shared" si="0"/>
        <v>240</v>
      </c>
      <c r="C10">
        <v>575</v>
      </c>
      <c r="D10">
        <v>12.5</v>
      </c>
      <c r="E10">
        <v>3160</v>
      </c>
      <c r="F10">
        <v>3160</v>
      </c>
    </row>
    <row r="11" spans="1:6" x14ac:dyDescent="0.75">
      <c r="A11" s="1">
        <v>44986.37395833333</v>
      </c>
      <c r="B11" s="2">
        <f t="shared" si="0"/>
        <v>270</v>
      </c>
      <c r="C11">
        <v>576</v>
      </c>
      <c r="D11">
        <v>12.5</v>
      </c>
      <c r="E11">
        <v>3151</v>
      </c>
      <c r="F11">
        <v>3151</v>
      </c>
    </row>
    <row r="12" spans="1:6" x14ac:dyDescent="0.75">
      <c r="A12" s="1">
        <v>44986.374305555553</v>
      </c>
      <c r="B12" s="2">
        <f t="shared" si="0"/>
        <v>300</v>
      </c>
      <c r="C12">
        <v>577</v>
      </c>
      <c r="D12">
        <v>12.5</v>
      </c>
      <c r="E12">
        <v>3148</v>
      </c>
      <c r="F12">
        <v>3148</v>
      </c>
    </row>
    <row r="13" spans="1:6" x14ac:dyDescent="0.75">
      <c r="A13" s="1">
        <v>44986.374652777777</v>
      </c>
      <c r="B13" s="2">
        <f t="shared" si="0"/>
        <v>330</v>
      </c>
      <c r="C13">
        <v>578</v>
      </c>
      <c r="D13">
        <v>12.51</v>
      </c>
      <c r="E13">
        <v>3138</v>
      </c>
      <c r="F13">
        <v>3138</v>
      </c>
    </row>
    <row r="14" spans="1:6" x14ac:dyDescent="0.75">
      <c r="A14" s="1">
        <v>44986.375</v>
      </c>
      <c r="B14" s="2">
        <f t="shared" si="0"/>
        <v>360</v>
      </c>
      <c r="C14">
        <v>579</v>
      </c>
      <c r="D14">
        <v>12.51</v>
      </c>
      <c r="E14">
        <v>3130</v>
      </c>
      <c r="F14">
        <v>3130</v>
      </c>
    </row>
    <row r="15" spans="1:6" x14ac:dyDescent="0.75">
      <c r="A15" s="1">
        <v>44986.375347222223</v>
      </c>
      <c r="B15" s="2">
        <f t="shared" si="0"/>
        <v>390</v>
      </c>
      <c r="C15">
        <v>580</v>
      </c>
      <c r="D15">
        <v>12.51</v>
      </c>
      <c r="E15">
        <v>3123</v>
      </c>
      <c r="F15">
        <v>3123</v>
      </c>
    </row>
    <row r="16" spans="1:6" x14ac:dyDescent="0.75">
      <c r="A16" s="1">
        <v>44986.375694444447</v>
      </c>
      <c r="B16" s="2">
        <f t="shared" si="0"/>
        <v>420</v>
      </c>
      <c r="C16">
        <v>581</v>
      </c>
      <c r="D16">
        <v>12.51</v>
      </c>
      <c r="E16">
        <v>3115</v>
      </c>
      <c r="F16">
        <v>3115</v>
      </c>
    </row>
    <row r="17" spans="1:6" x14ac:dyDescent="0.75">
      <c r="A17" s="1">
        <v>44986.37604166667</v>
      </c>
      <c r="B17" s="2">
        <f t="shared" si="0"/>
        <v>450</v>
      </c>
      <c r="C17">
        <v>582</v>
      </c>
      <c r="D17">
        <v>12.5</v>
      </c>
      <c r="E17">
        <v>3110</v>
      </c>
      <c r="F17">
        <v>3110</v>
      </c>
    </row>
    <row r="18" spans="1:6" x14ac:dyDescent="0.75">
      <c r="A18" s="1">
        <v>44986.376388888886</v>
      </c>
      <c r="B18" s="2">
        <f t="shared" si="0"/>
        <v>480</v>
      </c>
      <c r="C18">
        <v>583</v>
      </c>
      <c r="D18">
        <v>12.5</v>
      </c>
      <c r="E18">
        <v>3102</v>
      </c>
      <c r="F18">
        <v>3102</v>
      </c>
    </row>
    <row r="19" spans="1:6" x14ac:dyDescent="0.75">
      <c r="A19" s="1">
        <v>44986.376736111109</v>
      </c>
      <c r="B19" s="2">
        <f t="shared" si="0"/>
        <v>510</v>
      </c>
      <c r="C19">
        <v>584</v>
      </c>
      <c r="D19">
        <v>12.5</v>
      </c>
      <c r="E19">
        <v>3092</v>
      </c>
      <c r="F19">
        <v>3092</v>
      </c>
    </row>
    <row r="20" spans="1:6" x14ac:dyDescent="0.75">
      <c r="A20" s="1">
        <v>44986.377083333333</v>
      </c>
      <c r="B20" s="2">
        <f t="shared" si="0"/>
        <v>540</v>
      </c>
      <c r="C20">
        <v>585</v>
      </c>
      <c r="D20">
        <v>12.51</v>
      </c>
      <c r="E20">
        <v>3086</v>
      </c>
      <c r="F20">
        <v>3086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2023-03-02T14:54:42Z</dcterms:created>
  <dcterms:modified xsi:type="dcterms:W3CDTF">2023-11-21T19:49:13Z</dcterms:modified>
</cp:coreProperties>
</file>