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Gilchrist Blue\"/>
    </mc:Choice>
  </mc:AlternateContent>
  <xr:revisionPtr revIDLastSave="0" documentId="13_ncr:1_{0E0248F0-E537-4637-8083-F00BB9D74195}" xr6:coauthVersionLast="47" xr6:coauthVersionMax="47" xr10:uidLastSave="{00000000-0000-0000-0000-000000000000}"/>
  <bookViews>
    <workbookView xWindow="-90" yWindow="-90" windowWidth="19380" windowHeight="10260" activeTab="1" xr2:uid="{CC027A1F-A18F-40E9-8C89-606ECA088CBC}"/>
  </bookViews>
  <sheets>
    <sheet name="1" sheetId="1" r:id="rId1"/>
    <sheet name="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3" i="1"/>
</calcChain>
</file>

<file path=xl/sharedStrings.xml><?xml version="1.0" encoding="utf-8"?>
<sst xmlns="http://schemas.openxmlformats.org/spreadsheetml/2006/main" count="9" uniqueCount="5">
  <si>
    <t>Date</t>
  </si>
  <si>
    <t>sec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</si>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</sst>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[1]r1!$E$1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[1]r1!$A$2:$A$16</c:f>
              <c:numCache>
                <c:formatCode>General</c:formatCode>
                <c:ptCount val="15"/>
                <c:pt idx="0">
                  <c:v>44915.414930555555</c:v>
                </c:pt>
                <c:pt idx="1">
                  <c:v>44915.415277777778</c:v>
                </c:pt>
                <c:pt idx="2">
                  <c:v>44915.415625000001</c:v>
                </c:pt>
                <c:pt idx="3">
                  <c:v>44915.415972222225</c:v>
                </c:pt>
                <c:pt idx="4">
                  <c:v>44915.416319444441</c:v>
                </c:pt>
                <c:pt idx="5">
                  <c:v>44915.416666666664</c:v>
                </c:pt>
                <c:pt idx="6">
                  <c:v>44915.417013888888</c:v>
                </c:pt>
                <c:pt idx="7">
                  <c:v>44915.417361111111</c:v>
                </c:pt>
                <c:pt idx="8">
                  <c:v>44915.417708333334</c:v>
                </c:pt>
                <c:pt idx="9">
                  <c:v>44915.418055555558</c:v>
                </c:pt>
                <c:pt idx="10">
                  <c:v>44915.418402777781</c:v>
                </c:pt>
                <c:pt idx="11">
                  <c:v>44915.418749999997</c:v>
                </c:pt>
                <c:pt idx="12">
                  <c:v>44915.41909722222</c:v>
                </c:pt>
                <c:pt idx="13">
                  <c:v>44915.419444444444</c:v>
                </c:pt>
                <c:pt idx="14">
                  <c:v>44915.419791666667</c:v>
                </c:pt>
              </c:numCache>
            </c:numRef>
          </c:xVal>
          <c:yVal>
            <c:numRef>
              <c:f>[1]r1!$E$2:$E$16</c:f>
              <c:numCache>
                <c:formatCode>General</c:formatCode>
                <c:ptCount val="15"/>
                <c:pt idx="0">
                  <c:v>2664</c:v>
                </c:pt>
                <c:pt idx="1">
                  <c:v>2664</c:v>
                </c:pt>
                <c:pt idx="2">
                  <c:v>2661</c:v>
                </c:pt>
                <c:pt idx="3">
                  <c:v>2655</c:v>
                </c:pt>
                <c:pt idx="4">
                  <c:v>2648</c:v>
                </c:pt>
                <c:pt idx="5">
                  <c:v>2638</c:v>
                </c:pt>
                <c:pt idx="6">
                  <c:v>2633</c:v>
                </c:pt>
                <c:pt idx="7">
                  <c:v>2625</c:v>
                </c:pt>
                <c:pt idx="8">
                  <c:v>2615</c:v>
                </c:pt>
                <c:pt idx="9">
                  <c:v>2614</c:v>
                </c:pt>
                <c:pt idx="10">
                  <c:v>2605</c:v>
                </c:pt>
                <c:pt idx="11">
                  <c:v>2596</c:v>
                </c:pt>
                <c:pt idx="12">
                  <c:v>2598</c:v>
                </c:pt>
                <c:pt idx="13">
                  <c:v>2592</c:v>
                </c:pt>
                <c:pt idx="14">
                  <c:v>2592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8F-461A-A476-86C618D83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56448"/>
        <c:axId val="507755464"/>
      </c:scatterChart>
      <c:valAx>
        <c:axId val="5077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55464"/>
        <c:crosses val="autoZero"/>
        <c:crossBetween val="midCat"/>
      </c:valAx>
      <c:valAx>
        <c:axId val="50775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[1]r2!$A$2:$A$28</c:f>
              <c:numCache>
                <c:formatCode>General</c:formatCode>
                <c:ptCount val="27"/>
                <c:pt idx="0">
                  <c:v>44915.424305555556</c:v>
                </c:pt>
                <c:pt idx="1">
                  <c:v>44915.42465277778</c:v>
                </c:pt>
                <c:pt idx="2">
                  <c:v>44915.425000000003</c:v>
                </c:pt>
                <c:pt idx="3">
                  <c:v>44915.425347222219</c:v>
                </c:pt>
                <c:pt idx="4">
                  <c:v>44915.425694444442</c:v>
                </c:pt>
                <c:pt idx="5">
                  <c:v>44915.426041666666</c:v>
                </c:pt>
                <c:pt idx="6">
                  <c:v>44915.426388888889</c:v>
                </c:pt>
                <c:pt idx="7">
                  <c:v>44915.426736111112</c:v>
                </c:pt>
                <c:pt idx="8">
                  <c:v>44915.427083333336</c:v>
                </c:pt>
                <c:pt idx="9">
                  <c:v>44915.427777777775</c:v>
                </c:pt>
                <c:pt idx="10">
                  <c:v>44915.428124999999</c:v>
                </c:pt>
                <c:pt idx="11">
                  <c:v>44915.428472222222</c:v>
                </c:pt>
                <c:pt idx="12">
                  <c:v>44915.428819444445</c:v>
                </c:pt>
                <c:pt idx="13">
                  <c:v>44915.429166666669</c:v>
                </c:pt>
                <c:pt idx="14">
                  <c:v>44915.429513888892</c:v>
                </c:pt>
                <c:pt idx="15">
                  <c:v>44915.429861111108</c:v>
                </c:pt>
                <c:pt idx="16">
                  <c:v>44915.430208333331</c:v>
                </c:pt>
                <c:pt idx="17">
                  <c:v>44915.430555555555</c:v>
                </c:pt>
                <c:pt idx="18">
                  <c:v>44915.430902777778</c:v>
                </c:pt>
                <c:pt idx="19">
                  <c:v>44915.431250000001</c:v>
                </c:pt>
                <c:pt idx="20">
                  <c:v>44915.431597222225</c:v>
                </c:pt>
                <c:pt idx="21">
                  <c:v>44915.431944444441</c:v>
                </c:pt>
                <c:pt idx="22">
                  <c:v>44915.432291666664</c:v>
                </c:pt>
                <c:pt idx="23">
                  <c:v>44915.432638888888</c:v>
                </c:pt>
                <c:pt idx="24">
                  <c:v>44915.432986111111</c:v>
                </c:pt>
                <c:pt idx="25">
                  <c:v>44915.433333333334</c:v>
                </c:pt>
                <c:pt idx="26">
                  <c:v>44915.433680555558</c:v>
                </c:pt>
              </c:numCache>
            </c:numRef>
          </c:xVal>
          <c:yVal>
            <c:numRef>
              <c:f>[1]r2!$D$2:$D$28</c:f>
              <c:numCache>
                <c:formatCode>General</c:formatCode>
                <c:ptCount val="27"/>
                <c:pt idx="0">
                  <c:v>3422</c:v>
                </c:pt>
                <c:pt idx="1">
                  <c:v>3419</c:v>
                </c:pt>
                <c:pt idx="2">
                  <c:v>3412</c:v>
                </c:pt>
                <c:pt idx="3">
                  <c:v>3404</c:v>
                </c:pt>
                <c:pt idx="4">
                  <c:v>3391</c:v>
                </c:pt>
                <c:pt idx="5">
                  <c:v>3371</c:v>
                </c:pt>
                <c:pt idx="6">
                  <c:v>3356</c:v>
                </c:pt>
                <c:pt idx="7">
                  <c:v>3345</c:v>
                </c:pt>
                <c:pt idx="8">
                  <c:v>3335</c:v>
                </c:pt>
                <c:pt idx="9">
                  <c:v>3280</c:v>
                </c:pt>
                <c:pt idx="10">
                  <c:v>3273</c:v>
                </c:pt>
                <c:pt idx="11">
                  <c:v>3269</c:v>
                </c:pt>
                <c:pt idx="12">
                  <c:v>3268</c:v>
                </c:pt>
                <c:pt idx="13">
                  <c:v>3263</c:v>
                </c:pt>
                <c:pt idx="14">
                  <c:v>3256</c:v>
                </c:pt>
                <c:pt idx="15">
                  <c:v>3252</c:v>
                </c:pt>
                <c:pt idx="16">
                  <c:v>3233</c:v>
                </c:pt>
                <c:pt idx="17">
                  <c:v>3221</c:v>
                </c:pt>
                <c:pt idx="18">
                  <c:v>3213</c:v>
                </c:pt>
                <c:pt idx="19">
                  <c:v>3198</c:v>
                </c:pt>
                <c:pt idx="20">
                  <c:v>3195</c:v>
                </c:pt>
                <c:pt idx="21">
                  <c:v>3178</c:v>
                </c:pt>
                <c:pt idx="22">
                  <c:v>3170</c:v>
                </c:pt>
                <c:pt idx="23">
                  <c:v>3170</c:v>
                </c:pt>
                <c:pt idx="24">
                  <c:v>3168</c:v>
                </c:pt>
                <c:pt idx="25">
                  <c:v>3162</c:v>
                </c:pt>
                <c:pt idx="26">
                  <c:v>3144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F3-4A6F-A9D5-AC3ED182A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324584"/>
        <c:axId val="395322944"/>
      </c:scatterChart>
      <c:valAx>
        <c:axId val="395324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22944"/>
        <c:crosses val="autoZero"/>
        <c:crossBetween val="midCat"/>
      </c:valAx>
      <c:valAx>
        <c:axId val="39532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24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342899</xdr:colOff>
      <xdr:row>0</xdr:row>
      <xdr:rowOff>161925</xdr:rowOff>
    </xdr:from>
    <xdr:to>
      <xdr:col>18</xdr:col>
      <xdr:colOff>390524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B71925-FEAD-4C62-BEBC-771EAF096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3</xdr:row>
      <xdr:rowOff>76200</xdr:rowOff>
    </xdr:from>
    <xdr:to>
      <xdr:col>13</xdr:col>
      <xdr:colOff>542925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4A3FA-A9C0-4754-AEBD-536A500E5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To%20Be%20Edited/12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B"/>
      <sheetName val="r1"/>
      <sheetName val="r2"/>
      <sheetName val="otter"/>
    </sheetNames>
    <sheetDataSet>
      <sheetData sheetId="0"/>
      <sheetData sheetId="1">
        <row r="1">
          <cell r="E1" t="str">
            <v>CO2</v>
          </cell>
        </row>
        <row r="2">
          <cell r="A2">
            <v>44915.414930555555</v>
          </cell>
          <cell r="E2">
            <v>2664</v>
          </cell>
        </row>
        <row r="3">
          <cell r="A3">
            <v>44915.415277777778</v>
          </cell>
          <cell r="E3">
            <v>2664</v>
          </cell>
        </row>
        <row r="4">
          <cell r="A4">
            <v>44915.415625000001</v>
          </cell>
          <cell r="E4">
            <v>2661</v>
          </cell>
        </row>
        <row r="5">
          <cell r="A5">
            <v>44915.415972222225</v>
          </cell>
          <cell r="E5">
            <v>2655</v>
          </cell>
        </row>
        <row r="6">
          <cell r="A6">
            <v>44915.416319444441</v>
          </cell>
          <cell r="E6">
            <v>2648</v>
          </cell>
        </row>
        <row r="7">
          <cell r="A7">
            <v>44915.416666666664</v>
          </cell>
          <cell r="E7">
            <v>2638</v>
          </cell>
        </row>
        <row r="8">
          <cell r="A8">
            <v>44915.417013888888</v>
          </cell>
          <cell r="E8">
            <v>2633</v>
          </cell>
        </row>
        <row r="9">
          <cell r="A9">
            <v>44915.417361111111</v>
          </cell>
          <cell r="E9">
            <v>2625</v>
          </cell>
        </row>
        <row r="10">
          <cell r="A10">
            <v>44915.417708333334</v>
          </cell>
          <cell r="E10">
            <v>2615</v>
          </cell>
        </row>
        <row r="11">
          <cell r="A11">
            <v>44915.418055555558</v>
          </cell>
          <cell r="E11">
            <v>2614</v>
          </cell>
        </row>
        <row r="12">
          <cell r="A12">
            <v>44915.418402777781</v>
          </cell>
          <cell r="E12">
            <v>2605</v>
          </cell>
        </row>
        <row r="13">
          <cell r="A13">
            <v>44915.418749999997</v>
          </cell>
          <cell r="E13">
            <v>2596</v>
          </cell>
        </row>
        <row r="14">
          <cell r="A14">
            <v>44915.41909722222</v>
          </cell>
          <cell r="E14">
            <v>2598</v>
          </cell>
        </row>
        <row r="15">
          <cell r="A15">
            <v>44915.419444444444</v>
          </cell>
          <cell r="E15">
            <v>2592</v>
          </cell>
        </row>
        <row r="16">
          <cell r="A16">
            <v>44915.419791666667</v>
          </cell>
          <cell r="E16">
            <v>2592</v>
          </cell>
        </row>
      </sheetData>
      <sheetData sheetId="2">
        <row r="2">
          <cell r="A2">
            <v>44915.424305555556</v>
          </cell>
          <cell r="D2">
            <v>3422</v>
          </cell>
        </row>
        <row r="3">
          <cell r="A3">
            <v>44915.42465277778</v>
          </cell>
          <cell r="D3">
            <v>3419</v>
          </cell>
        </row>
        <row r="4">
          <cell r="A4">
            <v>44915.425000000003</v>
          </cell>
          <cell r="D4">
            <v>3412</v>
          </cell>
        </row>
        <row r="5">
          <cell r="A5">
            <v>44915.425347222219</v>
          </cell>
          <cell r="D5">
            <v>3404</v>
          </cell>
        </row>
        <row r="6">
          <cell r="A6">
            <v>44915.425694444442</v>
          </cell>
          <cell r="D6">
            <v>3391</v>
          </cell>
        </row>
        <row r="7">
          <cell r="A7">
            <v>44915.426041666666</v>
          </cell>
          <cell r="D7">
            <v>3371</v>
          </cell>
        </row>
        <row r="8">
          <cell r="A8">
            <v>44915.426388888889</v>
          </cell>
          <cell r="D8">
            <v>3356</v>
          </cell>
        </row>
        <row r="9">
          <cell r="A9">
            <v>44915.426736111112</v>
          </cell>
          <cell r="D9">
            <v>3345</v>
          </cell>
        </row>
        <row r="10">
          <cell r="A10">
            <v>44915.427083333336</v>
          </cell>
          <cell r="D10">
            <v>3335</v>
          </cell>
        </row>
        <row r="11">
          <cell r="A11">
            <v>44915.427777777775</v>
          </cell>
          <cell r="D11">
            <v>3280</v>
          </cell>
        </row>
        <row r="12">
          <cell r="A12">
            <v>44915.428124999999</v>
          </cell>
          <cell r="D12">
            <v>3273</v>
          </cell>
        </row>
        <row r="13">
          <cell r="A13">
            <v>44915.428472222222</v>
          </cell>
          <cell r="D13">
            <v>3269</v>
          </cell>
        </row>
        <row r="14">
          <cell r="A14">
            <v>44915.428819444445</v>
          </cell>
          <cell r="D14">
            <v>3268</v>
          </cell>
        </row>
        <row r="15">
          <cell r="A15">
            <v>44915.429166666669</v>
          </cell>
          <cell r="D15">
            <v>3263</v>
          </cell>
        </row>
        <row r="16">
          <cell r="A16">
            <v>44915.429513888892</v>
          </cell>
          <cell r="D16">
            <v>3256</v>
          </cell>
        </row>
        <row r="17">
          <cell r="A17">
            <v>44915.429861111108</v>
          </cell>
          <cell r="D17">
            <v>3252</v>
          </cell>
        </row>
        <row r="18">
          <cell r="A18">
            <v>44915.430208333331</v>
          </cell>
          <cell r="D18">
            <v>3233</v>
          </cell>
        </row>
        <row r="19">
          <cell r="A19">
            <v>44915.430555555555</v>
          </cell>
          <cell r="D19">
            <v>3221</v>
          </cell>
        </row>
        <row r="20">
          <cell r="A20">
            <v>44915.430902777778</v>
          </cell>
          <cell r="D20">
            <v>3213</v>
          </cell>
        </row>
        <row r="21">
          <cell r="A21">
            <v>44915.431250000001</v>
          </cell>
          <cell r="D21">
            <v>3198</v>
          </cell>
        </row>
        <row r="22">
          <cell r="A22">
            <v>44915.431597222225</v>
          </cell>
          <cell r="D22">
            <v>3195</v>
          </cell>
        </row>
        <row r="23">
          <cell r="A23">
            <v>44915.431944444441</v>
          </cell>
          <cell r="D23">
            <v>3178</v>
          </cell>
        </row>
        <row r="24">
          <cell r="A24">
            <v>44915.432291666664</v>
          </cell>
          <cell r="D24">
            <v>3170</v>
          </cell>
        </row>
        <row r="25">
          <cell r="A25">
            <v>44915.432638888888</v>
          </cell>
          <cell r="D25">
            <v>3170</v>
          </cell>
        </row>
        <row r="26">
          <cell r="A26">
            <v>44915.432986111111</v>
          </cell>
          <cell r="D26">
            <v>3168</v>
          </cell>
        </row>
        <row r="27">
          <cell r="A27">
            <v>44915.433333333334</v>
          </cell>
          <cell r="D27">
            <v>3162</v>
          </cell>
        </row>
        <row r="28">
          <cell r="A28">
            <v>44915.433680555558</v>
          </cell>
          <cell r="D28">
            <v>3144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0E38-2724-4FC4-9B60-A874DEDA5F8E}">
  <dimension ref="A1:F16"/>
  <sheetViews>
    <sheetView topLeftCell="A2" workbookViewId="0">
      <selection activeCell="B18" sqref="B18"/>
    </sheetView>
  </sheetViews>
  <sheetFormatPr defaultRowHeight="14.75" x14ac:dyDescent="0.75"/>
  <cols>
    <col min="1" max="1" width="15.86328125" bestFit="1" customWidth="1"/>
    <col min="2" max="2" width="15.86328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75">
      <c r="A2" s="1">
        <v>44915.414930555555</v>
      </c>
      <c r="B2">
        <v>30</v>
      </c>
      <c r="C2">
        <v>1802</v>
      </c>
      <c r="D2">
        <v>12.53</v>
      </c>
      <c r="E2">
        <v>2664</v>
      </c>
      <c r="F2">
        <v>2664</v>
      </c>
    </row>
    <row r="3" spans="1:6" x14ac:dyDescent="0.75">
      <c r="A3" s="1">
        <v>44915.415277777778</v>
      </c>
      <c r="B3">
        <f t="shared" ref="B3:B16" si="0">30+B2</f>
        <v>60</v>
      </c>
      <c r="C3">
        <v>1803</v>
      </c>
      <c r="D3">
        <v>12.52</v>
      </c>
      <c r="E3">
        <v>2664</v>
      </c>
      <c r="F3">
        <v>2664</v>
      </c>
    </row>
    <row r="4" spans="1:6" x14ac:dyDescent="0.75">
      <c r="A4" s="1">
        <v>44915.415625000001</v>
      </c>
      <c r="B4">
        <f t="shared" si="0"/>
        <v>90</v>
      </c>
      <c r="C4">
        <v>1804</v>
      </c>
      <c r="D4">
        <v>12.53</v>
      </c>
      <c r="E4">
        <v>2661</v>
      </c>
      <c r="F4">
        <v>2661</v>
      </c>
    </row>
    <row r="5" spans="1:6" x14ac:dyDescent="0.75">
      <c r="A5" s="1">
        <v>44915.415972222225</v>
      </c>
      <c r="B5">
        <f t="shared" si="0"/>
        <v>120</v>
      </c>
      <c r="C5">
        <v>1805</v>
      </c>
      <c r="D5">
        <v>12.52</v>
      </c>
      <c r="E5">
        <v>2655</v>
      </c>
      <c r="F5">
        <v>2655</v>
      </c>
    </row>
    <row r="6" spans="1:6" x14ac:dyDescent="0.75">
      <c r="A6" s="1">
        <v>44915.416319444441</v>
      </c>
      <c r="B6">
        <f t="shared" si="0"/>
        <v>150</v>
      </c>
      <c r="C6">
        <v>1806</v>
      </c>
      <c r="D6">
        <v>12.51</v>
      </c>
      <c r="E6">
        <v>2648</v>
      </c>
      <c r="F6">
        <v>2648</v>
      </c>
    </row>
    <row r="7" spans="1:6" x14ac:dyDescent="0.75">
      <c r="A7" s="1">
        <v>44915.416666666664</v>
      </c>
      <c r="B7">
        <f t="shared" si="0"/>
        <v>180</v>
      </c>
      <c r="C7">
        <v>1807</v>
      </c>
      <c r="D7">
        <v>12.52</v>
      </c>
      <c r="E7">
        <v>2638</v>
      </c>
      <c r="F7">
        <v>2638</v>
      </c>
    </row>
    <row r="8" spans="1:6" x14ac:dyDescent="0.75">
      <c r="A8" s="1">
        <v>44915.417013888888</v>
      </c>
      <c r="B8">
        <f t="shared" si="0"/>
        <v>210</v>
      </c>
      <c r="C8">
        <v>1808</v>
      </c>
      <c r="D8">
        <v>12.52</v>
      </c>
      <c r="E8">
        <v>2633</v>
      </c>
      <c r="F8">
        <v>2633</v>
      </c>
    </row>
    <row r="9" spans="1:6" x14ac:dyDescent="0.75">
      <c r="A9" s="1">
        <v>44915.417361111111</v>
      </c>
      <c r="B9">
        <f t="shared" si="0"/>
        <v>240</v>
      </c>
      <c r="C9">
        <v>1809</v>
      </c>
      <c r="D9">
        <v>12.52</v>
      </c>
      <c r="E9">
        <v>2625</v>
      </c>
      <c r="F9">
        <v>2625</v>
      </c>
    </row>
    <row r="10" spans="1:6" x14ac:dyDescent="0.75">
      <c r="A10" s="1">
        <v>44915.417708333334</v>
      </c>
      <c r="B10">
        <f t="shared" si="0"/>
        <v>270</v>
      </c>
      <c r="C10">
        <v>1810</v>
      </c>
      <c r="D10">
        <v>12.49</v>
      </c>
      <c r="E10">
        <v>2615</v>
      </c>
      <c r="F10">
        <v>2615</v>
      </c>
    </row>
    <row r="11" spans="1:6" x14ac:dyDescent="0.75">
      <c r="A11" s="1">
        <v>44915.418055555558</v>
      </c>
      <c r="B11">
        <f t="shared" si="0"/>
        <v>300</v>
      </c>
      <c r="C11">
        <v>1811</v>
      </c>
      <c r="D11">
        <v>12.48</v>
      </c>
      <c r="E11">
        <v>2614</v>
      </c>
      <c r="F11">
        <v>2614</v>
      </c>
    </row>
    <row r="12" spans="1:6" x14ac:dyDescent="0.75">
      <c r="A12" s="1">
        <v>44915.418402777781</v>
      </c>
      <c r="B12">
        <f t="shared" si="0"/>
        <v>330</v>
      </c>
      <c r="C12">
        <v>1812</v>
      </c>
      <c r="D12">
        <v>12.5</v>
      </c>
      <c r="E12">
        <v>2605</v>
      </c>
      <c r="F12">
        <v>2605</v>
      </c>
    </row>
    <row r="13" spans="1:6" x14ac:dyDescent="0.75">
      <c r="A13" s="1">
        <v>44915.418749999997</v>
      </c>
      <c r="B13">
        <f t="shared" si="0"/>
        <v>360</v>
      </c>
      <c r="C13">
        <v>1813</v>
      </c>
      <c r="D13">
        <v>12.5</v>
      </c>
      <c r="E13">
        <v>2596</v>
      </c>
      <c r="F13">
        <v>2596</v>
      </c>
    </row>
    <row r="14" spans="1:6" x14ac:dyDescent="0.75">
      <c r="A14" s="1">
        <v>44915.41909722222</v>
      </c>
      <c r="B14">
        <f t="shared" si="0"/>
        <v>390</v>
      </c>
      <c r="C14">
        <v>1814</v>
      </c>
      <c r="D14">
        <v>12.5</v>
      </c>
      <c r="E14">
        <v>2598</v>
      </c>
      <c r="F14">
        <v>2598</v>
      </c>
    </row>
    <row r="15" spans="1:6" x14ac:dyDescent="0.75">
      <c r="A15" s="1">
        <v>44915.419444444444</v>
      </c>
      <c r="B15">
        <f t="shared" si="0"/>
        <v>420</v>
      </c>
      <c r="C15">
        <v>1815</v>
      </c>
      <c r="D15">
        <v>12.48</v>
      </c>
      <c r="E15">
        <v>2592</v>
      </c>
      <c r="F15">
        <v>2592</v>
      </c>
    </row>
    <row r="16" spans="1:6" x14ac:dyDescent="0.75">
      <c r="A16" s="1">
        <v>44915.419791666667</v>
      </c>
      <c r="B16">
        <f t="shared" si="0"/>
        <v>450</v>
      </c>
      <c r="C16">
        <v>1816</v>
      </c>
      <c r="D16">
        <v>12.47</v>
      </c>
      <c r="E16">
        <v>2592</v>
      </c>
      <c r="F16">
        <v>2592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F61B-287F-44F5-823B-0D74915791A9}">
  <dimension ref="A1:E28"/>
  <sheetViews>
    <sheetView tabSelected="1" workbookViewId="0">
      <selection activeCell="P8" sqref="P8"/>
    </sheetView>
  </sheetViews>
  <sheetFormatPr defaultRowHeight="14.75" x14ac:dyDescent="0.75"/>
  <sheetData>
    <row r="1" spans="1:5" x14ac:dyDescent="0.75">
      <c r="A1" t="s">
        <v>0</v>
      </c>
      <c r="B1" t="s">
        <v>2</v>
      </c>
      <c r="C1" t="s">
        <v>3</v>
      </c>
      <c r="D1" t="s">
        <v>4</v>
      </c>
    </row>
    <row r="2" spans="1:5" x14ac:dyDescent="0.75">
      <c r="A2" s="1">
        <v>44915.424305555556</v>
      </c>
      <c r="B2">
        <v>1829</v>
      </c>
      <c r="C2">
        <v>12.42</v>
      </c>
      <c r="D2">
        <v>3422</v>
      </c>
      <c r="E2">
        <v>3422</v>
      </c>
    </row>
    <row r="3" spans="1:5" x14ac:dyDescent="0.75">
      <c r="A3" s="1">
        <v>44915.42465277778</v>
      </c>
      <c r="B3">
        <v>1830</v>
      </c>
      <c r="C3">
        <v>12.46</v>
      </c>
      <c r="D3">
        <v>3419</v>
      </c>
      <c r="E3">
        <v>3419</v>
      </c>
    </row>
    <row r="4" spans="1:5" x14ac:dyDescent="0.75">
      <c r="A4" s="1">
        <v>44915.425000000003</v>
      </c>
      <c r="B4">
        <v>1831</v>
      </c>
      <c r="C4">
        <v>12.48</v>
      </c>
      <c r="D4">
        <v>3412</v>
      </c>
      <c r="E4">
        <v>3412</v>
      </c>
    </row>
    <row r="5" spans="1:5" x14ac:dyDescent="0.75">
      <c r="A5" s="1">
        <v>44915.425347222219</v>
      </c>
      <c r="B5">
        <v>1832</v>
      </c>
      <c r="C5">
        <v>12.49</v>
      </c>
      <c r="D5">
        <v>3404</v>
      </c>
      <c r="E5">
        <v>3404</v>
      </c>
    </row>
    <row r="6" spans="1:5" x14ac:dyDescent="0.75">
      <c r="A6" s="1">
        <v>44915.425694444442</v>
      </c>
      <c r="B6">
        <v>1833</v>
      </c>
      <c r="C6">
        <v>12.49</v>
      </c>
      <c r="D6">
        <v>3391</v>
      </c>
      <c r="E6">
        <v>3391</v>
      </c>
    </row>
    <row r="7" spans="1:5" x14ac:dyDescent="0.75">
      <c r="A7" s="1">
        <v>44915.426041666666</v>
      </c>
      <c r="B7">
        <v>1834</v>
      </c>
      <c r="C7">
        <v>12.5</v>
      </c>
      <c r="D7">
        <v>3371</v>
      </c>
      <c r="E7">
        <v>3371</v>
      </c>
    </row>
    <row r="8" spans="1:5" x14ac:dyDescent="0.75">
      <c r="A8" s="1">
        <v>44915.426388888889</v>
      </c>
      <c r="B8">
        <v>1835</v>
      </c>
      <c r="C8">
        <v>12.5</v>
      </c>
      <c r="D8">
        <v>3356</v>
      </c>
      <c r="E8">
        <v>3356</v>
      </c>
    </row>
    <row r="9" spans="1:5" x14ac:dyDescent="0.75">
      <c r="A9" s="1">
        <v>44915.426736111112</v>
      </c>
      <c r="B9">
        <v>1836</v>
      </c>
      <c r="C9">
        <v>12.5</v>
      </c>
      <c r="D9">
        <v>3345</v>
      </c>
      <c r="E9">
        <v>3345</v>
      </c>
    </row>
    <row r="10" spans="1:5" x14ac:dyDescent="0.75">
      <c r="A10" s="1">
        <v>44915.427083333336</v>
      </c>
      <c r="B10">
        <v>1837</v>
      </c>
      <c r="C10">
        <v>12.07</v>
      </c>
      <c r="D10">
        <v>3335</v>
      </c>
      <c r="E10">
        <v>3335</v>
      </c>
    </row>
    <row r="11" spans="1:5" x14ac:dyDescent="0.75">
      <c r="A11" s="1">
        <v>44915.427777777775</v>
      </c>
      <c r="B11">
        <v>1839</v>
      </c>
      <c r="C11">
        <v>12.54</v>
      </c>
      <c r="D11">
        <v>3280</v>
      </c>
      <c r="E11">
        <v>3280</v>
      </c>
    </row>
    <row r="12" spans="1:5" x14ac:dyDescent="0.75">
      <c r="A12" s="1">
        <v>44915.428124999999</v>
      </c>
      <c r="B12">
        <v>1840</v>
      </c>
      <c r="C12">
        <v>12.54</v>
      </c>
      <c r="D12">
        <v>3273</v>
      </c>
      <c r="E12">
        <v>3273</v>
      </c>
    </row>
    <row r="13" spans="1:5" x14ac:dyDescent="0.75">
      <c r="A13" s="1">
        <v>44915.428472222222</v>
      </c>
      <c r="B13">
        <v>1841</v>
      </c>
      <c r="C13">
        <v>12.54</v>
      </c>
      <c r="D13">
        <v>3269</v>
      </c>
      <c r="E13">
        <v>3269</v>
      </c>
    </row>
    <row r="14" spans="1:5" x14ac:dyDescent="0.75">
      <c r="A14" s="1">
        <v>44915.428819444445</v>
      </c>
      <c r="B14">
        <v>1842</v>
      </c>
      <c r="C14">
        <v>12.53</v>
      </c>
      <c r="D14">
        <v>3268</v>
      </c>
      <c r="E14">
        <v>3268</v>
      </c>
    </row>
    <row r="15" spans="1:5" x14ac:dyDescent="0.75">
      <c r="A15" s="1">
        <v>44915.429166666669</v>
      </c>
      <c r="B15">
        <v>1843</v>
      </c>
      <c r="C15">
        <v>12.53</v>
      </c>
      <c r="D15">
        <v>3263</v>
      </c>
      <c r="E15">
        <v>3263</v>
      </c>
    </row>
    <row r="16" spans="1:5" x14ac:dyDescent="0.75">
      <c r="A16" s="1">
        <v>44915.429513888892</v>
      </c>
      <c r="B16">
        <v>1844</v>
      </c>
      <c r="C16">
        <v>12.53</v>
      </c>
      <c r="D16">
        <v>3256</v>
      </c>
      <c r="E16">
        <v>3256</v>
      </c>
    </row>
    <row r="17" spans="1:5" x14ac:dyDescent="0.75">
      <c r="A17" s="1">
        <v>44915.429861111108</v>
      </c>
      <c r="B17">
        <v>1845</v>
      </c>
      <c r="C17">
        <v>12.53</v>
      </c>
      <c r="D17">
        <v>3252</v>
      </c>
      <c r="E17">
        <v>3252</v>
      </c>
    </row>
    <row r="18" spans="1:5" x14ac:dyDescent="0.75">
      <c r="A18" s="1">
        <v>44915.430208333331</v>
      </c>
      <c r="B18">
        <v>1846</v>
      </c>
      <c r="C18">
        <v>12.53</v>
      </c>
      <c r="D18">
        <v>3233</v>
      </c>
      <c r="E18">
        <v>3233</v>
      </c>
    </row>
    <row r="19" spans="1:5" x14ac:dyDescent="0.75">
      <c r="A19" s="1">
        <v>44915.430555555555</v>
      </c>
      <c r="B19">
        <v>1847</v>
      </c>
      <c r="C19">
        <v>12.54</v>
      </c>
      <c r="D19">
        <v>3221</v>
      </c>
      <c r="E19">
        <v>3221</v>
      </c>
    </row>
    <row r="20" spans="1:5" x14ac:dyDescent="0.75">
      <c r="A20" s="1">
        <v>44915.430902777778</v>
      </c>
      <c r="B20">
        <v>1848</v>
      </c>
      <c r="C20">
        <v>12.54</v>
      </c>
      <c r="D20">
        <v>3213</v>
      </c>
      <c r="E20">
        <v>3213</v>
      </c>
    </row>
    <row r="21" spans="1:5" x14ac:dyDescent="0.75">
      <c r="A21" s="1">
        <v>44915.431250000001</v>
      </c>
      <c r="B21">
        <v>1849</v>
      </c>
      <c r="C21">
        <v>12.54</v>
      </c>
      <c r="D21">
        <v>3198</v>
      </c>
      <c r="E21">
        <v>3198</v>
      </c>
    </row>
    <row r="22" spans="1:5" x14ac:dyDescent="0.75">
      <c r="A22" s="1">
        <v>44915.431597222225</v>
      </c>
      <c r="B22">
        <v>1850</v>
      </c>
      <c r="C22">
        <v>12.53</v>
      </c>
      <c r="D22">
        <v>3195</v>
      </c>
      <c r="E22">
        <v>3195</v>
      </c>
    </row>
    <row r="23" spans="1:5" x14ac:dyDescent="0.75">
      <c r="A23" s="1">
        <v>44915.431944444441</v>
      </c>
      <c r="B23">
        <v>1851</v>
      </c>
      <c r="C23">
        <v>12.53</v>
      </c>
      <c r="D23">
        <v>3178</v>
      </c>
      <c r="E23">
        <v>3178</v>
      </c>
    </row>
    <row r="24" spans="1:5" x14ac:dyDescent="0.75">
      <c r="A24" s="1">
        <v>44915.432291666664</v>
      </c>
      <c r="B24">
        <v>1852</v>
      </c>
      <c r="C24">
        <v>12.53</v>
      </c>
      <c r="D24">
        <v>3170</v>
      </c>
      <c r="E24">
        <v>3170</v>
      </c>
    </row>
    <row r="25" spans="1:5" x14ac:dyDescent="0.75">
      <c r="A25" s="1">
        <v>44915.432638888888</v>
      </c>
      <c r="B25">
        <v>1853</v>
      </c>
      <c r="C25">
        <v>12.53</v>
      </c>
      <c r="D25">
        <v>3170</v>
      </c>
      <c r="E25">
        <v>3170</v>
      </c>
    </row>
    <row r="26" spans="1:5" x14ac:dyDescent="0.75">
      <c r="A26" s="1">
        <v>44915.432986111111</v>
      </c>
      <c r="B26">
        <v>1854</v>
      </c>
      <c r="C26">
        <v>12.53</v>
      </c>
      <c r="D26">
        <v>3168</v>
      </c>
      <c r="E26">
        <v>3168</v>
      </c>
    </row>
    <row r="27" spans="1:5" x14ac:dyDescent="0.75">
      <c r="A27" s="1">
        <v>44915.433333333334</v>
      </c>
      <c r="B27">
        <v>1855</v>
      </c>
      <c r="C27">
        <v>12.54</v>
      </c>
      <c r="D27">
        <v>3162</v>
      </c>
      <c r="E27">
        <v>3162</v>
      </c>
    </row>
    <row r="28" spans="1:5" x14ac:dyDescent="0.75">
      <c r="A28" s="1">
        <v>44915.433680555558</v>
      </c>
      <c r="B28">
        <v>1856</v>
      </c>
      <c r="C28">
        <v>12.54</v>
      </c>
      <c r="D28">
        <v>3144</v>
      </c>
      <c r="E28">
        <v>3144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2022-12-20T22:20:33Z</dcterms:created>
  <dcterms:modified xsi:type="dcterms:W3CDTF">2023-11-21T19:45:23Z</dcterms:modified>
</cp:coreProperties>
</file>