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4DE33E64-820E-4650-A301-F529DC0D293A}" xr6:coauthVersionLast="45" xr6:coauthVersionMax="45" xr10:uidLastSave="{00000000-0000-0000-0000-000000000000}"/>
  <bookViews>
    <workbookView xWindow="2925" yWindow="3105" windowWidth="21600" windowHeight="11385" activeTab="4" xr2:uid="{443E8002-7D38-4511-B194-338956D246F1}"/>
  </bookViews>
  <sheets>
    <sheet name="Sheet1" sheetId="1" r:id="rId1"/>
    <sheet name="mouth r1" sheetId="2" r:id="rId2"/>
    <sheet name="mouth r2" sheetId="3" r:id="rId3"/>
    <sheet name="bridge r1" sheetId="4" r:id="rId4"/>
    <sheet name="bridge r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<sst xmlns="http://schemas.openxmlformats.org/spreadsheetml/2006/main" count="33" uniqueCount="9">
  <si>
    <t>Date</t>
  </si>
  <si>
    <t>Rep</t>
  </si>
  <si>
    <t>V</t>
  </si>
  <si>
    <t>CO2Temp</t>
  </si>
  <si>
    <t>CO2lo</t>
  </si>
  <si>
    <t>CO2hi</t>
  </si>
  <si>
    <t>velocity</t>
  </si>
  <si>
    <t xml:space="preserve">14.21 sec/foot of George's doc </t>
  </si>
  <si>
    <t>19.2secs/10ft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</si>
</sst>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Sheet1!$A$2:$A$111</c:f>
              <c:numCache>
                <c:formatCode>m/d/yyyy\ h:mm</c:formatCode>
                <c:ptCount val="110"/>
                <c:pt idx="0">
                  <c:v>44740.442361111112</c:v>
                </c:pt>
                <c:pt idx="1">
                  <c:v>44740.443055555559</c:v>
                </c:pt>
                <c:pt idx="2">
                  <c:v>44740.443749999999</c:v>
                </c:pt>
                <c:pt idx="3">
                  <c:v>44740.444444444445</c:v>
                </c:pt>
                <c:pt idx="4">
                  <c:v>44740.445138888892</c:v>
                </c:pt>
                <c:pt idx="5">
                  <c:v>44740.445833333331</c:v>
                </c:pt>
                <c:pt idx="6">
                  <c:v>44740.446527777778</c:v>
                </c:pt>
                <c:pt idx="7">
                  <c:v>44740.447222222225</c:v>
                </c:pt>
                <c:pt idx="8">
                  <c:v>44740.447916666664</c:v>
                </c:pt>
                <c:pt idx="9">
                  <c:v>44740.448611111111</c:v>
                </c:pt>
                <c:pt idx="10">
                  <c:v>44740.449305555558</c:v>
                </c:pt>
                <c:pt idx="11">
                  <c:v>44740.45</c:v>
                </c:pt>
                <c:pt idx="12">
                  <c:v>44740.450694444444</c:v>
                </c:pt>
                <c:pt idx="13">
                  <c:v>44740.451388888891</c:v>
                </c:pt>
                <c:pt idx="14">
                  <c:v>44740.45208333333</c:v>
                </c:pt>
                <c:pt idx="15">
                  <c:v>44740.452777777777</c:v>
                </c:pt>
                <c:pt idx="16">
                  <c:v>44740.453472222223</c:v>
                </c:pt>
                <c:pt idx="17">
                  <c:v>44740.45416666667</c:v>
                </c:pt>
                <c:pt idx="18">
                  <c:v>44740.454861111109</c:v>
                </c:pt>
                <c:pt idx="19">
                  <c:v>44740.455555555556</c:v>
                </c:pt>
                <c:pt idx="20">
                  <c:v>44740.456250000003</c:v>
                </c:pt>
                <c:pt idx="21">
                  <c:v>44740.456944444442</c:v>
                </c:pt>
                <c:pt idx="22">
                  <c:v>44740.457638888889</c:v>
                </c:pt>
                <c:pt idx="23">
                  <c:v>44740.458333333336</c:v>
                </c:pt>
                <c:pt idx="24">
                  <c:v>44740.459027777775</c:v>
                </c:pt>
                <c:pt idx="25">
                  <c:v>44740.459722222222</c:v>
                </c:pt>
                <c:pt idx="26">
                  <c:v>44740.460416666669</c:v>
                </c:pt>
                <c:pt idx="27">
                  <c:v>44740.461111111108</c:v>
                </c:pt>
                <c:pt idx="28">
                  <c:v>44740.461805555555</c:v>
                </c:pt>
                <c:pt idx="29">
                  <c:v>44740.462500000001</c:v>
                </c:pt>
                <c:pt idx="30">
                  <c:v>44740.463194444441</c:v>
                </c:pt>
                <c:pt idx="31">
                  <c:v>44740.463888888888</c:v>
                </c:pt>
                <c:pt idx="32">
                  <c:v>44740.464583333334</c:v>
                </c:pt>
                <c:pt idx="33">
                  <c:v>44740.465277777781</c:v>
                </c:pt>
                <c:pt idx="34">
                  <c:v>44740.46597222222</c:v>
                </c:pt>
                <c:pt idx="35">
                  <c:v>44740.466666666667</c:v>
                </c:pt>
                <c:pt idx="36">
                  <c:v>44740.467361111114</c:v>
                </c:pt>
                <c:pt idx="37">
                  <c:v>44740.468055555553</c:v>
                </c:pt>
                <c:pt idx="38">
                  <c:v>44740.46875</c:v>
                </c:pt>
                <c:pt idx="39">
                  <c:v>44740.469444444447</c:v>
                </c:pt>
                <c:pt idx="40">
                  <c:v>44740.470138888886</c:v>
                </c:pt>
                <c:pt idx="41">
                  <c:v>44740.470833333333</c:v>
                </c:pt>
                <c:pt idx="42">
                  <c:v>44740.47152777778</c:v>
                </c:pt>
                <c:pt idx="43">
                  <c:v>44740.472222222219</c:v>
                </c:pt>
                <c:pt idx="44">
                  <c:v>44740.472916666666</c:v>
                </c:pt>
                <c:pt idx="45">
                  <c:v>44740.473611111112</c:v>
                </c:pt>
                <c:pt idx="46">
                  <c:v>44740.474305555559</c:v>
                </c:pt>
                <c:pt idx="47">
                  <c:v>44740.474999999999</c:v>
                </c:pt>
                <c:pt idx="48">
                  <c:v>44740.475694444445</c:v>
                </c:pt>
                <c:pt idx="49">
                  <c:v>44740.476388888892</c:v>
                </c:pt>
                <c:pt idx="50">
                  <c:v>44740.477083333331</c:v>
                </c:pt>
                <c:pt idx="51">
                  <c:v>44740.477777777778</c:v>
                </c:pt>
                <c:pt idx="52">
                  <c:v>44740.478472222225</c:v>
                </c:pt>
                <c:pt idx="53">
                  <c:v>44740.479166666664</c:v>
                </c:pt>
                <c:pt idx="54">
                  <c:v>44740.479861111111</c:v>
                </c:pt>
                <c:pt idx="55">
                  <c:v>44740.480555555558</c:v>
                </c:pt>
                <c:pt idx="56">
                  <c:v>44740.481249999997</c:v>
                </c:pt>
                <c:pt idx="57">
                  <c:v>44740.481944444444</c:v>
                </c:pt>
                <c:pt idx="58">
                  <c:v>44740.482638888891</c:v>
                </c:pt>
                <c:pt idx="59">
                  <c:v>44740.48333333333</c:v>
                </c:pt>
                <c:pt idx="60">
                  <c:v>44740.484027777777</c:v>
                </c:pt>
                <c:pt idx="61">
                  <c:v>44740.484722222223</c:v>
                </c:pt>
                <c:pt idx="62">
                  <c:v>44740.48541666667</c:v>
                </c:pt>
                <c:pt idx="63">
                  <c:v>44740.486111111109</c:v>
                </c:pt>
                <c:pt idx="64">
                  <c:v>44740.486805555556</c:v>
                </c:pt>
                <c:pt idx="65">
                  <c:v>44740.487500000003</c:v>
                </c:pt>
                <c:pt idx="66">
                  <c:v>44740.488194444442</c:v>
                </c:pt>
                <c:pt idx="67">
                  <c:v>44740.488888888889</c:v>
                </c:pt>
                <c:pt idx="68">
                  <c:v>44740.489583333336</c:v>
                </c:pt>
                <c:pt idx="69">
                  <c:v>44740.490277777775</c:v>
                </c:pt>
                <c:pt idx="70">
                  <c:v>44740.490972222222</c:v>
                </c:pt>
                <c:pt idx="71">
                  <c:v>44740.491666666669</c:v>
                </c:pt>
                <c:pt idx="72">
                  <c:v>44740.492361111108</c:v>
                </c:pt>
                <c:pt idx="73">
                  <c:v>44740.493055555555</c:v>
                </c:pt>
                <c:pt idx="74">
                  <c:v>44740.493750000001</c:v>
                </c:pt>
                <c:pt idx="75">
                  <c:v>44740.494444444441</c:v>
                </c:pt>
                <c:pt idx="76">
                  <c:v>44740.495138888888</c:v>
                </c:pt>
                <c:pt idx="77">
                  <c:v>44740.495833333334</c:v>
                </c:pt>
                <c:pt idx="78">
                  <c:v>44740.496527777781</c:v>
                </c:pt>
                <c:pt idx="79">
                  <c:v>44740.49722222222</c:v>
                </c:pt>
                <c:pt idx="80">
                  <c:v>44740.497916666667</c:v>
                </c:pt>
                <c:pt idx="81">
                  <c:v>44740.498611111114</c:v>
                </c:pt>
                <c:pt idx="82">
                  <c:v>44740.499305555553</c:v>
                </c:pt>
                <c:pt idx="83">
                  <c:v>44740.5</c:v>
                </c:pt>
                <c:pt idx="84">
                  <c:v>44740.500694444447</c:v>
                </c:pt>
                <c:pt idx="85">
                  <c:v>44740.501388888886</c:v>
                </c:pt>
                <c:pt idx="86">
                  <c:v>44740.502083333333</c:v>
                </c:pt>
                <c:pt idx="87">
                  <c:v>44740.50277777778</c:v>
                </c:pt>
                <c:pt idx="88">
                  <c:v>44740.503472222219</c:v>
                </c:pt>
                <c:pt idx="89">
                  <c:v>44740.504166666666</c:v>
                </c:pt>
                <c:pt idx="90">
                  <c:v>44740.504861111112</c:v>
                </c:pt>
                <c:pt idx="91">
                  <c:v>44740.505555555559</c:v>
                </c:pt>
                <c:pt idx="92">
                  <c:v>44740.506249999999</c:v>
                </c:pt>
                <c:pt idx="93">
                  <c:v>44740.506944444445</c:v>
                </c:pt>
                <c:pt idx="94">
                  <c:v>44740.507638888892</c:v>
                </c:pt>
                <c:pt idx="95">
                  <c:v>44740.508333333331</c:v>
                </c:pt>
                <c:pt idx="96">
                  <c:v>44740.509027777778</c:v>
                </c:pt>
                <c:pt idx="97">
                  <c:v>44740.509722222225</c:v>
                </c:pt>
                <c:pt idx="98">
                  <c:v>44740.510416666664</c:v>
                </c:pt>
                <c:pt idx="99">
                  <c:v>44740.511111111111</c:v>
                </c:pt>
                <c:pt idx="100">
                  <c:v>44740.511805555558</c:v>
                </c:pt>
                <c:pt idx="101">
                  <c:v>44740.512499999997</c:v>
                </c:pt>
                <c:pt idx="102">
                  <c:v>44740.513194444444</c:v>
                </c:pt>
                <c:pt idx="103">
                  <c:v>44740.513888888891</c:v>
                </c:pt>
                <c:pt idx="104">
                  <c:v>44740.51458333333</c:v>
                </c:pt>
                <c:pt idx="105">
                  <c:v>44740.515277777777</c:v>
                </c:pt>
                <c:pt idx="106">
                  <c:v>44740.515972222223</c:v>
                </c:pt>
                <c:pt idx="107">
                  <c:v>44740.51666666667</c:v>
                </c:pt>
                <c:pt idx="108">
                  <c:v>44740.517361111109</c:v>
                </c:pt>
                <c:pt idx="109">
                  <c:v>44740.518055555556</c:v>
                </c:pt>
              </c:numCache>
            </c:numRef>
          </c:xVal>
          <c:yVal>
            <c:numRef>
              <c:f>Sheet1!$F$2:$F$111</c:f>
              <c:numCache>
                <c:formatCode>General</c:formatCode>
                <c:ptCount val="110"/>
                <c:pt idx="0">
                  <c:v>964.89580000000001</c:v>
                </c:pt>
                <c:pt idx="1">
                  <c:v>991.06460000000004</c:v>
                </c:pt>
                <c:pt idx="2">
                  <c:v>1015.599</c:v>
                </c:pt>
                <c:pt idx="3">
                  <c:v>1064.663</c:v>
                </c:pt>
                <c:pt idx="4">
                  <c:v>1090.8320000000001</c:v>
                </c:pt>
                <c:pt idx="5">
                  <c:v>1131.7180000000001</c:v>
                </c:pt>
                <c:pt idx="6">
                  <c:v>1164.4280000000001</c:v>
                </c:pt>
                <c:pt idx="7">
                  <c:v>1216.7619999999999</c:v>
                </c:pt>
                <c:pt idx="8">
                  <c:v>1247.8019999999999</c:v>
                </c:pt>
                <c:pt idx="9">
                  <c:v>1278.8810000000001</c:v>
                </c:pt>
                <c:pt idx="10">
                  <c:v>1300.116</c:v>
                </c:pt>
                <c:pt idx="11">
                  <c:v>1327.9290000000001</c:v>
                </c:pt>
                <c:pt idx="12">
                  <c:v>1350.8030000000001</c:v>
                </c:pt>
                <c:pt idx="13">
                  <c:v>1381.8409999999999</c:v>
                </c:pt>
                <c:pt idx="14">
                  <c:v>1388.4190000000001</c:v>
                </c:pt>
                <c:pt idx="15">
                  <c:v>1406.421</c:v>
                </c:pt>
                <c:pt idx="16">
                  <c:v>1411.346</c:v>
                </c:pt>
                <c:pt idx="17">
                  <c:v>1417.895</c:v>
                </c:pt>
                <c:pt idx="18">
                  <c:v>1440.8</c:v>
                </c:pt>
                <c:pt idx="19">
                  <c:v>1440.7550000000001</c:v>
                </c:pt>
                <c:pt idx="20">
                  <c:v>1440.7380000000001</c:v>
                </c:pt>
                <c:pt idx="21">
                  <c:v>1440.7539999999999</c:v>
                </c:pt>
                <c:pt idx="22">
                  <c:v>1452.1849999999999</c:v>
                </c:pt>
                <c:pt idx="23">
                  <c:v>1462.0129999999999</c:v>
                </c:pt>
                <c:pt idx="24">
                  <c:v>1450.5889999999999</c:v>
                </c:pt>
                <c:pt idx="25">
                  <c:v>1507.836</c:v>
                </c:pt>
                <c:pt idx="26">
                  <c:v>1573.2650000000001</c:v>
                </c:pt>
                <c:pt idx="27">
                  <c:v>1615.7349999999999</c:v>
                </c:pt>
                <c:pt idx="28">
                  <c:v>1664.8240000000001</c:v>
                </c:pt>
                <c:pt idx="29">
                  <c:v>1735.155</c:v>
                </c:pt>
                <c:pt idx="30">
                  <c:v>1830.0239999999999</c:v>
                </c:pt>
                <c:pt idx="31">
                  <c:v>1910.165</c:v>
                </c:pt>
                <c:pt idx="32">
                  <c:v>1982.1310000000001</c:v>
                </c:pt>
                <c:pt idx="33">
                  <c:v>2057.364</c:v>
                </c:pt>
                <c:pt idx="34">
                  <c:v>2098.1970000000001</c:v>
                </c:pt>
                <c:pt idx="35">
                  <c:v>2142.366</c:v>
                </c:pt>
                <c:pt idx="36">
                  <c:v>2181.6350000000002</c:v>
                </c:pt>
                <c:pt idx="37">
                  <c:v>2219.181</c:v>
                </c:pt>
                <c:pt idx="38">
                  <c:v>2255.1970000000001</c:v>
                </c:pt>
                <c:pt idx="39">
                  <c:v>2297.73</c:v>
                </c:pt>
                <c:pt idx="40">
                  <c:v>2397.5100000000002</c:v>
                </c:pt>
                <c:pt idx="41">
                  <c:v>2386.0700000000002</c:v>
                </c:pt>
                <c:pt idx="42">
                  <c:v>2407.3409999999999</c:v>
                </c:pt>
                <c:pt idx="43">
                  <c:v>2440.0529999999999</c:v>
                </c:pt>
                <c:pt idx="44">
                  <c:v>2426.893</c:v>
                </c:pt>
                <c:pt idx="45">
                  <c:v>2359.86</c:v>
                </c:pt>
                <c:pt idx="46">
                  <c:v>2328.8130000000001</c:v>
                </c:pt>
                <c:pt idx="47">
                  <c:v>2345.1770000000001</c:v>
                </c:pt>
                <c:pt idx="48">
                  <c:v>2345.19</c:v>
                </c:pt>
                <c:pt idx="49">
                  <c:v>2209.4549999999999</c:v>
                </c:pt>
                <c:pt idx="50">
                  <c:v>2062.2719999999999</c:v>
                </c:pt>
                <c:pt idx="51">
                  <c:v>856.96749999999997</c:v>
                </c:pt>
                <c:pt idx="52">
                  <c:v>2734.4459999999999</c:v>
                </c:pt>
                <c:pt idx="53">
                  <c:v>3715.7069999999999</c:v>
                </c:pt>
                <c:pt idx="54">
                  <c:v>4497.4440000000004</c:v>
                </c:pt>
                <c:pt idx="55">
                  <c:v>4626.6440000000002</c:v>
                </c:pt>
                <c:pt idx="56">
                  <c:v>4487.6319999999996</c:v>
                </c:pt>
                <c:pt idx="57">
                  <c:v>4044.4290000000001</c:v>
                </c:pt>
                <c:pt idx="58">
                  <c:v>3601.2260000000001</c:v>
                </c:pt>
                <c:pt idx="59">
                  <c:v>3143.3049999999998</c:v>
                </c:pt>
                <c:pt idx="60">
                  <c:v>2740.9879999999998</c:v>
                </c:pt>
                <c:pt idx="61">
                  <c:v>2350.1190000000001</c:v>
                </c:pt>
                <c:pt idx="62">
                  <c:v>2005.0419999999999</c:v>
                </c:pt>
                <c:pt idx="63">
                  <c:v>1728.654</c:v>
                </c:pt>
                <c:pt idx="64">
                  <c:v>1434.2760000000001</c:v>
                </c:pt>
                <c:pt idx="65">
                  <c:v>1210.221</c:v>
                </c:pt>
                <c:pt idx="66">
                  <c:v>1072.845</c:v>
                </c:pt>
                <c:pt idx="67">
                  <c:v>951.82280000000003</c:v>
                </c:pt>
                <c:pt idx="68">
                  <c:v>881.4991</c:v>
                </c:pt>
                <c:pt idx="69">
                  <c:v>771.92499999999995</c:v>
                </c:pt>
                <c:pt idx="70">
                  <c:v>691.78869999999995</c:v>
                </c:pt>
                <c:pt idx="71">
                  <c:v>807.90449999999998</c:v>
                </c:pt>
                <c:pt idx="72">
                  <c:v>948.55190000000005</c:v>
                </c:pt>
                <c:pt idx="73">
                  <c:v>1051.5840000000001</c:v>
                </c:pt>
                <c:pt idx="74">
                  <c:v>1143.1690000000001</c:v>
                </c:pt>
                <c:pt idx="75">
                  <c:v>856.96749999999997</c:v>
                </c:pt>
                <c:pt idx="76">
                  <c:v>806.26909999999998</c:v>
                </c:pt>
                <c:pt idx="77">
                  <c:v>714.6848</c:v>
                </c:pt>
                <c:pt idx="78">
                  <c:v>886.40539999999999</c:v>
                </c:pt>
                <c:pt idx="79">
                  <c:v>822.62339999999995</c:v>
                </c:pt>
                <c:pt idx="80">
                  <c:v>840.61320000000001</c:v>
                </c:pt>
                <c:pt idx="81">
                  <c:v>1094.105</c:v>
                </c:pt>
                <c:pt idx="82">
                  <c:v>4055.877</c:v>
                </c:pt>
                <c:pt idx="83">
                  <c:v>7105.9620000000004</c:v>
                </c:pt>
                <c:pt idx="84">
                  <c:v>8955.6380000000008</c:v>
                </c:pt>
                <c:pt idx="85">
                  <c:v>10306.51</c:v>
                </c:pt>
                <c:pt idx="86">
                  <c:v>10450.42</c:v>
                </c:pt>
                <c:pt idx="87">
                  <c:v>9375.9439999999995</c:v>
                </c:pt>
                <c:pt idx="88">
                  <c:v>8502.6229999999996</c:v>
                </c:pt>
                <c:pt idx="89">
                  <c:v>7892.6059999999998</c:v>
                </c:pt>
                <c:pt idx="90">
                  <c:v>7307.12</c:v>
                </c:pt>
                <c:pt idx="91">
                  <c:v>6787.0519999999997</c:v>
                </c:pt>
                <c:pt idx="92">
                  <c:v>6265.3490000000002</c:v>
                </c:pt>
                <c:pt idx="93">
                  <c:v>5760</c:v>
                </c:pt>
                <c:pt idx="94">
                  <c:v>5284.0879999999997</c:v>
                </c:pt>
                <c:pt idx="95">
                  <c:v>4685.5190000000002</c:v>
                </c:pt>
                <c:pt idx="96">
                  <c:v>4188.3469999999998</c:v>
                </c:pt>
                <c:pt idx="97">
                  <c:v>3648.654</c:v>
                </c:pt>
                <c:pt idx="98">
                  <c:v>2917.6149999999998</c:v>
                </c:pt>
                <c:pt idx="99">
                  <c:v>2485.86</c:v>
                </c:pt>
                <c:pt idx="100">
                  <c:v>2111.346</c:v>
                </c:pt>
                <c:pt idx="101">
                  <c:v>1926.5419999999999</c:v>
                </c:pt>
                <c:pt idx="102">
                  <c:v>1784.259</c:v>
                </c:pt>
                <c:pt idx="103">
                  <c:v>1645.2470000000001</c:v>
                </c:pt>
                <c:pt idx="104">
                  <c:v>1504.5989999999999</c:v>
                </c:pt>
                <c:pt idx="105">
                  <c:v>1388.4839999999999</c:v>
                </c:pt>
                <c:pt idx="106">
                  <c:v>1275.6389999999999</c:v>
                </c:pt>
                <c:pt idx="107">
                  <c:v>1197.1379999999999</c:v>
                </c:pt>
                <c:pt idx="108">
                  <c:v>984.53139999999996</c:v>
                </c:pt>
                <c:pt idx="109">
                  <c:v>425.21289999999999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1-41D6-8511-01CF8936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68384"/>
        <c:axId val="1599949904"/>
      </c:scatterChart>
      <c:valAx>
        <c:axId val="1600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49904"/>
        <c:crosses val="autoZero"/>
        <c:crossBetween val="midCat"/>
      </c:valAx>
      <c:valAx>
        <c:axId val="1599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Sheet1!$A$2:$A$111</c:f>
              <c:numCache>
                <c:formatCode>m/d/yyyy\ h:mm</c:formatCode>
                <c:ptCount val="110"/>
                <c:pt idx="0">
                  <c:v>44740.442361111112</c:v>
                </c:pt>
                <c:pt idx="1">
                  <c:v>44740.443055555559</c:v>
                </c:pt>
                <c:pt idx="2">
                  <c:v>44740.443749999999</c:v>
                </c:pt>
                <c:pt idx="3">
                  <c:v>44740.444444444445</c:v>
                </c:pt>
                <c:pt idx="4">
                  <c:v>44740.445138888892</c:v>
                </c:pt>
                <c:pt idx="5">
                  <c:v>44740.445833333331</c:v>
                </c:pt>
                <c:pt idx="6">
                  <c:v>44740.446527777778</c:v>
                </c:pt>
                <c:pt idx="7">
                  <c:v>44740.447222222225</c:v>
                </c:pt>
                <c:pt idx="8">
                  <c:v>44740.447916666664</c:v>
                </c:pt>
                <c:pt idx="9">
                  <c:v>44740.448611111111</c:v>
                </c:pt>
                <c:pt idx="10">
                  <c:v>44740.449305555558</c:v>
                </c:pt>
                <c:pt idx="11">
                  <c:v>44740.45</c:v>
                </c:pt>
                <c:pt idx="12">
                  <c:v>44740.450694444444</c:v>
                </c:pt>
                <c:pt idx="13">
                  <c:v>44740.451388888891</c:v>
                </c:pt>
                <c:pt idx="14">
                  <c:v>44740.45208333333</c:v>
                </c:pt>
                <c:pt idx="15">
                  <c:v>44740.452777777777</c:v>
                </c:pt>
                <c:pt idx="16">
                  <c:v>44740.453472222223</c:v>
                </c:pt>
                <c:pt idx="17">
                  <c:v>44740.45416666667</c:v>
                </c:pt>
                <c:pt idx="18">
                  <c:v>44740.454861111109</c:v>
                </c:pt>
                <c:pt idx="19">
                  <c:v>44740.455555555556</c:v>
                </c:pt>
                <c:pt idx="20">
                  <c:v>44740.456250000003</c:v>
                </c:pt>
                <c:pt idx="21">
                  <c:v>44740.456944444442</c:v>
                </c:pt>
                <c:pt idx="22">
                  <c:v>44740.457638888889</c:v>
                </c:pt>
                <c:pt idx="23">
                  <c:v>44740.458333333336</c:v>
                </c:pt>
                <c:pt idx="24">
                  <c:v>44740.459027777775</c:v>
                </c:pt>
                <c:pt idx="25">
                  <c:v>44740.459722222222</c:v>
                </c:pt>
                <c:pt idx="26">
                  <c:v>44740.460416666669</c:v>
                </c:pt>
                <c:pt idx="27">
                  <c:v>44740.461111111108</c:v>
                </c:pt>
                <c:pt idx="28">
                  <c:v>44740.461805555555</c:v>
                </c:pt>
                <c:pt idx="29">
                  <c:v>44740.462500000001</c:v>
                </c:pt>
                <c:pt idx="30">
                  <c:v>44740.463194444441</c:v>
                </c:pt>
                <c:pt idx="31">
                  <c:v>44740.463888888888</c:v>
                </c:pt>
                <c:pt idx="32">
                  <c:v>44740.464583333334</c:v>
                </c:pt>
                <c:pt idx="33">
                  <c:v>44740.465277777781</c:v>
                </c:pt>
                <c:pt idx="34">
                  <c:v>44740.46597222222</c:v>
                </c:pt>
                <c:pt idx="35">
                  <c:v>44740.466666666667</c:v>
                </c:pt>
                <c:pt idx="36">
                  <c:v>44740.467361111114</c:v>
                </c:pt>
                <c:pt idx="37">
                  <c:v>44740.468055555553</c:v>
                </c:pt>
                <c:pt idx="38">
                  <c:v>44740.46875</c:v>
                </c:pt>
                <c:pt idx="39">
                  <c:v>44740.469444444447</c:v>
                </c:pt>
                <c:pt idx="40">
                  <c:v>44740.470138888886</c:v>
                </c:pt>
                <c:pt idx="41">
                  <c:v>44740.470833333333</c:v>
                </c:pt>
                <c:pt idx="42">
                  <c:v>44740.47152777778</c:v>
                </c:pt>
                <c:pt idx="43">
                  <c:v>44740.472222222219</c:v>
                </c:pt>
                <c:pt idx="44">
                  <c:v>44740.472916666666</c:v>
                </c:pt>
                <c:pt idx="45">
                  <c:v>44740.473611111112</c:v>
                </c:pt>
                <c:pt idx="46">
                  <c:v>44740.474305555559</c:v>
                </c:pt>
                <c:pt idx="47">
                  <c:v>44740.474999999999</c:v>
                </c:pt>
                <c:pt idx="48">
                  <c:v>44740.475694444445</c:v>
                </c:pt>
                <c:pt idx="49">
                  <c:v>44740.476388888892</c:v>
                </c:pt>
                <c:pt idx="50">
                  <c:v>44740.477083333331</c:v>
                </c:pt>
                <c:pt idx="51">
                  <c:v>44740.477777777778</c:v>
                </c:pt>
                <c:pt idx="52">
                  <c:v>44740.478472222225</c:v>
                </c:pt>
                <c:pt idx="53">
                  <c:v>44740.479166666664</c:v>
                </c:pt>
                <c:pt idx="54">
                  <c:v>44740.479861111111</c:v>
                </c:pt>
                <c:pt idx="55">
                  <c:v>44740.480555555558</c:v>
                </c:pt>
                <c:pt idx="56">
                  <c:v>44740.481249999997</c:v>
                </c:pt>
                <c:pt idx="57">
                  <c:v>44740.481944444444</c:v>
                </c:pt>
                <c:pt idx="58">
                  <c:v>44740.482638888891</c:v>
                </c:pt>
                <c:pt idx="59">
                  <c:v>44740.48333333333</c:v>
                </c:pt>
                <c:pt idx="60">
                  <c:v>44740.484027777777</c:v>
                </c:pt>
                <c:pt idx="61">
                  <c:v>44740.484722222223</c:v>
                </c:pt>
                <c:pt idx="62">
                  <c:v>44740.48541666667</c:v>
                </c:pt>
                <c:pt idx="63">
                  <c:v>44740.486111111109</c:v>
                </c:pt>
                <c:pt idx="64">
                  <c:v>44740.486805555556</c:v>
                </c:pt>
                <c:pt idx="65">
                  <c:v>44740.487500000003</c:v>
                </c:pt>
                <c:pt idx="66">
                  <c:v>44740.488194444442</c:v>
                </c:pt>
                <c:pt idx="67">
                  <c:v>44740.488888888889</c:v>
                </c:pt>
                <c:pt idx="68">
                  <c:v>44740.489583333336</c:v>
                </c:pt>
                <c:pt idx="69">
                  <c:v>44740.490277777775</c:v>
                </c:pt>
                <c:pt idx="70">
                  <c:v>44740.490972222222</c:v>
                </c:pt>
                <c:pt idx="71">
                  <c:v>44740.491666666669</c:v>
                </c:pt>
                <c:pt idx="72">
                  <c:v>44740.492361111108</c:v>
                </c:pt>
                <c:pt idx="73">
                  <c:v>44740.493055555555</c:v>
                </c:pt>
                <c:pt idx="74">
                  <c:v>44740.493750000001</c:v>
                </c:pt>
                <c:pt idx="75">
                  <c:v>44740.494444444441</c:v>
                </c:pt>
                <c:pt idx="76">
                  <c:v>44740.495138888888</c:v>
                </c:pt>
                <c:pt idx="77">
                  <c:v>44740.495833333334</c:v>
                </c:pt>
                <c:pt idx="78">
                  <c:v>44740.496527777781</c:v>
                </c:pt>
                <c:pt idx="79">
                  <c:v>44740.49722222222</c:v>
                </c:pt>
                <c:pt idx="80">
                  <c:v>44740.497916666667</c:v>
                </c:pt>
                <c:pt idx="81">
                  <c:v>44740.498611111114</c:v>
                </c:pt>
                <c:pt idx="82">
                  <c:v>44740.499305555553</c:v>
                </c:pt>
                <c:pt idx="83">
                  <c:v>44740.5</c:v>
                </c:pt>
                <c:pt idx="84">
                  <c:v>44740.500694444447</c:v>
                </c:pt>
                <c:pt idx="85">
                  <c:v>44740.501388888886</c:v>
                </c:pt>
                <c:pt idx="86">
                  <c:v>44740.502083333333</c:v>
                </c:pt>
                <c:pt idx="87">
                  <c:v>44740.50277777778</c:v>
                </c:pt>
                <c:pt idx="88">
                  <c:v>44740.503472222219</c:v>
                </c:pt>
                <c:pt idx="89">
                  <c:v>44740.504166666666</c:v>
                </c:pt>
                <c:pt idx="90">
                  <c:v>44740.504861111112</c:v>
                </c:pt>
                <c:pt idx="91">
                  <c:v>44740.505555555559</c:v>
                </c:pt>
                <c:pt idx="92">
                  <c:v>44740.506249999999</c:v>
                </c:pt>
                <c:pt idx="93">
                  <c:v>44740.506944444445</c:v>
                </c:pt>
                <c:pt idx="94">
                  <c:v>44740.507638888892</c:v>
                </c:pt>
                <c:pt idx="95">
                  <c:v>44740.508333333331</c:v>
                </c:pt>
                <c:pt idx="96">
                  <c:v>44740.509027777778</c:v>
                </c:pt>
                <c:pt idx="97">
                  <c:v>44740.509722222225</c:v>
                </c:pt>
                <c:pt idx="98">
                  <c:v>44740.510416666664</c:v>
                </c:pt>
                <c:pt idx="99">
                  <c:v>44740.511111111111</c:v>
                </c:pt>
                <c:pt idx="100">
                  <c:v>44740.511805555558</c:v>
                </c:pt>
                <c:pt idx="101">
                  <c:v>44740.512499999997</c:v>
                </c:pt>
                <c:pt idx="102">
                  <c:v>44740.513194444444</c:v>
                </c:pt>
                <c:pt idx="103">
                  <c:v>44740.513888888891</c:v>
                </c:pt>
                <c:pt idx="104">
                  <c:v>44740.51458333333</c:v>
                </c:pt>
                <c:pt idx="105">
                  <c:v>44740.515277777777</c:v>
                </c:pt>
                <c:pt idx="106">
                  <c:v>44740.515972222223</c:v>
                </c:pt>
                <c:pt idx="107">
                  <c:v>44740.51666666667</c:v>
                </c:pt>
                <c:pt idx="108">
                  <c:v>44740.517361111109</c:v>
                </c:pt>
                <c:pt idx="109">
                  <c:v>44740.518055555556</c:v>
                </c:pt>
              </c:numCache>
            </c:numRef>
          </c:xVal>
          <c:yVal>
            <c:numRef>
              <c:f>Sheet1!$F$2:$F$111</c:f>
              <c:numCache>
                <c:formatCode>General</c:formatCode>
                <c:ptCount val="110"/>
                <c:pt idx="0">
                  <c:v>964.89580000000001</c:v>
                </c:pt>
                <c:pt idx="1">
                  <c:v>991.06460000000004</c:v>
                </c:pt>
                <c:pt idx="2">
                  <c:v>1015.599</c:v>
                </c:pt>
                <c:pt idx="3">
                  <c:v>1064.663</c:v>
                </c:pt>
                <c:pt idx="4">
                  <c:v>1090.8320000000001</c:v>
                </c:pt>
                <c:pt idx="5">
                  <c:v>1131.7180000000001</c:v>
                </c:pt>
                <c:pt idx="6">
                  <c:v>1164.4280000000001</c:v>
                </c:pt>
                <c:pt idx="7">
                  <c:v>1216.7619999999999</c:v>
                </c:pt>
                <c:pt idx="8">
                  <c:v>1247.8019999999999</c:v>
                </c:pt>
                <c:pt idx="9">
                  <c:v>1278.8810000000001</c:v>
                </c:pt>
                <c:pt idx="10">
                  <c:v>1300.116</c:v>
                </c:pt>
                <c:pt idx="11">
                  <c:v>1327.9290000000001</c:v>
                </c:pt>
                <c:pt idx="12">
                  <c:v>1350.8030000000001</c:v>
                </c:pt>
                <c:pt idx="13">
                  <c:v>1381.8409999999999</c:v>
                </c:pt>
                <c:pt idx="14">
                  <c:v>1388.4190000000001</c:v>
                </c:pt>
                <c:pt idx="15">
                  <c:v>1406.421</c:v>
                </c:pt>
                <c:pt idx="16">
                  <c:v>1411.346</c:v>
                </c:pt>
                <c:pt idx="17">
                  <c:v>1417.895</c:v>
                </c:pt>
                <c:pt idx="18">
                  <c:v>1440.8</c:v>
                </c:pt>
                <c:pt idx="19">
                  <c:v>1440.7550000000001</c:v>
                </c:pt>
                <c:pt idx="20">
                  <c:v>1440.7380000000001</c:v>
                </c:pt>
                <c:pt idx="21">
                  <c:v>1440.7539999999999</c:v>
                </c:pt>
                <c:pt idx="22">
                  <c:v>1452.1849999999999</c:v>
                </c:pt>
                <c:pt idx="23">
                  <c:v>1462.0129999999999</c:v>
                </c:pt>
                <c:pt idx="24">
                  <c:v>1450.5889999999999</c:v>
                </c:pt>
                <c:pt idx="25">
                  <c:v>1507.836</c:v>
                </c:pt>
                <c:pt idx="26">
                  <c:v>1573.2650000000001</c:v>
                </c:pt>
                <c:pt idx="27">
                  <c:v>1615.7349999999999</c:v>
                </c:pt>
                <c:pt idx="28">
                  <c:v>1664.8240000000001</c:v>
                </c:pt>
                <c:pt idx="29">
                  <c:v>1735.155</c:v>
                </c:pt>
                <c:pt idx="30">
                  <c:v>1830.0239999999999</c:v>
                </c:pt>
                <c:pt idx="31">
                  <c:v>1910.165</c:v>
                </c:pt>
                <c:pt idx="32">
                  <c:v>1982.1310000000001</c:v>
                </c:pt>
                <c:pt idx="33">
                  <c:v>2057.364</c:v>
                </c:pt>
                <c:pt idx="34">
                  <c:v>2098.1970000000001</c:v>
                </c:pt>
                <c:pt idx="35">
                  <c:v>2142.366</c:v>
                </c:pt>
                <c:pt idx="36">
                  <c:v>2181.6350000000002</c:v>
                </c:pt>
                <c:pt idx="37">
                  <c:v>2219.181</c:v>
                </c:pt>
                <c:pt idx="38">
                  <c:v>2255.1970000000001</c:v>
                </c:pt>
                <c:pt idx="39">
                  <c:v>2297.73</c:v>
                </c:pt>
                <c:pt idx="40">
                  <c:v>2397.5100000000002</c:v>
                </c:pt>
                <c:pt idx="41">
                  <c:v>2386.0700000000002</c:v>
                </c:pt>
                <c:pt idx="42">
                  <c:v>2407.3409999999999</c:v>
                </c:pt>
                <c:pt idx="43">
                  <c:v>2440.0529999999999</c:v>
                </c:pt>
                <c:pt idx="44">
                  <c:v>2426.893</c:v>
                </c:pt>
                <c:pt idx="45">
                  <c:v>2359.86</c:v>
                </c:pt>
                <c:pt idx="46">
                  <c:v>2328.8130000000001</c:v>
                </c:pt>
                <c:pt idx="47">
                  <c:v>2345.1770000000001</c:v>
                </c:pt>
                <c:pt idx="48">
                  <c:v>2345.19</c:v>
                </c:pt>
                <c:pt idx="49">
                  <c:v>2209.4549999999999</c:v>
                </c:pt>
                <c:pt idx="50">
                  <c:v>2062.2719999999999</c:v>
                </c:pt>
                <c:pt idx="51">
                  <c:v>856.96749999999997</c:v>
                </c:pt>
                <c:pt idx="52">
                  <c:v>2734.4459999999999</c:v>
                </c:pt>
                <c:pt idx="53">
                  <c:v>3715.7069999999999</c:v>
                </c:pt>
                <c:pt idx="54">
                  <c:v>4497.4440000000004</c:v>
                </c:pt>
                <c:pt idx="55">
                  <c:v>4626.6440000000002</c:v>
                </c:pt>
                <c:pt idx="56">
                  <c:v>4487.6319999999996</c:v>
                </c:pt>
                <c:pt idx="57">
                  <c:v>4044.4290000000001</c:v>
                </c:pt>
                <c:pt idx="58">
                  <c:v>3601.2260000000001</c:v>
                </c:pt>
                <c:pt idx="59">
                  <c:v>3143.3049999999998</c:v>
                </c:pt>
                <c:pt idx="60">
                  <c:v>2740.9879999999998</c:v>
                </c:pt>
                <c:pt idx="61">
                  <c:v>2350.1190000000001</c:v>
                </c:pt>
                <c:pt idx="62">
                  <c:v>2005.0419999999999</c:v>
                </c:pt>
                <c:pt idx="63">
                  <c:v>1728.654</c:v>
                </c:pt>
                <c:pt idx="64">
                  <c:v>1434.2760000000001</c:v>
                </c:pt>
                <c:pt idx="65">
                  <c:v>1210.221</c:v>
                </c:pt>
                <c:pt idx="66">
                  <c:v>1072.845</c:v>
                </c:pt>
                <c:pt idx="67">
                  <c:v>951.82280000000003</c:v>
                </c:pt>
                <c:pt idx="68">
                  <c:v>881.4991</c:v>
                </c:pt>
                <c:pt idx="69">
                  <c:v>771.92499999999995</c:v>
                </c:pt>
                <c:pt idx="70">
                  <c:v>691.78869999999995</c:v>
                </c:pt>
                <c:pt idx="71">
                  <c:v>807.90449999999998</c:v>
                </c:pt>
                <c:pt idx="72">
                  <c:v>948.55190000000005</c:v>
                </c:pt>
                <c:pt idx="73">
                  <c:v>1051.5840000000001</c:v>
                </c:pt>
                <c:pt idx="74">
                  <c:v>1143.1690000000001</c:v>
                </c:pt>
                <c:pt idx="75">
                  <c:v>856.96749999999997</c:v>
                </c:pt>
                <c:pt idx="76">
                  <c:v>806.26909999999998</c:v>
                </c:pt>
                <c:pt idx="77">
                  <c:v>714.6848</c:v>
                </c:pt>
                <c:pt idx="78">
                  <c:v>886.40539999999999</c:v>
                </c:pt>
                <c:pt idx="79">
                  <c:v>822.62339999999995</c:v>
                </c:pt>
                <c:pt idx="80">
                  <c:v>840.61320000000001</c:v>
                </c:pt>
                <c:pt idx="81">
                  <c:v>1094.105</c:v>
                </c:pt>
                <c:pt idx="82">
                  <c:v>4055.877</c:v>
                </c:pt>
                <c:pt idx="83">
                  <c:v>7105.9620000000004</c:v>
                </c:pt>
                <c:pt idx="84">
                  <c:v>8955.6380000000008</c:v>
                </c:pt>
                <c:pt idx="85">
                  <c:v>10306.51</c:v>
                </c:pt>
                <c:pt idx="86">
                  <c:v>10450.42</c:v>
                </c:pt>
                <c:pt idx="87">
                  <c:v>9375.9439999999995</c:v>
                </c:pt>
                <c:pt idx="88">
                  <c:v>8502.6229999999996</c:v>
                </c:pt>
                <c:pt idx="89">
                  <c:v>7892.6059999999998</c:v>
                </c:pt>
                <c:pt idx="90">
                  <c:v>7307.12</c:v>
                </c:pt>
                <c:pt idx="91">
                  <c:v>6787.0519999999997</c:v>
                </c:pt>
                <c:pt idx="92">
                  <c:v>6265.3490000000002</c:v>
                </c:pt>
                <c:pt idx="93">
                  <c:v>5760</c:v>
                </c:pt>
                <c:pt idx="94">
                  <c:v>5284.0879999999997</c:v>
                </c:pt>
                <c:pt idx="95">
                  <c:v>4685.5190000000002</c:v>
                </c:pt>
                <c:pt idx="96">
                  <c:v>4188.3469999999998</c:v>
                </c:pt>
                <c:pt idx="97">
                  <c:v>3648.654</c:v>
                </c:pt>
                <c:pt idx="98">
                  <c:v>2917.6149999999998</c:v>
                </c:pt>
                <c:pt idx="99">
                  <c:v>2485.86</c:v>
                </c:pt>
                <c:pt idx="100">
                  <c:v>2111.346</c:v>
                </c:pt>
                <c:pt idx="101">
                  <c:v>1926.5419999999999</c:v>
                </c:pt>
                <c:pt idx="102">
                  <c:v>1784.259</c:v>
                </c:pt>
                <c:pt idx="103">
                  <c:v>1645.2470000000001</c:v>
                </c:pt>
                <c:pt idx="104">
                  <c:v>1504.5989999999999</c:v>
                </c:pt>
                <c:pt idx="105">
                  <c:v>1388.4839999999999</c:v>
                </c:pt>
                <c:pt idx="106">
                  <c:v>1275.6389999999999</c:v>
                </c:pt>
                <c:pt idx="107">
                  <c:v>1197.1379999999999</c:v>
                </c:pt>
                <c:pt idx="108">
                  <c:v>984.53139999999996</c:v>
                </c:pt>
                <c:pt idx="109">
                  <c:v>425.21289999999999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0-43EF-BA2D-241659A6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968384"/>
        <c:axId val="1599949904"/>
      </c:scatterChart>
      <c:valAx>
        <c:axId val="1600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49904"/>
        <c:crosses val="autoZero"/>
        <c:crossBetween val="midCat"/>
      </c:valAx>
      <c:valAx>
        <c:axId val="1599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'mouth r1'!$A$2:$A$25</c:f>
              <c:numCache>
                <c:formatCode>m/d/yyyy\ h:mm</c:formatCode>
                <c:ptCount val="24"/>
                <c:pt idx="0">
                  <c:v>44740.442361111112</c:v>
                </c:pt>
                <c:pt idx="1">
                  <c:v>44740.443055555559</c:v>
                </c:pt>
                <c:pt idx="2">
                  <c:v>44740.443749999999</c:v>
                </c:pt>
                <c:pt idx="3">
                  <c:v>44740.444444444445</c:v>
                </c:pt>
                <c:pt idx="4">
                  <c:v>44740.445138888892</c:v>
                </c:pt>
                <c:pt idx="5">
                  <c:v>44740.445833333331</c:v>
                </c:pt>
                <c:pt idx="6">
                  <c:v>44740.446527777778</c:v>
                </c:pt>
                <c:pt idx="7">
                  <c:v>44740.447222222225</c:v>
                </c:pt>
                <c:pt idx="8">
                  <c:v>44740.447916666664</c:v>
                </c:pt>
                <c:pt idx="9">
                  <c:v>44740.448611111111</c:v>
                </c:pt>
                <c:pt idx="10">
                  <c:v>44740.449305555558</c:v>
                </c:pt>
                <c:pt idx="11">
                  <c:v>44740.45</c:v>
                </c:pt>
                <c:pt idx="12">
                  <c:v>44740.450694444444</c:v>
                </c:pt>
                <c:pt idx="13">
                  <c:v>44740.451388888891</c:v>
                </c:pt>
                <c:pt idx="14">
                  <c:v>44740.45208333333</c:v>
                </c:pt>
                <c:pt idx="15">
                  <c:v>44740.452777777777</c:v>
                </c:pt>
                <c:pt idx="16">
                  <c:v>44740.453472222223</c:v>
                </c:pt>
                <c:pt idx="17">
                  <c:v>44740.45416666667</c:v>
                </c:pt>
                <c:pt idx="18">
                  <c:v>44740.454861111109</c:v>
                </c:pt>
                <c:pt idx="19">
                  <c:v>44740.455555555556</c:v>
                </c:pt>
                <c:pt idx="20">
                  <c:v>44740.456250000003</c:v>
                </c:pt>
                <c:pt idx="21">
                  <c:v>44740.456944444442</c:v>
                </c:pt>
                <c:pt idx="22">
                  <c:v>44740.457638888889</c:v>
                </c:pt>
                <c:pt idx="23">
                  <c:v>44740.458333333336</c:v>
                </c:pt>
              </c:numCache>
            </c:numRef>
          </c:xVal>
          <c:yVal>
            <c:numRef>
              <c:f>'mouth r1'!$F$2:$F$25</c:f>
              <c:numCache>
                <c:formatCode>General</c:formatCode>
                <c:ptCount val="24"/>
                <c:pt idx="0">
                  <c:v>964.89580000000001</c:v>
                </c:pt>
                <c:pt idx="1">
                  <c:v>991.06460000000004</c:v>
                </c:pt>
                <c:pt idx="2">
                  <c:v>1015.599</c:v>
                </c:pt>
                <c:pt idx="3">
                  <c:v>1064.663</c:v>
                </c:pt>
                <c:pt idx="4">
                  <c:v>1090.8320000000001</c:v>
                </c:pt>
                <c:pt idx="5">
                  <c:v>1131.7180000000001</c:v>
                </c:pt>
                <c:pt idx="6">
                  <c:v>1164.4280000000001</c:v>
                </c:pt>
                <c:pt idx="7">
                  <c:v>1216.7619999999999</c:v>
                </c:pt>
                <c:pt idx="8">
                  <c:v>1247.8019999999999</c:v>
                </c:pt>
                <c:pt idx="9">
                  <c:v>1278.8810000000001</c:v>
                </c:pt>
                <c:pt idx="10">
                  <c:v>1300.116</c:v>
                </c:pt>
                <c:pt idx="11">
                  <c:v>1327.9290000000001</c:v>
                </c:pt>
                <c:pt idx="12">
                  <c:v>1350.8030000000001</c:v>
                </c:pt>
                <c:pt idx="13">
                  <c:v>1381.8409999999999</c:v>
                </c:pt>
                <c:pt idx="14">
                  <c:v>1388.4190000000001</c:v>
                </c:pt>
                <c:pt idx="15">
                  <c:v>1406.421</c:v>
                </c:pt>
                <c:pt idx="16">
                  <c:v>1411.346</c:v>
                </c:pt>
                <c:pt idx="17">
                  <c:v>1417.895</c:v>
                </c:pt>
                <c:pt idx="18">
                  <c:v>1440.8</c:v>
                </c:pt>
                <c:pt idx="19">
                  <c:v>1440.7550000000001</c:v>
                </c:pt>
                <c:pt idx="20">
                  <c:v>1440.7380000000001</c:v>
                </c:pt>
                <c:pt idx="21">
                  <c:v>1440.7539999999999</c:v>
                </c:pt>
                <c:pt idx="22">
                  <c:v>1452.1849999999999</c:v>
                </c:pt>
                <c:pt idx="23">
                  <c:v>1462.0129999999999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A-48B7-9D81-FDD86415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14432"/>
        <c:axId val="1735473728"/>
      </c:scatterChart>
      <c:valAx>
        <c:axId val="17309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73728"/>
        <c:crosses val="autoZero"/>
        <c:crossBetween val="midCat"/>
      </c:valAx>
      <c:valAx>
        <c:axId val="17354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'mouth r2'!$F$1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'mouth r2'!$A$2:$A$30</c:f>
              <c:numCache>
                <c:formatCode>m/d/yyyy\ h:mm</c:formatCode>
                <c:ptCount val="29"/>
                <c:pt idx="0">
                  <c:v>44740.472222222219</c:v>
                </c:pt>
                <c:pt idx="1">
                  <c:v>44740.472916666666</c:v>
                </c:pt>
                <c:pt idx="2">
                  <c:v>44740.473611111112</c:v>
                </c:pt>
                <c:pt idx="3">
                  <c:v>44740.474305555559</c:v>
                </c:pt>
                <c:pt idx="4">
                  <c:v>44740.474999999999</c:v>
                </c:pt>
                <c:pt idx="5">
                  <c:v>44740.475694444445</c:v>
                </c:pt>
                <c:pt idx="6">
                  <c:v>44740.476388888892</c:v>
                </c:pt>
                <c:pt idx="7">
                  <c:v>44740.477083333331</c:v>
                </c:pt>
              </c:numCache>
            </c:numRef>
          </c:xVal>
          <c:yVal>
            <c:numRef>
              <c:f>'mouth r2'!$F$2:$F$30</c:f>
              <c:numCache>
                <c:formatCode>General</c:formatCode>
                <c:ptCount val="29"/>
                <c:pt idx="0">
                  <c:v>2440.0529999999999</c:v>
                </c:pt>
                <c:pt idx="1">
                  <c:v>2426.893</c:v>
                </c:pt>
                <c:pt idx="2">
                  <c:v>2359.86</c:v>
                </c:pt>
                <c:pt idx="3">
                  <c:v>2328.8130000000001</c:v>
                </c:pt>
                <c:pt idx="4">
                  <c:v>2345.1770000000001</c:v>
                </c:pt>
                <c:pt idx="5">
                  <c:v>2345.19</c:v>
                </c:pt>
                <c:pt idx="6">
                  <c:v>2209.4549999999999</c:v>
                </c:pt>
                <c:pt idx="7">
                  <c:v>2062.2719999999999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9-4313-BD1F-2F97BB0C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033408"/>
        <c:axId val="1735485376"/>
      </c:scatterChart>
      <c:valAx>
        <c:axId val="17380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85376"/>
        <c:crosses val="autoZero"/>
        <c:crossBetween val="midCat"/>
      </c:valAx>
      <c:valAx>
        <c:axId val="173548537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0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'bridge r1'!$F$1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'bridge r1'!$A$2:$A$27</c:f>
              <c:numCache>
                <c:formatCode>m/d/yyyy\ h:mm</c:formatCode>
                <c:ptCount val="26"/>
                <c:pt idx="0">
                  <c:v>44740.481249999997</c:v>
                </c:pt>
                <c:pt idx="1">
                  <c:v>44740.481944444444</c:v>
                </c:pt>
                <c:pt idx="2">
                  <c:v>44740.482638888891</c:v>
                </c:pt>
                <c:pt idx="3">
                  <c:v>44740.48333333333</c:v>
                </c:pt>
                <c:pt idx="4">
                  <c:v>44740.484027777777</c:v>
                </c:pt>
                <c:pt idx="5">
                  <c:v>44740.484722222223</c:v>
                </c:pt>
                <c:pt idx="6">
                  <c:v>44740.48541666667</c:v>
                </c:pt>
                <c:pt idx="7">
                  <c:v>44740.486111111109</c:v>
                </c:pt>
                <c:pt idx="8">
                  <c:v>44740.486805555556</c:v>
                </c:pt>
                <c:pt idx="9">
                  <c:v>44740.487500000003</c:v>
                </c:pt>
                <c:pt idx="10">
                  <c:v>44740.488194444442</c:v>
                </c:pt>
                <c:pt idx="11">
                  <c:v>44740.488888888889</c:v>
                </c:pt>
                <c:pt idx="12">
                  <c:v>44740.489583333336</c:v>
                </c:pt>
                <c:pt idx="13">
                  <c:v>44740.490277777775</c:v>
                </c:pt>
                <c:pt idx="14">
                  <c:v>44740.490972222222</c:v>
                </c:pt>
                <c:pt idx="15">
                  <c:v>44740.491666666669</c:v>
                </c:pt>
                <c:pt idx="16">
                  <c:v>44740.492361111108</c:v>
                </c:pt>
                <c:pt idx="17">
                  <c:v>44740.493055555555</c:v>
                </c:pt>
                <c:pt idx="18">
                  <c:v>44740.493750000001</c:v>
                </c:pt>
                <c:pt idx="19">
                  <c:v>44740.494444444441</c:v>
                </c:pt>
                <c:pt idx="20">
                  <c:v>44740.495138888888</c:v>
                </c:pt>
                <c:pt idx="21">
                  <c:v>44740.495833333334</c:v>
                </c:pt>
                <c:pt idx="22">
                  <c:v>44740.496527777781</c:v>
                </c:pt>
                <c:pt idx="23">
                  <c:v>44740.49722222222</c:v>
                </c:pt>
                <c:pt idx="24">
                  <c:v>44740.497916666667</c:v>
                </c:pt>
                <c:pt idx="25">
                  <c:v>44740.498611111114</c:v>
                </c:pt>
              </c:numCache>
            </c:numRef>
          </c:xVal>
          <c:yVal>
            <c:numRef>
              <c:f>'bridge r1'!$F$2:$F$27</c:f>
              <c:numCache>
                <c:formatCode>General</c:formatCode>
                <c:ptCount val="26"/>
                <c:pt idx="0">
                  <c:v>4487.6319999999996</c:v>
                </c:pt>
                <c:pt idx="1">
                  <c:v>4044.4290000000001</c:v>
                </c:pt>
                <c:pt idx="2">
                  <c:v>3601.2260000000001</c:v>
                </c:pt>
                <c:pt idx="3">
                  <c:v>3143.3049999999998</c:v>
                </c:pt>
                <c:pt idx="4">
                  <c:v>2740.9879999999998</c:v>
                </c:pt>
                <c:pt idx="5">
                  <c:v>2350.1190000000001</c:v>
                </c:pt>
                <c:pt idx="6">
                  <c:v>2005.0419999999999</c:v>
                </c:pt>
                <c:pt idx="7">
                  <c:v>1728.654</c:v>
                </c:pt>
                <c:pt idx="8">
                  <c:v>1434.2760000000001</c:v>
                </c:pt>
                <c:pt idx="9">
                  <c:v>1210.221</c:v>
                </c:pt>
                <c:pt idx="10">
                  <c:v>1072.845</c:v>
                </c:pt>
                <c:pt idx="11">
                  <c:v>951.82280000000003</c:v>
                </c:pt>
                <c:pt idx="12">
                  <c:v>881.4991</c:v>
                </c:pt>
                <c:pt idx="13">
                  <c:v>771.92499999999995</c:v>
                </c:pt>
                <c:pt idx="14">
                  <c:v>691.78869999999995</c:v>
                </c:pt>
                <c:pt idx="15">
                  <c:v>807.90449999999998</c:v>
                </c:pt>
                <c:pt idx="16">
                  <c:v>948.55190000000005</c:v>
                </c:pt>
                <c:pt idx="17">
                  <c:v>1051.5840000000001</c:v>
                </c:pt>
                <c:pt idx="18">
                  <c:v>1143.1690000000001</c:v>
                </c:pt>
                <c:pt idx="19">
                  <c:v>856.96749999999997</c:v>
                </c:pt>
                <c:pt idx="20">
                  <c:v>806.26909999999998</c:v>
                </c:pt>
                <c:pt idx="21">
                  <c:v>714.6848</c:v>
                </c:pt>
                <c:pt idx="22">
                  <c:v>886.40539999999999</c:v>
                </c:pt>
                <c:pt idx="23">
                  <c:v>822.62339999999995</c:v>
                </c:pt>
                <c:pt idx="24">
                  <c:v>840.61320000000001</c:v>
                </c:pt>
                <c:pt idx="25">
                  <c:v>1094.105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A-4BBA-80BE-4532B2B4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97936"/>
        <c:axId val="1327112224"/>
      </c:scatterChart>
      <c:valAx>
        <c:axId val="1742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12224"/>
        <c:crosses val="autoZero"/>
        <c:crossBetween val="midCat"/>
      </c:valAx>
      <c:valAx>
        <c:axId val="1327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'bridge r2'!$F$1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'bridge r2'!$A$2:$A$24</c:f>
              <c:numCache>
                <c:formatCode>m/d/yyyy\ h:mm</c:formatCode>
                <c:ptCount val="23"/>
                <c:pt idx="0">
                  <c:v>44740.502083333333</c:v>
                </c:pt>
                <c:pt idx="1">
                  <c:v>44740.50277777778</c:v>
                </c:pt>
                <c:pt idx="2">
                  <c:v>44740.503472222219</c:v>
                </c:pt>
                <c:pt idx="3">
                  <c:v>44740.504166666666</c:v>
                </c:pt>
                <c:pt idx="4">
                  <c:v>44740.504861111112</c:v>
                </c:pt>
                <c:pt idx="5">
                  <c:v>44740.505555555559</c:v>
                </c:pt>
                <c:pt idx="6">
                  <c:v>44740.506249999999</c:v>
                </c:pt>
                <c:pt idx="7">
                  <c:v>44740.506944444445</c:v>
                </c:pt>
                <c:pt idx="8">
                  <c:v>44740.507638888892</c:v>
                </c:pt>
                <c:pt idx="9">
                  <c:v>44740.508333333331</c:v>
                </c:pt>
                <c:pt idx="10">
                  <c:v>44740.509027777778</c:v>
                </c:pt>
                <c:pt idx="11">
                  <c:v>44740.509722222225</c:v>
                </c:pt>
                <c:pt idx="12">
                  <c:v>44740.510416666664</c:v>
                </c:pt>
                <c:pt idx="13">
                  <c:v>44740.511111111111</c:v>
                </c:pt>
                <c:pt idx="14">
                  <c:v>44740.511805555558</c:v>
                </c:pt>
                <c:pt idx="15">
                  <c:v>44740.512499999997</c:v>
                </c:pt>
                <c:pt idx="16">
                  <c:v>44740.513194444444</c:v>
                </c:pt>
                <c:pt idx="17">
                  <c:v>44740.513888888891</c:v>
                </c:pt>
                <c:pt idx="18">
                  <c:v>44740.51458333333</c:v>
                </c:pt>
                <c:pt idx="19">
                  <c:v>44740.515277777777</c:v>
                </c:pt>
                <c:pt idx="20">
                  <c:v>44740.515972222223</c:v>
                </c:pt>
                <c:pt idx="21">
                  <c:v>44740.51666666667</c:v>
                </c:pt>
                <c:pt idx="22">
                  <c:v>44740.517361111109</c:v>
                </c:pt>
              </c:numCache>
            </c:numRef>
          </c:xVal>
          <c:yVal>
            <c:numRef>
              <c:f>'bridge r2'!$F$2:$F$24</c:f>
              <c:numCache>
                <c:formatCode>General</c:formatCode>
                <c:ptCount val="23"/>
                <c:pt idx="0">
                  <c:v>10450.42</c:v>
                </c:pt>
                <c:pt idx="1">
                  <c:v>9375.9439999999995</c:v>
                </c:pt>
                <c:pt idx="2">
                  <c:v>8502.6229999999996</c:v>
                </c:pt>
                <c:pt idx="3">
                  <c:v>7892.6059999999998</c:v>
                </c:pt>
                <c:pt idx="4">
                  <c:v>7307.12</c:v>
                </c:pt>
                <c:pt idx="5">
                  <c:v>6787.0519999999997</c:v>
                </c:pt>
                <c:pt idx="6">
                  <c:v>6265.3490000000002</c:v>
                </c:pt>
                <c:pt idx="7">
                  <c:v>5760</c:v>
                </c:pt>
                <c:pt idx="8">
                  <c:v>5284.0879999999997</c:v>
                </c:pt>
                <c:pt idx="9">
                  <c:v>4685.5190000000002</c:v>
                </c:pt>
                <c:pt idx="10">
                  <c:v>4188.3469999999998</c:v>
                </c:pt>
                <c:pt idx="11">
                  <c:v>3648.654</c:v>
                </c:pt>
                <c:pt idx="12">
                  <c:v>2917.6149999999998</c:v>
                </c:pt>
                <c:pt idx="13">
                  <c:v>2485.86</c:v>
                </c:pt>
                <c:pt idx="14">
                  <c:v>2111.346</c:v>
                </c:pt>
                <c:pt idx="15">
                  <c:v>1926.5419999999999</c:v>
                </c:pt>
                <c:pt idx="16">
                  <c:v>1784.259</c:v>
                </c:pt>
                <c:pt idx="17">
                  <c:v>1645.2470000000001</c:v>
                </c:pt>
                <c:pt idx="18">
                  <c:v>1504.5989999999999</c:v>
                </c:pt>
                <c:pt idx="19">
                  <c:v>1388.4839999999999</c:v>
                </c:pt>
                <c:pt idx="20">
                  <c:v>1275.6389999999999</c:v>
                </c:pt>
                <c:pt idx="21">
                  <c:v>1197.1379999999999</c:v>
                </c:pt>
                <c:pt idx="22">
                  <c:v>984.53139999999996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01-4412-BA20-D6120926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048720"/>
        <c:axId val="1327115552"/>
      </c:scatterChart>
      <c:valAx>
        <c:axId val="17970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115552"/>
        <c:crosses val="autoZero"/>
        <c:crossBetween val="midCat"/>
      </c:valAx>
      <c:valAx>
        <c:axId val="1327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4</xdr:row>
      <xdr:rowOff>152400</xdr:rowOff>
    </xdr:from>
    <xdr:to>
      <xdr:col>22</xdr:col>
      <xdr:colOff>590549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703DD-CE8B-49DE-A97B-5C260E147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4</xdr:row>
      <xdr:rowOff>152400</xdr:rowOff>
    </xdr:from>
    <xdr:to>
      <xdr:col>22</xdr:col>
      <xdr:colOff>590549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3455B-B137-4280-894C-B861C02AB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142875</xdr:rowOff>
    </xdr:from>
    <xdr:to>
      <xdr:col>15</xdr:col>
      <xdr:colOff>419100</xdr:colOff>
      <xdr:row>19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DD38-C7F8-4982-B4D6-A3DF28FE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0</xdr:rowOff>
    </xdr:from>
    <xdr:to>
      <xdr:col>13</xdr:col>
      <xdr:colOff>461962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EF043-3677-4FB3-BC9B-F4AE5A93A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</xdr:row>
      <xdr:rowOff>66675</xdr:rowOff>
    </xdr:from>
    <xdr:to>
      <xdr:col>16</xdr:col>
      <xdr:colOff>361950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3FE6F-19D2-4243-A1A5-196CE8CF3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0</xdr:rowOff>
    </xdr:from>
    <xdr:to>
      <xdr:col>13</xdr:col>
      <xdr:colOff>490537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A5D06-2686-4718-8257-4033D9F40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3EEF-51F9-4D2D-B456-E5E71B3E2C3B}">
  <dimension ref="A1:F111"/>
  <sheetViews>
    <sheetView workbookViewId="0">
      <selection sqref="A1:XFD1"/>
    </sheetView>
  </sheetViews>
  <sheetFormatPr defaultRowHeight="15" x14ac:dyDescent="0.25"/>
  <cols>
    <col min="1" max="1" width="14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44740.442361111112</v>
      </c>
      <c r="B2" s="1">
        <v>608</v>
      </c>
      <c r="C2" s="1">
        <v>12.6</v>
      </c>
      <c r="D2" s="1">
        <v>34.54</v>
      </c>
      <c r="E2" s="1">
        <v>960.80730000000005</v>
      </c>
      <c r="F2" s="1">
        <v>964.89580000000001</v>
      </c>
    </row>
    <row r="3" spans="1:6" x14ac:dyDescent="0.25">
      <c r="A3" s="2">
        <v>44740.443055555559</v>
      </c>
      <c r="B3" s="1">
        <v>609</v>
      </c>
      <c r="C3" s="1">
        <v>12.6</v>
      </c>
      <c r="D3" s="1">
        <v>34.85</v>
      </c>
      <c r="E3" s="1">
        <v>983.29639999999995</v>
      </c>
      <c r="F3" s="1">
        <v>991.06460000000004</v>
      </c>
    </row>
    <row r="4" spans="1:6" x14ac:dyDescent="0.25">
      <c r="A4" s="2">
        <v>44740.443749999999</v>
      </c>
      <c r="B4" s="1">
        <v>610</v>
      </c>
      <c r="C4" s="1">
        <v>12.59</v>
      </c>
      <c r="D4" s="1">
        <v>34.96</v>
      </c>
      <c r="E4" s="1">
        <v>1008.24</v>
      </c>
      <c r="F4" s="1">
        <v>1015.599</v>
      </c>
    </row>
    <row r="5" spans="1:6" x14ac:dyDescent="0.25">
      <c r="A5" s="2">
        <v>44740.444444444445</v>
      </c>
      <c r="B5" s="1">
        <v>611</v>
      </c>
      <c r="C5" s="1">
        <v>12.59</v>
      </c>
      <c r="D5" s="1">
        <v>35.08</v>
      </c>
      <c r="E5" s="1">
        <v>1056.4860000000001</v>
      </c>
      <c r="F5" s="1">
        <v>1064.663</v>
      </c>
    </row>
    <row r="6" spans="1:6" x14ac:dyDescent="0.25">
      <c r="A6" s="2">
        <v>44740.445138888892</v>
      </c>
      <c r="B6" s="1">
        <v>612</v>
      </c>
      <c r="C6" s="1">
        <v>12.58</v>
      </c>
      <c r="D6" s="1">
        <v>35.24</v>
      </c>
      <c r="E6" s="1">
        <v>1087.5609999999999</v>
      </c>
      <c r="F6" s="1">
        <v>1090.8320000000001</v>
      </c>
    </row>
    <row r="7" spans="1:6" x14ac:dyDescent="0.25">
      <c r="A7" s="2">
        <v>44740.445833333331</v>
      </c>
      <c r="B7" s="1">
        <v>613</v>
      </c>
      <c r="C7" s="1">
        <v>12.57</v>
      </c>
      <c r="D7" s="1">
        <v>35.4</v>
      </c>
      <c r="E7" s="1">
        <v>1124.3589999999999</v>
      </c>
      <c r="F7" s="1">
        <v>1131.7180000000001</v>
      </c>
    </row>
    <row r="8" spans="1:6" x14ac:dyDescent="0.25">
      <c r="A8" s="2">
        <v>44740.446527777778</v>
      </c>
      <c r="B8" s="1">
        <v>614</v>
      </c>
      <c r="C8" s="1">
        <v>12.57</v>
      </c>
      <c r="D8" s="1">
        <v>35.56</v>
      </c>
      <c r="E8" s="1">
        <v>1155.0239999999999</v>
      </c>
      <c r="F8" s="1">
        <v>1164.4280000000001</v>
      </c>
    </row>
    <row r="9" spans="1:6" x14ac:dyDescent="0.25">
      <c r="A9" s="2">
        <v>44740.447222222225</v>
      </c>
      <c r="B9" s="1">
        <v>615</v>
      </c>
      <c r="C9" s="1">
        <v>12.58</v>
      </c>
      <c r="D9" s="1">
        <v>35.68</v>
      </c>
      <c r="E9" s="1">
        <v>1207.3579999999999</v>
      </c>
      <c r="F9" s="1">
        <v>1216.7619999999999</v>
      </c>
    </row>
    <row r="10" spans="1:6" x14ac:dyDescent="0.25">
      <c r="A10" s="2">
        <v>44740.447916666664</v>
      </c>
      <c r="B10" s="1">
        <v>616</v>
      </c>
      <c r="C10" s="1">
        <v>12.58</v>
      </c>
      <c r="D10" s="1">
        <v>35.840000000000003</v>
      </c>
      <c r="E10" s="1">
        <v>1236.7629999999999</v>
      </c>
      <c r="F10" s="1">
        <v>1247.8019999999999</v>
      </c>
    </row>
    <row r="11" spans="1:6" x14ac:dyDescent="0.25">
      <c r="A11" s="2">
        <v>44740.448611111111</v>
      </c>
      <c r="B11" s="1">
        <v>617</v>
      </c>
      <c r="C11" s="1">
        <v>12.57</v>
      </c>
      <c r="D11" s="1">
        <v>35.96</v>
      </c>
      <c r="E11" s="1">
        <v>1271.1130000000001</v>
      </c>
      <c r="F11" s="1">
        <v>1278.8810000000001</v>
      </c>
    </row>
    <row r="12" spans="1:6" x14ac:dyDescent="0.25">
      <c r="A12" s="2">
        <v>44740.449305555558</v>
      </c>
      <c r="B12" s="1">
        <v>618</v>
      </c>
      <c r="C12" s="1">
        <v>12.57</v>
      </c>
      <c r="D12" s="1">
        <v>36.08</v>
      </c>
      <c r="E12" s="1">
        <v>1296.846</v>
      </c>
      <c r="F12" s="1">
        <v>1300.116</v>
      </c>
    </row>
    <row r="13" spans="1:6" x14ac:dyDescent="0.25">
      <c r="A13" s="2">
        <v>44740.45</v>
      </c>
      <c r="B13" s="1">
        <v>619</v>
      </c>
      <c r="C13" s="1">
        <v>12.57</v>
      </c>
      <c r="D13" s="1">
        <v>36.159999999999997</v>
      </c>
      <c r="E13" s="1">
        <v>1331.2</v>
      </c>
      <c r="F13" s="1">
        <v>1327.9290000000001</v>
      </c>
    </row>
    <row r="14" spans="1:6" x14ac:dyDescent="0.25">
      <c r="A14" s="2">
        <v>44740.450694444444</v>
      </c>
      <c r="B14" s="1">
        <v>620</v>
      </c>
      <c r="C14" s="1">
        <v>12.57</v>
      </c>
      <c r="D14" s="1">
        <v>36.28</v>
      </c>
      <c r="E14" s="1">
        <v>1354.0740000000001</v>
      </c>
      <c r="F14" s="1">
        <v>1350.8030000000001</v>
      </c>
    </row>
    <row r="15" spans="1:6" x14ac:dyDescent="0.25">
      <c r="A15" s="2">
        <v>44740.451388888891</v>
      </c>
      <c r="B15" s="1">
        <v>621</v>
      </c>
      <c r="C15" s="1">
        <v>12.57</v>
      </c>
      <c r="D15" s="1">
        <v>36.4</v>
      </c>
      <c r="E15" s="1">
        <v>1388.383</v>
      </c>
      <c r="F15" s="1">
        <v>1381.8409999999999</v>
      </c>
    </row>
    <row r="16" spans="1:6" x14ac:dyDescent="0.25">
      <c r="A16" s="2">
        <v>44740.45208333333</v>
      </c>
      <c r="B16" s="1">
        <v>622</v>
      </c>
      <c r="C16" s="1">
        <v>12.57</v>
      </c>
      <c r="D16" s="1">
        <v>36.479999999999997</v>
      </c>
      <c r="E16" s="1">
        <v>1396.1869999999999</v>
      </c>
      <c r="F16" s="1">
        <v>1388.4190000000001</v>
      </c>
    </row>
    <row r="17" spans="1:6" x14ac:dyDescent="0.25">
      <c r="A17" s="2">
        <v>44740.452777777777</v>
      </c>
      <c r="B17" s="1">
        <v>623</v>
      </c>
      <c r="C17" s="1">
        <v>12.56</v>
      </c>
      <c r="D17" s="1">
        <v>36.61</v>
      </c>
      <c r="E17" s="1">
        <v>1414.598</v>
      </c>
      <c r="F17" s="1">
        <v>1406.421</v>
      </c>
    </row>
    <row r="18" spans="1:6" x14ac:dyDescent="0.25">
      <c r="A18" s="2">
        <v>44740.453472222223</v>
      </c>
      <c r="B18" s="1">
        <v>624</v>
      </c>
      <c r="C18" s="1">
        <v>12.56</v>
      </c>
      <c r="D18" s="1">
        <v>36.69</v>
      </c>
      <c r="E18" s="1">
        <v>1418.7059999999999</v>
      </c>
      <c r="F18" s="1">
        <v>1411.346</v>
      </c>
    </row>
    <row r="19" spans="1:6" x14ac:dyDescent="0.25">
      <c r="A19" s="2">
        <v>44740.45416666667</v>
      </c>
      <c r="B19" s="1">
        <v>625</v>
      </c>
      <c r="C19" s="1">
        <v>12.56</v>
      </c>
      <c r="D19" s="1">
        <v>36.81</v>
      </c>
      <c r="E19" s="1">
        <v>1424.4359999999999</v>
      </c>
      <c r="F19" s="1">
        <v>1417.895</v>
      </c>
    </row>
    <row r="20" spans="1:6" x14ac:dyDescent="0.25">
      <c r="A20" s="2">
        <v>44740.454861111109</v>
      </c>
      <c r="B20" s="1">
        <v>626</v>
      </c>
      <c r="C20" s="1">
        <v>12.56</v>
      </c>
      <c r="D20" s="1">
        <v>36.9</v>
      </c>
      <c r="E20" s="1">
        <v>1447.3420000000001</v>
      </c>
      <c r="F20" s="1">
        <v>1440.8</v>
      </c>
    </row>
    <row r="21" spans="1:6" x14ac:dyDescent="0.25">
      <c r="A21" s="2">
        <v>44740.455555555556</v>
      </c>
      <c r="B21" s="1">
        <v>627</v>
      </c>
      <c r="C21" s="1">
        <v>12.56</v>
      </c>
      <c r="D21" s="1">
        <v>37.020000000000003</v>
      </c>
      <c r="E21" s="1">
        <v>1448.114</v>
      </c>
      <c r="F21" s="1">
        <v>1440.7550000000001</v>
      </c>
    </row>
    <row r="22" spans="1:6" x14ac:dyDescent="0.25">
      <c r="A22" s="2">
        <v>44740.456250000003</v>
      </c>
      <c r="B22" s="1">
        <v>628</v>
      </c>
      <c r="C22" s="1">
        <v>12.56</v>
      </c>
      <c r="D22" s="1">
        <v>37.1</v>
      </c>
      <c r="E22" s="1">
        <v>1444.826</v>
      </c>
      <c r="F22" s="1">
        <v>1440.7380000000001</v>
      </c>
    </row>
    <row r="23" spans="1:6" x14ac:dyDescent="0.25">
      <c r="A23" s="2">
        <v>44740.456944444442</v>
      </c>
      <c r="B23" s="1">
        <v>629</v>
      </c>
      <c r="C23" s="1">
        <v>12.56</v>
      </c>
      <c r="D23" s="1">
        <v>37.19</v>
      </c>
      <c r="E23" s="1">
        <v>1442.3889999999999</v>
      </c>
      <c r="F23" s="1">
        <v>1440.7539999999999</v>
      </c>
    </row>
    <row r="24" spans="1:6" x14ac:dyDescent="0.25">
      <c r="A24" s="2">
        <v>44740.457638888889</v>
      </c>
      <c r="B24" s="1">
        <v>630</v>
      </c>
      <c r="C24" s="1">
        <v>12.56</v>
      </c>
      <c r="D24" s="1">
        <v>37.229999999999997</v>
      </c>
      <c r="E24" s="1">
        <v>1444.826</v>
      </c>
      <c r="F24" s="1">
        <v>1452.1849999999999</v>
      </c>
    </row>
    <row r="25" spans="1:6" x14ac:dyDescent="0.25">
      <c r="A25" s="2">
        <v>44740.458333333336</v>
      </c>
      <c r="B25" s="1">
        <v>631</v>
      </c>
      <c r="C25" s="1">
        <v>12.56</v>
      </c>
      <c r="D25" s="1">
        <v>37.31</v>
      </c>
      <c r="E25" s="1">
        <v>1458.3340000000001</v>
      </c>
      <c r="F25" s="1">
        <v>1462.0129999999999</v>
      </c>
    </row>
    <row r="26" spans="1:6" x14ac:dyDescent="0.25">
      <c r="A26" s="2">
        <v>44740.459027777775</v>
      </c>
      <c r="B26" s="1">
        <v>632</v>
      </c>
      <c r="C26" s="1">
        <v>12.56</v>
      </c>
      <c r="D26" s="1">
        <v>37.35</v>
      </c>
      <c r="E26" s="1">
        <v>1442.8209999999999</v>
      </c>
      <c r="F26" s="1">
        <v>1450.5889999999999</v>
      </c>
    </row>
    <row r="27" spans="1:6" x14ac:dyDescent="0.25">
      <c r="A27" s="2">
        <v>44740.459722222222</v>
      </c>
      <c r="B27" s="1">
        <v>633</v>
      </c>
      <c r="C27" s="1">
        <v>12.56</v>
      </c>
      <c r="D27" s="1">
        <v>37.44</v>
      </c>
      <c r="E27" s="1">
        <v>1495.162</v>
      </c>
      <c r="F27" s="1">
        <v>1507.836</v>
      </c>
    </row>
    <row r="28" spans="1:6" x14ac:dyDescent="0.25">
      <c r="A28" s="2">
        <v>44740.460416666669</v>
      </c>
      <c r="B28" s="1">
        <v>634</v>
      </c>
      <c r="C28" s="1">
        <v>12.56</v>
      </c>
      <c r="D28" s="1">
        <v>37.44</v>
      </c>
      <c r="E28" s="1">
        <v>1556.9110000000001</v>
      </c>
      <c r="F28" s="1">
        <v>1573.2650000000001</v>
      </c>
    </row>
    <row r="29" spans="1:6" x14ac:dyDescent="0.25">
      <c r="A29" s="2">
        <v>44740.461111111108</v>
      </c>
      <c r="B29" s="1">
        <v>635</v>
      </c>
      <c r="C29" s="1">
        <v>12.56</v>
      </c>
      <c r="D29" s="1">
        <v>37.520000000000003</v>
      </c>
      <c r="E29" s="1">
        <v>1596.1110000000001</v>
      </c>
      <c r="F29" s="1">
        <v>1615.7349999999999</v>
      </c>
    </row>
    <row r="30" spans="1:6" x14ac:dyDescent="0.25">
      <c r="A30" s="2">
        <v>44740.461805555555</v>
      </c>
      <c r="B30" s="1">
        <v>636</v>
      </c>
      <c r="C30" s="1">
        <v>12.56</v>
      </c>
      <c r="D30" s="1">
        <v>37.520000000000003</v>
      </c>
      <c r="E30" s="1">
        <v>1648.0609999999999</v>
      </c>
      <c r="F30" s="1">
        <v>1664.8240000000001</v>
      </c>
    </row>
    <row r="31" spans="1:6" x14ac:dyDescent="0.25">
      <c r="A31" s="2">
        <v>44740.462500000001</v>
      </c>
      <c r="B31" s="1">
        <v>637</v>
      </c>
      <c r="C31" s="1">
        <v>12.56</v>
      </c>
      <c r="D31" s="1">
        <v>37.57</v>
      </c>
      <c r="E31" s="1">
        <v>1719.6189999999999</v>
      </c>
      <c r="F31" s="1">
        <v>1735.155</v>
      </c>
    </row>
    <row r="32" spans="1:6" x14ac:dyDescent="0.25">
      <c r="A32" s="2">
        <v>44740.463194444441</v>
      </c>
      <c r="B32" s="1">
        <v>638</v>
      </c>
      <c r="C32" s="1">
        <v>12.56</v>
      </c>
      <c r="D32" s="1">
        <v>37.61</v>
      </c>
      <c r="E32" s="1">
        <v>1815.7139999999999</v>
      </c>
      <c r="F32" s="1">
        <v>1830.0239999999999</v>
      </c>
    </row>
    <row r="33" spans="1:6" x14ac:dyDescent="0.25">
      <c r="A33" s="2">
        <v>44740.463888888888</v>
      </c>
      <c r="B33" s="1">
        <v>639</v>
      </c>
      <c r="C33" s="1">
        <v>12.56</v>
      </c>
      <c r="D33" s="1">
        <v>37.65</v>
      </c>
      <c r="E33" s="1">
        <v>1896.672</v>
      </c>
      <c r="F33" s="1">
        <v>1910.165</v>
      </c>
    </row>
    <row r="34" spans="1:6" x14ac:dyDescent="0.25">
      <c r="A34" s="2">
        <v>44740.464583333334</v>
      </c>
      <c r="B34" s="1">
        <v>640</v>
      </c>
      <c r="C34" s="1">
        <v>12.56</v>
      </c>
      <c r="D34" s="1">
        <v>37.69</v>
      </c>
      <c r="E34" s="1">
        <v>1967.8219999999999</v>
      </c>
      <c r="F34" s="1">
        <v>1982.1310000000001</v>
      </c>
    </row>
    <row r="35" spans="1:6" x14ac:dyDescent="0.25">
      <c r="A35" s="2">
        <v>44740.465277777781</v>
      </c>
      <c r="B35" s="1">
        <v>641</v>
      </c>
      <c r="C35" s="1">
        <v>12.56</v>
      </c>
      <c r="D35" s="1">
        <v>37.69</v>
      </c>
      <c r="E35" s="1">
        <v>2043.0540000000001</v>
      </c>
      <c r="F35" s="1">
        <v>2057.364</v>
      </c>
    </row>
    <row r="36" spans="1:6" x14ac:dyDescent="0.25">
      <c r="A36" s="2">
        <v>44740.46597222222</v>
      </c>
      <c r="B36" s="1">
        <v>642</v>
      </c>
      <c r="C36" s="1">
        <v>12.55</v>
      </c>
      <c r="D36" s="1">
        <v>37.74</v>
      </c>
      <c r="E36" s="1">
        <v>2090.02</v>
      </c>
      <c r="F36" s="1">
        <v>2098.1970000000001</v>
      </c>
    </row>
    <row r="37" spans="1:6" x14ac:dyDescent="0.25">
      <c r="A37" s="2">
        <v>44740.466666666667</v>
      </c>
      <c r="B37" s="1">
        <v>643</v>
      </c>
      <c r="C37" s="1">
        <v>12.55</v>
      </c>
      <c r="D37" s="1">
        <v>37.78</v>
      </c>
      <c r="E37" s="1">
        <v>2144.819</v>
      </c>
      <c r="F37" s="1">
        <v>2142.366</v>
      </c>
    </row>
    <row r="38" spans="1:6" x14ac:dyDescent="0.25">
      <c r="A38" s="2">
        <v>44740.467361111114</v>
      </c>
      <c r="B38" s="1">
        <v>644</v>
      </c>
      <c r="C38" s="1">
        <v>12.56</v>
      </c>
      <c r="D38" s="1">
        <v>37.78</v>
      </c>
      <c r="E38" s="1">
        <v>2188.9940000000001</v>
      </c>
      <c r="F38" s="1">
        <v>2181.6350000000002</v>
      </c>
    </row>
    <row r="39" spans="1:6" x14ac:dyDescent="0.25">
      <c r="A39" s="2">
        <v>44740.468055555553</v>
      </c>
      <c r="B39" s="1">
        <v>645</v>
      </c>
      <c r="C39" s="1">
        <v>12.56</v>
      </c>
      <c r="D39" s="1">
        <v>37.78</v>
      </c>
      <c r="E39" s="1">
        <v>2232.2640000000001</v>
      </c>
      <c r="F39" s="1">
        <v>2219.181</v>
      </c>
    </row>
    <row r="40" spans="1:6" x14ac:dyDescent="0.25">
      <c r="A40" s="2">
        <v>44740.46875</v>
      </c>
      <c r="B40" s="1">
        <v>646</v>
      </c>
      <c r="C40" s="1">
        <v>12.56</v>
      </c>
      <c r="D40" s="1">
        <v>37.82</v>
      </c>
      <c r="E40" s="1">
        <v>2270.7330000000002</v>
      </c>
      <c r="F40" s="1">
        <v>2255.1970000000001</v>
      </c>
    </row>
    <row r="41" spans="1:6" x14ac:dyDescent="0.25">
      <c r="A41" s="2">
        <v>44740.469444444447</v>
      </c>
      <c r="B41" s="1">
        <v>647</v>
      </c>
      <c r="C41" s="1">
        <v>12.55</v>
      </c>
      <c r="D41" s="1">
        <v>37.82</v>
      </c>
      <c r="E41" s="1">
        <v>2313.2669999999998</v>
      </c>
      <c r="F41" s="1">
        <v>2297.73</v>
      </c>
    </row>
    <row r="42" spans="1:6" x14ac:dyDescent="0.25">
      <c r="A42" s="2">
        <v>44740.470138888886</v>
      </c>
      <c r="B42" s="1">
        <v>648</v>
      </c>
      <c r="C42" s="1">
        <v>12.56</v>
      </c>
      <c r="D42" s="1">
        <v>37.82</v>
      </c>
      <c r="E42" s="1">
        <v>2413.4560000000001</v>
      </c>
      <c r="F42" s="1">
        <v>2397.5100000000002</v>
      </c>
    </row>
    <row r="43" spans="1:6" x14ac:dyDescent="0.25">
      <c r="A43" s="2">
        <v>44740.470833333333</v>
      </c>
      <c r="B43" s="1">
        <v>649</v>
      </c>
      <c r="C43" s="1">
        <v>12.56</v>
      </c>
      <c r="D43" s="1">
        <v>37.82</v>
      </c>
      <c r="E43" s="1">
        <v>2399.971</v>
      </c>
      <c r="F43" s="1">
        <v>2386.0700000000002</v>
      </c>
    </row>
    <row r="44" spans="1:6" x14ac:dyDescent="0.25">
      <c r="A44" s="2">
        <v>44740.47152777778</v>
      </c>
      <c r="B44" s="1">
        <v>650</v>
      </c>
      <c r="C44" s="1">
        <v>12.56</v>
      </c>
      <c r="D44" s="1">
        <v>37.82</v>
      </c>
      <c r="E44" s="1">
        <v>2419.1979999999999</v>
      </c>
      <c r="F44" s="1">
        <v>2407.3409999999999</v>
      </c>
    </row>
    <row r="45" spans="1:6" x14ac:dyDescent="0.25">
      <c r="A45" s="2">
        <v>44740.472222222219</v>
      </c>
      <c r="B45" s="1">
        <v>651</v>
      </c>
      <c r="C45" s="1">
        <v>12.56</v>
      </c>
      <c r="D45" s="1">
        <v>37.82</v>
      </c>
      <c r="E45" s="1">
        <v>2446.5949999999998</v>
      </c>
      <c r="F45" s="1">
        <v>2440.0529999999999</v>
      </c>
    </row>
    <row r="46" spans="1:6" x14ac:dyDescent="0.25">
      <c r="A46" s="2">
        <v>44740.472916666666</v>
      </c>
      <c r="B46" s="1">
        <v>652</v>
      </c>
      <c r="C46" s="1">
        <v>12.56</v>
      </c>
      <c r="D46" s="1">
        <v>37.82</v>
      </c>
      <c r="E46" s="1">
        <v>2428.5279999999998</v>
      </c>
      <c r="F46" s="1">
        <v>2426.893</v>
      </c>
    </row>
    <row r="47" spans="1:6" x14ac:dyDescent="0.25">
      <c r="A47" s="2">
        <v>44740.473611111112</v>
      </c>
      <c r="B47" s="1">
        <v>653</v>
      </c>
      <c r="C47" s="1">
        <v>12.56</v>
      </c>
      <c r="D47" s="1">
        <v>37.78</v>
      </c>
      <c r="E47" s="1">
        <v>2356.1799999999998</v>
      </c>
      <c r="F47" s="1">
        <v>2359.86</v>
      </c>
    </row>
    <row r="48" spans="1:6" x14ac:dyDescent="0.25">
      <c r="A48" s="2">
        <v>44740.474305555559</v>
      </c>
      <c r="B48" s="1">
        <v>654</v>
      </c>
      <c r="C48" s="1">
        <v>12.56</v>
      </c>
      <c r="D48" s="1">
        <v>37.74</v>
      </c>
      <c r="E48" s="1">
        <v>2323.9070000000002</v>
      </c>
      <c r="F48" s="1">
        <v>2328.8130000000001</v>
      </c>
    </row>
    <row r="49" spans="1:6" x14ac:dyDescent="0.25">
      <c r="A49" s="2">
        <v>44740.474999999999</v>
      </c>
      <c r="B49" s="1">
        <v>655</v>
      </c>
      <c r="C49" s="1">
        <v>12.55</v>
      </c>
      <c r="D49" s="1">
        <v>37.69</v>
      </c>
      <c r="E49" s="1">
        <v>2330.8670000000002</v>
      </c>
      <c r="F49" s="1">
        <v>2345.1770000000001</v>
      </c>
    </row>
    <row r="50" spans="1:6" x14ac:dyDescent="0.25">
      <c r="A50" s="2">
        <v>44740.475694444445</v>
      </c>
      <c r="B50" s="1">
        <v>656</v>
      </c>
      <c r="C50" s="1">
        <v>12.55</v>
      </c>
      <c r="D50" s="1">
        <v>37.69</v>
      </c>
      <c r="E50" s="1">
        <v>2325.1559999999999</v>
      </c>
      <c r="F50" s="1">
        <v>2345.19</v>
      </c>
    </row>
    <row r="51" spans="1:6" x14ac:dyDescent="0.25">
      <c r="A51" s="2">
        <v>44740.476388888892</v>
      </c>
      <c r="B51" s="1">
        <v>657</v>
      </c>
      <c r="C51" s="1">
        <v>12.55</v>
      </c>
      <c r="D51" s="1">
        <v>37.61</v>
      </c>
      <c r="E51" s="1">
        <v>2186.9679999999998</v>
      </c>
      <c r="F51" s="1">
        <v>2209.4549999999999</v>
      </c>
    </row>
    <row r="52" spans="1:6" x14ac:dyDescent="0.25">
      <c r="A52" s="2">
        <v>44740.477083333331</v>
      </c>
      <c r="B52" s="1">
        <v>658</v>
      </c>
      <c r="C52" s="1">
        <v>12.54</v>
      </c>
      <c r="D52" s="1">
        <v>37.479999999999997</v>
      </c>
      <c r="E52" s="1">
        <v>2040.194</v>
      </c>
      <c r="F52" s="1">
        <v>2062.2719999999999</v>
      </c>
    </row>
    <row r="53" spans="1:6" x14ac:dyDescent="0.25">
      <c r="A53" s="2">
        <v>44740.477777777778</v>
      </c>
      <c r="B53" s="1">
        <v>659</v>
      </c>
      <c r="C53" s="1">
        <v>12.62</v>
      </c>
      <c r="D53" s="1">
        <v>36.770000000000003</v>
      </c>
      <c r="E53" s="1">
        <v>289.47190000000001</v>
      </c>
      <c r="F53" s="1">
        <v>856.96749999999997</v>
      </c>
    </row>
    <row r="54" spans="1:6" x14ac:dyDescent="0.25">
      <c r="A54" s="2">
        <v>44740.478472222225</v>
      </c>
      <c r="B54" s="1">
        <v>660</v>
      </c>
      <c r="C54" s="1">
        <v>12.6</v>
      </c>
      <c r="D54" s="1">
        <v>37.14</v>
      </c>
      <c r="E54" s="1">
        <v>2745.8939999999998</v>
      </c>
      <c r="F54" s="1">
        <v>2734.4459999999999</v>
      </c>
    </row>
    <row r="55" spans="1:6" x14ac:dyDescent="0.25">
      <c r="A55" s="2">
        <v>44740.479166666664</v>
      </c>
      <c r="B55" s="1">
        <v>661</v>
      </c>
      <c r="C55" s="1">
        <v>12.6</v>
      </c>
      <c r="D55" s="1">
        <v>37.44</v>
      </c>
      <c r="E55" s="1">
        <v>3719.386</v>
      </c>
      <c r="F55" s="1">
        <v>3715.7069999999999</v>
      </c>
    </row>
    <row r="56" spans="1:6" x14ac:dyDescent="0.25">
      <c r="A56" s="2">
        <v>44740.479861111111</v>
      </c>
      <c r="B56" s="1">
        <v>662</v>
      </c>
      <c r="C56" s="1">
        <v>12.59</v>
      </c>
      <c r="D56" s="1">
        <v>37.74</v>
      </c>
      <c r="E56" s="1">
        <v>4488.8580000000002</v>
      </c>
      <c r="F56" s="1">
        <v>4497.4440000000004</v>
      </c>
    </row>
    <row r="57" spans="1:6" x14ac:dyDescent="0.25">
      <c r="A57" s="2">
        <v>44740.480555555558</v>
      </c>
      <c r="B57" s="1">
        <v>663</v>
      </c>
      <c r="C57" s="1">
        <v>12.59</v>
      </c>
      <c r="D57" s="1">
        <v>38.03</v>
      </c>
      <c r="E57" s="1">
        <v>4611.9250000000002</v>
      </c>
      <c r="F57" s="1">
        <v>4626.6440000000002</v>
      </c>
    </row>
    <row r="58" spans="1:6" x14ac:dyDescent="0.25">
      <c r="A58" s="2">
        <v>44740.481249999997</v>
      </c>
      <c r="B58" s="1">
        <v>664</v>
      </c>
      <c r="C58" s="1">
        <v>12.59</v>
      </c>
      <c r="D58" s="1">
        <v>38.380000000000003</v>
      </c>
      <c r="E58" s="1">
        <v>4469.2330000000002</v>
      </c>
      <c r="F58" s="1">
        <v>4487.6319999999996</v>
      </c>
    </row>
    <row r="59" spans="1:6" x14ac:dyDescent="0.25">
      <c r="A59" s="2">
        <v>44740.481944444444</v>
      </c>
      <c r="B59" s="1">
        <v>665</v>
      </c>
      <c r="C59" s="1">
        <v>12.59</v>
      </c>
      <c r="D59" s="1">
        <v>38.770000000000003</v>
      </c>
      <c r="E59" s="1">
        <v>4024.8040000000001</v>
      </c>
      <c r="F59" s="1">
        <v>4044.4290000000001</v>
      </c>
    </row>
    <row r="60" spans="1:6" x14ac:dyDescent="0.25">
      <c r="A60" s="2">
        <v>44740.482638888891</v>
      </c>
      <c r="B60" s="1">
        <v>666</v>
      </c>
      <c r="C60" s="1">
        <v>12.59</v>
      </c>
      <c r="D60" s="1">
        <v>39.130000000000003</v>
      </c>
      <c r="E60" s="1">
        <v>3580.7829999999999</v>
      </c>
      <c r="F60" s="1">
        <v>3601.2260000000001</v>
      </c>
    </row>
    <row r="61" spans="1:6" x14ac:dyDescent="0.25">
      <c r="A61" s="2">
        <v>44740.48333333333</v>
      </c>
      <c r="B61" s="1">
        <v>667</v>
      </c>
      <c r="C61" s="1">
        <v>12.59</v>
      </c>
      <c r="D61" s="1">
        <v>39.39</v>
      </c>
      <c r="E61" s="1">
        <v>3128.5859999999998</v>
      </c>
      <c r="F61" s="1">
        <v>3143.3049999999998</v>
      </c>
    </row>
    <row r="62" spans="1:6" x14ac:dyDescent="0.25">
      <c r="A62" s="2">
        <v>44740.484027777777</v>
      </c>
      <c r="B62" s="1">
        <v>668</v>
      </c>
      <c r="C62" s="1">
        <v>12.58</v>
      </c>
      <c r="D62" s="1">
        <v>39.71</v>
      </c>
      <c r="E62" s="1">
        <v>2724.2249999999999</v>
      </c>
      <c r="F62" s="1">
        <v>2740.9879999999998</v>
      </c>
    </row>
    <row r="63" spans="1:6" x14ac:dyDescent="0.25">
      <c r="A63" s="2">
        <v>44740.484722222223</v>
      </c>
      <c r="B63" s="1">
        <v>669</v>
      </c>
      <c r="C63" s="1">
        <v>12.58</v>
      </c>
      <c r="D63" s="1">
        <v>40.03</v>
      </c>
      <c r="E63" s="1">
        <v>2335.8090000000002</v>
      </c>
      <c r="F63" s="1">
        <v>2350.1190000000001</v>
      </c>
    </row>
    <row r="64" spans="1:6" x14ac:dyDescent="0.25">
      <c r="A64" s="2">
        <v>44740.48541666667</v>
      </c>
      <c r="B64" s="1">
        <v>670</v>
      </c>
      <c r="C64" s="1">
        <v>12.58</v>
      </c>
      <c r="D64" s="1">
        <v>40.35</v>
      </c>
      <c r="E64" s="1">
        <v>1994.412</v>
      </c>
      <c r="F64" s="1">
        <v>2005.0419999999999</v>
      </c>
    </row>
    <row r="65" spans="1:6" x14ac:dyDescent="0.25">
      <c r="A65" s="2">
        <v>44740.486111111109</v>
      </c>
      <c r="B65" s="1">
        <v>671</v>
      </c>
      <c r="C65" s="1">
        <v>12.58</v>
      </c>
      <c r="D65" s="1">
        <v>40.72</v>
      </c>
      <c r="E65" s="1">
        <v>1719.6590000000001</v>
      </c>
      <c r="F65" s="1">
        <v>1728.654</v>
      </c>
    </row>
    <row r="66" spans="1:6" x14ac:dyDescent="0.25">
      <c r="A66" s="2">
        <v>44740.486805555556</v>
      </c>
      <c r="B66" s="1">
        <v>672</v>
      </c>
      <c r="C66" s="1">
        <v>12.58</v>
      </c>
      <c r="D66" s="1">
        <v>41</v>
      </c>
      <c r="E66" s="1">
        <v>1425.69</v>
      </c>
      <c r="F66" s="1">
        <v>1434.2760000000001</v>
      </c>
    </row>
    <row r="67" spans="1:6" x14ac:dyDescent="0.25">
      <c r="A67" s="2">
        <v>44740.487500000003</v>
      </c>
      <c r="B67" s="1">
        <v>673</v>
      </c>
      <c r="C67" s="1">
        <v>12.58</v>
      </c>
      <c r="D67" s="1">
        <v>41.52</v>
      </c>
      <c r="E67" s="1">
        <v>1199.5909999999999</v>
      </c>
      <c r="F67" s="1">
        <v>1210.221</v>
      </c>
    </row>
    <row r="68" spans="1:6" x14ac:dyDescent="0.25">
      <c r="A68" s="2">
        <v>44740.488194444442</v>
      </c>
      <c r="B68" s="1">
        <v>674</v>
      </c>
      <c r="C68" s="1">
        <v>12.58</v>
      </c>
      <c r="D68" s="1">
        <v>41.86</v>
      </c>
      <c r="E68" s="1">
        <v>1062.2149999999999</v>
      </c>
      <c r="F68" s="1">
        <v>1072.845</v>
      </c>
    </row>
    <row r="69" spans="1:6" x14ac:dyDescent="0.25">
      <c r="A69" s="2">
        <v>44740.488888888889</v>
      </c>
      <c r="B69" s="1">
        <v>675</v>
      </c>
      <c r="C69" s="1">
        <v>12.58</v>
      </c>
      <c r="D69" s="1">
        <v>42.11</v>
      </c>
      <c r="E69" s="1">
        <v>945.28099999999995</v>
      </c>
      <c r="F69" s="1">
        <v>951.82280000000003</v>
      </c>
    </row>
    <row r="70" spans="1:6" x14ac:dyDescent="0.25">
      <c r="A70" s="2">
        <v>44740.489583333336</v>
      </c>
      <c r="B70" s="1">
        <v>676</v>
      </c>
      <c r="C70" s="1">
        <v>12.58</v>
      </c>
      <c r="D70" s="1">
        <v>42.25</v>
      </c>
      <c r="E70" s="1">
        <v>874.13959999999997</v>
      </c>
      <c r="F70" s="1">
        <v>881.4991</v>
      </c>
    </row>
    <row r="71" spans="1:6" x14ac:dyDescent="0.25">
      <c r="A71" s="2">
        <v>44740.490277777775</v>
      </c>
      <c r="B71" s="1">
        <v>677</v>
      </c>
      <c r="C71" s="1">
        <v>12.58</v>
      </c>
      <c r="D71" s="1">
        <v>42.3</v>
      </c>
      <c r="E71" s="1">
        <v>764.56550000000004</v>
      </c>
      <c r="F71" s="1">
        <v>771.92499999999995</v>
      </c>
    </row>
    <row r="72" spans="1:6" x14ac:dyDescent="0.25">
      <c r="A72" s="2">
        <v>44740.490972222222</v>
      </c>
      <c r="B72" s="1">
        <v>678</v>
      </c>
      <c r="C72" s="1">
        <v>12.58</v>
      </c>
      <c r="D72" s="1">
        <v>42.35</v>
      </c>
      <c r="E72" s="1">
        <v>686.88239999999996</v>
      </c>
      <c r="F72" s="1">
        <v>691.78869999999995</v>
      </c>
    </row>
    <row r="73" spans="1:6" x14ac:dyDescent="0.25">
      <c r="A73" s="2">
        <v>44740.491666666669</v>
      </c>
      <c r="B73" s="1">
        <v>679</v>
      </c>
      <c r="C73" s="1">
        <v>12.58</v>
      </c>
      <c r="D73" s="1">
        <v>42.4</v>
      </c>
      <c r="E73" s="1">
        <v>804.22479999999996</v>
      </c>
      <c r="F73" s="1">
        <v>807.90449999999998</v>
      </c>
    </row>
    <row r="74" spans="1:6" x14ac:dyDescent="0.25">
      <c r="A74" s="2">
        <v>44740.492361111108</v>
      </c>
      <c r="B74" s="1">
        <v>680</v>
      </c>
      <c r="C74" s="1">
        <v>12.58</v>
      </c>
      <c r="D74" s="1">
        <v>42.5</v>
      </c>
      <c r="E74" s="1">
        <v>943.23670000000004</v>
      </c>
      <c r="F74" s="1">
        <v>948.55190000000005</v>
      </c>
    </row>
    <row r="75" spans="1:6" x14ac:dyDescent="0.25">
      <c r="A75" s="2">
        <v>44740.493055555555</v>
      </c>
      <c r="B75" s="1">
        <v>681</v>
      </c>
      <c r="C75" s="1">
        <v>12.58</v>
      </c>
      <c r="D75" s="1">
        <v>42.5</v>
      </c>
      <c r="E75" s="1">
        <v>1042.181</v>
      </c>
      <c r="F75" s="1">
        <v>1051.5840000000001</v>
      </c>
    </row>
    <row r="76" spans="1:6" x14ac:dyDescent="0.25">
      <c r="A76" s="2">
        <v>44740.493750000001</v>
      </c>
      <c r="B76" s="1">
        <v>682</v>
      </c>
      <c r="C76" s="1">
        <v>12.58</v>
      </c>
      <c r="D76" s="1">
        <v>42.5</v>
      </c>
      <c r="E76" s="1">
        <v>1135.4000000000001</v>
      </c>
      <c r="F76" s="1">
        <v>1143.1690000000001</v>
      </c>
    </row>
    <row r="77" spans="1:6" x14ac:dyDescent="0.25">
      <c r="A77" s="2">
        <v>44740.494444444441</v>
      </c>
      <c r="B77" s="1">
        <v>683</v>
      </c>
      <c r="C77" s="1">
        <v>12.58</v>
      </c>
      <c r="D77" s="1">
        <v>42.55</v>
      </c>
      <c r="E77" s="1">
        <v>850.42579999999998</v>
      </c>
      <c r="F77" s="1">
        <v>856.96749999999997</v>
      </c>
    </row>
    <row r="78" spans="1:6" x14ac:dyDescent="0.25">
      <c r="A78" s="2">
        <v>44740.495138888888</v>
      </c>
      <c r="B78" s="1">
        <v>684</v>
      </c>
      <c r="C78" s="1">
        <v>12.59</v>
      </c>
      <c r="D78" s="1">
        <v>42.6</v>
      </c>
      <c r="E78" s="1">
        <v>800.54510000000005</v>
      </c>
      <c r="F78" s="1">
        <v>806.26909999999998</v>
      </c>
    </row>
    <row r="79" spans="1:6" x14ac:dyDescent="0.25">
      <c r="A79" s="2">
        <v>44740.495833333334</v>
      </c>
      <c r="B79" s="1">
        <v>685</v>
      </c>
      <c r="C79" s="1">
        <v>12.58</v>
      </c>
      <c r="D79" s="1">
        <v>42.65</v>
      </c>
      <c r="E79" s="1">
        <v>709.36959999999999</v>
      </c>
      <c r="F79" s="1">
        <v>714.6848</v>
      </c>
    </row>
    <row r="80" spans="1:6" x14ac:dyDescent="0.25">
      <c r="A80" s="2">
        <v>44740.496527777781</v>
      </c>
      <c r="B80" s="1">
        <v>686</v>
      </c>
      <c r="C80" s="1">
        <v>12.58</v>
      </c>
      <c r="D80" s="1">
        <v>42.65</v>
      </c>
      <c r="E80" s="1">
        <v>880.27250000000004</v>
      </c>
      <c r="F80" s="1">
        <v>886.40539999999999</v>
      </c>
    </row>
    <row r="81" spans="1:6" x14ac:dyDescent="0.25">
      <c r="A81" s="2">
        <v>44740.49722222222</v>
      </c>
      <c r="B81" s="1">
        <v>687</v>
      </c>
      <c r="C81" s="1">
        <v>12.58</v>
      </c>
      <c r="D81" s="1">
        <v>42.65</v>
      </c>
      <c r="E81" s="1">
        <v>813.62850000000003</v>
      </c>
      <c r="F81" s="1">
        <v>822.62339999999995</v>
      </c>
    </row>
    <row r="82" spans="1:6" x14ac:dyDescent="0.25">
      <c r="A82" s="2">
        <v>44740.497916666667</v>
      </c>
      <c r="B82" s="1">
        <v>688</v>
      </c>
      <c r="C82" s="1">
        <v>12.58</v>
      </c>
      <c r="D82" s="1">
        <v>42.65</v>
      </c>
      <c r="E82" s="1">
        <v>832.02719999999999</v>
      </c>
      <c r="F82" s="1">
        <v>840.61320000000001</v>
      </c>
    </row>
    <row r="83" spans="1:6" x14ac:dyDescent="0.25">
      <c r="A83" s="2">
        <v>44740.498611111114</v>
      </c>
      <c r="B83" s="1">
        <v>689</v>
      </c>
      <c r="C83" s="1">
        <v>12.59</v>
      </c>
      <c r="D83" s="1">
        <v>42.65</v>
      </c>
      <c r="E83" s="1">
        <v>1079.3869999999999</v>
      </c>
      <c r="F83" s="1">
        <v>1094.105</v>
      </c>
    </row>
    <row r="84" spans="1:6" x14ac:dyDescent="0.25">
      <c r="A84" s="2">
        <v>44740.499305555553</v>
      </c>
      <c r="B84" s="1">
        <v>690</v>
      </c>
      <c r="C84" s="1">
        <v>12.59</v>
      </c>
      <c r="D84" s="1">
        <v>42.65</v>
      </c>
      <c r="E84" s="1">
        <v>4041.567</v>
      </c>
      <c r="F84" s="1">
        <v>4055.877</v>
      </c>
    </row>
    <row r="85" spans="1:6" x14ac:dyDescent="0.25">
      <c r="A85" s="2">
        <v>44740.5</v>
      </c>
      <c r="B85" s="1">
        <v>691</v>
      </c>
      <c r="C85" s="1">
        <v>12.59</v>
      </c>
      <c r="D85" s="1">
        <v>42.65</v>
      </c>
      <c r="E85" s="1">
        <v>6009.4030000000002</v>
      </c>
      <c r="F85" s="1">
        <v>7105.9620000000004</v>
      </c>
    </row>
    <row r="86" spans="1:6" x14ac:dyDescent="0.25">
      <c r="A86" s="2">
        <v>44740.500694444447</v>
      </c>
      <c r="B86" s="1">
        <v>692</v>
      </c>
      <c r="C86" s="1">
        <v>12.58</v>
      </c>
      <c r="D86" s="1">
        <v>42.65</v>
      </c>
      <c r="E86" s="1">
        <v>6010.63</v>
      </c>
      <c r="F86" s="1">
        <v>8955.6380000000008</v>
      </c>
    </row>
    <row r="87" spans="1:6" x14ac:dyDescent="0.25">
      <c r="A87" s="2">
        <v>44740.501388888886</v>
      </c>
      <c r="B87" s="1">
        <v>693</v>
      </c>
      <c r="C87" s="1">
        <v>12.58</v>
      </c>
      <c r="D87" s="1">
        <v>42.6</v>
      </c>
      <c r="E87" s="1">
        <v>6010.63</v>
      </c>
      <c r="F87" s="1">
        <v>10306.51</v>
      </c>
    </row>
    <row r="88" spans="1:6" x14ac:dyDescent="0.25">
      <c r="A88" s="2">
        <v>44740.502083333333</v>
      </c>
      <c r="B88" s="1">
        <v>694</v>
      </c>
      <c r="C88" s="1">
        <v>12.59</v>
      </c>
      <c r="D88" s="1">
        <v>42.6</v>
      </c>
      <c r="E88" s="1">
        <v>6011.0389999999998</v>
      </c>
      <c r="F88" s="1">
        <v>10450.42</v>
      </c>
    </row>
    <row r="89" spans="1:6" x14ac:dyDescent="0.25">
      <c r="A89" s="2">
        <v>44740.50277777778</v>
      </c>
      <c r="B89" s="1">
        <v>695</v>
      </c>
      <c r="C89" s="1">
        <v>12.59</v>
      </c>
      <c r="D89" s="1">
        <v>42.6</v>
      </c>
      <c r="E89" s="1">
        <v>6011.0389999999998</v>
      </c>
      <c r="F89" s="1">
        <v>9375.9439999999995</v>
      </c>
    </row>
    <row r="90" spans="1:6" x14ac:dyDescent="0.25">
      <c r="A90" s="2">
        <v>44740.503472222219</v>
      </c>
      <c r="B90" s="1">
        <v>696</v>
      </c>
      <c r="C90" s="1">
        <v>12.59</v>
      </c>
      <c r="D90" s="1">
        <v>42.6</v>
      </c>
      <c r="E90" s="1">
        <v>6011.0389999999998</v>
      </c>
      <c r="F90" s="1">
        <v>8502.6229999999996</v>
      </c>
    </row>
    <row r="91" spans="1:6" x14ac:dyDescent="0.25">
      <c r="A91" s="2">
        <v>44740.504166666666</v>
      </c>
      <c r="B91" s="1">
        <v>697</v>
      </c>
      <c r="C91" s="1">
        <v>12.59</v>
      </c>
      <c r="D91" s="1">
        <v>42.6</v>
      </c>
      <c r="E91" s="1">
        <v>6011.0389999999998</v>
      </c>
      <c r="F91" s="1">
        <v>7892.6059999999998</v>
      </c>
    </row>
    <row r="92" spans="1:6" x14ac:dyDescent="0.25">
      <c r="A92" s="2">
        <v>44740.504861111112</v>
      </c>
      <c r="B92" s="1">
        <v>698</v>
      </c>
      <c r="C92" s="1">
        <v>12.59</v>
      </c>
      <c r="D92" s="1">
        <v>42.65</v>
      </c>
      <c r="E92" s="1">
        <v>6011.0389999999998</v>
      </c>
      <c r="F92" s="1">
        <v>7307.12</v>
      </c>
    </row>
    <row r="93" spans="1:6" x14ac:dyDescent="0.25">
      <c r="A93" s="2">
        <v>44740.505555555559</v>
      </c>
      <c r="B93" s="1">
        <v>699</v>
      </c>
      <c r="C93" s="1">
        <v>12.59</v>
      </c>
      <c r="D93" s="1">
        <v>42.7</v>
      </c>
      <c r="E93" s="1">
        <v>6011.0389999999998</v>
      </c>
      <c r="F93" s="1">
        <v>6787.0519999999997</v>
      </c>
    </row>
    <row r="94" spans="1:6" x14ac:dyDescent="0.25">
      <c r="A94" s="2">
        <v>44740.506249999999</v>
      </c>
      <c r="B94" s="1">
        <v>700</v>
      </c>
      <c r="C94" s="1">
        <v>12.59</v>
      </c>
      <c r="D94" s="1">
        <v>42.8</v>
      </c>
      <c r="E94" s="1">
        <v>6011.0389999999998</v>
      </c>
      <c r="F94" s="1">
        <v>6265.3490000000002</v>
      </c>
    </row>
    <row r="95" spans="1:6" x14ac:dyDescent="0.25">
      <c r="A95" s="2">
        <v>44740.506944444445</v>
      </c>
      <c r="B95" s="1">
        <v>701</v>
      </c>
      <c r="C95" s="1">
        <v>12.59</v>
      </c>
      <c r="D95" s="1">
        <v>42.85</v>
      </c>
      <c r="E95" s="1">
        <v>5769.8119999999999</v>
      </c>
      <c r="F95" s="1">
        <v>5760</v>
      </c>
    </row>
    <row r="96" spans="1:6" x14ac:dyDescent="0.25">
      <c r="A96" s="2">
        <v>44740.507638888892</v>
      </c>
      <c r="B96" s="1">
        <v>702</v>
      </c>
      <c r="C96" s="1">
        <v>12.59</v>
      </c>
      <c r="D96" s="1">
        <v>42.9</v>
      </c>
      <c r="E96" s="1">
        <v>5293.9009999999998</v>
      </c>
      <c r="F96" s="1">
        <v>5284.0879999999997</v>
      </c>
    </row>
    <row r="97" spans="1:6" x14ac:dyDescent="0.25">
      <c r="A97" s="2">
        <v>44740.508333333331</v>
      </c>
      <c r="B97" s="1">
        <v>703</v>
      </c>
      <c r="C97" s="1">
        <v>12.59</v>
      </c>
      <c r="D97" s="1">
        <v>43</v>
      </c>
      <c r="E97" s="1">
        <v>4693.2879999999996</v>
      </c>
      <c r="F97" s="1">
        <v>4685.5190000000002</v>
      </c>
    </row>
    <row r="98" spans="1:6" x14ac:dyDescent="0.25">
      <c r="A98" s="2">
        <v>44740.509027777778</v>
      </c>
      <c r="B98" s="1">
        <v>704</v>
      </c>
      <c r="C98" s="1">
        <v>12.59</v>
      </c>
      <c r="D98" s="1">
        <v>43.05</v>
      </c>
      <c r="E98" s="1">
        <v>4196.933</v>
      </c>
      <c r="F98" s="1">
        <v>4188.3469999999998</v>
      </c>
    </row>
    <row r="99" spans="1:6" x14ac:dyDescent="0.25">
      <c r="A99" s="2">
        <v>44740.509722222225</v>
      </c>
      <c r="B99" s="1">
        <v>705</v>
      </c>
      <c r="C99" s="1">
        <v>12.59</v>
      </c>
      <c r="D99" s="1">
        <v>43.1</v>
      </c>
      <c r="E99" s="1">
        <v>3656.0129999999999</v>
      </c>
      <c r="F99" s="1">
        <v>3648.654</v>
      </c>
    </row>
    <row r="100" spans="1:6" x14ac:dyDescent="0.25">
      <c r="A100" s="2">
        <v>44740.510416666664</v>
      </c>
      <c r="B100" s="1">
        <v>706</v>
      </c>
      <c r="C100" s="1">
        <v>12.59</v>
      </c>
      <c r="D100" s="1">
        <v>43.1</v>
      </c>
      <c r="E100" s="1">
        <v>2917.6149999999998</v>
      </c>
      <c r="F100" s="1">
        <v>2917.6149999999998</v>
      </c>
    </row>
    <row r="101" spans="1:6" x14ac:dyDescent="0.25">
      <c r="A101" s="2">
        <v>44740.511111111111</v>
      </c>
      <c r="B101" s="1">
        <v>707</v>
      </c>
      <c r="C101" s="1">
        <v>12.59</v>
      </c>
      <c r="D101" s="1">
        <v>43.1</v>
      </c>
      <c r="E101" s="1">
        <v>2485.86</v>
      </c>
      <c r="F101" s="1">
        <v>2485.86</v>
      </c>
    </row>
    <row r="102" spans="1:6" x14ac:dyDescent="0.25">
      <c r="A102" s="2">
        <v>44740.511805555558</v>
      </c>
      <c r="B102" s="1">
        <v>708</v>
      </c>
      <c r="C102" s="1">
        <v>12.59</v>
      </c>
      <c r="D102" s="1">
        <v>43.1</v>
      </c>
      <c r="E102" s="1">
        <v>2110.5279999999998</v>
      </c>
      <c r="F102" s="1">
        <v>2111.346</v>
      </c>
    </row>
    <row r="103" spans="1:6" x14ac:dyDescent="0.25">
      <c r="A103" s="2">
        <v>44740.512499999997</v>
      </c>
      <c r="B103" s="1">
        <v>709</v>
      </c>
      <c r="C103" s="1">
        <v>12.59</v>
      </c>
      <c r="D103" s="1">
        <v>43.1</v>
      </c>
      <c r="E103" s="1">
        <v>1928.1769999999999</v>
      </c>
      <c r="F103" s="1">
        <v>1926.5419999999999</v>
      </c>
    </row>
    <row r="104" spans="1:6" x14ac:dyDescent="0.25">
      <c r="A104" s="2">
        <v>44740.513194444444</v>
      </c>
      <c r="B104" s="1">
        <v>710</v>
      </c>
      <c r="C104" s="1">
        <v>12.59</v>
      </c>
      <c r="D104" s="1">
        <v>43.1</v>
      </c>
      <c r="E104" s="1">
        <v>1785.077</v>
      </c>
      <c r="F104" s="1">
        <v>1784.259</v>
      </c>
    </row>
    <row r="105" spans="1:6" x14ac:dyDescent="0.25">
      <c r="A105" s="2">
        <v>44740.513888888891</v>
      </c>
      <c r="B105" s="1">
        <v>711</v>
      </c>
      <c r="C105" s="1">
        <v>12.59</v>
      </c>
      <c r="D105" s="1">
        <v>43.1</v>
      </c>
      <c r="E105" s="1">
        <v>1645.2470000000001</v>
      </c>
      <c r="F105" s="1">
        <v>1645.2470000000001</v>
      </c>
    </row>
    <row r="106" spans="1:6" x14ac:dyDescent="0.25">
      <c r="A106" s="2">
        <v>44740.51458333333</v>
      </c>
      <c r="B106" s="1">
        <v>712</v>
      </c>
      <c r="C106" s="1">
        <v>12.59</v>
      </c>
      <c r="D106" s="1">
        <v>43.15</v>
      </c>
      <c r="E106" s="1">
        <v>1508.279</v>
      </c>
      <c r="F106" s="1">
        <v>1504.5989999999999</v>
      </c>
    </row>
    <row r="107" spans="1:6" x14ac:dyDescent="0.25">
      <c r="A107" s="2">
        <v>44740.515277777777</v>
      </c>
      <c r="B107" s="1">
        <v>713</v>
      </c>
      <c r="C107" s="1">
        <v>12.59</v>
      </c>
      <c r="D107" s="1">
        <v>43.2</v>
      </c>
      <c r="E107" s="1">
        <v>1391.346</v>
      </c>
      <c r="F107" s="1">
        <v>1388.4839999999999</v>
      </c>
    </row>
    <row r="108" spans="1:6" x14ac:dyDescent="0.25">
      <c r="A108" s="2">
        <v>44740.515972222223</v>
      </c>
      <c r="B108" s="1">
        <v>714</v>
      </c>
      <c r="C108" s="1">
        <v>12.59</v>
      </c>
      <c r="D108" s="1">
        <v>43.25</v>
      </c>
      <c r="E108" s="1">
        <v>1280.5450000000001</v>
      </c>
      <c r="F108" s="1">
        <v>1275.6389999999999</v>
      </c>
    </row>
    <row r="109" spans="1:6" x14ac:dyDescent="0.25">
      <c r="A109" s="2">
        <v>44740.51666666667</v>
      </c>
      <c r="B109" s="1">
        <v>715</v>
      </c>
      <c r="C109" s="1">
        <v>12.59</v>
      </c>
      <c r="D109" s="1">
        <v>43.35</v>
      </c>
      <c r="E109" s="1">
        <v>1200.818</v>
      </c>
      <c r="F109" s="1">
        <v>1197.1379999999999</v>
      </c>
    </row>
    <row r="110" spans="1:6" x14ac:dyDescent="0.25">
      <c r="A110" s="2">
        <v>44740.517361111109</v>
      </c>
      <c r="B110" s="1">
        <v>716</v>
      </c>
      <c r="C110" s="1">
        <v>12.59</v>
      </c>
      <c r="D110" s="1">
        <v>43.4</v>
      </c>
      <c r="E110" s="1">
        <v>989.02890000000002</v>
      </c>
      <c r="F110" s="1">
        <v>984.53139999999996</v>
      </c>
    </row>
    <row r="111" spans="1:6" x14ac:dyDescent="0.25">
      <c r="A111" s="2">
        <v>44740.518055555556</v>
      </c>
      <c r="B111" s="1">
        <v>717</v>
      </c>
      <c r="C111" s="1">
        <v>12.59</v>
      </c>
      <c r="D111" s="1">
        <v>43.45</v>
      </c>
      <c r="E111" s="1">
        <v>426.03059999999999</v>
      </c>
      <c r="F111" s="1">
        <v>425.21289999999999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C5E-2AA8-442B-8562-6F1D3AA7E62A}">
  <dimension ref="A1:H25"/>
  <sheetViews>
    <sheetView workbookViewId="0">
      <selection activeCell="H2" sqref="H2"/>
    </sheetView>
  </sheetViews>
  <sheetFormatPr defaultRowHeight="15" x14ac:dyDescent="0.25"/>
  <cols>
    <col min="1" max="1" width="14.85546875" bestFit="1" customWidth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8" s="3" customFormat="1" x14ac:dyDescent="0.25">
      <c r="A2" s="4">
        <v>44740.442361111112</v>
      </c>
      <c r="B2" s="3">
        <v>608</v>
      </c>
      <c r="C2" s="3">
        <v>12.6</v>
      </c>
      <c r="D2" s="3">
        <v>34.54</v>
      </c>
      <c r="E2" s="3">
        <v>960.80730000000005</v>
      </c>
      <c r="F2" s="3">
        <v>964.89580000000001</v>
      </c>
      <c r="G2" s="3" t="s">
        <v>6</v>
      </c>
      <c r="H2" s="3" t="s">
        <v>7</v>
      </c>
    </row>
    <row r="3" spans="1:8" s="3" customFormat="1" x14ac:dyDescent="0.25">
      <c r="A3" s="4">
        <v>44740.443055555559</v>
      </c>
      <c r="B3" s="3">
        <v>609</v>
      </c>
      <c r="C3" s="3">
        <v>12.6</v>
      </c>
      <c r="D3" s="3">
        <v>34.85</v>
      </c>
      <c r="E3" s="3">
        <v>983.29639999999995</v>
      </c>
      <c r="F3" s="3">
        <v>991.06460000000004</v>
      </c>
    </row>
    <row r="4" spans="1:8" s="3" customFormat="1" x14ac:dyDescent="0.25">
      <c r="A4" s="4">
        <v>44740.443749999999</v>
      </c>
      <c r="B4" s="3">
        <v>610</v>
      </c>
      <c r="C4" s="3">
        <v>12.59</v>
      </c>
      <c r="D4" s="3">
        <v>34.96</v>
      </c>
      <c r="E4" s="3">
        <v>1008.24</v>
      </c>
      <c r="F4" s="3">
        <v>1015.599</v>
      </c>
    </row>
    <row r="5" spans="1:8" s="3" customFormat="1" x14ac:dyDescent="0.25">
      <c r="A5" s="4">
        <v>44740.444444444445</v>
      </c>
      <c r="B5" s="3">
        <v>611</v>
      </c>
      <c r="C5" s="3">
        <v>12.59</v>
      </c>
      <c r="D5" s="3">
        <v>35.08</v>
      </c>
      <c r="E5" s="3">
        <v>1056.4860000000001</v>
      </c>
      <c r="F5" s="3">
        <v>1064.663</v>
      </c>
    </row>
    <row r="6" spans="1:8" s="3" customFormat="1" x14ac:dyDescent="0.25">
      <c r="A6" s="4">
        <v>44740.445138888892</v>
      </c>
      <c r="B6" s="3">
        <v>612</v>
      </c>
      <c r="C6" s="3">
        <v>12.58</v>
      </c>
      <c r="D6" s="3">
        <v>35.24</v>
      </c>
      <c r="E6" s="3">
        <v>1087.5609999999999</v>
      </c>
      <c r="F6" s="3">
        <v>1090.8320000000001</v>
      </c>
    </row>
    <row r="7" spans="1:8" s="3" customFormat="1" x14ac:dyDescent="0.25">
      <c r="A7" s="4">
        <v>44740.445833333331</v>
      </c>
      <c r="B7" s="3">
        <v>613</v>
      </c>
      <c r="C7" s="3">
        <v>12.57</v>
      </c>
      <c r="D7" s="3">
        <v>35.4</v>
      </c>
      <c r="E7" s="3">
        <v>1124.3589999999999</v>
      </c>
      <c r="F7" s="3">
        <v>1131.7180000000001</v>
      </c>
    </row>
    <row r="8" spans="1:8" s="3" customFormat="1" x14ac:dyDescent="0.25">
      <c r="A8" s="4">
        <v>44740.446527777778</v>
      </c>
      <c r="B8" s="3">
        <v>614</v>
      </c>
      <c r="C8" s="3">
        <v>12.57</v>
      </c>
      <c r="D8" s="3">
        <v>35.56</v>
      </c>
      <c r="E8" s="3">
        <v>1155.0239999999999</v>
      </c>
      <c r="F8" s="3">
        <v>1164.4280000000001</v>
      </c>
    </row>
    <row r="9" spans="1:8" s="3" customFormat="1" x14ac:dyDescent="0.25">
      <c r="A9" s="4">
        <v>44740.447222222225</v>
      </c>
      <c r="B9" s="3">
        <v>615</v>
      </c>
      <c r="C9" s="3">
        <v>12.58</v>
      </c>
      <c r="D9" s="3">
        <v>35.68</v>
      </c>
      <c r="E9" s="3">
        <v>1207.3579999999999</v>
      </c>
      <c r="F9" s="3">
        <v>1216.7619999999999</v>
      </c>
    </row>
    <row r="10" spans="1:8" s="3" customFormat="1" x14ac:dyDescent="0.25">
      <c r="A10" s="4">
        <v>44740.447916666664</v>
      </c>
      <c r="B10" s="3">
        <v>616</v>
      </c>
      <c r="C10" s="3">
        <v>12.58</v>
      </c>
      <c r="D10" s="3">
        <v>35.840000000000003</v>
      </c>
      <c r="E10" s="3">
        <v>1236.7629999999999</v>
      </c>
      <c r="F10" s="3">
        <v>1247.8019999999999</v>
      </c>
    </row>
    <row r="11" spans="1:8" s="3" customFormat="1" x14ac:dyDescent="0.25">
      <c r="A11" s="4">
        <v>44740.448611111111</v>
      </c>
      <c r="B11" s="3">
        <v>617</v>
      </c>
      <c r="C11" s="3">
        <v>12.57</v>
      </c>
      <c r="D11" s="3">
        <v>35.96</v>
      </c>
      <c r="E11" s="3">
        <v>1271.1130000000001</v>
      </c>
      <c r="F11" s="3">
        <v>1278.8810000000001</v>
      </c>
    </row>
    <row r="12" spans="1:8" s="3" customFormat="1" x14ac:dyDescent="0.25">
      <c r="A12" s="4">
        <v>44740.449305555558</v>
      </c>
      <c r="B12" s="3">
        <v>618</v>
      </c>
      <c r="C12" s="3">
        <v>12.57</v>
      </c>
      <c r="D12" s="3">
        <v>36.08</v>
      </c>
      <c r="E12" s="3">
        <v>1296.846</v>
      </c>
      <c r="F12" s="3">
        <v>1300.116</v>
      </c>
    </row>
    <row r="13" spans="1:8" s="3" customFormat="1" x14ac:dyDescent="0.25">
      <c r="A13" s="4">
        <v>44740.45</v>
      </c>
      <c r="B13" s="3">
        <v>619</v>
      </c>
      <c r="C13" s="3">
        <v>12.57</v>
      </c>
      <c r="D13" s="3">
        <v>36.159999999999997</v>
      </c>
      <c r="E13" s="3">
        <v>1331.2</v>
      </c>
      <c r="F13" s="3">
        <v>1327.9290000000001</v>
      </c>
    </row>
    <row r="14" spans="1:8" s="3" customFormat="1" x14ac:dyDescent="0.25">
      <c r="A14" s="4">
        <v>44740.450694444444</v>
      </c>
      <c r="B14" s="3">
        <v>620</v>
      </c>
      <c r="C14" s="3">
        <v>12.57</v>
      </c>
      <c r="D14" s="3">
        <v>36.28</v>
      </c>
      <c r="E14" s="3">
        <v>1354.0740000000001</v>
      </c>
      <c r="F14" s="3">
        <v>1350.8030000000001</v>
      </c>
    </row>
    <row r="15" spans="1:8" s="3" customFormat="1" x14ac:dyDescent="0.25">
      <c r="A15" s="4">
        <v>44740.451388888891</v>
      </c>
      <c r="B15" s="3">
        <v>621</v>
      </c>
      <c r="C15" s="3">
        <v>12.57</v>
      </c>
      <c r="D15" s="3">
        <v>36.4</v>
      </c>
      <c r="E15" s="3">
        <v>1388.383</v>
      </c>
      <c r="F15" s="3">
        <v>1381.8409999999999</v>
      </c>
    </row>
    <row r="16" spans="1:8" s="3" customFormat="1" x14ac:dyDescent="0.25">
      <c r="A16" s="4">
        <v>44740.45208333333</v>
      </c>
      <c r="B16" s="3">
        <v>622</v>
      </c>
      <c r="C16" s="3">
        <v>12.57</v>
      </c>
      <c r="D16" s="3">
        <v>36.479999999999997</v>
      </c>
      <c r="E16" s="3">
        <v>1396.1869999999999</v>
      </c>
      <c r="F16" s="3">
        <v>1388.4190000000001</v>
      </c>
    </row>
    <row r="17" spans="1:6" s="3" customFormat="1" x14ac:dyDescent="0.25">
      <c r="A17" s="4">
        <v>44740.452777777777</v>
      </c>
      <c r="B17" s="3">
        <v>623</v>
      </c>
      <c r="C17" s="3">
        <v>12.56</v>
      </c>
      <c r="D17" s="3">
        <v>36.61</v>
      </c>
      <c r="E17" s="3">
        <v>1414.598</v>
      </c>
      <c r="F17" s="3">
        <v>1406.421</v>
      </c>
    </row>
    <row r="18" spans="1:6" s="3" customFormat="1" x14ac:dyDescent="0.25">
      <c r="A18" s="4">
        <v>44740.453472222223</v>
      </c>
      <c r="B18" s="3">
        <v>624</v>
      </c>
      <c r="C18" s="3">
        <v>12.56</v>
      </c>
      <c r="D18" s="3">
        <v>36.69</v>
      </c>
      <c r="E18" s="3">
        <v>1418.7059999999999</v>
      </c>
      <c r="F18" s="3">
        <v>1411.346</v>
      </c>
    </row>
    <row r="19" spans="1:6" s="3" customFormat="1" x14ac:dyDescent="0.25">
      <c r="A19" s="4">
        <v>44740.45416666667</v>
      </c>
      <c r="B19" s="3">
        <v>625</v>
      </c>
      <c r="C19" s="3">
        <v>12.56</v>
      </c>
      <c r="D19" s="3">
        <v>36.81</v>
      </c>
      <c r="E19" s="3">
        <v>1424.4359999999999</v>
      </c>
      <c r="F19" s="3">
        <v>1417.895</v>
      </c>
    </row>
    <row r="20" spans="1:6" s="3" customFormat="1" x14ac:dyDescent="0.25">
      <c r="A20" s="4">
        <v>44740.454861111109</v>
      </c>
      <c r="B20" s="3">
        <v>626</v>
      </c>
      <c r="C20" s="3">
        <v>12.56</v>
      </c>
      <c r="D20" s="3">
        <v>36.9</v>
      </c>
      <c r="E20" s="3">
        <v>1447.3420000000001</v>
      </c>
      <c r="F20" s="3">
        <v>1440.8</v>
      </c>
    </row>
    <row r="21" spans="1:6" s="3" customFormat="1" x14ac:dyDescent="0.25">
      <c r="A21" s="4">
        <v>44740.455555555556</v>
      </c>
      <c r="B21" s="3">
        <v>627</v>
      </c>
      <c r="C21" s="3">
        <v>12.56</v>
      </c>
      <c r="D21" s="3">
        <v>37.020000000000003</v>
      </c>
      <c r="E21" s="3">
        <v>1448.114</v>
      </c>
      <c r="F21" s="3">
        <v>1440.7550000000001</v>
      </c>
    </row>
    <row r="22" spans="1:6" s="3" customFormat="1" x14ac:dyDescent="0.25">
      <c r="A22" s="4">
        <v>44740.456250000003</v>
      </c>
      <c r="B22" s="3">
        <v>628</v>
      </c>
      <c r="C22" s="3">
        <v>12.56</v>
      </c>
      <c r="D22" s="3">
        <v>37.1</v>
      </c>
      <c r="E22" s="3">
        <v>1444.826</v>
      </c>
      <c r="F22" s="3">
        <v>1440.7380000000001</v>
      </c>
    </row>
    <row r="23" spans="1:6" s="3" customFormat="1" x14ac:dyDescent="0.25">
      <c r="A23" s="4">
        <v>44740.456944444442</v>
      </c>
      <c r="B23" s="3">
        <v>629</v>
      </c>
      <c r="C23" s="3">
        <v>12.56</v>
      </c>
      <c r="D23" s="3">
        <v>37.19</v>
      </c>
      <c r="E23" s="3">
        <v>1442.3889999999999</v>
      </c>
      <c r="F23" s="3">
        <v>1440.7539999999999</v>
      </c>
    </row>
    <row r="24" spans="1:6" s="3" customFormat="1" x14ac:dyDescent="0.25">
      <c r="A24" s="4">
        <v>44740.457638888889</v>
      </c>
      <c r="B24" s="3">
        <v>630</v>
      </c>
      <c r="C24" s="3">
        <v>12.56</v>
      </c>
      <c r="D24" s="3">
        <v>37.229999999999997</v>
      </c>
      <c r="E24" s="3">
        <v>1444.826</v>
      </c>
      <c r="F24" s="3">
        <v>1452.1849999999999</v>
      </c>
    </row>
    <row r="25" spans="1:6" s="3" customFormat="1" x14ac:dyDescent="0.25">
      <c r="A25" s="4">
        <v>44740.458333333336</v>
      </c>
      <c r="B25" s="3">
        <v>631</v>
      </c>
      <c r="C25" s="3">
        <v>12.56</v>
      </c>
      <c r="D25" s="3">
        <v>37.31</v>
      </c>
      <c r="E25" s="3">
        <v>1458.3340000000001</v>
      </c>
      <c r="F25" s="3">
        <v>1462.0129999999999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45B4-8A63-4DEF-9291-6CA8081CDDEF}">
  <dimension ref="A1:F9"/>
  <sheetViews>
    <sheetView workbookViewId="0">
      <selection activeCell="C21" sqref="C21"/>
    </sheetView>
  </sheetViews>
  <sheetFormatPr defaultRowHeight="15" x14ac:dyDescent="0.25"/>
  <cols>
    <col min="1" max="1" width="14.8554687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3" customFormat="1" x14ac:dyDescent="0.25">
      <c r="A2" s="4">
        <v>44740.472222222219</v>
      </c>
      <c r="B2" s="3">
        <v>651</v>
      </c>
      <c r="C2" s="3">
        <v>12.56</v>
      </c>
      <c r="D2" s="3">
        <v>37.82</v>
      </c>
      <c r="E2" s="3">
        <v>2446.5949999999998</v>
      </c>
      <c r="F2" s="3">
        <v>2440.0529999999999</v>
      </c>
    </row>
    <row r="3" spans="1:6" s="3" customFormat="1" x14ac:dyDescent="0.25">
      <c r="A3" s="4">
        <v>44740.472916666666</v>
      </c>
      <c r="B3" s="3">
        <v>652</v>
      </c>
      <c r="C3" s="3">
        <v>12.56</v>
      </c>
      <c r="D3" s="3">
        <v>37.82</v>
      </c>
      <c r="E3" s="3">
        <v>2428.5279999999998</v>
      </c>
      <c r="F3" s="3">
        <v>2426.893</v>
      </c>
    </row>
    <row r="4" spans="1:6" s="3" customFormat="1" x14ac:dyDescent="0.25">
      <c r="A4" s="4">
        <v>44740.473611111112</v>
      </c>
      <c r="B4" s="3">
        <v>653</v>
      </c>
      <c r="C4" s="3">
        <v>12.56</v>
      </c>
      <c r="D4" s="3">
        <v>37.78</v>
      </c>
      <c r="E4" s="3">
        <v>2356.1799999999998</v>
      </c>
      <c r="F4" s="3">
        <v>2359.86</v>
      </c>
    </row>
    <row r="5" spans="1:6" s="3" customFormat="1" x14ac:dyDescent="0.25">
      <c r="A5" s="4">
        <v>44740.474305555559</v>
      </c>
      <c r="B5" s="3">
        <v>654</v>
      </c>
      <c r="C5" s="3">
        <v>12.56</v>
      </c>
      <c r="D5" s="3">
        <v>37.74</v>
      </c>
      <c r="E5" s="3">
        <v>2323.9070000000002</v>
      </c>
      <c r="F5" s="3">
        <v>2328.8130000000001</v>
      </c>
    </row>
    <row r="6" spans="1:6" s="3" customFormat="1" x14ac:dyDescent="0.25">
      <c r="A6" s="4">
        <v>44740.474999999999</v>
      </c>
      <c r="B6" s="3">
        <v>655</v>
      </c>
      <c r="C6" s="3">
        <v>12.55</v>
      </c>
      <c r="D6" s="3">
        <v>37.69</v>
      </c>
      <c r="E6" s="3">
        <v>2330.8670000000002</v>
      </c>
      <c r="F6" s="3">
        <v>2345.1770000000001</v>
      </c>
    </row>
    <row r="7" spans="1:6" s="3" customFormat="1" x14ac:dyDescent="0.25">
      <c r="A7" s="4">
        <v>44740.475694444445</v>
      </c>
      <c r="B7" s="3">
        <v>656</v>
      </c>
      <c r="C7" s="3">
        <v>12.55</v>
      </c>
      <c r="D7" s="3">
        <v>37.69</v>
      </c>
      <c r="E7" s="3">
        <v>2325.1559999999999</v>
      </c>
      <c r="F7" s="3">
        <v>2345.19</v>
      </c>
    </row>
    <row r="8" spans="1:6" s="3" customFormat="1" x14ac:dyDescent="0.25">
      <c r="A8" s="4">
        <v>44740.476388888892</v>
      </c>
      <c r="B8" s="3">
        <v>657</v>
      </c>
      <c r="C8" s="3">
        <v>12.55</v>
      </c>
      <c r="D8" s="3">
        <v>37.61</v>
      </c>
      <c r="E8" s="3">
        <v>2186.9679999999998</v>
      </c>
      <c r="F8" s="3">
        <v>2209.4549999999999</v>
      </c>
    </row>
    <row r="9" spans="1:6" s="3" customFormat="1" x14ac:dyDescent="0.25">
      <c r="A9" s="4">
        <v>44740.477083333331</v>
      </c>
      <c r="B9" s="3">
        <v>658</v>
      </c>
      <c r="C9" s="3">
        <v>12.54</v>
      </c>
      <c r="D9" s="3">
        <v>37.479999999999997</v>
      </c>
      <c r="E9" s="3">
        <v>2040.194</v>
      </c>
      <c r="F9" s="3">
        <v>2062.2719999999999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4C60-1983-4F59-AECA-6EE6BE7CC023}">
  <dimension ref="A1:F27"/>
  <sheetViews>
    <sheetView workbookViewId="0">
      <selection activeCell="P23" sqref="P23"/>
    </sheetView>
  </sheetViews>
  <sheetFormatPr defaultRowHeight="15" x14ac:dyDescent="0.25"/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3" customFormat="1" x14ac:dyDescent="0.25">
      <c r="A2" s="4">
        <v>44740.481249999997</v>
      </c>
      <c r="B2" s="3">
        <v>664</v>
      </c>
      <c r="C2" s="3">
        <v>12.59</v>
      </c>
      <c r="D2" s="3">
        <v>38.380000000000003</v>
      </c>
      <c r="E2" s="3">
        <v>4469.2330000000002</v>
      </c>
      <c r="F2" s="3">
        <v>4487.6319999999996</v>
      </c>
    </row>
    <row r="3" spans="1:6" s="3" customFormat="1" x14ac:dyDescent="0.25">
      <c r="A3" s="4">
        <v>44740.481944444444</v>
      </c>
      <c r="B3" s="3">
        <v>665</v>
      </c>
      <c r="C3" s="3">
        <v>12.59</v>
      </c>
      <c r="D3" s="3">
        <v>38.770000000000003</v>
      </c>
      <c r="E3" s="3">
        <v>4024.8040000000001</v>
      </c>
      <c r="F3" s="3">
        <v>4044.4290000000001</v>
      </c>
    </row>
    <row r="4" spans="1:6" s="3" customFormat="1" x14ac:dyDescent="0.25">
      <c r="A4" s="4">
        <v>44740.482638888891</v>
      </c>
      <c r="B4" s="3">
        <v>666</v>
      </c>
      <c r="C4" s="3">
        <v>12.59</v>
      </c>
      <c r="D4" s="3">
        <v>39.130000000000003</v>
      </c>
      <c r="E4" s="3">
        <v>3580.7829999999999</v>
      </c>
      <c r="F4" s="3">
        <v>3601.2260000000001</v>
      </c>
    </row>
    <row r="5" spans="1:6" s="3" customFormat="1" x14ac:dyDescent="0.25">
      <c r="A5" s="4">
        <v>44740.48333333333</v>
      </c>
      <c r="B5" s="3">
        <v>667</v>
      </c>
      <c r="C5" s="3">
        <v>12.59</v>
      </c>
      <c r="D5" s="3">
        <v>39.39</v>
      </c>
      <c r="E5" s="3">
        <v>3128.5859999999998</v>
      </c>
      <c r="F5" s="3">
        <v>3143.3049999999998</v>
      </c>
    </row>
    <row r="6" spans="1:6" s="3" customFormat="1" x14ac:dyDescent="0.25">
      <c r="A6" s="4">
        <v>44740.484027777777</v>
      </c>
      <c r="B6" s="3">
        <v>668</v>
      </c>
      <c r="C6" s="3">
        <v>12.58</v>
      </c>
      <c r="D6" s="3">
        <v>39.71</v>
      </c>
      <c r="E6" s="3">
        <v>2724.2249999999999</v>
      </c>
      <c r="F6" s="3">
        <v>2740.9879999999998</v>
      </c>
    </row>
    <row r="7" spans="1:6" s="3" customFormat="1" x14ac:dyDescent="0.25">
      <c r="A7" s="4">
        <v>44740.484722222223</v>
      </c>
      <c r="B7" s="3">
        <v>669</v>
      </c>
      <c r="C7" s="3">
        <v>12.58</v>
      </c>
      <c r="D7" s="3">
        <v>40.03</v>
      </c>
      <c r="E7" s="3">
        <v>2335.8090000000002</v>
      </c>
      <c r="F7" s="3">
        <v>2350.1190000000001</v>
      </c>
    </row>
    <row r="8" spans="1:6" s="3" customFormat="1" x14ac:dyDescent="0.25">
      <c r="A8" s="4">
        <v>44740.48541666667</v>
      </c>
      <c r="B8" s="3">
        <v>670</v>
      </c>
      <c r="C8" s="3">
        <v>12.58</v>
      </c>
      <c r="D8" s="3">
        <v>40.35</v>
      </c>
      <c r="E8" s="3">
        <v>1994.412</v>
      </c>
      <c r="F8" s="3">
        <v>2005.0419999999999</v>
      </c>
    </row>
    <row r="9" spans="1:6" s="3" customFormat="1" x14ac:dyDescent="0.25">
      <c r="A9" s="4">
        <v>44740.486111111109</v>
      </c>
      <c r="B9" s="3">
        <v>671</v>
      </c>
      <c r="C9" s="3">
        <v>12.58</v>
      </c>
      <c r="D9" s="3">
        <v>40.72</v>
      </c>
      <c r="E9" s="3">
        <v>1719.6590000000001</v>
      </c>
      <c r="F9" s="3">
        <v>1728.654</v>
      </c>
    </row>
    <row r="10" spans="1:6" s="3" customFormat="1" x14ac:dyDescent="0.25">
      <c r="A10" s="4">
        <v>44740.486805555556</v>
      </c>
      <c r="B10" s="3">
        <v>672</v>
      </c>
      <c r="C10" s="3">
        <v>12.58</v>
      </c>
      <c r="D10" s="3">
        <v>41</v>
      </c>
      <c r="E10" s="3">
        <v>1425.69</v>
      </c>
      <c r="F10" s="3">
        <v>1434.2760000000001</v>
      </c>
    </row>
    <row r="11" spans="1:6" s="3" customFormat="1" x14ac:dyDescent="0.25">
      <c r="A11" s="4">
        <v>44740.487500000003</v>
      </c>
      <c r="B11" s="3">
        <v>673</v>
      </c>
      <c r="C11" s="3">
        <v>12.58</v>
      </c>
      <c r="D11" s="3">
        <v>41.52</v>
      </c>
      <c r="E11" s="3">
        <v>1199.5909999999999</v>
      </c>
      <c r="F11" s="3">
        <v>1210.221</v>
      </c>
    </row>
    <row r="12" spans="1:6" s="3" customFormat="1" x14ac:dyDescent="0.25">
      <c r="A12" s="4">
        <v>44740.488194444442</v>
      </c>
      <c r="B12" s="3">
        <v>674</v>
      </c>
      <c r="C12" s="3">
        <v>12.58</v>
      </c>
      <c r="D12" s="3">
        <v>41.86</v>
      </c>
      <c r="E12" s="3">
        <v>1062.2149999999999</v>
      </c>
      <c r="F12" s="3">
        <v>1072.845</v>
      </c>
    </row>
    <row r="13" spans="1:6" s="3" customFormat="1" x14ac:dyDescent="0.25">
      <c r="A13" s="4">
        <v>44740.488888888889</v>
      </c>
      <c r="B13" s="3">
        <v>675</v>
      </c>
      <c r="C13" s="3">
        <v>12.58</v>
      </c>
      <c r="D13" s="3">
        <v>42.11</v>
      </c>
      <c r="E13" s="3">
        <v>945.28099999999995</v>
      </c>
      <c r="F13" s="3">
        <v>951.82280000000003</v>
      </c>
    </row>
    <row r="14" spans="1:6" s="3" customFormat="1" x14ac:dyDescent="0.25">
      <c r="A14" s="4">
        <v>44740.489583333336</v>
      </c>
      <c r="B14" s="3">
        <v>676</v>
      </c>
      <c r="C14" s="3">
        <v>12.58</v>
      </c>
      <c r="D14" s="3">
        <v>42.25</v>
      </c>
      <c r="E14" s="3">
        <v>874.13959999999997</v>
      </c>
      <c r="F14" s="3">
        <v>881.4991</v>
      </c>
    </row>
    <row r="15" spans="1:6" s="3" customFormat="1" x14ac:dyDescent="0.25">
      <c r="A15" s="4">
        <v>44740.490277777775</v>
      </c>
      <c r="B15" s="3">
        <v>677</v>
      </c>
      <c r="C15" s="3">
        <v>12.58</v>
      </c>
      <c r="D15" s="3">
        <v>42.3</v>
      </c>
      <c r="E15" s="3">
        <v>764.56550000000004</v>
      </c>
      <c r="F15" s="3">
        <v>771.92499999999995</v>
      </c>
    </row>
    <row r="16" spans="1:6" s="3" customFormat="1" x14ac:dyDescent="0.25">
      <c r="A16" s="4">
        <v>44740.490972222222</v>
      </c>
      <c r="B16" s="3">
        <v>678</v>
      </c>
      <c r="C16" s="3">
        <v>12.58</v>
      </c>
      <c r="D16" s="3">
        <v>42.35</v>
      </c>
      <c r="E16" s="3">
        <v>686.88239999999996</v>
      </c>
      <c r="F16" s="3">
        <v>691.78869999999995</v>
      </c>
    </row>
    <row r="17" spans="1:6" s="3" customFormat="1" x14ac:dyDescent="0.25">
      <c r="A17" s="4">
        <v>44740.491666666669</v>
      </c>
      <c r="B17" s="3">
        <v>679</v>
      </c>
      <c r="C17" s="3">
        <v>12.58</v>
      </c>
      <c r="D17" s="3">
        <v>42.4</v>
      </c>
      <c r="E17" s="3">
        <v>804.22479999999996</v>
      </c>
      <c r="F17" s="3">
        <v>807.90449999999998</v>
      </c>
    </row>
    <row r="18" spans="1:6" s="3" customFormat="1" x14ac:dyDescent="0.25">
      <c r="A18" s="4">
        <v>44740.492361111108</v>
      </c>
      <c r="B18" s="3">
        <v>680</v>
      </c>
      <c r="C18" s="3">
        <v>12.58</v>
      </c>
      <c r="D18" s="3">
        <v>42.5</v>
      </c>
      <c r="E18" s="3">
        <v>943.23670000000004</v>
      </c>
      <c r="F18" s="3">
        <v>948.55190000000005</v>
      </c>
    </row>
    <row r="19" spans="1:6" s="3" customFormat="1" x14ac:dyDescent="0.25">
      <c r="A19" s="4">
        <v>44740.493055555555</v>
      </c>
      <c r="B19" s="3">
        <v>681</v>
      </c>
      <c r="C19" s="3">
        <v>12.58</v>
      </c>
      <c r="D19" s="3">
        <v>42.5</v>
      </c>
      <c r="E19" s="3">
        <v>1042.181</v>
      </c>
      <c r="F19" s="3">
        <v>1051.5840000000001</v>
      </c>
    </row>
    <row r="20" spans="1:6" s="3" customFormat="1" x14ac:dyDescent="0.25">
      <c r="A20" s="4">
        <v>44740.493750000001</v>
      </c>
      <c r="B20" s="3">
        <v>682</v>
      </c>
      <c r="C20" s="3">
        <v>12.58</v>
      </c>
      <c r="D20" s="3">
        <v>42.5</v>
      </c>
      <c r="E20" s="3">
        <v>1135.4000000000001</v>
      </c>
      <c r="F20" s="3">
        <v>1143.1690000000001</v>
      </c>
    </row>
    <row r="21" spans="1:6" s="3" customFormat="1" x14ac:dyDescent="0.25">
      <c r="A21" s="4">
        <v>44740.494444444441</v>
      </c>
      <c r="B21" s="3">
        <v>683</v>
      </c>
      <c r="C21" s="3">
        <v>12.58</v>
      </c>
      <c r="D21" s="3">
        <v>42.55</v>
      </c>
      <c r="E21" s="3">
        <v>850.42579999999998</v>
      </c>
      <c r="F21" s="3">
        <v>856.96749999999997</v>
      </c>
    </row>
    <row r="22" spans="1:6" s="3" customFormat="1" x14ac:dyDescent="0.25">
      <c r="A22" s="4">
        <v>44740.495138888888</v>
      </c>
      <c r="B22" s="3">
        <v>684</v>
      </c>
      <c r="C22" s="3">
        <v>12.59</v>
      </c>
      <c r="D22" s="3">
        <v>42.6</v>
      </c>
      <c r="E22" s="3">
        <v>800.54510000000005</v>
      </c>
      <c r="F22" s="3">
        <v>806.26909999999998</v>
      </c>
    </row>
    <row r="23" spans="1:6" s="3" customFormat="1" x14ac:dyDescent="0.25">
      <c r="A23" s="4">
        <v>44740.495833333334</v>
      </c>
      <c r="B23" s="3">
        <v>685</v>
      </c>
      <c r="C23" s="3">
        <v>12.58</v>
      </c>
      <c r="D23" s="3">
        <v>42.65</v>
      </c>
      <c r="E23" s="3">
        <v>709.36959999999999</v>
      </c>
      <c r="F23" s="3">
        <v>714.6848</v>
      </c>
    </row>
    <row r="24" spans="1:6" s="3" customFormat="1" x14ac:dyDescent="0.25">
      <c r="A24" s="4">
        <v>44740.496527777781</v>
      </c>
      <c r="B24" s="3">
        <v>686</v>
      </c>
      <c r="C24" s="3">
        <v>12.58</v>
      </c>
      <c r="D24" s="3">
        <v>42.65</v>
      </c>
      <c r="E24" s="3">
        <v>880.27250000000004</v>
      </c>
      <c r="F24" s="3">
        <v>886.40539999999999</v>
      </c>
    </row>
    <row r="25" spans="1:6" s="3" customFormat="1" x14ac:dyDescent="0.25">
      <c r="A25" s="4">
        <v>44740.49722222222</v>
      </c>
      <c r="B25" s="3">
        <v>687</v>
      </c>
      <c r="C25" s="3">
        <v>12.58</v>
      </c>
      <c r="D25" s="3">
        <v>42.65</v>
      </c>
      <c r="E25" s="3">
        <v>813.62850000000003</v>
      </c>
      <c r="F25" s="3">
        <v>822.62339999999995</v>
      </c>
    </row>
    <row r="26" spans="1:6" s="3" customFormat="1" x14ac:dyDescent="0.25">
      <c r="A26" s="4">
        <v>44740.497916666667</v>
      </c>
      <c r="B26" s="3">
        <v>688</v>
      </c>
      <c r="C26" s="3">
        <v>12.58</v>
      </c>
      <c r="D26" s="3">
        <v>42.65</v>
      </c>
      <c r="E26" s="3">
        <v>832.02719999999999</v>
      </c>
      <c r="F26" s="3">
        <v>840.61320000000001</v>
      </c>
    </row>
    <row r="27" spans="1:6" s="3" customFormat="1" x14ac:dyDescent="0.25">
      <c r="A27" s="4">
        <v>44740.498611111114</v>
      </c>
      <c r="B27" s="3">
        <v>689</v>
      </c>
      <c r="C27" s="3">
        <v>12.59</v>
      </c>
      <c r="D27" s="3">
        <v>42.65</v>
      </c>
      <c r="E27" s="3">
        <v>1079.3869999999999</v>
      </c>
      <c r="F27" s="3">
        <v>1094.105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79DB-A9BE-4E8C-9FC5-C3461851992F}">
  <dimension ref="A1:N24"/>
  <sheetViews>
    <sheetView tabSelected="1" workbookViewId="0">
      <selection activeCell="N18" sqref="N18"/>
    </sheetView>
  </sheetViews>
  <sheetFormatPr defaultRowHeight="15" x14ac:dyDescent="0.25"/>
  <cols>
    <col min="1" max="1" width="14.8554687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3" customFormat="1" x14ac:dyDescent="0.25">
      <c r="A2" s="4">
        <v>44740.502083333333</v>
      </c>
      <c r="B2" s="3">
        <v>694</v>
      </c>
      <c r="C2" s="3">
        <v>12.59</v>
      </c>
      <c r="D2" s="3">
        <v>42.6</v>
      </c>
      <c r="E2" s="3">
        <v>6011.0389999999998</v>
      </c>
      <c r="F2" s="3">
        <v>10450.42</v>
      </c>
    </row>
    <row r="3" spans="1:6" s="3" customFormat="1" x14ac:dyDescent="0.25">
      <c r="A3" s="4">
        <v>44740.50277777778</v>
      </c>
      <c r="B3" s="3">
        <v>695</v>
      </c>
      <c r="C3" s="3">
        <v>12.59</v>
      </c>
      <c r="D3" s="3">
        <v>42.6</v>
      </c>
      <c r="E3" s="3">
        <v>6011.0389999999998</v>
      </c>
      <c r="F3" s="3">
        <v>9375.9439999999995</v>
      </c>
    </row>
    <row r="4" spans="1:6" s="3" customFormat="1" x14ac:dyDescent="0.25">
      <c r="A4" s="4">
        <v>44740.503472222219</v>
      </c>
      <c r="B4" s="3">
        <v>696</v>
      </c>
      <c r="C4" s="3">
        <v>12.59</v>
      </c>
      <c r="D4" s="3">
        <v>42.6</v>
      </c>
      <c r="E4" s="3">
        <v>6011.0389999999998</v>
      </c>
      <c r="F4" s="3">
        <v>8502.6229999999996</v>
      </c>
    </row>
    <row r="5" spans="1:6" s="3" customFormat="1" x14ac:dyDescent="0.25">
      <c r="A5" s="4">
        <v>44740.504166666666</v>
      </c>
      <c r="B5" s="3">
        <v>697</v>
      </c>
      <c r="C5" s="3">
        <v>12.59</v>
      </c>
      <c r="D5" s="3">
        <v>42.6</v>
      </c>
      <c r="E5" s="3">
        <v>6011.0389999999998</v>
      </c>
      <c r="F5" s="3">
        <v>7892.6059999999998</v>
      </c>
    </row>
    <row r="6" spans="1:6" s="3" customFormat="1" x14ac:dyDescent="0.25">
      <c r="A6" s="4">
        <v>44740.504861111112</v>
      </c>
      <c r="B6" s="3">
        <v>698</v>
      </c>
      <c r="C6" s="3">
        <v>12.59</v>
      </c>
      <c r="D6" s="3">
        <v>42.65</v>
      </c>
      <c r="E6" s="3">
        <v>6011.0389999999998</v>
      </c>
      <c r="F6" s="3">
        <v>7307.12</v>
      </c>
    </row>
    <row r="7" spans="1:6" s="3" customFormat="1" x14ac:dyDescent="0.25">
      <c r="A7" s="4">
        <v>44740.505555555559</v>
      </c>
      <c r="B7" s="3">
        <v>699</v>
      </c>
      <c r="C7" s="3">
        <v>12.59</v>
      </c>
      <c r="D7" s="3">
        <v>42.7</v>
      </c>
      <c r="E7" s="3">
        <v>6011.0389999999998</v>
      </c>
      <c r="F7" s="3">
        <v>6787.0519999999997</v>
      </c>
    </row>
    <row r="8" spans="1:6" s="3" customFormat="1" x14ac:dyDescent="0.25">
      <c r="A8" s="4">
        <v>44740.506249999999</v>
      </c>
      <c r="B8" s="3">
        <v>700</v>
      </c>
      <c r="C8" s="3">
        <v>12.59</v>
      </c>
      <c r="D8" s="3">
        <v>42.8</v>
      </c>
      <c r="E8" s="3">
        <v>6011.0389999999998</v>
      </c>
      <c r="F8" s="3">
        <v>6265.3490000000002</v>
      </c>
    </row>
    <row r="9" spans="1:6" s="3" customFormat="1" x14ac:dyDescent="0.25">
      <c r="A9" s="4">
        <v>44740.506944444445</v>
      </c>
      <c r="B9" s="3">
        <v>701</v>
      </c>
      <c r="C9" s="3">
        <v>12.59</v>
      </c>
      <c r="D9" s="3">
        <v>42.85</v>
      </c>
      <c r="E9" s="3">
        <v>5769.8119999999999</v>
      </c>
      <c r="F9" s="3">
        <v>5760</v>
      </c>
    </row>
    <row r="10" spans="1:6" s="3" customFormat="1" x14ac:dyDescent="0.25">
      <c r="A10" s="4">
        <v>44740.507638888892</v>
      </c>
      <c r="B10" s="3">
        <v>702</v>
      </c>
      <c r="C10" s="3">
        <v>12.59</v>
      </c>
      <c r="D10" s="3">
        <v>42.9</v>
      </c>
      <c r="E10" s="3">
        <v>5293.9009999999998</v>
      </c>
      <c r="F10" s="3">
        <v>5284.0879999999997</v>
      </c>
    </row>
    <row r="11" spans="1:6" s="3" customFormat="1" x14ac:dyDescent="0.25">
      <c r="A11" s="4">
        <v>44740.508333333331</v>
      </c>
      <c r="B11" s="3">
        <v>703</v>
      </c>
      <c r="C11" s="3">
        <v>12.59</v>
      </c>
      <c r="D11" s="3">
        <v>43</v>
      </c>
      <c r="E11" s="3">
        <v>4693.2879999999996</v>
      </c>
      <c r="F11" s="3">
        <v>4685.5190000000002</v>
      </c>
    </row>
    <row r="12" spans="1:6" s="3" customFormat="1" x14ac:dyDescent="0.25">
      <c r="A12" s="4">
        <v>44740.509027777778</v>
      </c>
      <c r="B12" s="3">
        <v>704</v>
      </c>
      <c r="C12" s="3">
        <v>12.59</v>
      </c>
      <c r="D12" s="3">
        <v>43.05</v>
      </c>
      <c r="E12" s="3">
        <v>4196.933</v>
      </c>
      <c r="F12" s="3">
        <v>4188.3469999999998</v>
      </c>
    </row>
    <row r="13" spans="1:6" s="3" customFormat="1" x14ac:dyDescent="0.25">
      <c r="A13" s="4">
        <v>44740.509722222225</v>
      </c>
      <c r="B13" s="3">
        <v>705</v>
      </c>
      <c r="C13" s="3">
        <v>12.59</v>
      </c>
      <c r="D13" s="3">
        <v>43.1</v>
      </c>
      <c r="E13" s="3">
        <v>3656.0129999999999</v>
      </c>
      <c r="F13" s="3">
        <v>3648.654</v>
      </c>
    </row>
    <row r="14" spans="1:6" s="3" customFormat="1" x14ac:dyDescent="0.25">
      <c r="A14" s="4">
        <v>44740.510416666664</v>
      </c>
      <c r="B14" s="3">
        <v>706</v>
      </c>
      <c r="C14" s="3">
        <v>12.59</v>
      </c>
      <c r="D14" s="3">
        <v>43.1</v>
      </c>
      <c r="E14" s="3">
        <v>2917.6149999999998</v>
      </c>
      <c r="F14" s="3">
        <v>2917.6149999999998</v>
      </c>
    </row>
    <row r="15" spans="1:6" s="3" customFormat="1" x14ac:dyDescent="0.25">
      <c r="A15" s="4">
        <v>44740.511111111111</v>
      </c>
      <c r="B15" s="3">
        <v>707</v>
      </c>
      <c r="C15" s="3">
        <v>12.59</v>
      </c>
      <c r="D15" s="3">
        <v>43.1</v>
      </c>
      <c r="E15" s="3">
        <v>2485.86</v>
      </c>
      <c r="F15" s="3">
        <v>2485.86</v>
      </c>
    </row>
    <row r="16" spans="1:6" s="3" customFormat="1" x14ac:dyDescent="0.25">
      <c r="A16" s="4">
        <v>44740.511805555558</v>
      </c>
      <c r="B16" s="3">
        <v>708</v>
      </c>
      <c r="C16" s="3">
        <v>12.59</v>
      </c>
      <c r="D16" s="3">
        <v>43.1</v>
      </c>
      <c r="E16" s="3">
        <v>2110.5279999999998</v>
      </c>
      <c r="F16" s="3">
        <v>2111.346</v>
      </c>
    </row>
    <row r="17" spans="1:14" s="3" customFormat="1" x14ac:dyDescent="0.25">
      <c r="A17" s="4">
        <v>44740.512499999997</v>
      </c>
      <c r="B17" s="3">
        <v>709</v>
      </c>
      <c r="C17" s="3">
        <v>12.59</v>
      </c>
      <c r="D17" s="3">
        <v>43.1</v>
      </c>
      <c r="E17" s="3">
        <v>1928.1769999999999</v>
      </c>
      <c r="F17" s="3">
        <v>1926.5419999999999</v>
      </c>
    </row>
    <row r="18" spans="1:14" s="3" customFormat="1" x14ac:dyDescent="0.25">
      <c r="A18" s="4">
        <v>44740.513194444444</v>
      </c>
      <c r="B18" s="3">
        <v>710</v>
      </c>
      <c r="C18" s="3">
        <v>12.59</v>
      </c>
      <c r="D18" s="3">
        <v>43.1</v>
      </c>
      <c r="E18" s="3">
        <v>1785.077</v>
      </c>
      <c r="F18" s="3">
        <v>1784.259</v>
      </c>
      <c r="N18" s="3" t="s">
        <v>8</v>
      </c>
    </row>
    <row r="19" spans="1:14" s="3" customFormat="1" x14ac:dyDescent="0.25">
      <c r="A19" s="4">
        <v>44740.513888888891</v>
      </c>
      <c r="B19" s="3">
        <v>711</v>
      </c>
      <c r="C19" s="3">
        <v>12.59</v>
      </c>
      <c r="D19" s="3">
        <v>43.1</v>
      </c>
      <c r="E19" s="3">
        <v>1645.2470000000001</v>
      </c>
      <c r="F19" s="3">
        <v>1645.2470000000001</v>
      </c>
    </row>
    <row r="20" spans="1:14" s="3" customFormat="1" x14ac:dyDescent="0.25">
      <c r="A20" s="4">
        <v>44740.51458333333</v>
      </c>
      <c r="B20" s="3">
        <v>712</v>
      </c>
      <c r="C20" s="3">
        <v>12.59</v>
      </c>
      <c r="D20" s="3">
        <v>43.15</v>
      </c>
      <c r="E20" s="3">
        <v>1508.279</v>
      </c>
      <c r="F20" s="3">
        <v>1504.5989999999999</v>
      </c>
    </row>
    <row r="21" spans="1:14" s="3" customFormat="1" x14ac:dyDescent="0.25">
      <c r="A21" s="4">
        <v>44740.515277777777</v>
      </c>
      <c r="B21" s="3">
        <v>713</v>
      </c>
      <c r="C21" s="3">
        <v>12.59</v>
      </c>
      <c r="D21" s="3">
        <v>43.2</v>
      </c>
      <c r="E21" s="3">
        <v>1391.346</v>
      </c>
      <c r="F21" s="3">
        <v>1388.4839999999999</v>
      </c>
    </row>
    <row r="22" spans="1:14" s="3" customFormat="1" x14ac:dyDescent="0.25">
      <c r="A22" s="4">
        <v>44740.515972222223</v>
      </c>
      <c r="B22" s="3">
        <v>714</v>
      </c>
      <c r="C22" s="3">
        <v>12.59</v>
      </c>
      <c r="D22" s="3">
        <v>43.25</v>
      </c>
      <c r="E22" s="3">
        <v>1280.5450000000001</v>
      </c>
      <c r="F22" s="3">
        <v>1275.6389999999999</v>
      </c>
    </row>
    <row r="23" spans="1:14" s="3" customFormat="1" x14ac:dyDescent="0.25">
      <c r="A23" s="4">
        <v>44740.51666666667</v>
      </c>
      <c r="B23" s="3">
        <v>715</v>
      </c>
      <c r="C23" s="3">
        <v>12.59</v>
      </c>
      <c r="D23" s="3">
        <v>43.35</v>
      </c>
      <c r="E23" s="3">
        <v>1200.818</v>
      </c>
      <c r="F23" s="3">
        <v>1197.1379999999999</v>
      </c>
    </row>
    <row r="24" spans="1:14" s="3" customFormat="1" x14ac:dyDescent="0.25">
      <c r="A24" s="4">
        <v>44740.517361111109</v>
      </c>
      <c r="B24" s="3">
        <v>716</v>
      </c>
      <c r="C24" s="3">
        <v>12.59</v>
      </c>
      <c r="D24" s="3">
        <v>43.4</v>
      </c>
      <c r="E24" s="3">
        <v>989.02890000000002</v>
      </c>
      <c r="F24" s="3">
        <v>984.53139999999996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mouth r1</vt:lpstr>
      <vt:lpstr>mouth r2</vt:lpstr>
      <vt:lpstr>bridge r1</vt:lpstr>
      <vt:lpstr>bridge r2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Donsky, Paul</dc:creator>
  <cp:lastModifiedBy>Donsky, Paul</cp:lastModifiedBy>
  <dcterms:created xsi:type="dcterms:W3CDTF">2022-06-28T20:19:23Z</dcterms:created>
  <dcterms:modified xsi:type="dcterms:W3CDTF">2022-06-28T21:06:14Z</dcterms:modified>
</cp:coreProperties>
</file>