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13_ncr:1_{279B250F-D241-4EA8-AF94-6C0AAAC8B8B7}" xr6:coauthVersionLast="47" xr6:coauthVersionMax="47" xr10:uidLastSave="{00000000-0000-0000-0000-000000000000}"/>
  <bookViews>
    <workbookView xWindow="-90" yWindow="-90" windowWidth="19380" windowHeight="10260" activeTab="1" xr2:uid="{013FF8B4-E602-4702-BB90-A3F07AD3E614}"/>
  </bookViews>
  <sheets>
    <sheet name="Sheet1" sheetId="1" r:id="rId1"/>
    <sheet name="bridge" sheetId="4" r:id="rId2"/>
    <sheet name="mouth1" sheetId="2" r:id="rId3"/>
    <sheet name="mouth2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<sst xmlns="http://schemas.openxmlformats.org/spreadsheetml/2006/main" count="24" uniqueCount="6">
  <si>
    <t>Date</t>
  </si>
  <si>
    <t>Rep</t>
  </si>
  <si>
    <t>V</t>
  </si>
  <si>
    <t>Temp</t>
  </si>
  <si>
    <t xml:space="preserve">CO2lo </t>
  </si>
  <si>
    <t>CO2hi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</si>
</sst>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'[1]gas dome'!$A$2:$A$76</c:f>
              <c:numCache>
                <c:formatCode>m/d/yyyy\ h:mm</c:formatCode>
                <c:ptCount val="75"/>
                <c:pt idx="0">
                  <c:v>44768.382638888892</c:v>
                </c:pt>
                <c:pt idx="1">
                  <c:v>44768.383333333331</c:v>
                </c:pt>
                <c:pt idx="2">
                  <c:v>44768.384027777778</c:v>
                </c:pt>
                <c:pt idx="3">
                  <c:v>44768.384722222225</c:v>
                </c:pt>
                <c:pt idx="4">
                  <c:v>44768.385416666664</c:v>
                </c:pt>
                <c:pt idx="5">
                  <c:v>44768.386111111111</c:v>
                </c:pt>
                <c:pt idx="6">
                  <c:v>44768.386805555558</c:v>
                </c:pt>
                <c:pt idx="7">
                  <c:v>44768.387499999997</c:v>
                </c:pt>
                <c:pt idx="8">
                  <c:v>44768.388194444444</c:v>
                </c:pt>
                <c:pt idx="9">
                  <c:v>44768.388888888891</c:v>
                </c:pt>
                <c:pt idx="10">
                  <c:v>44768.38958333333</c:v>
                </c:pt>
                <c:pt idx="11">
                  <c:v>44768.390277777777</c:v>
                </c:pt>
                <c:pt idx="12">
                  <c:v>44768.390972222223</c:v>
                </c:pt>
                <c:pt idx="13">
                  <c:v>44768.39166666667</c:v>
                </c:pt>
                <c:pt idx="14">
                  <c:v>44768.392361111109</c:v>
                </c:pt>
                <c:pt idx="15">
                  <c:v>44768.393055555556</c:v>
                </c:pt>
                <c:pt idx="16">
                  <c:v>44768.393750000003</c:v>
                </c:pt>
                <c:pt idx="17">
                  <c:v>44768.394444444442</c:v>
                </c:pt>
                <c:pt idx="18">
                  <c:v>44768.395138888889</c:v>
                </c:pt>
                <c:pt idx="19">
                  <c:v>44768.395833333336</c:v>
                </c:pt>
                <c:pt idx="20">
                  <c:v>44768.396527777775</c:v>
                </c:pt>
                <c:pt idx="21">
                  <c:v>44768.397222222222</c:v>
                </c:pt>
                <c:pt idx="22">
                  <c:v>44768.397916666669</c:v>
                </c:pt>
                <c:pt idx="23">
                  <c:v>44768.398611111108</c:v>
                </c:pt>
                <c:pt idx="24">
                  <c:v>44768.399305555555</c:v>
                </c:pt>
                <c:pt idx="25">
                  <c:v>44768.4</c:v>
                </c:pt>
                <c:pt idx="26">
                  <c:v>44768.400694444441</c:v>
                </c:pt>
                <c:pt idx="27">
                  <c:v>44768.401388888888</c:v>
                </c:pt>
                <c:pt idx="28">
                  <c:v>44768.402083333334</c:v>
                </c:pt>
                <c:pt idx="29">
                  <c:v>44768.402777777781</c:v>
                </c:pt>
                <c:pt idx="30">
                  <c:v>44768.40347222222</c:v>
                </c:pt>
                <c:pt idx="31">
                  <c:v>44768.404166666667</c:v>
                </c:pt>
                <c:pt idx="32">
                  <c:v>44768.404861111114</c:v>
                </c:pt>
                <c:pt idx="33">
                  <c:v>44768.405555555553</c:v>
                </c:pt>
                <c:pt idx="34">
                  <c:v>44768.40625</c:v>
                </c:pt>
                <c:pt idx="35">
                  <c:v>44768.406944444447</c:v>
                </c:pt>
                <c:pt idx="36">
                  <c:v>44768.407638888886</c:v>
                </c:pt>
                <c:pt idx="37">
                  <c:v>44768.408333333333</c:v>
                </c:pt>
                <c:pt idx="38">
                  <c:v>44768.40902777778</c:v>
                </c:pt>
                <c:pt idx="39">
                  <c:v>44768.409722222219</c:v>
                </c:pt>
                <c:pt idx="40">
                  <c:v>44768.410416666666</c:v>
                </c:pt>
                <c:pt idx="41">
                  <c:v>44768.411111111112</c:v>
                </c:pt>
                <c:pt idx="42">
                  <c:v>44768.411805555559</c:v>
                </c:pt>
                <c:pt idx="43">
                  <c:v>44768.412499999999</c:v>
                </c:pt>
                <c:pt idx="44">
                  <c:v>44768.413194444445</c:v>
                </c:pt>
                <c:pt idx="45">
                  <c:v>44768.413888888892</c:v>
                </c:pt>
                <c:pt idx="46">
                  <c:v>44768.414583333331</c:v>
                </c:pt>
                <c:pt idx="47">
                  <c:v>44768.415277777778</c:v>
                </c:pt>
                <c:pt idx="48">
                  <c:v>44768.415972222225</c:v>
                </c:pt>
                <c:pt idx="49">
                  <c:v>44768.416666666664</c:v>
                </c:pt>
                <c:pt idx="50">
                  <c:v>44768.417361111111</c:v>
                </c:pt>
                <c:pt idx="51">
                  <c:v>44768.418055555558</c:v>
                </c:pt>
                <c:pt idx="52">
                  <c:v>44768.418749999997</c:v>
                </c:pt>
                <c:pt idx="53">
                  <c:v>44768.419444444444</c:v>
                </c:pt>
                <c:pt idx="54">
                  <c:v>44768.420138888891</c:v>
                </c:pt>
                <c:pt idx="55">
                  <c:v>44768.42083333333</c:v>
                </c:pt>
                <c:pt idx="56">
                  <c:v>44768.421527777777</c:v>
                </c:pt>
                <c:pt idx="57">
                  <c:v>44768.422222222223</c:v>
                </c:pt>
                <c:pt idx="58">
                  <c:v>44768.42291666667</c:v>
                </c:pt>
                <c:pt idx="59">
                  <c:v>44768.423611111109</c:v>
                </c:pt>
                <c:pt idx="60">
                  <c:v>44768.424305555556</c:v>
                </c:pt>
                <c:pt idx="61">
                  <c:v>44768.425000000003</c:v>
                </c:pt>
                <c:pt idx="62">
                  <c:v>44768.425694444442</c:v>
                </c:pt>
                <c:pt idx="63">
                  <c:v>44768.426388888889</c:v>
                </c:pt>
                <c:pt idx="64">
                  <c:v>44768.427083333336</c:v>
                </c:pt>
                <c:pt idx="65">
                  <c:v>44768.427777777775</c:v>
                </c:pt>
                <c:pt idx="66">
                  <c:v>44768.428472222222</c:v>
                </c:pt>
                <c:pt idx="67">
                  <c:v>44768.429166666669</c:v>
                </c:pt>
                <c:pt idx="68">
                  <c:v>44768.429861111108</c:v>
                </c:pt>
                <c:pt idx="69">
                  <c:v>44768.430555555555</c:v>
                </c:pt>
                <c:pt idx="70">
                  <c:v>44768.431250000001</c:v>
                </c:pt>
                <c:pt idx="71">
                  <c:v>44768.432638888888</c:v>
                </c:pt>
                <c:pt idx="72">
                  <c:v>44768.433333333334</c:v>
                </c:pt>
                <c:pt idx="73">
                  <c:v>44768.434027777781</c:v>
                </c:pt>
                <c:pt idx="74">
                  <c:v>44768.43472222222</c:v>
                </c:pt>
              </c:numCache>
            </c:numRef>
          </c:xVal>
          <c:yVal>
            <c:numRef>
              <c:f>'[1]gas dome'!$F$2:$F$76</c:f>
              <c:numCache>
                <c:formatCode>General</c:formatCode>
                <c:ptCount val="75"/>
                <c:pt idx="0">
                  <c:v>2498.944</c:v>
                </c:pt>
                <c:pt idx="1">
                  <c:v>9052.1290000000008</c:v>
                </c:pt>
                <c:pt idx="2">
                  <c:v>11886.34</c:v>
                </c:pt>
                <c:pt idx="3">
                  <c:v>13351.69</c:v>
                </c:pt>
                <c:pt idx="4">
                  <c:v>14090.9</c:v>
                </c:pt>
                <c:pt idx="5">
                  <c:v>14305.14</c:v>
                </c:pt>
                <c:pt idx="6">
                  <c:v>14243</c:v>
                </c:pt>
                <c:pt idx="7">
                  <c:v>13981.33</c:v>
                </c:pt>
                <c:pt idx="8">
                  <c:v>13740.92</c:v>
                </c:pt>
                <c:pt idx="9">
                  <c:v>13395.84</c:v>
                </c:pt>
                <c:pt idx="10">
                  <c:v>12949.37</c:v>
                </c:pt>
                <c:pt idx="11">
                  <c:v>12506.17</c:v>
                </c:pt>
                <c:pt idx="12">
                  <c:v>12005.72</c:v>
                </c:pt>
                <c:pt idx="13">
                  <c:v>11673.73</c:v>
                </c:pt>
                <c:pt idx="14">
                  <c:v>11327.02</c:v>
                </c:pt>
                <c:pt idx="15">
                  <c:v>10965.59</c:v>
                </c:pt>
                <c:pt idx="16">
                  <c:v>10532.2</c:v>
                </c:pt>
                <c:pt idx="17">
                  <c:v>10151.14</c:v>
                </c:pt>
                <c:pt idx="18">
                  <c:v>9809.3349999999991</c:v>
                </c:pt>
                <c:pt idx="19">
                  <c:v>9544.3950000000004</c:v>
                </c:pt>
                <c:pt idx="20">
                  <c:v>9272.9120000000003</c:v>
                </c:pt>
                <c:pt idx="21">
                  <c:v>8991.6170000000002</c:v>
                </c:pt>
                <c:pt idx="22">
                  <c:v>8747.9380000000001</c:v>
                </c:pt>
                <c:pt idx="23">
                  <c:v>8432.2990000000009</c:v>
                </c:pt>
                <c:pt idx="24">
                  <c:v>8097.0349999999999</c:v>
                </c:pt>
                <c:pt idx="25">
                  <c:v>7684.9059999999999</c:v>
                </c:pt>
                <c:pt idx="26">
                  <c:v>7372.5379999999996</c:v>
                </c:pt>
                <c:pt idx="27">
                  <c:v>7109.2330000000002</c:v>
                </c:pt>
                <c:pt idx="28">
                  <c:v>4621.7370000000001</c:v>
                </c:pt>
                <c:pt idx="29">
                  <c:v>2758.9780000000001</c:v>
                </c:pt>
                <c:pt idx="30">
                  <c:v>6973.4920000000002</c:v>
                </c:pt>
                <c:pt idx="31">
                  <c:v>9215.6720000000005</c:v>
                </c:pt>
                <c:pt idx="32">
                  <c:v>10381.74</c:v>
                </c:pt>
                <c:pt idx="33">
                  <c:v>10955.77</c:v>
                </c:pt>
                <c:pt idx="34">
                  <c:v>11202.72</c:v>
                </c:pt>
                <c:pt idx="35">
                  <c:v>11207.63</c:v>
                </c:pt>
                <c:pt idx="36">
                  <c:v>11070.25</c:v>
                </c:pt>
                <c:pt idx="37">
                  <c:v>10878.61</c:v>
                </c:pt>
                <c:pt idx="38">
                  <c:v>10618.64</c:v>
                </c:pt>
                <c:pt idx="39">
                  <c:v>10401.219999999999</c:v>
                </c:pt>
                <c:pt idx="40">
                  <c:v>10159.209999999999</c:v>
                </c:pt>
                <c:pt idx="41">
                  <c:v>9851.7870000000003</c:v>
                </c:pt>
                <c:pt idx="42">
                  <c:v>9572.1440000000002</c:v>
                </c:pt>
                <c:pt idx="43">
                  <c:v>9346.4750000000004</c:v>
                </c:pt>
                <c:pt idx="44">
                  <c:v>9101.1659999999993</c:v>
                </c:pt>
                <c:pt idx="45">
                  <c:v>8810.0689999999995</c:v>
                </c:pt>
                <c:pt idx="46">
                  <c:v>8527.143</c:v>
                </c:pt>
                <c:pt idx="47">
                  <c:v>8222.9570000000003</c:v>
                </c:pt>
                <c:pt idx="48">
                  <c:v>7940.0290000000005</c:v>
                </c:pt>
                <c:pt idx="49">
                  <c:v>7627.6629999999996</c:v>
                </c:pt>
                <c:pt idx="50">
                  <c:v>7348.0039999999999</c:v>
                </c:pt>
                <c:pt idx="51">
                  <c:v>7043.8149999999996</c:v>
                </c:pt>
                <c:pt idx="52">
                  <c:v>6782.1459999999997</c:v>
                </c:pt>
                <c:pt idx="53">
                  <c:v>6572.8109999999997</c:v>
                </c:pt>
                <c:pt idx="54">
                  <c:v>6353.6620000000003</c:v>
                </c:pt>
                <c:pt idx="55">
                  <c:v>6195.0249999999996</c:v>
                </c:pt>
                <c:pt idx="56">
                  <c:v>1136.627</c:v>
                </c:pt>
                <c:pt idx="57">
                  <c:v>1614.174</c:v>
                </c:pt>
                <c:pt idx="58">
                  <c:v>1794.0709999999999</c:v>
                </c:pt>
                <c:pt idx="59">
                  <c:v>2494.0369999999998</c:v>
                </c:pt>
                <c:pt idx="60">
                  <c:v>2492.402</c:v>
                </c:pt>
                <c:pt idx="61">
                  <c:v>4294.6499999999996</c:v>
                </c:pt>
                <c:pt idx="62">
                  <c:v>4651.1750000000002</c:v>
                </c:pt>
                <c:pt idx="63">
                  <c:v>3808.9270000000001</c:v>
                </c:pt>
                <c:pt idx="64">
                  <c:v>3385.3490000000002</c:v>
                </c:pt>
                <c:pt idx="65">
                  <c:v>3135.127</c:v>
                </c:pt>
                <c:pt idx="66">
                  <c:v>2976.49</c:v>
                </c:pt>
                <c:pt idx="67">
                  <c:v>2917.6149999999998</c:v>
                </c:pt>
                <c:pt idx="68">
                  <c:v>2860.375</c:v>
                </c:pt>
                <c:pt idx="69">
                  <c:v>2845.6559999999999</c:v>
                </c:pt>
                <c:pt idx="70">
                  <c:v>2780.2379999999998</c:v>
                </c:pt>
                <c:pt idx="71">
                  <c:v>1399.932</c:v>
                </c:pt>
                <c:pt idx="72">
                  <c:v>1501.329</c:v>
                </c:pt>
                <c:pt idx="73">
                  <c:v>1707.393</c:v>
                </c:pt>
                <c:pt idx="74">
                  <c:v>1908.5519999999999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0-4B40-8814-398A6010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93696"/>
        <c:axId val="521487464"/>
      </c:scatterChart>
      <c:valAx>
        <c:axId val="5214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87464"/>
        <c:crosses val="autoZero"/>
        <c:crossBetween val="midCat"/>
      </c:valAx>
      <c:valAx>
        <c:axId val="5214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bridge!$F$1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bridge!$A$2:$A$62</c:f>
              <c:numCache>
                <c:formatCode>m/d/yyyy\ h:mm</c:formatCode>
                <c:ptCount val="61"/>
                <c:pt idx="0">
                  <c:v>44768.448611111111</c:v>
                </c:pt>
                <c:pt idx="1">
                  <c:v>44768.449305555558</c:v>
                </c:pt>
                <c:pt idx="2">
                  <c:v>44768.45</c:v>
                </c:pt>
                <c:pt idx="3">
                  <c:v>44768.450694444444</c:v>
                </c:pt>
                <c:pt idx="4">
                  <c:v>44768.451388888891</c:v>
                </c:pt>
                <c:pt idx="5">
                  <c:v>44768.45208333333</c:v>
                </c:pt>
                <c:pt idx="6">
                  <c:v>44768.452777777777</c:v>
                </c:pt>
                <c:pt idx="7">
                  <c:v>44768.453472222223</c:v>
                </c:pt>
                <c:pt idx="8">
                  <c:v>44768.45416666667</c:v>
                </c:pt>
                <c:pt idx="9">
                  <c:v>44768.454861111109</c:v>
                </c:pt>
                <c:pt idx="10">
                  <c:v>44768.455555555556</c:v>
                </c:pt>
                <c:pt idx="11">
                  <c:v>44768.456250000003</c:v>
                </c:pt>
                <c:pt idx="12">
                  <c:v>44768.456944444442</c:v>
                </c:pt>
                <c:pt idx="13">
                  <c:v>44768.457638888889</c:v>
                </c:pt>
                <c:pt idx="14">
                  <c:v>44768.458333333336</c:v>
                </c:pt>
                <c:pt idx="15">
                  <c:v>44768.459027777775</c:v>
                </c:pt>
                <c:pt idx="16">
                  <c:v>44768.459722222222</c:v>
                </c:pt>
                <c:pt idx="17">
                  <c:v>44768.460416666669</c:v>
                </c:pt>
                <c:pt idx="18">
                  <c:v>44768.461111111108</c:v>
                </c:pt>
                <c:pt idx="19">
                  <c:v>44768.461805555555</c:v>
                </c:pt>
                <c:pt idx="20">
                  <c:v>44768.462500000001</c:v>
                </c:pt>
                <c:pt idx="21">
                  <c:v>44768.463194444441</c:v>
                </c:pt>
                <c:pt idx="22">
                  <c:v>44768.463888888888</c:v>
                </c:pt>
                <c:pt idx="23">
                  <c:v>44768.464583333334</c:v>
                </c:pt>
              </c:numCache>
            </c:numRef>
          </c:xVal>
          <c:yVal>
            <c:numRef>
              <c:f>bridge!$F$2:$F$62</c:f>
              <c:numCache>
                <c:formatCode>General</c:formatCode>
                <c:ptCount val="61"/>
                <c:pt idx="0">
                  <c:v>8275.2980000000007</c:v>
                </c:pt>
                <c:pt idx="1">
                  <c:v>8216.4220000000005</c:v>
                </c:pt>
                <c:pt idx="2">
                  <c:v>7619.4880000000003</c:v>
                </c:pt>
                <c:pt idx="3">
                  <c:v>6791.9579999999996</c:v>
                </c:pt>
                <c:pt idx="4">
                  <c:v>5930.0839999999998</c:v>
                </c:pt>
                <c:pt idx="5">
                  <c:v>5181.0559999999996</c:v>
                </c:pt>
                <c:pt idx="6">
                  <c:v>4474.5479999999998</c:v>
                </c:pt>
                <c:pt idx="7">
                  <c:v>3866.1669999999999</c:v>
                </c:pt>
                <c:pt idx="8">
                  <c:v>3367.3589999999999</c:v>
                </c:pt>
                <c:pt idx="9">
                  <c:v>2955.23</c:v>
                </c:pt>
                <c:pt idx="10">
                  <c:v>2619.9659999999999</c:v>
                </c:pt>
                <c:pt idx="11">
                  <c:v>2328.8580000000002</c:v>
                </c:pt>
                <c:pt idx="12">
                  <c:v>2081.9079999999999</c:v>
                </c:pt>
                <c:pt idx="13">
                  <c:v>1859.489</c:v>
                </c:pt>
                <c:pt idx="14">
                  <c:v>1684.4970000000001</c:v>
                </c:pt>
                <c:pt idx="15">
                  <c:v>1514.412</c:v>
                </c:pt>
                <c:pt idx="16">
                  <c:v>1408.1089999999999</c:v>
                </c:pt>
                <c:pt idx="17">
                  <c:v>1303.441</c:v>
                </c:pt>
                <c:pt idx="18">
                  <c:v>1195.502</c:v>
                </c:pt>
                <c:pt idx="19">
                  <c:v>1121.9079999999999</c:v>
                </c:pt>
                <c:pt idx="20">
                  <c:v>1043.4069999999999</c:v>
                </c:pt>
                <c:pt idx="21">
                  <c:v>1009.063</c:v>
                </c:pt>
                <c:pt idx="22">
                  <c:v>974.71879999999999</c:v>
                </c:pt>
                <c:pt idx="23">
                  <c:v>938.73929999999996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0-4BB5-BA04-F6F0F40A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8224"/>
        <c:axId val="40039056"/>
      </c:scatterChart>
      <c:valAx>
        <c:axId val="400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9056"/>
        <c:crosses val="autoZero"/>
        <c:crossBetween val="midCat"/>
      </c:valAx>
      <c:valAx>
        <c:axId val="400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mouth1!$F$1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mouth1!$A$2:$A$24</c:f>
              <c:numCache>
                <c:formatCode>m/d/yyyy\ h:mm</c:formatCode>
                <c:ptCount val="23"/>
                <c:pt idx="0">
                  <c:v>44768.386111111111</c:v>
                </c:pt>
                <c:pt idx="1">
                  <c:v>44768.386805555558</c:v>
                </c:pt>
                <c:pt idx="2">
                  <c:v>44768.387499999997</c:v>
                </c:pt>
                <c:pt idx="3">
                  <c:v>44768.388194444444</c:v>
                </c:pt>
                <c:pt idx="4">
                  <c:v>44768.388888888891</c:v>
                </c:pt>
                <c:pt idx="5">
                  <c:v>44768.38958333333</c:v>
                </c:pt>
                <c:pt idx="6">
                  <c:v>44768.390277777777</c:v>
                </c:pt>
                <c:pt idx="7">
                  <c:v>44768.390972222223</c:v>
                </c:pt>
                <c:pt idx="8">
                  <c:v>44768.39166666667</c:v>
                </c:pt>
                <c:pt idx="9">
                  <c:v>44768.392361111109</c:v>
                </c:pt>
                <c:pt idx="10">
                  <c:v>44768.393055555556</c:v>
                </c:pt>
                <c:pt idx="11">
                  <c:v>44768.393750000003</c:v>
                </c:pt>
                <c:pt idx="12">
                  <c:v>44768.394444444442</c:v>
                </c:pt>
                <c:pt idx="13">
                  <c:v>44768.395138888889</c:v>
                </c:pt>
                <c:pt idx="14">
                  <c:v>44768.395833333336</c:v>
                </c:pt>
                <c:pt idx="15">
                  <c:v>44768.396527777775</c:v>
                </c:pt>
                <c:pt idx="16">
                  <c:v>44768.397222222222</c:v>
                </c:pt>
                <c:pt idx="17">
                  <c:v>44768.397916666669</c:v>
                </c:pt>
                <c:pt idx="18">
                  <c:v>44768.398611111108</c:v>
                </c:pt>
                <c:pt idx="19">
                  <c:v>44768.399305555555</c:v>
                </c:pt>
                <c:pt idx="20">
                  <c:v>44768.4</c:v>
                </c:pt>
                <c:pt idx="21">
                  <c:v>44768.400694444441</c:v>
                </c:pt>
                <c:pt idx="22">
                  <c:v>44768.401388888888</c:v>
                </c:pt>
              </c:numCache>
            </c:numRef>
          </c:xVal>
          <c:yVal>
            <c:numRef>
              <c:f>mouth1!$F$2:$F$24</c:f>
              <c:numCache>
                <c:formatCode>General</c:formatCode>
                <c:ptCount val="23"/>
                <c:pt idx="0">
                  <c:v>14305.14</c:v>
                </c:pt>
                <c:pt idx="1">
                  <c:v>14243</c:v>
                </c:pt>
                <c:pt idx="2">
                  <c:v>13981.33</c:v>
                </c:pt>
                <c:pt idx="3">
                  <c:v>13740.92</c:v>
                </c:pt>
                <c:pt idx="4">
                  <c:v>13395.84</c:v>
                </c:pt>
                <c:pt idx="5">
                  <c:v>12949.37</c:v>
                </c:pt>
                <c:pt idx="6">
                  <c:v>12506.17</c:v>
                </c:pt>
                <c:pt idx="7">
                  <c:v>12005.72</c:v>
                </c:pt>
                <c:pt idx="8">
                  <c:v>11673.73</c:v>
                </c:pt>
                <c:pt idx="9">
                  <c:v>11327.02</c:v>
                </c:pt>
                <c:pt idx="10">
                  <c:v>10965.59</c:v>
                </c:pt>
                <c:pt idx="11">
                  <c:v>10532.2</c:v>
                </c:pt>
                <c:pt idx="12">
                  <c:v>10151.14</c:v>
                </c:pt>
                <c:pt idx="13">
                  <c:v>9809.3349999999991</c:v>
                </c:pt>
                <c:pt idx="14">
                  <c:v>9544.3950000000004</c:v>
                </c:pt>
                <c:pt idx="15">
                  <c:v>9272.9120000000003</c:v>
                </c:pt>
                <c:pt idx="16">
                  <c:v>8991.6170000000002</c:v>
                </c:pt>
                <c:pt idx="17">
                  <c:v>8747.9380000000001</c:v>
                </c:pt>
                <c:pt idx="18">
                  <c:v>8432.2990000000009</c:v>
                </c:pt>
                <c:pt idx="19">
                  <c:v>8097.0349999999999</c:v>
                </c:pt>
                <c:pt idx="20">
                  <c:v>7684.9059999999999</c:v>
                </c:pt>
                <c:pt idx="21">
                  <c:v>7372.5379999999996</c:v>
                </c:pt>
                <c:pt idx="22">
                  <c:v>7109.2330000000002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6-4588-8C62-16A4E37F7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8656"/>
        <c:axId val="40015744"/>
      </c:scatterChart>
      <c:valAx>
        <c:axId val="400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5744"/>
        <c:crosses val="autoZero"/>
        <c:crossBetween val="midCat"/>
      </c:valAx>
      <c:valAx>
        <c:axId val="400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mouth2!$F$1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mouth2!$A$2:$A$22</c:f>
              <c:numCache>
                <c:formatCode>m/d/yyyy\ h:mm</c:formatCode>
                <c:ptCount val="21"/>
                <c:pt idx="0">
                  <c:v>44768.406944444447</c:v>
                </c:pt>
                <c:pt idx="1">
                  <c:v>44768.407638888886</c:v>
                </c:pt>
                <c:pt idx="2">
                  <c:v>44768.408333333333</c:v>
                </c:pt>
                <c:pt idx="3">
                  <c:v>44768.40902777778</c:v>
                </c:pt>
                <c:pt idx="4">
                  <c:v>44768.409722222219</c:v>
                </c:pt>
                <c:pt idx="5">
                  <c:v>44768.410416666666</c:v>
                </c:pt>
                <c:pt idx="6">
                  <c:v>44768.411111111112</c:v>
                </c:pt>
                <c:pt idx="7">
                  <c:v>44768.411805555559</c:v>
                </c:pt>
                <c:pt idx="8">
                  <c:v>44768.412499999999</c:v>
                </c:pt>
                <c:pt idx="9">
                  <c:v>44768.413194444445</c:v>
                </c:pt>
                <c:pt idx="10">
                  <c:v>44768.413888888892</c:v>
                </c:pt>
                <c:pt idx="11">
                  <c:v>44768.414583333331</c:v>
                </c:pt>
                <c:pt idx="12">
                  <c:v>44768.415277777778</c:v>
                </c:pt>
                <c:pt idx="13">
                  <c:v>44768.415972222225</c:v>
                </c:pt>
                <c:pt idx="14">
                  <c:v>44768.416666666664</c:v>
                </c:pt>
                <c:pt idx="15">
                  <c:v>44768.417361111111</c:v>
                </c:pt>
                <c:pt idx="16">
                  <c:v>44768.418055555558</c:v>
                </c:pt>
                <c:pt idx="17">
                  <c:v>44768.418749999997</c:v>
                </c:pt>
                <c:pt idx="18">
                  <c:v>44768.419444444444</c:v>
                </c:pt>
                <c:pt idx="19">
                  <c:v>44768.420138888891</c:v>
                </c:pt>
                <c:pt idx="20">
                  <c:v>44768.42083333333</c:v>
                </c:pt>
              </c:numCache>
            </c:numRef>
          </c:xVal>
          <c:yVal>
            <c:numRef>
              <c:f>mouth2!$F$2:$F$22</c:f>
              <c:numCache>
                <c:formatCode>General</c:formatCode>
                <c:ptCount val="21"/>
                <c:pt idx="0">
                  <c:v>11207.63</c:v>
                </c:pt>
                <c:pt idx="1">
                  <c:v>11070.25</c:v>
                </c:pt>
                <c:pt idx="2">
                  <c:v>10878.61</c:v>
                </c:pt>
                <c:pt idx="3">
                  <c:v>10618.64</c:v>
                </c:pt>
                <c:pt idx="4">
                  <c:v>10401.219999999999</c:v>
                </c:pt>
                <c:pt idx="5">
                  <c:v>10159.209999999999</c:v>
                </c:pt>
                <c:pt idx="6">
                  <c:v>9851.7870000000003</c:v>
                </c:pt>
                <c:pt idx="7">
                  <c:v>9572.1440000000002</c:v>
                </c:pt>
                <c:pt idx="8">
                  <c:v>9346.4750000000004</c:v>
                </c:pt>
                <c:pt idx="9">
                  <c:v>9101.1659999999993</c:v>
                </c:pt>
                <c:pt idx="10">
                  <c:v>8810.0689999999995</c:v>
                </c:pt>
                <c:pt idx="11">
                  <c:v>8527.143</c:v>
                </c:pt>
                <c:pt idx="12">
                  <c:v>8222.9570000000003</c:v>
                </c:pt>
                <c:pt idx="13">
                  <c:v>7940.0290000000005</c:v>
                </c:pt>
                <c:pt idx="14">
                  <c:v>7627.6629999999996</c:v>
                </c:pt>
                <c:pt idx="15">
                  <c:v>7348.0039999999999</c:v>
                </c:pt>
                <c:pt idx="16">
                  <c:v>7043.8149999999996</c:v>
                </c:pt>
                <c:pt idx="17">
                  <c:v>6782.1459999999997</c:v>
                </c:pt>
                <c:pt idx="18">
                  <c:v>6572.8109999999997</c:v>
                </c:pt>
                <c:pt idx="19">
                  <c:v>6353.6620000000003</c:v>
                </c:pt>
                <c:pt idx="20">
                  <c:v>6195.0249999999996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A-45E1-8D1E-78135539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6400"/>
        <c:axId val="43495984"/>
      </c:scatterChart>
      <c:valAx>
        <c:axId val="434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984"/>
        <c:crosses val="autoZero"/>
        <c:crossBetween val="midCat"/>
      </c:valAx>
      <c:valAx>
        <c:axId val="434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D6D9D-5729-47C1-9492-25F17F466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173037</xdr:colOff>
      <xdr:row>2</xdr:row>
      <xdr:rowOff>103187</xdr:rowOff>
    </xdr:from>
    <xdr:to>
      <xdr:col>15</xdr:col>
      <xdr:colOff>477837</xdr:colOff>
      <xdr:row>17</xdr:row>
      <xdr:rowOff>36512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7AD51-6154-4A47-9F86-EF63B4E46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</xdr:colOff>
      <xdr:row>1</xdr:row>
      <xdr:rowOff>28575</xdr:rowOff>
    </xdr:from>
    <xdr:to>
      <xdr:col>15</xdr:col>
      <xdr:colOff>341312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DBDB6-61A9-83BC-FB53-2D5D1020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582612</xdr:colOff>
      <xdr:row>1</xdr:row>
      <xdr:rowOff>0</xdr:rowOff>
    </xdr:from>
    <xdr:to>
      <xdr:col>14</xdr:col>
      <xdr:colOff>277812</xdr:colOff>
      <xdr:row>14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5EA2B-FDB9-5402-3FB7-EB377A504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0726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as dome"/>
      <sheetName val="DO"/>
      <sheetName val="spc"/>
      <sheetName val="stage"/>
      <sheetName val="AllenMill"/>
      <sheetName val="allenmill stage"/>
    </sheetNames>
    <sheetDataSet>
      <sheetData sheetId="0"/>
      <sheetData sheetId="1">
        <row r="2">
          <cell r="A2">
            <v>44768.382638888892</v>
          </cell>
          <cell r="F2">
            <v>2498.944</v>
          </cell>
        </row>
        <row r="3">
          <cell r="A3">
            <v>44768.383333333331</v>
          </cell>
          <cell r="F3">
            <v>9052.1290000000008</v>
          </cell>
        </row>
        <row r="4">
          <cell r="A4">
            <v>44768.384027777778</v>
          </cell>
          <cell r="F4">
            <v>11886.34</v>
          </cell>
        </row>
        <row r="5">
          <cell r="A5">
            <v>44768.384722222225</v>
          </cell>
          <cell r="F5">
            <v>13351.69</v>
          </cell>
        </row>
        <row r="6">
          <cell r="A6">
            <v>44768.385416666664</v>
          </cell>
          <cell r="F6">
            <v>14090.9</v>
          </cell>
        </row>
        <row r="7">
          <cell r="A7">
            <v>44768.386111111111</v>
          </cell>
          <cell r="F7">
            <v>14305.14</v>
          </cell>
        </row>
        <row r="8">
          <cell r="A8">
            <v>44768.386805555558</v>
          </cell>
          <cell r="F8">
            <v>14243</v>
          </cell>
        </row>
        <row r="9">
          <cell r="A9">
            <v>44768.387499999997</v>
          </cell>
          <cell r="F9">
            <v>13981.33</v>
          </cell>
        </row>
        <row r="10">
          <cell r="A10">
            <v>44768.388194444444</v>
          </cell>
          <cell r="F10">
            <v>13740.92</v>
          </cell>
        </row>
        <row r="11">
          <cell r="A11">
            <v>44768.388888888891</v>
          </cell>
          <cell r="F11">
            <v>13395.84</v>
          </cell>
        </row>
        <row r="12">
          <cell r="A12">
            <v>44768.38958333333</v>
          </cell>
          <cell r="F12">
            <v>12949.37</v>
          </cell>
        </row>
        <row r="13">
          <cell r="A13">
            <v>44768.390277777777</v>
          </cell>
          <cell r="F13">
            <v>12506.17</v>
          </cell>
        </row>
        <row r="14">
          <cell r="A14">
            <v>44768.390972222223</v>
          </cell>
          <cell r="F14">
            <v>12005.72</v>
          </cell>
        </row>
        <row r="15">
          <cell r="A15">
            <v>44768.39166666667</v>
          </cell>
          <cell r="F15">
            <v>11673.73</v>
          </cell>
        </row>
        <row r="16">
          <cell r="A16">
            <v>44768.392361111109</v>
          </cell>
          <cell r="F16">
            <v>11327.02</v>
          </cell>
        </row>
        <row r="17">
          <cell r="A17">
            <v>44768.393055555556</v>
          </cell>
          <cell r="F17">
            <v>10965.59</v>
          </cell>
        </row>
        <row r="18">
          <cell r="A18">
            <v>44768.393750000003</v>
          </cell>
          <cell r="F18">
            <v>10532.2</v>
          </cell>
        </row>
        <row r="19">
          <cell r="A19">
            <v>44768.394444444442</v>
          </cell>
          <cell r="F19">
            <v>10151.14</v>
          </cell>
        </row>
        <row r="20">
          <cell r="A20">
            <v>44768.395138888889</v>
          </cell>
          <cell r="F20">
            <v>9809.3349999999991</v>
          </cell>
        </row>
        <row r="21">
          <cell r="A21">
            <v>44768.395833333336</v>
          </cell>
          <cell r="F21">
            <v>9544.3950000000004</v>
          </cell>
        </row>
        <row r="22">
          <cell r="A22">
            <v>44768.396527777775</v>
          </cell>
          <cell r="F22">
            <v>9272.9120000000003</v>
          </cell>
        </row>
        <row r="23">
          <cell r="A23">
            <v>44768.397222222222</v>
          </cell>
          <cell r="F23">
            <v>8991.6170000000002</v>
          </cell>
        </row>
        <row r="24">
          <cell r="A24">
            <v>44768.397916666669</v>
          </cell>
          <cell r="F24">
            <v>8747.9380000000001</v>
          </cell>
        </row>
        <row r="25">
          <cell r="A25">
            <v>44768.398611111108</v>
          </cell>
          <cell r="F25">
            <v>8432.2990000000009</v>
          </cell>
        </row>
        <row r="26">
          <cell r="A26">
            <v>44768.399305555555</v>
          </cell>
          <cell r="F26">
            <v>8097.0349999999999</v>
          </cell>
        </row>
        <row r="27">
          <cell r="A27">
            <v>44768.4</v>
          </cell>
          <cell r="F27">
            <v>7684.9059999999999</v>
          </cell>
        </row>
        <row r="28">
          <cell r="A28">
            <v>44768.400694444441</v>
          </cell>
          <cell r="F28">
            <v>7372.5379999999996</v>
          </cell>
        </row>
        <row r="29">
          <cell r="A29">
            <v>44768.401388888888</v>
          </cell>
          <cell r="F29">
            <v>7109.2330000000002</v>
          </cell>
        </row>
        <row r="30">
          <cell r="A30">
            <v>44768.402083333334</v>
          </cell>
          <cell r="F30">
            <v>4621.7370000000001</v>
          </cell>
        </row>
        <row r="31">
          <cell r="A31">
            <v>44768.402777777781</v>
          </cell>
          <cell r="F31">
            <v>2758.9780000000001</v>
          </cell>
        </row>
        <row r="32">
          <cell r="A32">
            <v>44768.40347222222</v>
          </cell>
          <cell r="F32">
            <v>6973.4920000000002</v>
          </cell>
        </row>
        <row r="33">
          <cell r="A33">
            <v>44768.404166666667</v>
          </cell>
          <cell r="F33">
            <v>9215.6720000000005</v>
          </cell>
        </row>
        <row r="34">
          <cell r="A34">
            <v>44768.404861111114</v>
          </cell>
          <cell r="F34">
            <v>10381.74</v>
          </cell>
        </row>
        <row r="35">
          <cell r="A35">
            <v>44768.405555555553</v>
          </cell>
          <cell r="F35">
            <v>10955.77</v>
          </cell>
        </row>
        <row r="36">
          <cell r="A36">
            <v>44768.40625</v>
          </cell>
          <cell r="F36">
            <v>11202.72</v>
          </cell>
        </row>
        <row r="37">
          <cell r="A37">
            <v>44768.406944444447</v>
          </cell>
          <cell r="F37">
            <v>11207.63</v>
          </cell>
        </row>
        <row r="38">
          <cell r="A38">
            <v>44768.407638888886</v>
          </cell>
          <cell r="F38">
            <v>11070.25</v>
          </cell>
        </row>
        <row r="39">
          <cell r="A39">
            <v>44768.408333333333</v>
          </cell>
          <cell r="F39">
            <v>10878.61</v>
          </cell>
        </row>
        <row r="40">
          <cell r="A40">
            <v>44768.40902777778</v>
          </cell>
          <cell r="F40">
            <v>10618.64</v>
          </cell>
        </row>
        <row r="41">
          <cell r="A41">
            <v>44768.409722222219</v>
          </cell>
          <cell r="F41">
            <v>10401.219999999999</v>
          </cell>
        </row>
        <row r="42">
          <cell r="A42">
            <v>44768.410416666666</v>
          </cell>
          <cell r="F42">
            <v>10159.209999999999</v>
          </cell>
        </row>
        <row r="43">
          <cell r="A43">
            <v>44768.411111111112</v>
          </cell>
          <cell r="F43">
            <v>9851.7870000000003</v>
          </cell>
        </row>
        <row r="44">
          <cell r="A44">
            <v>44768.411805555559</v>
          </cell>
          <cell r="F44">
            <v>9572.1440000000002</v>
          </cell>
        </row>
        <row r="45">
          <cell r="A45">
            <v>44768.412499999999</v>
          </cell>
          <cell r="F45">
            <v>9346.4750000000004</v>
          </cell>
        </row>
        <row r="46">
          <cell r="A46">
            <v>44768.413194444445</v>
          </cell>
          <cell r="F46">
            <v>9101.1659999999993</v>
          </cell>
        </row>
        <row r="47">
          <cell r="A47">
            <v>44768.413888888892</v>
          </cell>
          <cell r="F47">
            <v>8810.0689999999995</v>
          </cell>
        </row>
        <row r="48">
          <cell r="A48">
            <v>44768.414583333331</v>
          </cell>
          <cell r="F48">
            <v>8527.143</v>
          </cell>
        </row>
        <row r="49">
          <cell r="A49">
            <v>44768.415277777778</v>
          </cell>
          <cell r="F49">
            <v>8222.9570000000003</v>
          </cell>
        </row>
        <row r="50">
          <cell r="A50">
            <v>44768.415972222225</v>
          </cell>
          <cell r="F50">
            <v>7940.0290000000005</v>
          </cell>
        </row>
        <row r="51">
          <cell r="A51">
            <v>44768.416666666664</v>
          </cell>
          <cell r="F51">
            <v>7627.6629999999996</v>
          </cell>
        </row>
        <row r="52">
          <cell r="A52">
            <v>44768.417361111111</v>
          </cell>
          <cell r="F52">
            <v>7348.0039999999999</v>
          </cell>
        </row>
        <row r="53">
          <cell r="A53">
            <v>44768.418055555558</v>
          </cell>
          <cell r="F53">
            <v>7043.8149999999996</v>
          </cell>
        </row>
        <row r="54">
          <cell r="A54">
            <v>44768.418749999997</v>
          </cell>
          <cell r="F54">
            <v>6782.1459999999997</v>
          </cell>
        </row>
        <row r="55">
          <cell r="A55">
            <v>44768.419444444444</v>
          </cell>
          <cell r="F55">
            <v>6572.8109999999997</v>
          </cell>
        </row>
        <row r="56">
          <cell r="A56">
            <v>44768.420138888891</v>
          </cell>
          <cell r="F56">
            <v>6353.6620000000003</v>
          </cell>
        </row>
        <row r="57">
          <cell r="A57">
            <v>44768.42083333333</v>
          </cell>
          <cell r="F57">
            <v>6195.0249999999996</v>
          </cell>
        </row>
        <row r="58">
          <cell r="A58">
            <v>44768.421527777777</v>
          </cell>
          <cell r="F58">
            <v>1136.627</v>
          </cell>
        </row>
        <row r="59">
          <cell r="A59">
            <v>44768.422222222223</v>
          </cell>
          <cell r="F59">
            <v>1614.174</v>
          </cell>
        </row>
        <row r="60">
          <cell r="A60">
            <v>44768.42291666667</v>
          </cell>
          <cell r="F60">
            <v>1794.0709999999999</v>
          </cell>
        </row>
        <row r="61">
          <cell r="A61">
            <v>44768.423611111109</v>
          </cell>
          <cell r="F61">
            <v>2494.0369999999998</v>
          </cell>
        </row>
        <row r="62">
          <cell r="A62">
            <v>44768.424305555556</v>
          </cell>
          <cell r="F62">
            <v>2492.402</v>
          </cell>
        </row>
        <row r="63">
          <cell r="A63">
            <v>44768.425000000003</v>
          </cell>
          <cell r="F63">
            <v>4294.6499999999996</v>
          </cell>
        </row>
        <row r="64">
          <cell r="A64">
            <v>44768.425694444442</v>
          </cell>
          <cell r="F64">
            <v>4651.1750000000002</v>
          </cell>
        </row>
        <row r="65">
          <cell r="A65">
            <v>44768.426388888889</v>
          </cell>
          <cell r="F65">
            <v>3808.9270000000001</v>
          </cell>
        </row>
        <row r="66">
          <cell r="A66">
            <v>44768.427083333336</v>
          </cell>
          <cell r="F66">
            <v>3385.3490000000002</v>
          </cell>
        </row>
        <row r="67">
          <cell r="A67">
            <v>44768.427777777775</v>
          </cell>
          <cell r="F67">
            <v>3135.127</v>
          </cell>
        </row>
        <row r="68">
          <cell r="A68">
            <v>44768.428472222222</v>
          </cell>
          <cell r="F68">
            <v>2976.49</v>
          </cell>
        </row>
        <row r="69">
          <cell r="A69">
            <v>44768.429166666669</v>
          </cell>
          <cell r="F69">
            <v>2917.6149999999998</v>
          </cell>
        </row>
        <row r="70">
          <cell r="A70">
            <v>44768.429861111108</v>
          </cell>
          <cell r="F70">
            <v>2860.375</v>
          </cell>
        </row>
        <row r="71">
          <cell r="A71">
            <v>44768.430555555555</v>
          </cell>
          <cell r="F71">
            <v>2845.6559999999999</v>
          </cell>
        </row>
        <row r="72">
          <cell r="A72">
            <v>44768.431250000001</v>
          </cell>
          <cell r="F72">
            <v>2780.2379999999998</v>
          </cell>
        </row>
        <row r="73">
          <cell r="A73">
            <v>44768.432638888888</v>
          </cell>
          <cell r="F73">
            <v>1399.932</v>
          </cell>
        </row>
        <row r="74">
          <cell r="A74">
            <v>44768.433333333334</v>
          </cell>
          <cell r="F74">
            <v>1501.329</v>
          </cell>
        </row>
        <row r="75">
          <cell r="A75">
            <v>44768.434027777781</v>
          </cell>
          <cell r="F75">
            <v>1707.393</v>
          </cell>
        </row>
        <row r="76">
          <cell r="A76">
            <v>44768.43472222222</v>
          </cell>
          <cell r="F76">
            <v>1908.5519999999999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E53A-D007-4879-B32D-8273E3265EA5}">
  <dimension ref="A1:F119"/>
  <sheetViews>
    <sheetView workbookViewId="0">
      <selection sqref="A1:XFD1"/>
    </sheetView>
  </sheetViews>
  <sheetFormatPr defaultRowHeight="14.75" x14ac:dyDescent="0.75"/>
  <cols>
    <col min="1" max="1" width="14.86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44768.382638888892</v>
      </c>
      <c r="B2">
        <v>1344</v>
      </c>
      <c r="C2">
        <v>12.56</v>
      </c>
      <c r="D2">
        <v>33.17</v>
      </c>
      <c r="E2">
        <v>1260.92</v>
      </c>
      <c r="F2">
        <v>2498.944</v>
      </c>
    </row>
    <row r="3" spans="1:6" x14ac:dyDescent="0.75">
      <c r="A3" s="1">
        <v>44768.383333333331</v>
      </c>
      <c r="B3">
        <v>1345</v>
      </c>
      <c r="C3">
        <v>12.54</v>
      </c>
      <c r="D3">
        <v>33.549999999999997</v>
      </c>
      <c r="E3">
        <v>3142.4870000000001</v>
      </c>
      <c r="F3">
        <v>9052.1290000000008</v>
      </c>
    </row>
    <row r="4" spans="1:6" x14ac:dyDescent="0.75">
      <c r="A4" s="1">
        <v>44768.384027777778</v>
      </c>
      <c r="B4">
        <v>1346</v>
      </c>
      <c r="C4">
        <v>12.58</v>
      </c>
      <c r="D4">
        <v>33.770000000000003</v>
      </c>
      <c r="E4">
        <v>3142.4870000000001</v>
      </c>
      <c r="F4">
        <v>11886.34</v>
      </c>
    </row>
    <row r="5" spans="1:6" x14ac:dyDescent="0.75">
      <c r="A5" s="1">
        <v>44768.384722222225</v>
      </c>
      <c r="B5">
        <v>1347</v>
      </c>
      <c r="C5">
        <v>12.58</v>
      </c>
      <c r="D5">
        <v>33.96</v>
      </c>
      <c r="E5">
        <v>3253.288</v>
      </c>
      <c r="F5">
        <v>13351.69</v>
      </c>
    </row>
    <row r="6" spans="1:6" x14ac:dyDescent="0.75">
      <c r="A6" s="1">
        <v>44768.385416666664</v>
      </c>
      <c r="B6">
        <v>1348</v>
      </c>
      <c r="C6">
        <v>12.58</v>
      </c>
      <c r="D6">
        <v>34.15</v>
      </c>
      <c r="E6">
        <v>3298.2620000000002</v>
      </c>
      <c r="F6">
        <v>14090.9</v>
      </c>
    </row>
    <row r="7" spans="1:6" x14ac:dyDescent="0.75">
      <c r="A7" s="1">
        <v>44768.386111111111</v>
      </c>
      <c r="B7">
        <v>1349</v>
      </c>
      <c r="C7">
        <v>12.59</v>
      </c>
      <c r="D7">
        <v>34.340000000000003</v>
      </c>
      <c r="E7">
        <v>3322.3850000000002</v>
      </c>
      <c r="F7">
        <v>14305.14</v>
      </c>
    </row>
    <row r="8" spans="1:6" x14ac:dyDescent="0.75">
      <c r="A8" s="1">
        <v>44768.386805555558</v>
      </c>
      <c r="B8">
        <v>1350</v>
      </c>
      <c r="C8">
        <v>12.58</v>
      </c>
      <c r="D8">
        <v>34.5</v>
      </c>
      <c r="E8">
        <v>3344.0540000000001</v>
      </c>
      <c r="F8">
        <v>14243</v>
      </c>
    </row>
    <row r="9" spans="1:6" x14ac:dyDescent="0.75">
      <c r="A9" s="1">
        <v>44768.387499999997</v>
      </c>
      <c r="B9">
        <v>1351</v>
      </c>
      <c r="C9">
        <v>12.57</v>
      </c>
      <c r="D9">
        <v>34.69</v>
      </c>
      <c r="E9">
        <v>3366.5419999999999</v>
      </c>
      <c r="F9">
        <v>13981.33</v>
      </c>
    </row>
    <row r="10" spans="1:6" x14ac:dyDescent="0.75">
      <c r="A10" s="1">
        <v>44768.388194444444</v>
      </c>
      <c r="B10">
        <v>1352</v>
      </c>
      <c r="C10">
        <v>12.58</v>
      </c>
      <c r="D10">
        <v>34.81</v>
      </c>
      <c r="E10">
        <v>3378.8069999999998</v>
      </c>
      <c r="F10">
        <v>13740.92</v>
      </c>
    </row>
    <row r="11" spans="1:6" x14ac:dyDescent="0.75">
      <c r="A11" s="1">
        <v>44768.388888888891</v>
      </c>
      <c r="B11">
        <v>1353</v>
      </c>
      <c r="C11">
        <v>12.58</v>
      </c>
      <c r="D11">
        <v>35.04</v>
      </c>
      <c r="E11">
        <v>3373.9009999999998</v>
      </c>
      <c r="F11">
        <v>13395.84</v>
      </c>
    </row>
    <row r="12" spans="1:6" x14ac:dyDescent="0.75">
      <c r="A12" s="1">
        <v>44768.38958333333</v>
      </c>
      <c r="B12">
        <v>1354</v>
      </c>
      <c r="C12">
        <v>12.58</v>
      </c>
      <c r="D12">
        <v>35.200000000000003</v>
      </c>
      <c r="E12">
        <v>3382.8960000000002</v>
      </c>
      <c r="F12">
        <v>12949.37</v>
      </c>
    </row>
    <row r="13" spans="1:6" x14ac:dyDescent="0.75">
      <c r="A13" s="1">
        <v>44768.390277777777</v>
      </c>
      <c r="B13">
        <v>1355</v>
      </c>
      <c r="C13">
        <v>12.57</v>
      </c>
      <c r="D13">
        <v>35.36</v>
      </c>
      <c r="E13">
        <v>3371.4479999999999</v>
      </c>
      <c r="F13">
        <v>12506.17</v>
      </c>
    </row>
    <row r="14" spans="1:6" x14ac:dyDescent="0.75">
      <c r="A14" s="1">
        <v>44768.390972222223</v>
      </c>
      <c r="B14">
        <v>1356</v>
      </c>
      <c r="C14">
        <v>12.57</v>
      </c>
      <c r="D14">
        <v>35.520000000000003</v>
      </c>
      <c r="E14">
        <v>3375.5360000000001</v>
      </c>
      <c r="F14">
        <v>12005.72</v>
      </c>
    </row>
    <row r="15" spans="1:6" x14ac:dyDescent="0.75">
      <c r="A15" s="1">
        <v>44768.39166666667</v>
      </c>
      <c r="B15">
        <v>1357</v>
      </c>
      <c r="C15">
        <v>12.58</v>
      </c>
      <c r="D15">
        <v>35.71</v>
      </c>
      <c r="E15">
        <v>3379.625</v>
      </c>
      <c r="F15">
        <v>11673.73</v>
      </c>
    </row>
    <row r="16" spans="1:6" x14ac:dyDescent="0.75">
      <c r="A16" s="1">
        <v>44768.392361111109</v>
      </c>
      <c r="B16">
        <v>1358</v>
      </c>
      <c r="C16">
        <v>12.58</v>
      </c>
      <c r="D16">
        <v>35.869999999999997</v>
      </c>
      <c r="E16">
        <v>3381.26</v>
      </c>
      <c r="F16">
        <v>11327.02</v>
      </c>
    </row>
    <row r="17" spans="1:6" x14ac:dyDescent="0.75">
      <c r="A17" s="1">
        <v>44768.393055555556</v>
      </c>
      <c r="B17">
        <v>1359</v>
      </c>
      <c r="C17">
        <v>12.58</v>
      </c>
      <c r="D17">
        <v>36.04</v>
      </c>
      <c r="E17">
        <v>3384.5309999999999</v>
      </c>
      <c r="F17">
        <v>10965.59</v>
      </c>
    </row>
    <row r="18" spans="1:6" x14ac:dyDescent="0.75">
      <c r="A18" s="1">
        <v>44768.393750000003</v>
      </c>
      <c r="B18">
        <v>1360</v>
      </c>
      <c r="C18">
        <v>12.58</v>
      </c>
      <c r="D18">
        <v>36.200000000000003</v>
      </c>
      <c r="E18">
        <v>3385.7579999999998</v>
      </c>
      <c r="F18">
        <v>10532.2</v>
      </c>
    </row>
    <row r="19" spans="1:6" x14ac:dyDescent="0.75">
      <c r="A19" s="1">
        <v>44768.394444444442</v>
      </c>
      <c r="B19">
        <v>1361</v>
      </c>
      <c r="C19">
        <v>12.58</v>
      </c>
      <c r="D19">
        <v>36.36</v>
      </c>
      <c r="E19">
        <v>3387.8020000000001</v>
      </c>
      <c r="F19">
        <v>10151.14</v>
      </c>
    </row>
    <row r="20" spans="1:6" x14ac:dyDescent="0.75">
      <c r="A20" s="1">
        <v>44768.395138888889</v>
      </c>
      <c r="B20">
        <v>1362</v>
      </c>
      <c r="C20">
        <v>12.57</v>
      </c>
      <c r="D20">
        <v>36.57</v>
      </c>
      <c r="E20">
        <v>3388.2109999999998</v>
      </c>
      <c r="F20">
        <v>9809.3349999999991</v>
      </c>
    </row>
    <row r="21" spans="1:6" x14ac:dyDescent="0.75">
      <c r="A21" s="1">
        <v>44768.395833333336</v>
      </c>
      <c r="B21">
        <v>1363</v>
      </c>
      <c r="C21">
        <v>12.58</v>
      </c>
      <c r="D21">
        <v>36.770000000000003</v>
      </c>
      <c r="E21">
        <v>3389.846</v>
      </c>
      <c r="F21">
        <v>9544.3950000000004</v>
      </c>
    </row>
    <row r="22" spans="1:6" x14ac:dyDescent="0.75">
      <c r="A22" s="1">
        <v>44768.396527777775</v>
      </c>
      <c r="B22">
        <v>1364</v>
      </c>
      <c r="C22">
        <v>12.58</v>
      </c>
      <c r="D22">
        <v>36.94</v>
      </c>
      <c r="E22">
        <v>3389.4380000000001</v>
      </c>
      <c r="F22">
        <v>9272.9120000000003</v>
      </c>
    </row>
    <row r="23" spans="1:6" x14ac:dyDescent="0.75">
      <c r="A23" s="1">
        <v>44768.397222222222</v>
      </c>
      <c r="B23">
        <v>1365</v>
      </c>
      <c r="C23">
        <v>12.59</v>
      </c>
      <c r="D23">
        <v>37.1</v>
      </c>
      <c r="E23">
        <v>3390.6640000000002</v>
      </c>
      <c r="F23">
        <v>8991.6170000000002</v>
      </c>
    </row>
    <row r="24" spans="1:6" x14ac:dyDescent="0.75">
      <c r="A24" s="1">
        <v>44768.397916666669</v>
      </c>
      <c r="B24">
        <v>1366</v>
      </c>
      <c r="C24">
        <v>12.59</v>
      </c>
      <c r="D24">
        <v>37.31</v>
      </c>
      <c r="E24">
        <v>3390.6640000000002</v>
      </c>
      <c r="F24">
        <v>8747.9380000000001</v>
      </c>
    </row>
    <row r="25" spans="1:6" x14ac:dyDescent="0.75">
      <c r="A25" s="1">
        <v>44768.398611111108</v>
      </c>
      <c r="B25">
        <v>1367</v>
      </c>
      <c r="C25">
        <v>12.59</v>
      </c>
      <c r="D25">
        <v>37.479999999999997</v>
      </c>
      <c r="E25">
        <v>3391.0729999999999</v>
      </c>
      <c r="F25">
        <v>8432.2990000000009</v>
      </c>
    </row>
    <row r="26" spans="1:6" x14ac:dyDescent="0.75">
      <c r="A26" s="1">
        <v>44768.399305555555</v>
      </c>
      <c r="B26">
        <v>1368</v>
      </c>
      <c r="C26">
        <v>12.59</v>
      </c>
      <c r="D26">
        <v>37.65</v>
      </c>
      <c r="E26">
        <v>3391.0729999999999</v>
      </c>
      <c r="F26">
        <v>8097.0349999999999</v>
      </c>
    </row>
    <row r="27" spans="1:6" x14ac:dyDescent="0.75">
      <c r="A27" s="1">
        <v>44768.4</v>
      </c>
      <c r="B27">
        <v>1369</v>
      </c>
      <c r="C27">
        <v>12.59</v>
      </c>
      <c r="D27">
        <v>37.82</v>
      </c>
      <c r="E27">
        <v>3391.8910000000001</v>
      </c>
      <c r="F27">
        <v>7684.9059999999999</v>
      </c>
    </row>
    <row r="28" spans="1:6" x14ac:dyDescent="0.75">
      <c r="A28" s="1">
        <v>44768.400694444441</v>
      </c>
      <c r="B28">
        <v>1370</v>
      </c>
      <c r="C28">
        <v>12.59</v>
      </c>
      <c r="D28">
        <v>37.99</v>
      </c>
      <c r="E28">
        <v>3392.7080000000001</v>
      </c>
      <c r="F28">
        <v>7372.5379999999996</v>
      </c>
    </row>
    <row r="29" spans="1:6" x14ac:dyDescent="0.75">
      <c r="A29" s="1">
        <v>44768.401388888888</v>
      </c>
      <c r="B29">
        <v>1371</v>
      </c>
      <c r="C29">
        <v>12.59</v>
      </c>
      <c r="D29">
        <v>38.159999999999997</v>
      </c>
      <c r="E29">
        <v>3392.7080000000001</v>
      </c>
      <c r="F29">
        <v>7109.2330000000002</v>
      </c>
    </row>
    <row r="30" spans="1:6" x14ac:dyDescent="0.75">
      <c r="A30" s="1">
        <v>44768.402083333334</v>
      </c>
      <c r="B30">
        <v>1372</v>
      </c>
      <c r="C30">
        <v>12.59</v>
      </c>
      <c r="D30">
        <v>38.29</v>
      </c>
      <c r="E30">
        <v>2464.1909999999998</v>
      </c>
      <c r="F30">
        <v>4621.7370000000001</v>
      </c>
    </row>
    <row r="31" spans="1:6" x14ac:dyDescent="0.75">
      <c r="A31" s="1">
        <v>44768.402777777781</v>
      </c>
      <c r="B31">
        <v>1373</v>
      </c>
      <c r="C31">
        <v>12.59</v>
      </c>
      <c r="D31">
        <v>38.47</v>
      </c>
      <c r="E31">
        <v>1436.32</v>
      </c>
      <c r="F31">
        <v>2758.9780000000001</v>
      </c>
    </row>
    <row r="32" spans="1:6" x14ac:dyDescent="0.75">
      <c r="A32" s="1">
        <v>44768.40347222222</v>
      </c>
      <c r="B32">
        <v>1374</v>
      </c>
      <c r="C32">
        <v>12.58</v>
      </c>
      <c r="D32">
        <v>38.68</v>
      </c>
      <c r="E32">
        <v>3436.8649999999998</v>
      </c>
      <c r="F32">
        <v>6973.4920000000002</v>
      </c>
    </row>
    <row r="33" spans="1:6" x14ac:dyDescent="0.75">
      <c r="A33" s="1">
        <v>44768.404166666667</v>
      </c>
      <c r="B33">
        <v>1375</v>
      </c>
      <c r="C33">
        <v>12.59</v>
      </c>
      <c r="D33">
        <v>38.86</v>
      </c>
      <c r="E33">
        <v>3406.201</v>
      </c>
      <c r="F33">
        <v>9215.6720000000005</v>
      </c>
    </row>
    <row r="34" spans="1:6" x14ac:dyDescent="0.75">
      <c r="A34" s="1">
        <v>44768.404861111114</v>
      </c>
      <c r="B34">
        <v>1376</v>
      </c>
      <c r="C34">
        <v>12.59</v>
      </c>
      <c r="D34">
        <v>39.08</v>
      </c>
      <c r="E34">
        <v>3402.5210000000002</v>
      </c>
      <c r="F34">
        <v>10381.74</v>
      </c>
    </row>
    <row r="35" spans="1:6" x14ac:dyDescent="0.75">
      <c r="A35" s="1">
        <v>44768.405555555553</v>
      </c>
      <c r="B35">
        <v>1377</v>
      </c>
      <c r="C35">
        <v>12.59</v>
      </c>
      <c r="D35">
        <v>39.299999999999997</v>
      </c>
      <c r="E35">
        <v>3399.6590000000001</v>
      </c>
      <c r="F35">
        <v>10955.77</v>
      </c>
    </row>
    <row r="36" spans="1:6" x14ac:dyDescent="0.75">
      <c r="A36" s="1">
        <v>44768.40625</v>
      </c>
      <c r="B36">
        <v>1378</v>
      </c>
      <c r="C36">
        <v>12.59</v>
      </c>
      <c r="D36">
        <v>39.53</v>
      </c>
      <c r="E36">
        <v>3399.25</v>
      </c>
      <c r="F36">
        <v>11202.72</v>
      </c>
    </row>
    <row r="37" spans="1:6" x14ac:dyDescent="0.75">
      <c r="A37" s="1">
        <v>44768.406944444447</v>
      </c>
      <c r="B37">
        <v>1379</v>
      </c>
      <c r="C37">
        <v>12.59</v>
      </c>
      <c r="D37">
        <v>39.75</v>
      </c>
      <c r="E37">
        <v>3396.797</v>
      </c>
      <c r="F37">
        <v>11207.63</v>
      </c>
    </row>
    <row r="38" spans="1:6" x14ac:dyDescent="0.75">
      <c r="A38" s="1">
        <v>44768.407638888886</v>
      </c>
      <c r="B38">
        <v>1380</v>
      </c>
      <c r="C38">
        <v>12.59</v>
      </c>
      <c r="D38">
        <v>40.03</v>
      </c>
      <c r="E38">
        <v>3397.6149999999998</v>
      </c>
      <c r="F38">
        <v>11070.25</v>
      </c>
    </row>
    <row r="39" spans="1:6" x14ac:dyDescent="0.75">
      <c r="A39" s="1">
        <v>44768.408333333333</v>
      </c>
      <c r="B39">
        <v>1381</v>
      </c>
      <c r="C39">
        <v>12.59</v>
      </c>
      <c r="D39">
        <v>40.299999999999997</v>
      </c>
      <c r="E39">
        <v>3396.7040000000002</v>
      </c>
      <c r="F39">
        <v>10878.61</v>
      </c>
    </row>
    <row r="40" spans="1:6" x14ac:dyDescent="0.75">
      <c r="A40" s="1">
        <v>44768.40902777778</v>
      </c>
      <c r="B40">
        <v>1382</v>
      </c>
      <c r="C40">
        <v>12.59</v>
      </c>
      <c r="D40">
        <v>40.58</v>
      </c>
      <c r="E40">
        <v>3391.4079999999999</v>
      </c>
      <c r="F40">
        <v>10618.64</v>
      </c>
    </row>
    <row r="41" spans="1:6" x14ac:dyDescent="0.75">
      <c r="A41" s="1">
        <v>44768.409722222219</v>
      </c>
      <c r="B41">
        <v>1383</v>
      </c>
      <c r="C41">
        <v>12.59</v>
      </c>
      <c r="D41">
        <v>40.82</v>
      </c>
      <c r="E41">
        <v>3395.5230000000001</v>
      </c>
      <c r="F41">
        <v>10401.219999999999</v>
      </c>
    </row>
    <row r="42" spans="1:6" x14ac:dyDescent="0.75">
      <c r="A42" s="1">
        <v>44768.410416666666</v>
      </c>
      <c r="B42">
        <v>1384</v>
      </c>
      <c r="C42">
        <v>12.59</v>
      </c>
      <c r="D42">
        <v>41.05</v>
      </c>
      <c r="E42">
        <v>3396.3510000000001</v>
      </c>
      <c r="F42">
        <v>10159.209999999999</v>
      </c>
    </row>
    <row r="43" spans="1:6" x14ac:dyDescent="0.75">
      <c r="A43" s="1">
        <v>44768.411111111112</v>
      </c>
      <c r="B43">
        <v>1385</v>
      </c>
      <c r="C43">
        <v>12.59</v>
      </c>
      <c r="D43">
        <v>41.29</v>
      </c>
      <c r="E43">
        <v>3396.7730000000001</v>
      </c>
      <c r="F43">
        <v>9851.7870000000003</v>
      </c>
    </row>
    <row r="44" spans="1:6" x14ac:dyDescent="0.75">
      <c r="A44" s="1">
        <v>44768.411805555559</v>
      </c>
      <c r="B44">
        <v>1386</v>
      </c>
      <c r="C44">
        <v>12.59</v>
      </c>
      <c r="D44">
        <v>41.48</v>
      </c>
      <c r="E44">
        <v>3395.143</v>
      </c>
      <c r="F44">
        <v>9572.1440000000002</v>
      </c>
    </row>
    <row r="45" spans="1:6" x14ac:dyDescent="0.75">
      <c r="A45" s="1">
        <v>44768.412499999999</v>
      </c>
      <c r="B45">
        <v>1387</v>
      </c>
      <c r="C45">
        <v>12.59</v>
      </c>
      <c r="D45">
        <v>41.67</v>
      </c>
      <c r="E45">
        <v>3396.3760000000002</v>
      </c>
      <c r="F45">
        <v>9346.4750000000004</v>
      </c>
    </row>
    <row r="46" spans="1:6" x14ac:dyDescent="0.75">
      <c r="A46" s="1">
        <v>44768.413194444445</v>
      </c>
      <c r="B46">
        <v>1388</v>
      </c>
      <c r="C46">
        <v>12.59</v>
      </c>
      <c r="D46">
        <v>41.86</v>
      </c>
      <c r="E46">
        <v>3396.3789999999999</v>
      </c>
      <c r="F46">
        <v>9101.1659999999993</v>
      </c>
    </row>
    <row r="47" spans="1:6" x14ac:dyDescent="0.75">
      <c r="A47" s="1">
        <v>44768.413888888892</v>
      </c>
      <c r="B47">
        <v>1389</v>
      </c>
      <c r="C47">
        <v>12.59</v>
      </c>
      <c r="D47">
        <v>42.06</v>
      </c>
      <c r="E47">
        <v>3397.2</v>
      </c>
      <c r="F47">
        <v>8810.0689999999995</v>
      </c>
    </row>
    <row r="48" spans="1:6" x14ac:dyDescent="0.75">
      <c r="A48" s="1">
        <v>44768.414583333331</v>
      </c>
      <c r="B48">
        <v>1390</v>
      </c>
      <c r="C48">
        <v>12.59</v>
      </c>
      <c r="D48">
        <v>42.3</v>
      </c>
      <c r="E48">
        <v>3397.201</v>
      </c>
      <c r="F48">
        <v>8527.143</v>
      </c>
    </row>
    <row r="49" spans="1:6" x14ac:dyDescent="0.75">
      <c r="A49" s="1">
        <v>44768.415277777778</v>
      </c>
      <c r="B49">
        <v>1391</v>
      </c>
      <c r="C49">
        <v>12.59</v>
      </c>
      <c r="D49">
        <v>42.5</v>
      </c>
      <c r="E49">
        <v>3396.7939999999999</v>
      </c>
      <c r="F49">
        <v>8222.9570000000003</v>
      </c>
    </row>
    <row r="50" spans="1:6" x14ac:dyDescent="0.75">
      <c r="A50" s="1">
        <v>44768.415972222225</v>
      </c>
      <c r="B50">
        <v>1392</v>
      </c>
      <c r="C50">
        <v>12.59</v>
      </c>
      <c r="D50">
        <v>42.65</v>
      </c>
      <c r="E50">
        <v>3397.6129999999998</v>
      </c>
      <c r="F50">
        <v>7940.0290000000005</v>
      </c>
    </row>
    <row r="51" spans="1:6" x14ac:dyDescent="0.75">
      <c r="A51" s="1">
        <v>44768.416666666664</v>
      </c>
      <c r="B51">
        <v>1393</v>
      </c>
      <c r="C51">
        <v>12.59</v>
      </c>
      <c r="D51">
        <v>42.85</v>
      </c>
      <c r="E51">
        <v>3398.0219999999999</v>
      </c>
      <c r="F51">
        <v>7627.6629999999996</v>
      </c>
    </row>
    <row r="52" spans="1:6" x14ac:dyDescent="0.75">
      <c r="A52" s="1">
        <v>44768.417361111111</v>
      </c>
      <c r="B52">
        <v>1394</v>
      </c>
      <c r="C52">
        <v>12.59</v>
      </c>
      <c r="D52">
        <v>43.05</v>
      </c>
      <c r="E52">
        <v>3397.614</v>
      </c>
      <c r="F52">
        <v>7348.0039999999999</v>
      </c>
    </row>
    <row r="53" spans="1:6" x14ac:dyDescent="0.75">
      <c r="A53" s="1">
        <v>44768.418055555558</v>
      </c>
      <c r="B53">
        <v>1395</v>
      </c>
      <c r="C53">
        <v>12.59</v>
      </c>
      <c r="D53">
        <v>43.2</v>
      </c>
      <c r="E53">
        <v>3397.2060000000001</v>
      </c>
      <c r="F53">
        <v>7043.8149999999996</v>
      </c>
    </row>
    <row r="54" spans="1:6" x14ac:dyDescent="0.75">
      <c r="A54" s="1">
        <v>44768.418749999997</v>
      </c>
      <c r="B54">
        <v>1396</v>
      </c>
      <c r="C54">
        <v>12.59</v>
      </c>
      <c r="D54">
        <v>43.4</v>
      </c>
      <c r="E54">
        <v>3398.0230000000001</v>
      </c>
      <c r="F54">
        <v>6782.1459999999997</v>
      </c>
    </row>
    <row r="55" spans="1:6" x14ac:dyDescent="0.75">
      <c r="A55" s="1">
        <v>44768.419444444444</v>
      </c>
      <c r="B55">
        <v>1397</v>
      </c>
      <c r="C55">
        <v>12.59</v>
      </c>
      <c r="D55">
        <v>43.56</v>
      </c>
      <c r="E55">
        <v>3398.8409999999999</v>
      </c>
      <c r="F55">
        <v>6572.8109999999997</v>
      </c>
    </row>
    <row r="56" spans="1:6" x14ac:dyDescent="0.75">
      <c r="A56" s="1">
        <v>44768.420138888891</v>
      </c>
      <c r="B56">
        <v>1398</v>
      </c>
      <c r="C56">
        <v>12.59</v>
      </c>
      <c r="D56">
        <v>43.71</v>
      </c>
      <c r="E56">
        <v>3398.4319999999998</v>
      </c>
      <c r="F56">
        <v>6353.6620000000003</v>
      </c>
    </row>
    <row r="57" spans="1:6" x14ac:dyDescent="0.75">
      <c r="A57" s="1">
        <v>44768.42083333333</v>
      </c>
      <c r="B57">
        <v>1399</v>
      </c>
      <c r="C57">
        <v>12.59</v>
      </c>
      <c r="D57">
        <v>43.81</v>
      </c>
      <c r="E57">
        <v>3398.0230000000001</v>
      </c>
      <c r="F57">
        <v>6195.0249999999996</v>
      </c>
    </row>
    <row r="58" spans="1:6" x14ac:dyDescent="0.75">
      <c r="A58" s="1">
        <v>44768.421527777777</v>
      </c>
      <c r="B58">
        <v>1400</v>
      </c>
      <c r="C58">
        <v>12.62</v>
      </c>
      <c r="D58">
        <v>40.26</v>
      </c>
      <c r="E58">
        <v>372.47019999999998</v>
      </c>
      <c r="F58">
        <v>1136.627</v>
      </c>
    </row>
    <row r="59" spans="1:6" x14ac:dyDescent="0.75">
      <c r="A59" s="1">
        <v>44768.422222222223</v>
      </c>
      <c r="B59">
        <v>1401</v>
      </c>
      <c r="C59">
        <v>12.56</v>
      </c>
      <c r="D59">
        <v>40.07</v>
      </c>
      <c r="E59">
        <v>439.52289999999999</v>
      </c>
      <c r="F59">
        <v>1614.174</v>
      </c>
    </row>
    <row r="60" spans="1:6" x14ac:dyDescent="0.75">
      <c r="A60" s="1">
        <v>44768.42291666667</v>
      </c>
      <c r="B60">
        <v>1402</v>
      </c>
      <c r="C60">
        <v>12.46</v>
      </c>
      <c r="D60">
        <v>39.94</v>
      </c>
      <c r="E60">
        <v>624.327</v>
      </c>
      <c r="F60">
        <v>1794.0709999999999</v>
      </c>
    </row>
    <row r="61" spans="1:6" x14ac:dyDescent="0.75">
      <c r="A61" s="1">
        <v>44768.423611111109</v>
      </c>
      <c r="B61">
        <v>1403</v>
      </c>
      <c r="C61">
        <v>12.45</v>
      </c>
      <c r="D61">
        <v>39.799999999999997</v>
      </c>
      <c r="E61">
        <v>1085.52</v>
      </c>
      <c r="F61">
        <v>2494.0369999999998</v>
      </c>
    </row>
    <row r="62" spans="1:6" x14ac:dyDescent="0.75">
      <c r="A62" s="1">
        <v>44768.424305555556</v>
      </c>
      <c r="B62">
        <v>1404</v>
      </c>
      <c r="C62">
        <v>12.47</v>
      </c>
      <c r="D62">
        <v>39.75</v>
      </c>
      <c r="E62">
        <v>1116.184</v>
      </c>
      <c r="F62">
        <v>2492.402</v>
      </c>
    </row>
    <row r="63" spans="1:6" x14ac:dyDescent="0.75">
      <c r="A63" s="1">
        <v>44768.425000000003</v>
      </c>
      <c r="B63">
        <v>1405</v>
      </c>
      <c r="C63">
        <v>12.47</v>
      </c>
      <c r="D63">
        <v>39.799999999999997</v>
      </c>
      <c r="E63">
        <v>2344.8040000000001</v>
      </c>
      <c r="F63">
        <v>4294.6499999999996</v>
      </c>
    </row>
    <row r="64" spans="1:6" x14ac:dyDescent="0.75">
      <c r="A64" s="1">
        <v>44768.425694444442</v>
      </c>
      <c r="B64">
        <v>1406</v>
      </c>
      <c r="C64">
        <v>12.46</v>
      </c>
      <c r="D64">
        <v>39.85</v>
      </c>
      <c r="E64">
        <v>2523.884</v>
      </c>
      <c r="F64">
        <v>4651.1750000000002</v>
      </c>
    </row>
    <row r="65" spans="1:6" x14ac:dyDescent="0.75">
      <c r="A65" s="1">
        <v>44768.426388888889</v>
      </c>
      <c r="B65">
        <v>1407</v>
      </c>
      <c r="C65">
        <v>12.31</v>
      </c>
      <c r="D65">
        <v>39.979999999999997</v>
      </c>
      <c r="E65">
        <v>2007.4960000000001</v>
      </c>
      <c r="F65">
        <v>3808.9270000000001</v>
      </c>
    </row>
    <row r="66" spans="1:6" x14ac:dyDescent="0.75">
      <c r="A66" s="1">
        <v>44768.427083333336</v>
      </c>
      <c r="B66">
        <v>1408</v>
      </c>
      <c r="C66">
        <v>12.2</v>
      </c>
      <c r="D66">
        <v>40.119999999999997</v>
      </c>
      <c r="E66">
        <v>1787.9380000000001</v>
      </c>
      <c r="F66">
        <v>3385.3490000000002</v>
      </c>
    </row>
    <row r="67" spans="1:6" x14ac:dyDescent="0.75">
      <c r="A67" s="1">
        <v>44768.427777777775</v>
      </c>
      <c r="B67">
        <v>1409</v>
      </c>
      <c r="C67">
        <v>12.28</v>
      </c>
      <c r="D67">
        <v>40.299999999999997</v>
      </c>
      <c r="E67">
        <v>1655.877</v>
      </c>
      <c r="F67">
        <v>3135.127</v>
      </c>
    </row>
    <row r="68" spans="1:6" x14ac:dyDescent="0.75">
      <c r="A68" s="1">
        <v>44768.428472222222</v>
      </c>
      <c r="B68">
        <v>1410</v>
      </c>
      <c r="C68">
        <v>12.34</v>
      </c>
      <c r="D68">
        <v>40.54</v>
      </c>
      <c r="E68">
        <v>1559.7950000000001</v>
      </c>
      <c r="F68">
        <v>2976.49</v>
      </c>
    </row>
    <row r="69" spans="1:6" x14ac:dyDescent="0.75">
      <c r="A69" s="1">
        <v>44768.429166666669</v>
      </c>
      <c r="B69">
        <v>1411</v>
      </c>
      <c r="C69">
        <v>12.16</v>
      </c>
      <c r="D69">
        <v>40.770000000000003</v>
      </c>
      <c r="E69">
        <v>1534.4459999999999</v>
      </c>
      <c r="F69">
        <v>2917.6149999999998</v>
      </c>
    </row>
    <row r="70" spans="1:6" x14ac:dyDescent="0.75">
      <c r="A70" s="1">
        <v>44768.429861111108</v>
      </c>
      <c r="B70">
        <v>1412</v>
      </c>
      <c r="C70">
        <v>12.22</v>
      </c>
      <c r="D70">
        <v>41.05</v>
      </c>
      <c r="E70">
        <v>1497.24</v>
      </c>
      <c r="F70">
        <v>2860.375</v>
      </c>
    </row>
    <row r="71" spans="1:6" x14ac:dyDescent="0.75">
      <c r="A71" s="1">
        <v>44768.430555555555</v>
      </c>
      <c r="B71">
        <v>1413</v>
      </c>
      <c r="C71">
        <v>12.22</v>
      </c>
      <c r="D71">
        <v>41.38</v>
      </c>
      <c r="E71">
        <v>1487.836</v>
      </c>
      <c r="F71">
        <v>2845.6559999999999</v>
      </c>
    </row>
    <row r="72" spans="1:6" x14ac:dyDescent="0.75">
      <c r="A72" s="1">
        <v>44768.431250000001</v>
      </c>
      <c r="B72">
        <v>1414</v>
      </c>
      <c r="C72">
        <v>12.14</v>
      </c>
      <c r="D72">
        <v>41.67</v>
      </c>
      <c r="E72">
        <v>1444.9059999999999</v>
      </c>
      <c r="F72">
        <v>2780.2379999999998</v>
      </c>
    </row>
    <row r="73" spans="1:6" x14ac:dyDescent="0.75">
      <c r="A73" s="1">
        <v>44768.432638888888</v>
      </c>
      <c r="B73">
        <v>1415</v>
      </c>
      <c r="C73">
        <v>12.64</v>
      </c>
      <c r="D73">
        <v>42.55</v>
      </c>
      <c r="E73">
        <v>500.03399999999999</v>
      </c>
      <c r="F73">
        <v>1399.932</v>
      </c>
    </row>
    <row r="74" spans="1:6" x14ac:dyDescent="0.75">
      <c r="A74" s="1">
        <v>44768.433333333334</v>
      </c>
      <c r="B74">
        <v>1416</v>
      </c>
      <c r="C74">
        <v>12.61</v>
      </c>
      <c r="D74">
        <v>42.4</v>
      </c>
      <c r="E74">
        <v>414.58260000000001</v>
      </c>
      <c r="F74">
        <v>1501.329</v>
      </c>
    </row>
    <row r="75" spans="1:6" x14ac:dyDescent="0.75">
      <c r="A75" s="1">
        <v>44768.434027777781</v>
      </c>
      <c r="B75">
        <v>1417</v>
      </c>
      <c r="C75">
        <v>12.6</v>
      </c>
      <c r="D75">
        <v>42.3</v>
      </c>
      <c r="E75">
        <v>581.8057</v>
      </c>
      <c r="F75">
        <v>1707.393</v>
      </c>
    </row>
    <row r="76" spans="1:6" x14ac:dyDescent="0.75">
      <c r="A76" s="1">
        <v>44768.43472222222</v>
      </c>
      <c r="B76">
        <v>1418</v>
      </c>
      <c r="C76">
        <v>12.59</v>
      </c>
      <c r="D76">
        <v>42.11</v>
      </c>
      <c r="E76">
        <v>738.39859999999999</v>
      </c>
      <c r="F76">
        <v>1908.5519999999999</v>
      </c>
    </row>
    <row r="77" spans="1:6" x14ac:dyDescent="0.75">
      <c r="A77" s="1">
        <v>44768.435416666667</v>
      </c>
      <c r="B77">
        <v>1419</v>
      </c>
      <c r="C77">
        <v>12.59</v>
      </c>
      <c r="D77">
        <v>41.72</v>
      </c>
      <c r="E77">
        <v>888.04079999999999</v>
      </c>
      <c r="F77">
        <v>2094.991</v>
      </c>
    </row>
    <row r="78" spans="1:6" x14ac:dyDescent="0.75">
      <c r="A78" s="1">
        <v>44768.436111111114</v>
      </c>
      <c r="B78">
        <v>1420</v>
      </c>
      <c r="C78">
        <v>12.58</v>
      </c>
      <c r="D78">
        <v>41.34</v>
      </c>
      <c r="E78">
        <v>1000.477</v>
      </c>
      <c r="F78">
        <v>2243.8159999999998</v>
      </c>
    </row>
    <row r="79" spans="1:6" x14ac:dyDescent="0.75">
      <c r="A79" s="1">
        <v>44768.436805555553</v>
      </c>
      <c r="B79">
        <v>1421</v>
      </c>
      <c r="C79">
        <v>12.58</v>
      </c>
      <c r="D79">
        <v>40.86</v>
      </c>
      <c r="E79">
        <v>1101.4649999999999</v>
      </c>
      <c r="F79">
        <v>2364.8380000000002</v>
      </c>
    </row>
    <row r="80" spans="1:6" x14ac:dyDescent="0.75">
      <c r="A80" s="1">
        <v>44768.4375</v>
      </c>
      <c r="B80">
        <v>1422</v>
      </c>
      <c r="C80">
        <v>12.58</v>
      </c>
      <c r="D80">
        <v>40.4</v>
      </c>
      <c r="E80">
        <v>1187.325</v>
      </c>
      <c r="F80">
        <v>2474.4119999999998</v>
      </c>
    </row>
    <row r="81" spans="1:6" x14ac:dyDescent="0.75">
      <c r="A81" s="1">
        <v>44768.438194444447</v>
      </c>
      <c r="B81">
        <v>1423</v>
      </c>
      <c r="C81">
        <v>12.58</v>
      </c>
      <c r="D81">
        <v>39.979999999999997</v>
      </c>
      <c r="E81">
        <v>1255.1959999999999</v>
      </c>
      <c r="F81">
        <v>2561.09</v>
      </c>
    </row>
    <row r="82" spans="1:6" x14ac:dyDescent="0.75">
      <c r="A82" s="1">
        <v>44768.438888888886</v>
      </c>
      <c r="B82">
        <v>1424</v>
      </c>
      <c r="C82">
        <v>12.57</v>
      </c>
      <c r="D82">
        <v>39.57</v>
      </c>
      <c r="E82">
        <v>1325.1110000000001</v>
      </c>
      <c r="F82">
        <v>2652.674</v>
      </c>
    </row>
    <row r="83" spans="1:6" x14ac:dyDescent="0.75">
      <c r="A83" s="1">
        <v>44768.439583333333</v>
      </c>
      <c r="B83">
        <v>1425</v>
      </c>
      <c r="C83">
        <v>12.57</v>
      </c>
      <c r="D83">
        <v>39.26</v>
      </c>
      <c r="E83">
        <v>1368.8589999999999</v>
      </c>
      <c r="F83">
        <v>2727.904</v>
      </c>
    </row>
    <row r="84" spans="1:6" x14ac:dyDescent="0.75">
      <c r="A84" s="1">
        <v>44768.44027777778</v>
      </c>
      <c r="B84">
        <v>1426</v>
      </c>
      <c r="C84">
        <v>12.57</v>
      </c>
      <c r="D84">
        <v>38.950000000000003</v>
      </c>
      <c r="E84">
        <v>1422.4190000000001</v>
      </c>
      <c r="F84">
        <v>2765.5189999999998</v>
      </c>
    </row>
    <row r="85" spans="1:6" x14ac:dyDescent="0.75">
      <c r="A85" s="1">
        <v>44768.440972222219</v>
      </c>
      <c r="B85">
        <v>1427</v>
      </c>
      <c r="C85">
        <v>12.57</v>
      </c>
      <c r="D85">
        <v>38.64</v>
      </c>
      <c r="E85">
        <v>1457.172</v>
      </c>
      <c r="F85">
        <v>2808.0410000000002</v>
      </c>
    </row>
    <row r="86" spans="1:6" x14ac:dyDescent="0.75">
      <c r="A86" s="1">
        <v>44768.441666666666</v>
      </c>
      <c r="B86">
        <v>1428</v>
      </c>
      <c r="C86">
        <v>12.57</v>
      </c>
      <c r="D86">
        <v>38.21</v>
      </c>
      <c r="E86">
        <v>1496.0139999999999</v>
      </c>
      <c r="F86">
        <v>2860.375</v>
      </c>
    </row>
    <row r="87" spans="1:6" x14ac:dyDescent="0.75">
      <c r="A87" s="1">
        <v>44768.442361111112</v>
      </c>
      <c r="B87">
        <v>1429</v>
      </c>
      <c r="C87">
        <v>12.57</v>
      </c>
      <c r="D87">
        <v>37.86</v>
      </c>
      <c r="E87">
        <v>1514.0029999999999</v>
      </c>
      <c r="F87">
        <v>2889.8119999999999</v>
      </c>
    </row>
    <row r="88" spans="1:6" x14ac:dyDescent="0.75">
      <c r="A88" s="1">
        <v>44768.443055555559</v>
      </c>
      <c r="B88">
        <v>1430</v>
      </c>
      <c r="C88">
        <v>12.57</v>
      </c>
      <c r="D88">
        <v>37.61</v>
      </c>
      <c r="E88">
        <v>1560.204</v>
      </c>
      <c r="F88">
        <v>2938.875</v>
      </c>
    </row>
    <row r="89" spans="1:6" x14ac:dyDescent="0.75">
      <c r="A89" s="1">
        <v>44768.443749999999</v>
      </c>
      <c r="B89">
        <v>1431</v>
      </c>
      <c r="C89">
        <v>12.56</v>
      </c>
      <c r="D89">
        <v>37.270000000000003</v>
      </c>
      <c r="E89">
        <v>1573.6969999999999</v>
      </c>
      <c r="F89">
        <v>2958.5</v>
      </c>
    </row>
    <row r="90" spans="1:6" x14ac:dyDescent="0.75">
      <c r="A90" s="1">
        <v>44768.444444444445</v>
      </c>
      <c r="B90">
        <v>1432</v>
      </c>
      <c r="C90">
        <v>12.56</v>
      </c>
      <c r="D90">
        <v>37.020000000000003</v>
      </c>
      <c r="E90">
        <v>1588.0070000000001</v>
      </c>
      <c r="F90">
        <v>2976.49</v>
      </c>
    </row>
    <row r="91" spans="1:6" x14ac:dyDescent="0.75">
      <c r="A91" s="1">
        <v>44768.445138888892</v>
      </c>
      <c r="B91">
        <v>1433</v>
      </c>
      <c r="C91">
        <v>12.56</v>
      </c>
      <c r="D91">
        <v>36.81</v>
      </c>
      <c r="E91">
        <v>1610.903</v>
      </c>
      <c r="F91">
        <v>3002.6570000000002</v>
      </c>
    </row>
    <row r="92" spans="1:6" x14ac:dyDescent="0.75">
      <c r="A92" s="1">
        <v>44768.445833333331</v>
      </c>
      <c r="B92">
        <v>1434</v>
      </c>
      <c r="C92">
        <v>12.56</v>
      </c>
      <c r="D92">
        <v>36.69</v>
      </c>
      <c r="E92">
        <v>1617.8530000000001</v>
      </c>
      <c r="F92">
        <v>3005.9279999999999</v>
      </c>
    </row>
    <row r="93" spans="1:6" x14ac:dyDescent="0.75">
      <c r="A93" s="1">
        <v>44768.446527777778</v>
      </c>
      <c r="B93">
        <v>1435</v>
      </c>
      <c r="C93">
        <v>12.56</v>
      </c>
      <c r="D93">
        <v>36.36</v>
      </c>
      <c r="E93">
        <v>1035.6389999999999</v>
      </c>
      <c r="F93">
        <v>2289.6080000000002</v>
      </c>
    </row>
    <row r="94" spans="1:6" x14ac:dyDescent="0.75">
      <c r="A94" s="1">
        <v>44768.447222222225</v>
      </c>
      <c r="B94">
        <v>1436</v>
      </c>
      <c r="C94">
        <v>12.56</v>
      </c>
      <c r="D94">
        <v>36.08</v>
      </c>
      <c r="E94">
        <v>1471.8910000000001</v>
      </c>
      <c r="F94">
        <v>2577.444</v>
      </c>
    </row>
    <row r="95" spans="1:6" x14ac:dyDescent="0.75">
      <c r="A95" s="1">
        <v>44768.447916666664</v>
      </c>
      <c r="B95">
        <v>1437</v>
      </c>
      <c r="C95">
        <v>12.56</v>
      </c>
      <c r="D95">
        <v>35.92</v>
      </c>
      <c r="E95">
        <v>3638.0230000000001</v>
      </c>
      <c r="F95">
        <v>6909.71</v>
      </c>
    </row>
    <row r="96" spans="1:6" x14ac:dyDescent="0.75">
      <c r="A96" s="1">
        <v>44768.448611111111</v>
      </c>
      <c r="B96">
        <v>1438</v>
      </c>
      <c r="C96">
        <v>12.56</v>
      </c>
      <c r="D96">
        <v>35.75</v>
      </c>
      <c r="E96">
        <v>3492.8789999999999</v>
      </c>
      <c r="F96">
        <v>8275.2980000000007</v>
      </c>
    </row>
    <row r="97" spans="1:6" x14ac:dyDescent="0.75">
      <c r="A97" s="1">
        <v>44768.449305555558</v>
      </c>
      <c r="B97">
        <v>1439</v>
      </c>
      <c r="C97">
        <v>12.56</v>
      </c>
      <c r="D97">
        <v>35.630000000000003</v>
      </c>
      <c r="E97">
        <v>3474.48</v>
      </c>
      <c r="F97">
        <v>8216.4220000000005</v>
      </c>
    </row>
    <row r="98" spans="1:6" x14ac:dyDescent="0.75">
      <c r="A98" s="1">
        <v>44768.45</v>
      </c>
      <c r="B98">
        <v>1440</v>
      </c>
      <c r="C98">
        <v>12.56</v>
      </c>
      <c r="D98">
        <v>35.479999999999997</v>
      </c>
      <c r="E98">
        <v>3477.3420000000001</v>
      </c>
      <c r="F98">
        <v>7619.4880000000003</v>
      </c>
    </row>
    <row r="99" spans="1:6" x14ac:dyDescent="0.75">
      <c r="A99" s="1">
        <v>44768.450694444444</v>
      </c>
      <c r="B99">
        <v>1441</v>
      </c>
      <c r="C99">
        <v>12.56</v>
      </c>
      <c r="D99">
        <v>35.36</v>
      </c>
      <c r="E99">
        <v>3467.9380000000001</v>
      </c>
      <c r="F99">
        <v>6791.9579999999996</v>
      </c>
    </row>
    <row r="100" spans="1:6" x14ac:dyDescent="0.75">
      <c r="A100" s="1">
        <v>44768.451388888891</v>
      </c>
      <c r="B100">
        <v>1442</v>
      </c>
      <c r="C100">
        <v>12.56</v>
      </c>
      <c r="D100">
        <v>35.200000000000003</v>
      </c>
      <c r="E100">
        <v>3385.3490000000002</v>
      </c>
      <c r="F100">
        <v>5930.0839999999998</v>
      </c>
    </row>
    <row r="101" spans="1:6" x14ac:dyDescent="0.75">
      <c r="A101" s="1">
        <v>44768.45208333333</v>
      </c>
      <c r="B101">
        <v>1443</v>
      </c>
      <c r="C101">
        <v>12.55</v>
      </c>
      <c r="D101">
        <v>35.08</v>
      </c>
      <c r="E101">
        <v>2854.6509999999998</v>
      </c>
      <c r="F101">
        <v>5181.0559999999996</v>
      </c>
    </row>
    <row r="102" spans="1:6" x14ac:dyDescent="0.75">
      <c r="A102" s="1">
        <v>44768.452777777777</v>
      </c>
      <c r="B102">
        <v>1444</v>
      </c>
      <c r="C102">
        <v>12.55</v>
      </c>
      <c r="D102">
        <v>34.96</v>
      </c>
      <c r="E102">
        <v>2414.31</v>
      </c>
      <c r="F102">
        <v>4474.5479999999998</v>
      </c>
    </row>
    <row r="103" spans="1:6" x14ac:dyDescent="0.75">
      <c r="A103" s="1">
        <v>44768.453472222223</v>
      </c>
      <c r="B103">
        <v>1445</v>
      </c>
      <c r="C103">
        <v>12.55</v>
      </c>
      <c r="D103">
        <v>34.85</v>
      </c>
      <c r="E103">
        <v>2048.3809999999999</v>
      </c>
      <c r="F103">
        <v>3866.1669999999999</v>
      </c>
    </row>
    <row r="104" spans="1:6" x14ac:dyDescent="0.75">
      <c r="A104" s="1">
        <v>44768.45416666667</v>
      </c>
      <c r="B104">
        <v>1446</v>
      </c>
      <c r="C104">
        <v>12.55</v>
      </c>
      <c r="D104">
        <v>34.69</v>
      </c>
      <c r="E104">
        <v>1754.8209999999999</v>
      </c>
      <c r="F104">
        <v>3367.3589999999999</v>
      </c>
    </row>
    <row r="105" spans="1:6" x14ac:dyDescent="0.75">
      <c r="A105" s="1">
        <v>44768.454861111109</v>
      </c>
      <c r="B105">
        <v>1447</v>
      </c>
      <c r="C105">
        <v>12.55</v>
      </c>
      <c r="D105">
        <v>34.54</v>
      </c>
      <c r="E105">
        <v>1509.097</v>
      </c>
      <c r="F105">
        <v>2955.23</v>
      </c>
    </row>
    <row r="106" spans="1:6" x14ac:dyDescent="0.75">
      <c r="A106" s="1">
        <v>44768.455555555556</v>
      </c>
      <c r="B106">
        <v>1448</v>
      </c>
      <c r="C106">
        <v>12.55</v>
      </c>
      <c r="D106">
        <v>34.42</v>
      </c>
      <c r="E106">
        <v>1302.2139999999999</v>
      </c>
      <c r="F106">
        <v>2619.9659999999999</v>
      </c>
    </row>
    <row r="107" spans="1:6" x14ac:dyDescent="0.75">
      <c r="A107" s="1">
        <v>44768.456250000003</v>
      </c>
      <c r="B107">
        <v>1449</v>
      </c>
      <c r="C107">
        <v>12.54</v>
      </c>
      <c r="D107">
        <v>34.31</v>
      </c>
      <c r="E107">
        <v>1113.3219999999999</v>
      </c>
      <c r="F107">
        <v>2328.8580000000002</v>
      </c>
    </row>
    <row r="108" spans="1:6" x14ac:dyDescent="0.75">
      <c r="A108" s="1">
        <v>44768.456944444442</v>
      </c>
      <c r="B108">
        <v>1450</v>
      </c>
      <c r="C108">
        <v>12.54</v>
      </c>
      <c r="D108">
        <v>34.15</v>
      </c>
      <c r="E108">
        <v>946.50760000000002</v>
      </c>
      <c r="F108">
        <v>2081.9079999999999</v>
      </c>
    </row>
    <row r="109" spans="1:6" x14ac:dyDescent="0.75">
      <c r="A109" s="1">
        <v>44768.457638888889</v>
      </c>
      <c r="B109">
        <v>1451</v>
      </c>
      <c r="C109">
        <v>12.54</v>
      </c>
      <c r="D109">
        <v>34.04</v>
      </c>
      <c r="E109">
        <v>794.82100000000003</v>
      </c>
      <c r="F109">
        <v>1859.489</v>
      </c>
    </row>
    <row r="110" spans="1:6" x14ac:dyDescent="0.75">
      <c r="A110" s="1">
        <v>44768.458333333336</v>
      </c>
      <c r="B110">
        <v>1452</v>
      </c>
      <c r="C110">
        <v>12.54</v>
      </c>
      <c r="D110">
        <v>34</v>
      </c>
      <c r="E110">
        <v>668.89260000000002</v>
      </c>
      <c r="F110">
        <v>1684.4970000000001</v>
      </c>
    </row>
    <row r="111" spans="1:6" x14ac:dyDescent="0.75">
      <c r="A111" s="1">
        <v>44768.459027777775</v>
      </c>
      <c r="B111">
        <v>1453</v>
      </c>
      <c r="C111">
        <v>12.54</v>
      </c>
      <c r="D111">
        <v>33.92</v>
      </c>
      <c r="E111">
        <v>540.91989999999998</v>
      </c>
      <c r="F111">
        <v>1514.412</v>
      </c>
    </row>
    <row r="112" spans="1:6" x14ac:dyDescent="0.75">
      <c r="A112" s="1">
        <v>44768.459722222222</v>
      </c>
      <c r="B112">
        <v>1454</v>
      </c>
      <c r="C112">
        <v>12.54</v>
      </c>
      <c r="D112">
        <v>33.89</v>
      </c>
      <c r="E112">
        <v>462.0102</v>
      </c>
      <c r="F112">
        <v>1408.1089999999999</v>
      </c>
    </row>
    <row r="113" spans="1:6" x14ac:dyDescent="0.75">
      <c r="A113" s="1">
        <v>44768.460416666669</v>
      </c>
      <c r="B113">
        <v>1455</v>
      </c>
      <c r="C113">
        <v>12.54</v>
      </c>
      <c r="D113">
        <v>33.85</v>
      </c>
      <c r="E113">
        <v>380.23849999999999</v>
      </c>
      <c r="F113">
        <v>1303.441</v>
      </c>
    </row>
    <row r="114" spans="1:6" x14ac:dyDescent="0.75">
      <c r="A114" s="1">
        <v>44768.461111111108</v>
      </c>
      <c r="B114">
        <v>1456</v>
      </c>
      <c r="C114">
        <v>12.54</v>
      </c>
      <c r="D114">
        <v>33.81</v>
      </c>
      <c r="E114">
        <v>293.56049999999999</v>
      </c>
      <c r="F114">
        <v>1195.502</v>
      </c>
    </row>
    <row r="115" spans="1:6" x14ac:dyDescent="0.75">
      <c r="A115" s="1">
        <v>44768.461805555555</v>
      </c>
      <c r="B115">
        <v>1457</v>
      </c>
      <c r="C115">
        <v>12.54</v>
      </c>
      <c r="D115">
        <v>33.770000000000003</v>
      </c>
      <c r="E115">
        <v>239.1823</v>
      </c>
      <c r="F115">
        <v>1121.9079999999999</v>
      </c>
    </row>
    <row r="116" spans="1:6" x14ac:dyDescent="0.75">
      <c r="A116" s="1">
        <v>44768.462500000001</v>
      </c>
      <c r="B116">
        <v>1458</v>
      </c>
      <c r="C116">
        <v>12.54</v>
      </c>
      <c r="D116">
        <v>33.729999999999997</v>
      </c>
      <c r="E116">
        <v>194.20779999999999</v>
      </c>
      <c r="F116">
        <v>1043.4069999999999</v>
      </c>
    </row>
    <row r="117" spans="1:6" x14ac:dyDescent="0.75">
      <c r="A117" s="1">
        <v>44768.463194444441</v>
      </c>
      <c r="B117">
        <v>1459</v>
      </c>
      <c r="C117">
        <v>12.54</v>
      </c>
      <c r="D117">
        <v>33.700000000000003</v>
      </c>
      <c r="E117">
        <v>148.0068</v>
      </c>
      <c r="F117">
        <v>1009.063</v>
      </c>
    </row>
    <row r="118" spans="1:6" x14ac:dyDescent="0.75">
      <c r="A118" s="1">
        <v>44768.463888888888</v>
      </c>
      <c r="B118">
        <v>1460</v>
      </c>
      <c r="C118">
        <v>12.54</v>
      </c>
      <c r="D118">
        <v>33.619999999999997</v>
      </c>
      <c r="E118">
        <v>116.9335</v>
      </c>
      <c r="F118">
        <v>974.71879999999999</v>
      </c>
    </row>
    <row r="119" spans="1:6" x14ac:dyDescent="0.75">
      <c r="A119" s="1">
        <v>44768.464583333334</v>
      </c>
      <c r="B119">
        <v>1461</v>
      </c>
      <c r="C119">
        <v>12.53</v>
      </c>
      <c r="D119">
        <v>33.590000000000003</v>
      </c>
      <c r="E119">
        <v>82.998289999999997</v>
      </c>
      <c r="F119">
        <v>938.73929999999996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5B5B-450F-4ED3-B9F9-8B24C2CDEE35}">
  <dimension ref="A1:F25"/>
  <sheetViews>
    <sheetView tabSelected="1" workbookViewId="0">
      <selection activeCell="A14" sqref="A14"/>
    </sheetView>
  </sheetViews>
  <sheetFormatPr defaultRowHeight="14.75" x14ac:dyDescent="0.75"/>
  <cols>
    <col min="1" max="1" width="14.26953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44768.448611111111</v>
      </c>
      <c r="B2">
        <v>1438</v>
      </c>
      <c r="C2">
        <v>12.56</v>
      </c>
      <c r="D2">
        <v>35.75</v>
      </c>
      <c r="E2">
        <v>3492.8789999999999</v>
      </c>
      <c r="F2">
        <v>8275.2980000000007</v>
      </c>
    </row>
    <row r="3" spans="1:6" x14ac:dyDescent="0.75">
      <c r="A3" s="1">
        <v>44768.449305555558</v>
      </c>
      <c r="B3">
        <v>1439</v>
      </c>
      <c r="C3">
        <v>12.56</v>
      </c>
      <c r="D3">
        <v>35.630000000000003</v>
      </c>
      <c r="E3">
        <v>3474.48</v>
      </c>
      <c r="F3">
        <v>8216.4220000000005</v>
      </c>
    </row>
    <row r="4" spans="1:6" x14ac:dyDescent="0.75">
      <c r="A4" s="1">
        <v>44768.45</v>
      </c>
      <c r="B4">
        <v>1440</v>
      </c>
      <c r="C4">
        <v>12.56</v>
      </c>
      <c r="D4">
        <v>35.479999999999997</v>
      </c>
      <c r="E4">
        <v>3477.3420000000001</v>
      </c>
      <c r="F4">
        <v>7619.4880000000003</v>
      </c>
    </row>
    <row r="5" spans="1:6" x14ac:dyDescent="0.75">
      <c r="A5" s="1">
        <v>44768.450694444444</v>
      </c>
      <c r="B5">
        <v>1441</v>
      </c>
      <c r="C5">
        <v>12.56</v>
      </c>
      <c r="D5">
        <v>35.36</v>
      </c>
      <c r="E5">
        <v>3467.9380000000001</v>
      </c>
      <c r="F5">
        <v>6791.9579999999996</v>
      </c>
    </row>
    <row r="6" spans="1:6" x14ac:dyDescent="0.75">
      <c r="A6" s="1">
        <v>44768.451388888891</v>
      </c>
      <c r="B6">
        <v>1442</v>
      </c>
      <c r="C6">
        <v>12.56</v>
      </c>
      <c r="D6">
        <v>35.200000000000003</v>
      </c>
      <c r="E6">
        <v>3385.3490000000002</v>
      </c>
      <c r="F6">
        <v>5930.0839999999998</v>
      </c>
    </row>
    <row r="7" spans="1:6" x14ac:dyDescent="0.75">
      <c r="A7" s="1">
        <v>44768.45208333333</v>
      </c>
      <c r="B7">
        <v>1443</v>
      </c>
      <c r="C7">
        <v>12.55</v>
      </c>
      <c r="D7">
        <v>35.08</v>
      </c>
      <c r="E7">
        <v>2854.6509999999998</v>
      </c>
      <c r="F7">
        <v>5181.0559999999996</v>
      </c>
    </row>
    <row r="8" spans="1:6" x14ac:dyDescent="0.75">
      <c r="A8" s="1">
        <v>44768.452777777777</v>
      </c>
      <c r="B8">
        <v>1444</v>
      </c>
      <c r="C8">
        <v>12.55</v>
      </c>
      <c r="D8">
        <v>34.96</v>
      </c>
      <c r="E8">
        <v>2414.31</v>
      </c>
      <c r="F8">
        <v>4474.5479999999998</v>
      </c>
    </row>
    <row r="9" spans="1:6" x14ac:dyDescent="0.75">
      <c r="A9" s="1">
        <v>44768.453472222223</v>
      </c>
      <c r="B9">
        <v>1445</v>
      </c>
      <c r="C9">
        <v>12.55</v>
      </c>
      <c r="D9">
        <v>34.85</v>
      </c>
      <c r="E9">
        <v>2048.3809999999999</v>
      </c>
      <c r="F9">
        <v>3866.1669999999999</v>
      </c>
    </row>
    <row r="10" spans="1:6" x14ac:dyDescent="0.75">
      <c r="A10" s="1">
        <v>44768.45416666667</v>
      </c>
      <c r="B10">
        <v>1446</v>
      </c>
      <c r="C10">
        <v>12.55</v>
      </c>
      <c r="D10">
        <v>34.69</v>
      </c>
      <c r="E10">
        <v>1754.8209999999999</v>
      </c>
      <c r="F10">
        <v>3367.3589999999999</v>
      </c>
    </row>
    <row r="11" spans="1:6" x14ac:dyDescent="0.75">
      <c r="A11" s="1">
        <v>44768.454861111109</v>
      </c>
      <c r="B11">
        <v>1447</v>
      </c>
      <c r="C11">
        <v>12.55</v>
      </c>
      <c r="D11">
        <v>34.54</v>
      </c>
      <c r="E11">
        <v>1509.097</v>
      </c>
      <c r="F11">
        <v>2955.23</v>
      </c>
    </row>
    <row r="12" spans="1:6" x14ac:dyDescent="0.75">
      <c r="A12" s="1">
        <v>44768.455555555556</v>
      </c>
      <c r="B12">
        <v>1448</v>
      </c>
      <c r="C12">
        <v>12.55</v>
      </c>
      <c r="D12">
        <v>34.42</v>
      </c>
      <c r="E12">
        <v>1302.2139999999999</v>
      </c>
      <c r="F12">
        <v>2619.9659999999999</v>
      </c>
    </row>
    <row r="13" spans="1:6" x14ac:dyDescent="0.75">
      <c r="A13" s="1">
        <v>44768.456250000003</v>
      </c>
      <c r="B13">
        <v>1449</v>
      </c>
      <c r="C13">
        <v>12.54</v>
      </c>
      <c r="D13">
        <v>34.31</v>
      </c>
      <c r="E13">
        <v>1113.3219999999999</v>
      </c>
      <c r="F13">
        <v>2328.8580000000002</v>
      </c>
    </row>
    <row r="14" spans="1:6" x14ac:dyDescent="0.75">
      <c r="A14" s="1">
        <v>44768.456944444442</v>
      </c>
      <c r="B14">
        <v>1450</v>
      </c>
      <c r="C14">
        <v>12.54</v>
      </c>
      <c r="D14">
        <v>34.15</v>
      </c>
      <c r="E14">
        <v>946.50760000000002</v>
      </c>
      <c r="F14">
        <v>2081.9079999999999</v>
      </c>
    </row>
    <row r="15" spans="1:6" x14ac:dyDescent="0.75">
      <c r="A15" s="1">
        <v>44768.457638888889</v>
      </c>
      <c r="B15">
        <v>1451</v>
      </c>
      <c r="C15">
        <v>12.54</v>
      </c>
      <c r="D15">
        <v>34.04</v>
      </c>
      <c r="E15">
        <v>794.82100000000003</v>
      </c>
      <c r="F15">
        <v>1859.489</v>
      </c>
    </row>
    <row r="16" spans="1:6" x14ac:dyDescent="0.75">
      <c r="A16" s="1">
        <v>44768.458333333336</v>
      </c>
      <c r="B16">
        <v>1452</v>
      </c>
      <c r="C16">
        <v>12.54</v>
      </c>
      <c r="D16">
        <v>34</v>
      </c>
      <c r="E16">
        <v>668.89260000000002</v>
      </c>
      <c r="F16">
        <v>1684.4970000000001</v>
      </c>
    </row>
    <row r="17" spans="1:6" x14ac:dyDescent="0.75">
      <c r="A17" s="1">
        <v>44768.459027777775</v>
      </c>
      <c r="B17">
        <v>1453</v>
      </c>
      <c r="C17">
        <v>12.54</v>
      </c>
      <c r="D17">
        <v>33.92</v>
      </c>
      <c r="E17">
        <v>540.91989999999998</v>
      </c>
      <c r="F17">
        <v>1514.412</v>
      </c>
    </row>
    <row r="18" spans="1:6" x14ac:dyDescent="0.75">
      <c r="A18" s="1">
        <v>44768.459722222222</v>
      </c>
      <c r="B18">
        <v>1454</v>
      </c>
      <c r="C18">
        <v>12.54</v>
      </c>
      <c r="D18">
        <v>33.89</v>
      </c>
      <c r="E18">
        <v>462.0102</v>
      </c>
      <c r="F18">
        <v>1408.1089999999999</v>
      </c>
    </row>
    <row r="19" spans="1:6" x14ac:dyDescent="0.75">
      <c r="A19" s="1">
        <v>44768.460416666669</v>
      </c>
      <c r="B19">
        <v>1455</v>
      </c>
      <c r="C19">
        <v>12.54</v>
      </c>
      <c r="D19">
        <v>33.85</v>
      </c>
      <c r="E19">
        <v>380.23849999999999</v>
      </c>
      <c r="F19">
        <v>1303.441</v>
      </c>
    </row>
    <row r="20" spans="1:6" x14ac:dyDescent="0.75">
      <c r="A20" s="1">
        <v>44768.461111111108</v>
      </c>
      <c r="B20">
        <v>1456</v>
      </c>
      <c r="C20">
        <v>12.54</v>
      </c>
      <c r="D20">
        <v>33.81</v>
      </c>
      <c r="E20">
        <v>293.56049999999999</v>
      </c>
      <c r="F20">
        <v>1195.502</v>
      </c>
    </row>
    <row r="21" spans="1:6" x14ac:dyDescent="0.75">
      <c r="A21" s="1">
        <v>44768.461805555555</v>
      </c>
      <c r="B21">
        <v>1457</v>
      </c>
      <c r="C21">
        <v>12.54</v>
      </c>
      <c r="D21">
        <v>33.770000000000003</v>
      </c>
      <c r="E21">
        <v>239.1823</v>
      </c>
      <c r="F21">
        <v>1121.9079999999999</v>
      </c>
    </row>
    <row r="22" spans="1:6" x14ac:dyDescent="0.75">
      <c r="A22" s="1">
        <v>44768.462500000001</v>
      </c>
      <c r="B22">
        <v>1458</v>
      </c>
      <c r="C22">
        <v>12.54</v>
      </c>
      <c r="D22">
        <v>33.729999999999997</v>
      </c>
      <c r="E22">
        <v>194.20779999999999</v>
      </c>
      <c r="F22">
        <v>1043.4069999999999</v>
      </c>
    </row>
    <row r="23" spans="1:6" x14ac:dyDescent="0.75">
      <c r="A23" s="1">
        <v>44768.463194444441</v>
      </c>
      <c r="B23">
        <v>1459</v>
      </c>
      <c r="C23">
        <v>12.54</v>
      </c>
      <c r="D23">
        <v>33.700000000000003</v>
      </c>
      <c r="E23">
        <v>148.0068</v>
      </c>
      <c r="F23">
        <v>1009.063</v>
      </c>
    </row>
    <row r="24" spans="1:6" x14ac:dyDescent="0.75">
      <c r="A24" s="1">
        <v>44768.463888888888</v>
      </c>
      <c r="B24">
        <v>1460</v>
      </c>
      <c r="C24">
        <v>12.54</v>
      </c>
      <c r="D24">
        <v>33.619999999999997</v>
      </c>
      <c r="E24">
        <v>116.9335</v>
      </c>
      <c r="F24">
        <v>974.71879999999999</v>
      </c>
    </row>
    <row r="25" spans="1:6" x14ac:dyDescent="0.75">
      <c r="A25" s="1">
        <v>44768.464583333334</v>
      </c>
      <c r="B25">
        <v>1461</v>
      </c>
      <c r="C25">
        <v>12.53</v>
      </c>
      <c r="D25">
        <v>33.590000000000003</v>
      </c>
      <c r="E25">
        <v>82.998289999999997</v>
      </c>
      <c r="F25">
        <v>938.73929999999996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0CBBE-2D7E-418A-81BB-0BEDD6D36033}">
  <dimension ref="A1:F24"/>
  <sheetViews>
    <sheetView workbookViewId="0">
      <selection sqref="A1:XFD1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44768.386111111111</v>
      </c>
      <c r="B2">
        <v>1349</v>
      </c>
      <c r="C2">
        <v>12.59</v>
      </c>
      <c r="D2">
        <v>34.340000000000003</v>
      </c>
      <c r="E2">
        <v>3322.3850000000002</v>
      </c>
      <c r="F2">
        <v>14305.14</v>
      </c>
    </row>
    <row r="3" spans="1:6" x14ac:dyDescent="0.75">
      <c r="A3" s="1">
        <v>44768.386805555558</v>
      </c>
      <c r="B3">
        <v>1350</v>
      </c>
      <c r="C3">
        <v>12.58</v>
      </c>
      <c r="D3">
        <v>34.5</v>
      </c>
      <c r="E3">
        <v>3344.0540000000001</v>
      </c>
      <c r="F3">
        <v>14243</v>
      </c>
    </row>
    <row r="4" spans="1:6" x14ac:dyDescent="0.75">
      <c r="A4" s="1">
        <v>44768.387499999997</v>
      </c>
      <c r="B4">
        <v>1351</v>
      </c>
      <c r="C4">
        <v>12.57</v>
      </c>
      <c r="D4">
        <v>34.69</v>
      </c>
      <c r="E4">
        <v>3366.5419999999999</v>
      </c>
      <c r="F4">
        <v>13981.33</v>
      </c>
    </row>
    <row r="5" spans="1:6" x14ac:dyDescent="0.75">
      <c r="A5" s="1">
        <v>44768.388194444444</v>
      </c>
      <c r="B5">
        <v>1352</v>
      </c>
      <c r="C5">
        <v>12.58</v>
      </c>
      <c r="D5">
        <v>34.81</v>
      </c>
      <c r="E5">
        <v>3378.8069999999998</v>
      </c>
      <c r="F5">
        <v>13740.92</v>
      </c>
    </row>
    <row r="6" spans="1:6" x14ac:dyDescent="0.75">
      <c r="A6" s="1">
        <v>44768.388888888891</v>
      </c>
      <c r="B6">
        <v>1353</v>
      </c>
      <c r="C6">
        <v>12.58</v>
      </c>
      <c r="D6">
        <v>35.04</v>
      </c>
      <c r="E6">
        <v>3373.9009999999998</v>
      </c>
      <c r="F6">
        <v>13395.84</v>
      </c>
    </row>
    <row r="7" spans="1:6" x14ac:dyDescent="0.75">
      <c r="A7" s="1">
        <v>44768.38958333333</v>
      </c>
      <c r="B7">
        <v>1354</v>
      </c>
      <c r="C7">
        <v>12.58</v>
      </c>
      <c r="D7">
        <v>35.200000000000003</v>
      </c>
      <c r="E7">
        <v>3382.8960000000002</v>
      </c>
      <c r="F7">
        <v>12949.37</v>
      </c>
    </row>
    <row r="8" spans="1:6" x14ac:dyDescent="0.75">
      <c r="A8" s="1">
        <v>44768.390277777777</v>
      </c>
      <c r="B8">
        <v>1355</v>
      </c>
      <c r="C8">
        <v>12.57</v>
      </c>
      <c r="D8">
        <v>35.36</v>
      </c>
      <c r="E8">
        <v>3371.4479999999999</v>
      </c>
      <c r="F8">
        <v>12506.17</v>
      </c>
    </row>
    <row r="9" spans="1:6" x14ac:dyDescent="0.75">
      <c r="A9" s="1">
        <v>44768.390972222223</v>
      </c>
      <c r="B9">
        <v>1356</v>
      </c>
      <c r="C9">
        <v>12.57</v>
      </c>
      <c r="D9">
        <v>35.520000000000003</v>
      </c>
      <c r="E9">
        <v>3375.5360000000001</v>
      </c>
      <c r="F9">
        <v>12005.72</v>
      </c>
    </row>
    <row r="10" spans="1:6" x14ac:dyDescent="0.75">
      <c r="A10" s="1">
        <v>44768.39166666667</v>
      </c>
      <c r="B10">
        <v>1357</v>
      </c>
      <c r="C10">
        <v>12.58</v>
      </c>
      <c r="D10">
        <v>35.71</v>
      </c>
      <c r="E10">
        <v>3379.625</v>
      </c>
      <c r="F10">
        <v>11673.73</v>
      </c>
    </row>
    <row r="11" spans="1:6" x14ac:dyDescent="0.75">
      <c r="A11" s="1">
        <v>44768.392361111109</v>
      </c>
      <c r="B11">
        <v>1358</v>
      </c>
      <c r="C11">
        <v>12.58</v>
      </c>
      <c r="D11">
        <v>35.869999999999997</v>
      </c>
      <c r="E11">
        <v>3381.26</v>
      </c>
      <c r="F11">
        <v>11327.02</v>
      </c>
    </row>
    <row r="12" spans="1:6" x14ac:dyDescent="0.75">
      <c r="A12" s="1">
        <v>44768.393055555556</v>
      </c>
      <c r="B12">
        <v>1359</v>
      </c>
      <c r="C12">
        <v>12.58</v>
      </c>
      <c r="D12">
        <v>36.04</v>
      </c>
      <c r="E12">
        <v>3384.5309999999999</v>
      </c>
      <c r="F12">
        <v>10965.59</v>
      </c>
    </row>
    <row r="13" spans="1:6" x14ac:dyDescent="0.75">
      <c r="A13" s="1">
        <v>44768.393750000003</v>
      </c>
      <c r="B13">
        <v>1360</v>
      </c>
      <c r="C13">
        <v>12.58</v>
      </c>
      <c r="D13">
        <v>36.200000000000003</v>
      </c>
      <c r="E13">
        <v>3385.7579999999998</v>
      </c>
      <c r="F13">
        <v>10532.2</v>
      </c>
    </row>
    <row r="14" spans="1:6" x14ac:dyDescent="0.75">
      <c r="A14" s="1">
        <v>44768.394444444442</v>
      </c>
      <c r="B14">
        <v>1361</v>
      </c>
      <c r="C14">
        <v>12.58</v>
      </c>
      <c r="D14">
        <v>36.36</v>
      </c>
      <c r="E14">
        <v>3387.8020000000001</v>
      </c>
      <c r="F14">
        <v>10151.14</v>
      </c>
    </row>
    <row r="15" spans="1:6" x14ac:dyDescent="0.75">
      <c r="A15" s="1">
        <v>44768.395138888889</v>
      </c>
      <c r="B15">
        <v>1362</v>
      </c>
      <c r="C15">
        <v>12.57</v>
      </c>
      <c r="D15">
        <v>36.57</v>
      </c>
      <c r="E15">
        <v>3388.2109999999998</v>
      </c>
      <c r="F15">
        <v>9809.3349999999991</v>
      </c>
    </row>
    <row r="16" spans="1:6" x14ac:dyDescent="0.75">
      <c r="A16" s="1">
        <v>44768.395833333336</v>
      </c>
      <c r="B16">
        <v>1363</v>
      </c>
      <c r="C16">
        <v>12.58</v>
      </c>
      <c r="D16">
        <v>36.770000000000003</v>
      </c>
      <c r="E16">
        <v>3389.846</v>
      </c>
      <c r="F16">
        <v>9544.3950000000004</v>
      </c>
    </row>
    <row r="17" spans="1:6" x14ac:dyDescent="0.75">
      <c r="A17" s="1">
        <v>44768.396527777775</v>
      </c>
      <c r="B17">
        <v>1364</v>
      </c>
      <c r="C17">
        <v>12.58</v>
      </c>
      <c r="D17">
        <v>36.94</v>
      </c>
      <c r="E17">
        <v>3389.4380000000001</v>
      </c>
      <c r="F17">
        <v>9272.9120000000003</v>
      </c>
    </row>
    <row r="18" spans="1:6" x14ac:dyDescent="0.75">
      <c r="A18" s="1">
        <v>44768.397222222222</v>
      </c>
      <c r="B18">
        <v>1365</v>
      </c>
      <c r="C18">
        <v>12.59</v>
      </c>
      <c r="D18">
        <v>37.1</v>
      </c>
      <c r="E18">
        <v>3390.6640000000002</v>
      </c>
      <c r="F18">
        <v>8991.6170000000002</v>
      </c>
    </row>
    <row r="19" spans="1:6" x14ac:dyDescent="0.75">
      <c r="A19" s="1">
        <v>44768.397916666669</v>
      </c>
      <c r="B19">
        <v>1366</v>
      </c>
      <c r="C19">
        <v>12.59</v>
      </c>
      <c r="D19">
        <v>37.31</v>
      </c>
      <c r="E19">
        <v>3390.6640000000002</v>
      </c>
      <c r="F19">
        <v>8747.9380000000001</v>
      </c>
    </row>
    <row r="20" spans="1:6" x14ac:dyDescent="0.75">
      <c r="A20" s="1">
        <v>44768.398611111108</v>
      </c>
      <c r="B20">
        <v>1367</v>
      </c>
      <c r="C20">
        <v>12.59</v>
      </c>
      <c r="D20">
        <v>37.479999999999997</v>
      </c>
      <c r="E20">
        <v>3391.0729999999999</v>
      </c>
      <c r="F20">
        <v>8432.2990000000009</v>
      </c>
    </row>
    <row r="21" spans="1:6" x14ac:dyDescent="0.75">
      <c r="A21" s="1">
        <v>44768.399305555555</v>
      </c>
      <c r="B21">
        <v>1368</v>
      </c>
      <c r="C21">
        <v>12.59</v>
      </c>
      <c r="D21">
        <v>37.65</v>
      </c>
      <c r="E21">
        <v>3391.0729999999999</v>
      </c>
      <c r="F21">
        <v>8097.0349999999999</v>
      </c>
    </row>
    <row r="22" spans="1:6" x14ac:dyDescent="0.75">
      <c r="A22" s="1">
        <v>44768.4</v>
      </c>
      <c r="B22">
        <v>1369</v>
      </c>
      <c r="C22">
        <v>12.59</v>
      </c>
      <c r="D22">
        <v>37.82</v>
      </c>
      <c r="E22">
        <v>3391.8910000000001</v>
      </c>
      <c r="F22">
        <v>7684.9059999999999</v>
      </c>
    </row>
    <row r="23" spans="1:6" x14ac:dyDescent="0.75">
      <c r="A23" s="1">
        <v>44768.400694444441</v>
      </c>
      <c r="B23">
        <v>1370</v>
      </c>
      <c r="C23">
        <v>12.59</v>
      </c>
      <c r="D23">
        <v>37.99</v>
      </c>
      <c r="E23">
        <v>3392.7080000000001</v>
      </c>
      <c r="F23">
        <v>7372.5379999999996</v>
      </c>
    </row>
    <row r="24" spans="1:6" x14ac:dyDescent="0.75">
      <c r="A24" s="1">
        <v>44768.401388888888</v>
      </c>
      <c r="B24">
        <v>1371</v>
      </c>
      <c r="C24">
        <v>12.59</v>
      </c>
      <c r="D24">
        <v>38.159999999999997</v>
      </c>
      <c r="E24">
        <v>3392.7080000000001</v>
      </c>
      <c r="F24">
        <v>7109.2330000000002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E3F2-BA5E-466F-83F7-C9007F9DCEAD}">
  <dimension ref="A1:F22"/>
  <sheetViews>
    <sheetView workbookViewId="0">
      <selection activeCell="B39" sqref="B39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44768.406944444447</v>
      </c>
      <c r="B2">
        <v>1379</v>
      </c>
      <c r="C2">
        <v>12.59</v>
      </c>
      <c r="D2">
        <v>39.75</v>
      </c>
      <c r="E2">
        <v>3396.797</v>
      </c>
      <c r="F2">
        <v>11207.63</v>
      </c>
    </row>
    <row r="3" spans="1:6" x14ac:dyDescent="0.75">
      <c r="A3" s="1">
        <v>44768.407638888886</v>
      </c>
      <c r="B3">
        <v>1380</v>
      </c>
      <c r="C3">
        <v>12.59</v>
      </c>
      <c r="D3">
        <v>40.03</v>
      </c>
      <c r="E3">
        <v>3397.6149999999998</v>
      </c>
      <c r="F3">
        <v>11070.25</v>
      </c>
    </row>
    <row r="4" spans="1:6" x14ac:dyDescent="0.75">
      <c r="A4" s="1">
        <v>44768.408333333333</v>
      </c>
      <c r="B4">
        <v>1381</v>
      </c>
      <c r="C4">
        <v>12.59</v>
      </c>
      <c r="D4">
        <v>40.299999999999997</v>
      </c>
      <c r="E4">
        <v>3396.7040000000002</v>
      </c>
      <c r="F4">
        <v>10878.61</v>
      </c>
    </row>
    <row r="5" spans="1:6" x14ac:dyDescent="0.75">
      <c r="A5" s="1">
        <v>44768.40902777778</v>
      </c>
      <c r="B5">
        <v>1382</v>
      </c>
      <c r="C5">
        <v>12.59</v>
      </c>
      <c r="D5">
        <v>40.58</v>
      </c>
      <c r="E5">
        <v>3391.4079999999999</v>
      </c>
      <c r="F5">
        <v>10618.64</v>
      </c>
    </row>
    <row r="6" spans="1:6" x14ac:dyDescent="0.75">
      <c r="A6" s="1">
        <v>44768.409722222219</v>
      </c>
      <c r="B6">
        <v>1383</v>
      </c>
      <c r="C6">
        <v>12.59</v>
      </c>
      <c r="D6">
        <v>40.82</v>
      </c>
      <c r="E6">
        <v>3395.5230000000001</v>
      </c>
      <c r="F6">
        <v>10401.219999999999</v>
      </c>
    </row>
    <row r="7" spans="1:6" x14ac:dyDescent="0.75">
      <c r="A7" s="1">
        <v>44768.410416666666</v>
      </c>
      <c r="B7">
        <v>1384</v>
      </c>
      <c r="C7">
        <v>12.59</v>
      </c>
      <c r="D7">
        <v>41.05</v>
      </c>
      <c r="E7">
        <v>3396.3510000000001</v>
      </c>
      <c r="F7">
        <v>10159.209999999999</v>
      </c>
    </row>
    <row r="8" spans="1:6" x14ac:dyDescent="0.75">
      <c r="A8" s="1">
        <v>44768.411111111112</v>
      </c>
      <c r="B8">
        <v>1385</v>
      </c>
      <c r="C8">
        <v>12.59</v>
      </c>
      <c r="D8">
        <v>41.29</v>
      </c>
      <c r="E8">
        <v>3396.7730000000001</v>
      </c>
      <c r="F8">
        <v>9851.7870000000003</v>
      </c>
    </row>
    <row r="9" spans="1:6" x14ac:dyDescent="0.75">
      <c r="A9" s="1">
        <v>44768.411805555559</v>
      </c>
      <c r="B9">
        <v>1386</v>
      </c>
      <c r="C9">
        <v>12.59</v>
      </c>
      <c r="D9">
        <v>41.48</v>
      </c>
      <c r="E9">
        <v>3395.143</v>
      </c>
      <c r="F9">
        <v>9572.1440000000002</v>
      </c>
    </row>
    <row r="10" spans="1:6" x14ac:dyDescent="0.75">
      <c r="A10" s="1">
        <v>44768.412499999999</v>
      </c>
      <c r="B10">
        <v>1387</v>
      </c>
      <c r="C10">
        <v>12.59</v>
      </c>
      <c r="D10">
        <v>41.67</v>
      </c>
      <c r="E10">
        <v>3396.3760000000002</v>
      </c>
      <c r="F10">
        <v>9346.4750000000004</v>
      </c>
    </row>
    <row r="11" spans="1:6" x14ac:dyDescent="0.75">
      <c r="A11" s="1">
        <v>44768.413194444445</v>
      </c>
      <c r="B11">
        <v>1388</v>
      </c>
      <c r="C11">
        <v>12.59</v>
      </c>
      <c r="D11">
        <v>41.86</v>
      </c>
      <c r="E11">
        <v>3396.3789999999999</v>
      </c>
      <c r="F11">
        <v>9101.1659999999993</v>
      </c>
    </row>
    <row r="12" spans="1:6" x14ac:dyDescent="0.75">
      <c r="A12" s="1">
        <v>44768.413888888892</v>
      </c>
      <c r="B12">
        <v>1389</v>
      </c>
      <c r="C12">
        <v>12.59</v>
      </c>
      <c r="D12">
        <v>42.06</v>
      </c>
      <c r="E12">
        <v>3397.2</v>
      </c>
      <c r="F12">
        <v>8810.0689999999995</v>
      </c>
    </row>
    <row r="13" spans="1:6" x14ac:dyDescent="0.75">
      <c r="A13" s="1">
        <v>44768.414583333331</v>
      </c>
      <c r="B13">
        <v>1390</v>
      </c>
      <c r="C13">
        <v>12.59</v>
      </c>
      <c r="D13">
        <v>42.3</v>
      </c>
      <c r="E13">
        <v>3397.201</v>
      </c>
      <c r="F13">
        <v>8527.143</v>
      </c>
    </row>
    <row r="14" spans="1:6" x14ac:dyDescent="0.75">
      <c r="A14" s="1">
        <v>44768.415277777778</v>
      </c>
      <c r="B14">
        <v>1391</v>
      </c>
      <c r="C14">
        <v>12.59</v>
      </c>
      <c r="D14">
        <v>42.5</v>
      </c>
      <c r="E14">
        <v>3396.7939999999999</v>
      </c>
      <c r="F14">
        <v>8222.9570000000003</v>
      </c>
    </row>
    <row r="15" spans="1:6" x14ac:dyDescent="0.75">
      <c r="A15" s="1">
        <v>44768.415972222225</v>
      </c>
      <c r="B15">
        <v>1392</v>
      </c>
      <c r="C15">
        <v>12.59</v>
      </c>
      <c r="D15">
        <v>42.65</v>
      </c>
      <c r="E15">
        <v>3397.6129999999998</v>
      </c>
      <c r="F15">
        <v>7940.0290000000005</v>
      </c>
    </row>
    <row r="16" spans="1:6" x14ac:dyDescent="0.75">
      <c r="A16" s="1">
        <v>44768.416666666664</v>
      </c>
      <c r="B16">
        <v>1393</v>
      </c>
      <c r="C16">
        <v>12.59</v>
      </c>
      <c r="D16">
        <v>42.85</v>
      </c>
      <c r="E16">
        <v>3398.0219999999999</v>
      </c>
      <c r="F16">
        <v>7627.6629999999996</v>
      </c>
    </row>
    <row r="17" spans="1:6" x14ac:dyDescent="0.75">
      <c r="A17" s="1">
        <v>44768.417361111111</v>
      </c>
      <c r="B17">
        <v>1394</v>
      </c>
      <c r="C17">
        <v>12.59</v>
      </c>
      <c r="D17">
        <v>43.05</v>
      </c>
      <c r="E17">
        <v>3397.614</v>
      </c>
      <c r="F17">
        <v>7348.0039999999999</v>
      </c>
    </row>
    <row r="18" spans="1:6" x14ac:dyDescent="0.75">
      <c r="A18" s="1">
        <v>44768.418055555558</v>
      </c>
      <c r="B18">
        <v>1395</v>
      </c>
      <c r="C18">
        <v>12.59</v>
      </c>
      <c r="D18">
        <v>43.2</v>
      </c>
      <c r="E18">
        <v>3397.2060000000001</v>
      </c>
      <c r="F18">
        <v>7043.8149999999996</v>
      </c>
    </row>
    <row r="19" spans="1:6" x14ac:dyDescent="0.75">
      <c r="A19" s="1">
        <v>44768.418749999997</v>
      </c>
      <c r="B19">
        <v>1396</v>
      </c>
      <c r="C19">
        <v>12.59</v>
      </c>
      <c r="D19">
        <v>43.4</v>
      </c>
      <c r="E19">
        <v>3398.0230000000001</v>
      </c>
      <c r="F19">
        <v>6782.1459999999997</v>
      </c>
    </row>
    <row r="20" spans="1:6" x14ac:dyDescent="0.75">
      <c r="A20" s="1">
        <v>44768.419444444444</v>
      </c>
      <c r="B20">
        <v>1397</v>
      </c>
      <c r="C20">
        <v>12.59</v>
      </c>
      <c r="D20">
        <v>43.56</v>
      </c>
      <c r="E20">
        <v>3398.8409999999999</v>
      </c>
      <c r="F20">
        <v>6572.8109999999997</v>
      </c>
    </row>
    <row r="21" spans="1:6" x14ac:dyDescent="0.75">
      <c r="A21" s="1">
        <v>44768.420138888891</v>
      </c>
      <c r="B21">
        <v>1398</v>
      </c>
      <c r="C21">
        <v>12.59</v>
      </c>
      <c r="D21">
        <v>43.71</v>
      </c>
      <c r="E21">
        <v>3398.4319999999998</v>
      </c>
      <c r="F21">
        <v>6353.6620000000003</v>
      </c>
    </row>
    <row r="22" spans="1:6" x14ac:dyDescent="0.75">
      <c r="A22" s="1">
        <v>44768.42083333333</v>
      </c>
      <c r="B22">
        <v>1399</v>
      </c>
      <c r="C22">
        <v>12.59</v>
      </c>
      <c r="D22">
        <v>43.81</v>
      </c>
      <c r="E22">
        <v>3398.0230000000001</v>
      </c>
      <c r="F22">
        <v>6195.0249999999996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bridge</vt:lpstr>
      <vt:lpstr>mouth1</vt:lpstr>
      <vt:lpstr>mouth2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2022-07-26T21:15:24Z</dcterms:created>
  <dcterms:modified xsi:type="dcterms:W3CDTF">2022-07-26T21:21:44Z</dcterms:modified>
</cp:coreProperties>
</file>