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asDome\LittleFanning\"/>
    </mc:Choice>
  </mc:AlternateContent>
  <xr:revisionPtr revIDLastSave="0" documentId="8_{78198777-4998-4FB6-9D8E-76057A2590E8}" xr6:coauthVersionLast="45" xr6:coauthVersionMax="45" xr10:uidLastSave="{00000000-0000-0000-0000-000000000000}"/>
  <bookViews>
    <workbookView xWindow="-120" yWindow="-120" windowWidth="29040" windowHeight="15840" activeTab="4" xr2:uid="{45A43A62-4A13-4E2F-A7EA-1858CC1099D4}"/>
  </bookViews>
  <sheets>
    <sheet name="Sheet1" sheetId="1" r:id="rId1"/>
    <sheet name="vent r1" sheetId="2" r:id="rId2"/>
    <sheet name="vent r2" sheetId="3" r:id="rId3"/>
    <sheet name="mouth r1" sheetId="4" r:id="rId4"/>
    <sheet name="mouth r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<sst xmlns="http://schemas.openxmlformats.org/spreadsheetml/2006/main" count="30" uniqueCount="6">
  <si>
    <t>Date</t>
  </si>
  <si>
    <t>Rep</t>
  </si>
  <si>
    <t>V</t>
  </si>
  <si>
    <t>Temp</t>
  </si>
  <si>
    <t>CO2lo</t>
  </si>
  <si>
    <t>CO2hi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</si>
</sst>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Sheet1!$A$2:$A$117</c:f>
              <c:numCache>
                <c:formatCode>m/d/yyyy\ h:mm</c:formatCode>
                <c:ptCount val="116"/>
                <c:pt idx="0">
                  <c:v>44725.425694444442</c:v>
                </c:pt>
                <c:pt idx="1">
                  <c:v>44725.426388888889</c:v>
                </c:pt>
                <c:pt idx="2">
                  <c:v>44725.427083333336</c:v>
                </c:pt>
                <c:pt idx="3">
                  <c:v>44725.427777777775</c:v>
                </c:pt>
                <c:pt idx="4">
                  <c:v>44725.428472222222</c:v>
                </c:pt>
                <c:pt idx="5">
                  <c:v>44725.429166666669</c:v>
                </c:pt>
                <c:pt idx="6">
                  <c:v>44725.429861111108</c:v>
                </c:pt>
                <c:pt idx="7">
                  <c:v>44725.430555555555</c:v>
                </c:pt>
                <c:pt idx="8">
                  <c:v>44725.431250000001</c:v>
                </c:pt>
                <c:pt idx="9">
                  <c:v>44725.431944444441</c:v>
                </c:pt>
                <c:pt idx="10">
                  <c:v>44725.432638888888</c:v>
                </c:pt>
                <c:pt idx="11">
                  <c:v>44725.433333333334</c:v>
                </c:pt>
                <c:pt idx="12">
                  <c:v>44725.434027777781</c:v>
                </c:pt>
                <c:pt idx="13">
                  <c:v>44725.43472222222</c:v>
                </c:pt>
                <c:pt idx="14">
                  <c:v>44725.435416666667</c:v>
                </c:pt>
                <c:pt idx="15">
                  <c:v>44725.436111111114</c:v>
                </c:pt>
                <c:pt idx="16">
                  <c:v>44725.436805555553</c:v>
                </c:pt>
                <c:pt idx="17">
                  <c:v>44725.4375</c:v>
                </c:pt>
                <c:pt idx="18">
                  <c:v>44725.438194444447</c:v>
                </c:pt>
                <c:pt idx="19">
                  <c:v>44725.438888888886</c:v>
                </c:pt>
                <c:pt idx="20">
                  <c:v>44725.439583333333</c:v>
                </c:pt>
                <c:pt idx="21">
                  <c:v>44725.44027777778</c:v>
                </c:pt>
                <c:pt idx="22">
                  <c:v>44725.440972222219</c:v>
                </c:pt>
                <c:pt idx="23">
                  <c:v>44725.441666666666</c:v>
                </c:pt>
                <c:pt idx="24">
                  <c:v>44725.442361111112</c:v>
                </c:pt>
                <c:pt idx="25">
                  <c:v>44725.443055555559</c:v>
                </c:pt>
                <c:pt idx="26">
                  <c:v>44725.443749999999</c:v>
                </c:pt>
                <c:pt idx="27">
                  <c:v>44725.444444444445</c:v>
                </c:pt>
                <c:pt idx="28">
                  <c:v>44725.445138888892</c:v>
                </c:pt>
                <c:pt idx="29">
                  <c:v>44725.445833333331</c:v>
                </c:pt>
                <c:pt idx="30">
                  <c:v>44725.446527777778</c:v>
                </c:pt>
                <c:pt idx="31">
                  <c:v>44725.447222222225</c:v>
                </c:pt>
                <c:pt idx="32">
                  <c:v>44725.447916666664</c:v>
                </c:pt>
                <c:pt idx="33">
                  <c:v>44725.448611111111</c:v>
                </c:pt>
                <c:pt idx="34">
                  <c:v>44725.449305555558</c:v>
                </c:pt>
                <c:pt idx="35">
                  <c:v>44725.45</c:v>
                </c:pt>
                <c:pt idx="36">
                  <c:v>44725.450694444444</c:v>
                </c:pt>
                <c:pt idx="37">
                  <c:v>44725.451388888891</c:v>
                </c:pt>
                <c:pt idx="38">
                  <c:v>44725.45208333333</c:v>
                </c:pt>
                <c:pt idx="39">
                  <c:v>44725.452777777777</c:v>
                </c:pt>
                <c:pt idx="40">
                  <c:v>44725.453472222223</c:v>
                </c:pt>
                <c:pt idx="41">
                  <c:v>44725.45416666667</c:v>
                </c:pt>
                <c:pt idx="42">
                  <c:v>44725.454861111109</c:v>
                </c:pt>
                <c:pt idx="43">
                  <c:v>44725.455555555556</c:v>
                </c:pt>
                <c:pt idx="44">
                  <c:v>44725.456250000003</c:v>
                </c:pt>
                <c:pt idx="45">
                  <c:v>44725.456944444442</c:v>
                </c:pt>
                <c:pt idx="46">
                  <c:v>44725.457638888889</c:v>
                </c:pt>
                <c:pt idx="47">
                  <c:v>44725.458333333336</c:v>
                </c:pt>
                <c:pt idx="48">
                  <c:v>44725.459027777775</c:v>
                </c:pt>
                <c:pt idx="49">
                  <c:v>44725.459722222222</c:v>
                </c:pt>
                <c:pt idx="50">
                  <c:v>44725.460416666669</c:v>
                </c:pt>
                <c:pt idx="51">
                  <c:v>44725.461111111108</c:v>
                </c:pt>
                <c:pt idx="52">
                  <c:v>44725.461805555555</c:v>
                </c:pt>
                <c:pt idx="53">
                  <c:v>44725.462500000001</c:v>
                </c:pt>
                <c:pt idx="54">
                  <c:v>44725.463194444441</c:v>
                </c:pt>
                <c:pt idx="55">
                  <c:v>44725.463888888888</c:v>
                </c:pt>
                <c:pt idx="56">
                  <c:v>44725.464583333334</c:v>
                </c:pt>
                <c:pt idx="57">
                  <c:v>44725.465277777781</c:v>
                </c:pt>
                <c:pt idx="58">
                  <c:v>44725.46597222222</c:v>
                </c:pt>
                <c:pt idx="59">
                  <c:v>44725.466666666667</c:v>
                </c:pt>
                <c:pt idx="60">
                  <c:v>44725.467361111114</c:v>
                </c:pt>
                <c:pt idx="61">
                  <c:v>44725.468055555553</c:v>
                </c:pt>
                <c:pt idx="62">
                  <c:v>44725.46875</c:v>
                </c:pt>
                <c:pt idx="63">
                  <c:v>44725.469444444447</c:v>
                </c:pt>
                <c:pt idx="64">
                  <c:v>44725.470138888886</c:v>
                </c:pt>
                <c:pt idx="65">
                  <c:v>44725.470833333333</c:v>
                </c:pt>
                <c:pt idx="66">
                  <c:v>44725.47152777778</c:v>
                </c:pt>
                <c:pt idx="67">
                  <c:v>44725.472222222219</c:v>
                </c:pt>
                <c:pt idx="68">
                  <c:v>44725.472916666666</c:v>
                </c:pt>
                <c:pt idx="69">
                  <c:v>44725.473611111112</c:v>
                </c:pt>
                <c:pt idx="70">
                  <c:v>44725.474305555559</c:v>
                </c:pt>
                <c:pt idx="71">
                  <c:v>44725.474999999999</c:v>
                </c:pt>
                <c:pt idx="72">
                  <c:v>44725.475694444445</c:v>
                </c:pt>
                <c:pt idx="73">
                  <c:v>44725.476388888892</c:v>
                </c:pt>
                <c:pt idx="74">
                  <c:v>44725.477083333331</c:v>
                </c:pt>
                <c:pt idx="75">
                  <c:v>44725.477777777778</c:v>
                </c:pt>
                <c:pt idx="76">
                  <c:v>44725.478472222225</c:v>
                </c:pt>
                <c:pt idx="77">
                  <c:v>44725.479166666664</c:v>
                </c:pt>
                <c:pt idx="78">
                  <c:v>44725.479861111111</c:v>
                </c:pt>
                <c:pt idx="79">
                  <c:v>44725.480555555558</c:v>
                </c:pt>
                <c:pt idx="80">
                  <c:v>44725.481249999997</c:v>
                </c:pt>
                <c:pt idx="81">
                  <c:v>44725.481944444444</c:v>
                </c:pt>
                <c:pt idx="82">
                  <c:v>44725.482638888891</c:v>
                </c:pt>
                <c:pt idx="83">
                  <c:v>44725.48333333333</c:v>
                </c:pt>
                <c:pt idx="84">
                  <c:v>44725.484027777777</c:v>
                </c:pt>
                <c:pt idx="85">
                  <c:v>44725.484722222223</c:v>
                </c:pt>
                <c:pt idx="86">
                  <c:v>44725.48541666667</c:v>
                </c:pt>
                <c:pt idx="87">
                  <c:v>44725.486111111109</c:v>
                </c:pt>
                <c:pt idx="88">
                  <c:v>44725.486805555556</c:v>
                </c:pt>
                <c:pt idx="89">
                  <c:v>44725.487500000003</c:v>
                </c:pt>
                <c:pt idx="90">
                  <c:v>44725.488194444442</c:v>
                </c:pt>
                <c:pt idx="91">
                  <c:v>44725.488888888889</c:v>
                </c:pt>
                <c:pt idx="92">
                  <c:v>44725.489583333336</c:v>
                </c:pt>
                <c:pt idx="93">
                  <c:v>44725.490277777775</c:v>
                </c:pt>
                <c:pt idx="94">
                  <c:v>44725.490972222222</c:v>
                </c:pt>
                <c:pt idx="95">
                  <c:v>44725.491666666669</c:v>
                </c:pt>
                <c:pt idx="96">
                  <c:v>44725.492361111108</c:v>
                </c:pt>
                <c:pt idx="97">
                  <c:v>44725.493055555555</c:v>
                </c:pt>
                <c:pt idx="98">
                  <c:v>44725.493750000001</c:v>
                </c:pt>
                <c:pt idx="99">
                  <c:v>44725.494444444441</c:v>
                </c:pt>
                <c:pt idx="100">
                  <c:v>44725.495138888888</c:v>
                </c:pt>
                <c:pt idx="101">
                  <c:v>44725.495833333334</c:v>
                </c:pt>
                <c:pt idx="102">
                  <c:v>44725.496527777781</c:v>
                </c:pt>
                <c:pt idx="103">
                  <c:v>44725.49722222222</c:v>
                </c:pt>
                <c:pt idx="104">
                  <c:v>44725.497916666667</c:v>
                </c:pt>
                <c:pt idx="105">
                  <c:v>44725.498611111114</c:v>
                </c:pt>
                <c:pt idx="106">
                  <c:v>44725.499305555553</c:v>
                </c:pt>
                <c:pt idx="107">
                  <c:v>44725.5</c:v>
                </c:pt>
                <c:pt idx="108">
                  <c:v>44725.500694444447</c:v>
                </c:pt>
                <c:pt idx="109">
                  <c:v>44725.501388888886</c:v>
                </c:pt>
                <c:pt idx="110">
                  <c:v>44725.502083333333</c:v>
                </c:pt>
                <c:pt idx="111">
                  <c:v>44725.50277777778</c:v>
                </c:pt>
                <c:pt idx="112">
                  <c:v>44725.503472222219</c:v>
                </c:pt>
                <c:pt idx="113">
                  <c:v>44725.504166666666</c:v>
                </c:pt>
                <c:pt idx="114">
                  <c:v>44725.504861111112</c:v>
                </c:pt>
                <c:pt idx="115">
                  <c:v>44725.505555555559</c:v>
                </c:pt>
              </c:numCache>
            </c:numRef>
          </c:xVal>
          <c:yVal>
            <c:numRef>
              <c:f>Sheet1!$F$2:$F$117</c:f>
              <c:numCache>
                <c:formatCode>General</c:formatCode>
                <c:ptCount val="116"/>
                <c:pt idx="0">
                  <c:v>879.84460000000001</c:v>
                </c:pt>
                <c:pt idx="1">
                  <c:v>1725.3009999999999</c:v>
                </c:pt>
                <c:pt idx="2">
                  <c:v>510.23599999999999</c:v>
                </c:pt>
                <c:pt idx="3">
                  <c:v>547.85709999999995</c:v>
                </c:pt>
                <c:pt idx="4">
                  <c:v>448.1003</c:v>
                </c:pt>
                <c:pt idx="5">
                  <c:v>1228.1959999999999</c:v>
                </c:pt>
                <c:pt idx="6">
                  <c:v>5846.62</c:v>
                </c:pt>
                <c:pt idx="7">
                  <c:v>8394.6319999999996</c:v>
                </c:pt>
                <c:pt idx="8">
                  <c:v>9056.6820000000007</c:v>
                </c:pt>
                <c:pt idx="9">
                  <c:v>9295.2610000000004</c:v>
                </c:pt>
                <c:pt idx="10">
                  <c:v>9377.1389999999992</c:v>
                </c:pt>
                <c:pt idx="11">
                  <c:v>9416.2270000000008</c:v>
                </c:pt>
                <c:pt idx="12">
                  <c:v>9458.866</c:v>
                </c:pt>
                <c:pt idx="13">
                  <c:v>9459.0419999999995</c:v>
                </c:pt>
                <c:pt idx="14">
                  <c:v>9468.9159999999993</c:v>
                </c:pt>
                <c:pt idx="15">
                  <c:v>9491.9009999999998</c:v>
                </c:pt>
                <c:pt idx="16">
                  <c:v>9467.402</c:v>
                </c:pt>
                <c:pt idx="17">
                  <c:v>9408.3169999999991</c:v>
                </c:pt>
                <c:pt idx="18">
                  <c:v>9405.1129999999994</c:v>
                </c:pt>
                <c:pt idx="19">
                  <c:v>9362.6910000000007</c:v>
                </c:pt>
                <c:pt idx="20">
                  <c:v>9300.58</c:v>
                </c:pt>
                <c:pt idx="21">
                  <c:v>9251.3140000000003</c:v>
                </c:pt>
                <c:pt idx="22">
                  <c:v>9187.6029999999992</c:v>
                </c:pt>
                <c:pt idx="23">
                  <c:v>9189.3349999999991</c:v>
                </c:pt>
                <c:pt idx="24">
                  <c:v>9166.1620000000003</c:v>
                </c:pt>
                <c:pt idx="25">
                  <c:v>9145.0630000000001</c:v>
                </c:pt>
                <c:pt idx="26">
                  <c:v>9140.2160000000003</c:v>
                </c:pt>
                <c:pt idx="27">
                  <c:v>9132.1200000000008</c:v>
                </c:pt>
                <c:pt idx="28">
                  <c:v>9027.4840000000004</c:v>
                </c:pt>
                <c:pt idx="29">
                  <c:v>9020.9830000000002</c:v>
                </c:pt>
                <c:pt idx="30">
                  <c:v>6796.8220000000001</c:v>
                </c:pt>
                <c:pt idx="31">
                  <c:v>4304.4459999999999</c:v>
                </c:pt>
                <c:pt idx="32">
                  <c:v>4626.6289999999999</c:v>
                </c:pt>
                <c:pt idx="33">
                  <c:v>4788.5420000000004</c:v>
                </c:pt>
                <c:pt idx="34">
                  <c:v>4885.0349999999999</c:v>
                </c:pt>
                <c:pt idx="35">
                  <c:v>4914.4759999999997</c:v>
                </c:pt>
                <c:pt idx="36">
                  <c:v>4974.9880000000003</c:v>
                </c:pt>
                <c:pt idx="37">
                  <c:v>5035.5</c:v>
                </c:pt>
                <c:pt idx="38">
                  <c:v>5079.6580000000004</c:v>
                </c:pt>
                <c:pt idx="39">
                  <c:v>5105.8249999999998</c:v>
                </c:pt>
                <c:pt idx="40">
                  <c:v>5136.8990000000003</c:v>
                </c:pt>
                <c:pt idx="41">
                  <c:v>5171.2430000000004</c:v>
                </c:pt>
                <c:pt idx="42">
                  <c:v>5205.5870000000004</c:v>
                </c:pt>
                <c:pt idx="43">
                  <c:v>5215.3999999999996</c:v>
                </c:pt>
                <c:pt idx="44">
                  <c:v>5269.3689999999997</c:v>
                </c:pt>
                <c:pt idx="45">
                  <c:v>5249.7439999999997</c:v>
                </c:pt>
                <c:pt idx="46">
                  <c:v>5266.098</c:v>
                </c:pt>
                <c:pt idx="47">
                  <c:v>5306.9840000000004</c:v>
                </c:pt>
                <c:pt idx="48">
                  <c:v>5316.7969999999996</c:v>
                </c:pt>
                <c:pt idx="49">
                  <c:v>5339.6930000000002</c:v>
                </c:pt>
                <c:pt idx="50">
                  <c:v>5333.1509999999998</c:v>
                </c:pt>
                <c:pt idx="51">
                  <c:v>5377.308</c:v>
                </c:pt>
                <c:pt idx="52">
                  <c:v>5403.4750000000004</c:v>
                </c:pt>
                <c:pt idx="53">
                  <c:v>5414.9229999999998</c:v>
                </c:pt>
                <c:pt idx="54">
                  <c:v>5442.7250000000004</c:v>
                </c:pt>
                <c:pt idx="55">
                  <c:v>5468.8919999999998</c:v>
                </c:pt>
                <c:pt idx="56">
                  <c:v>5468.8919999999998</c:v>
                </c:pt>
                <c:pt idx="57">
                  <c:v>4013.3560000000002</c:v>
                </c:pt>
                <c:pt idx="58">
                  <c:v>2577.444</c:v>
                </c:pt>
                <c:pt idx="59">
                  <c:v>1666.508</c:v>
                </c:pt>
                <c:pt idx="60">
                  <c:v>8514.0709999999999</c:v>
                </c:pt>
                <c:pt idx="61">
                  <c:v>8599.1129999999994</c:v>
                </c:pt>
                <c:pt idx="62">
                  <c:v>8579.4879999999994</c:v>
                </c:pt>
                <c:pt idx="63">
                  <c:v>8592.5709999999999</c:v>
                </c:pt>
                <c:pt idx="64">
                  <c:v>8507.5290000000005</c:v>
                </c:pt>
                <c:pt idx="65">
                  <c:v>8553.3209999999999</c:v>
                </c:pt>
                <c:pt idx="66">
                  <c:v>8520.6119999999992</c:v>
                </c:pt>
                <c:pt idx="67">
                  <c:v>8586.0300000000007</c:v>
                </c:pt>
                <c:pt idx="68">
                  <c:v>8520.6119999999992</c:v>
                </c:pt>
                <c:pt idx="69">
                  <c:v>8507.5290000000005</c:v>
                </c:pt>
                <c:pt idx="70">
                  <c:v>8479.7270000000008</c:v>
                </c:pt>
                <c:pt idx="71">
                  <c:v>8486.2690000000002</c:v>
                </c:pt>
                <c:pt idx="72">
                  <c:v>8415.9439999999995</c:v>
                </c:pt>
                <c:pt idx="73">
                  <c:v>8330.902</c:v>
                </c:pt>
                <c:pt idx="74">
                  <c:v>8275.2980000000007</c:v>
                </c:pt>
                <c:pt idx="75">
                  <c:v>8198.4320000000007</c:v>
                </c:pt>
                <c:pt idx="76">
                  <c:v>8131.3789999999999</c:v>
                </c:pt>
                <c:pt idx="77">
                  <c:v>8072.5029999999997</c:v>
                </c:pt>
                <c:pt idx="78">
                  <c:v>7964.5649999999996</c:v>
                </c:pt>
                <c:pt idx="79">
                  <c:v>7868.0739999999996</c:v>
                </c:pt>
                <c:pt idx="80">
                  <c:v>7828.8239999999996</c:v>
                </c:pt>
                <c:pt idx="81">
                  <c:v>7745.4170000000004</c:v>
                </c:pt>
                <c:pt idx="82">
                  <c:v>7684.9059999999999</c:v>
                </c:pt>
                <c:pt idx="83">
                  <c:v>7593.3209999999999</c:v>
                </c:pt>
                <c:pt idx="84">
                  <c:v>7547.5290000000005</c:v>
                </c:pt>
                <c:pt idx="85">
                  <c:v>7500.1019999999999</c:v>
                </c:pt>
                <c:pt idx="86">
                  <c:v>6348.7560000000003</c:v>
                </c:pt>
                <c:pt idx="87">
                  <c:v>6365.11</c:v>
                </c:pt>
                <c:pt idx="88">
                  <c:v>10327.77</c:v>
                </c:pt>
                <c:pt idx="89">
                  <c:v>10349.030000000001</c:v>
                </c:pt>
                <c:pt idx="90">
                  <c:v>10342.49</c:v>
                </c:pt>
                <c:pt idx="91">
                  <c:v>10103.709999999999</c:v>
                </c:pt>
                <c:pt idx="92">
                  <c:v>9727.5630000000001</c:v>
                </c:pt>
                <c:pt idx="93">
                  <c:v>9686.6769999999997</c:v>
                </c:pt>
                <c:pt idx="94">
                  <c:v>9536.2170000000006</c:v>
                </c:pt>
                <c:pt idx="95">
                  <c:v>9241.8389999999999</c:v>
                </c:pt>
                <c:pt idx="96">
                  <c:v>9114.2749999999996</c:v>
                </c:pt>
                <c:pt idx="97">
                  <c:v>9052.1290000000008</c:v>
                </c:pt>
                <c:pt idx="98">
                  <c:v>9024.3259999999991</c:v>
                </c:pt>
                <c:pt idx="99">
                  <c:v>9037.41</c:v>
                </c:pt>
                <c:pt idx="100">
                  <c:v>8775.74</c:v>
                </c:pt>
                <c:pt idx="101">
                  <c:v>8597.4779999999992</c:v>
                </c:pt>
                <c:pt idx="102">
                  <c:v>8577.8529999999992</c:v>
                </c:pt>
                <c:pt idx="103">
                  <c:v>8491.1749999999993</c:v>
                </c:pt>
                <c:pt idx="104">
                  <c:v>8195.1610000000001</c:v>
                </c:pt>
                <c:pt idx="105">
                  <c:v>7298.9430000000002</c:v>
                </c:pt>
                <c:pt idx="106">
                  <c:v>7135.4</c:v>
                </c:pt>
                <c:pt idx="107">
                  <c:v>7037.2730000000001</c:v>
                </c:pt>
                <c:pt idx="108">
                  <c:v>6983.3040000000001</c:v>
                </c:pt>
                <c:pt idx="109">
                  <c:v>6836.1149999999998</c:v>
                </c:pt>
                <c:pt idx="110">
                  <c:v>6819.7610000000004</c:v>
                </c:pt>
                <c:pt idx="111">
                  <c:v>6818.125</c:v>
                </c:pt>
                <c:pt idx="112">
                  <c:v>6796.8649999999998</c:v>
                </c:pt>
                <c:pt idx="113">
                  <c:v>6720</c:v>
                </c:pt>
                <c:pt idx="114">
                  <c:v>876.56299999999999</c:v>
                </c:pt>
                <c:pt idx="115">
                  <c:v>552.74289999999996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3E-4568-95C7-BDB1CED06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88575"/>
        <c:axId val="428889823"/>
      </c:scatterChart>
      <c:valAx>
        <c:axId val="509288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889823"/>
        <c:crosses val="autoZero"/>
        <c:crossBetween val="midCat"/>
      </c:valAx>
      <c:valAx>
        <c:axId val="42888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8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CO2lo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Sheet1!$A$2:$A$117</c:f>
              <c:numCache>
                <c:formatCode>m/d/yyyy\ h:mm</c:formatCode>
                <c:ptCount val="116"/>
                <c:pt idx="0">
                  <c:v>44725.425694444442</c:v>
                </c:pt>
                <c:pt idx="1">
                  <c:v>44725.426388888889</c:v>
                </c:pt>
                <c:pt idx="2">
                  <c:v>44725.427083333336</c:v>
                </c:pt>
                <c:pt idx="3">
                  <c:v>44725.427777777775</c:v>
                </c:pt>
                <c:pt idx="4">
                  <c:v>44725.428472222222</c:v>
                </c:pt>
                <c:pt idx="5">
                  <c:v>44725.429166666669</c:v>
                </c:pt>
                <c:pt idx="6">
                  <c:v>44725.429861111108</c:v>
                </c:pt>
                <c:pt idx="7">
                  <c:v>44725.430555555555</c:v>
                </c:pt>
                <c:pt idx="8">
                  <c:v>44725.431250000001</c:v>
                </c:pt>
                <c:pt idx="9">
                  <c:v>44725.431944444441</c:v>
                </c:pt>
                <c:pt idx="10">
                  <c:v>44725.432638888888</c:v>
                </c:pt>
                <c:pt idx="11">
                  <c:v>44725.433333333334</c:v>
                </c:pt>
                <c:pt idx="12">
                  <c:v>44725.434027777781</c:v>
                </c:pt>
                <c:pt idx="13">
                  <c:v>44725.43472222222</c:v>
                </c:pt>
                <c:pt idx="14">
                  <c:v>44725.435416666667</c:v>
                </c:pt>
                <c:pt idx="15">
                  <c:v>44725.436111111114</c:v>
                </c:pt>
                <c:pt idx="16">
                  <c:v>44725.436805555553</c:v>
                </c:pt>
                <c:pt idx="17">
                  <c:v>44725.4375</c:v>
                </c:pt>
                <c:pt idx="18">
                  <c:v>44725.438194444447</c:v>
                </c:pt>
                <c:pt idx="19">
                  <c:v>44725.438888888886</c:v>
                </c:pt>
                <c:pt idx="20">
                  <c:v>44725.439583333333</c:v>
                </c:pt>
                <c:pt idx="21">
                  <c:v>44725.44027777778</c:v>
                </c:pt>
                <c:pt idx="22">
                  <c:v>44725.440972222219</c:v>
                </c:pt>
                <c:pt idx="23">
                  <c:v>44725.441666666666</c:v>
                </c:pt>
                <c:pt idx="24">
                  <c:v>44725.442361111112</c:v>
                </c:pt>
                <c:pt idx="25">
                  <c:v>44725.443055555559</c:v>
                </c:pt>
                <c:pt idx="26">
                  <c:v>44725.443749999999</c:v>
                </c:pt>
                <c:pt idx="27">
                  <c:v>44725.444444444445</c:v>
                </c:pt>
                <c:pt idx="28">
                  <c:v>44725.445138888892</c:v>
                </c:pt>
                <c:pt idx="29">
                  <c:v>44725.445833333331</c:v>
                </c:pt>
                <c:pt idx="30">
                  <c:v>44725.446527777778</c:v>
                </c:pt>
                <c:pt idx="31">
                  <c:v>44725.447222222225</c:v>
                </c:pt>
                <c:pt idx="32">
                  <c:v>44725.447916666664</c:v>
                </c:pt>
                <c:pt idx="33">
                  <c:v>44725.448611111111</c:v>
                </c:pt>
                <c:pt idx="34">
                  <c:v>44725.449305555558</c:v>
                </c:pt>
                <c:pt idx="35">
                  <c:v>44725.45</c:v>
                </c:pt>
                <c:pt idx="36">
                  <c:v>44725.450694444444</c:v>
                </c:pt>
                <c:pt idx="37">
                  <c:v>44725.451388888891</c:v>
                </c:pt>
                <c:pt idx="38">
                  <c:v>44725.45208333333</c:v>
                </c:pt>
                <c:pt idx="39">
                  <c:v>44725.452777777777</c:v>
                </c:pt>
                <c:pt idx="40">
                  <c:v>44725.453472222223</c:v>
                </c:pt>
                <c:pt idx="41">
                  <c:v>44725.45416666667</c:v>
                </c:pt>
                <c:pt idx="42">
                  <c:v>44725.454861111109</c:v>
                </c:pt>
                <c:pt idx="43">
                  <c:v>44725.455555555556</c:v>
                </c:pt>
                <c:pt idx="44">
                  <c:v>44725.456250000003</c:v>
                </c:pt>
                <c:pt idx="45">
                  <c:v>44725.456944444442</c:v>
                </c:pt>
                <c:pt idx="46">
                  <c:v>44725.457638888889</c:v>
                </c:pt>
                <c:pt idx="47">
                  <c:v>44725.458333333336</c:v>
                </c:pt>
                <c:pt idx="48">
                  <c:v>44725.459027777775</c:v>
                </c:pt>
                <c:pt idx="49">
                  <c:v>44725.459722222222</c:v>
                </c:pt>
                <c:pt idx="50">
                  <c:v>44725.460416666669</c:v>
                </c:pt>
                <c:pt idx="51">
                  <c:v>44725.461111111108</c:v>
                </c:pt>
                <c:pt idx="52">
                  <c:v>44725.461805555555</c:v>
                </c:pt>
                <c:pt idx="53">
                  <c:v>44725.462500000001</c:v>
                </c:pt>
                <c:pt idx="54">
                  <c:v>44725.463194444441</c:v>
                </c:pt>
                <c:pt idx="55">
                  <c:v>44725.463888888888</c:v>
                </c:pt>
                <c:pt idx="56">
                  <c:v>44725.464583333334</c:v>
                </c:pt>
                <c:pt idx="57">
                  <c:v>44725.465277777781</c:v>
                </c:pt>
                <c:pt idx="58">
                  <c:v>44725.46597222222</c:v>
                </c:pt>
                <c:pt idx="59">
                  <c:v>44725.466666666667</c:v>
                </c:pt>
                <c:pt idx="60">
                  <c:v>44725.467361111114</c:v>
                </c:pt>
                <c:pt idx="61">
                  <c:v>44725.468055555553</c:v>
                </c:pt>
                <c:pt idx="62">
                  <c:v>44725.46875</c:v>
                </c:pt>
                <c:pt idx="63">
                  <c:v>44725.469444444447</c:v>
                </c:pt>
                <c:pt idx="64">
                  <c:v>44725.470138888886</c:v>
                </c:pt>
                <c:pt idx="65">
                  <c:v>44725.470833333333</c:v>
                </c:pt>
                <c:pt idx="66">
                  <c:v>44725.47152777778</c:v>
                </c:pt>
                <c:pt idx="67">
                  <c:v>44725.472222222219</c:v>
                </c:pt>
                <c:pt idx="68">
                  <c:v>44725.472916666666</c:v>
                </c:pt>
                <c:pt idx="69">
                  <c:v>44725.473611111112</c:v>
                </c:pt>
                <c:pt idx="70">
                  <c:v>44725.474305555559</c:v>
                </c:pt>
                <c:pt idx="71">
                  <c:v>44725.474999999999</c:v>
                </c:pt>
                <c:pt idx="72">
                  <c:v>44725.475694444445</c:v>
                </c:pt>
                <c:pt idx="73">
                  <c:v>44725.476388888892</c:v>
                </c:pt>
                <c:pt idx="74">
                  <c:v>44725.477083333331</c:v>
                </c:pt>
                <c:pt idx="75">
                  <c:v>44725.477777777778</c:v>
                </c:pt>
                <c:pt idx="76">
                  <c:v>44725.478472222225</c:v>
                </c:pt>
                <c:pt idx="77">
                  <c:v>44725.479166666664</c:v>
                </c:pt>
                <c:pt idx="78">
                  <c:v>44725.479861111111</c:v>
                </c:pt>
                <c:pt idx="79">
                  <c:v>44725.480555555558</c:v>
                </c:pt>
                <c:pt idx="80">
                  <c:v>44725.481249999997</c:v>
                </c:pt>
                <c:pt idx="81">
                  <c:v>44725.481944444444</c:v>
                </c:pt>
                <c:pt idx="82">
                  <c:v>44725.482638888891</c:v>
                </c:pt>
                <c:pt idx="83">
                  <c:v>44725.48333333333</c:v>
                </c:pt>
                <c:pt idx="84">
                  <c:v>44725.484027777777</c:v>
                </c:pt>
                <c:pt idx="85">
                  <c:v>44725.484722222223</c:v>
                </c:pt>
                <c:pt idx="86">
                  <c:v>44725.48541666667</c:v>
                </c:pt>
                <c:pt idx="87">
                  <c:v>44725.486111111109</c:v>
                </c:pt>
                <c:pt idx="88">
                  <c:v>44725.486805555556</c:v>
                </c:pt>
                <c:pt idx="89">
                  <c:v>44725.487500000003</c:v>
                </c:pt>
                <c:pt idx="90">
                  <c:v>44725.488194444442</c:v>
                </c:pt>
                <c:pt idx="91">
                  <c:v>44725.488888888889</c:v>
                </c:pt>
                <c:pt idx="92">
                  <c:v>44725.489583333336</c:v>
                </c:pt>
                <c:pt idx="93">
                  <c:v>44725.490277777775</c:v>
                </c:pt>
                <c:pt idx="94">
                  <c:v>44725.490972222222</c:v>
                </c:pt>
                <c:pt idx="95">
                  <c:v>44725.491666666669</c:v>
                </c:pt>
                <c:pt idx="96">
                  <c:v>44725.492361111108</c:v>
                </c:pt>
                <c:pt idx="97">
                  <c:v>44725.493055555555</c:v>
                </c:pt>
                <c:pt idx="98">
                  <c:v>44725.493750000001</c:v>
                </c:pt>
                <c:pt idx="99">
                  <c:v>44725.494444444441</c:v>
                </c:pt>
                <c:pt idx="100">
                  <c:v>44725.495138888888</c:v>
                </c:pt>
                <c:pt idx="101">
                  <c:v>44725.495833333334</c:v>
                </c:pt>
                <c:pt idx="102">
                  <c:v>44725.496527777781</c:v>
                </c:pt>
                <c:pt idx="103">
                  <c:v>44725.49722222222</c:v>
                </c:pt>
                <c:pt idx="104">
                  <c:v>44725.497916666667</c:v>
                </c:pt>
                <c:pt idx="105">
                  <c:v>44725.498611111114</c:v>
                </c:pt>
                <c:pt idx="106">
                  <c:v>44725.499305555553</c:v>
                </c:pt>
                <c:pt idx="107">
                  <c:v>44725.5</c:v>
                </c:pt>
                <c:pt idx="108">
                  <c:v>44725.500694444447</c:v>
                </c:pt>
                <c:pt idx="109">
                  <c:v>44725.501388888886</c:v>
                </c:pt>
                <c:pt idx="110">
                  <c:v>44725.502083333333</c:v>
                </c:pt>
                <c:pt idx="111">
                  <c:v>44725.50277777778</c:v>
                </c:pt>
                <c:pt idx="112">
                  <c:v>44725.503472222219</c:v>
                </c:pt>
                <c:pt idx="113">
                  <c:v>44725.504166666666</c:v>
                </c:pt>
                <c:pt idx="114">
                  <c:v>44725.504861111112</c:v>
                </c:pt>
                <c:pt idx="115">
                  <c:v>44725.505555555559</c:v>
                </c:pt>
              </c:numCache>
            </c:numRef>
          </c:xVal>
          <c:yVal>
            <c:numRef>
              <c:f>Sheet1!$E$2:$E$117</c:f>
              <c:numCache>
                <c:formatCode>General</c:formatCode>
                <c:ptCount val="116"/>
                <c:pt idx="0">
                  <c:v>874.9384</c:v>
                </c:pt>
                <c:pt idx="1">
                  <c:v>1706.903</c:v>
                </c:pt>
                <c:pt idx="2">
                  <c:v>510.23599999999999</c:v>
                </c:pt>
                <c:pt idx="3">
                  <c:v>544.17740000000003</c:v>
                </c:pt>
                <c:pt idx="4">
                  <c:v>445.23829999999998</c:v>
                </c:pt>
                <c:pt idx="5">
                  <c:v>1219.6099999999999</c:v>
                </c:pt>
                <c:pt idx="6">
                  <c:v>5869.5159999999996</c:v>
                </c:pt>
                <c:pt idx="7">
                  <c:v>6008.5479999999998</c:v>
                </c:pt>
                <c:pt idx="8">
                  <c:v>6008.3509999999997</c:v>
                </c:pt>
                <c:pt idx="9">
                  <c:v>6009.049</c:v>
                </c:pt>
                <c:pt idx="10">
                  <c:v>6008.7110000000002</c:v>
                </c:pt>
                <c:pt idx="11">
                  <c:v>6008.6090000000004</c:v>
                </c:pt>
                <c:pt idx="12">
                  <c:v>6009.0950000000003</c:v>
                </c:pt>
                <c:pt idx="13">
                  <c:v>6009.2060000000001</c:v>
                </c:pt>
                <c:pt idx="14">
                  <c:v>6009.2460000000001</c:v>
                </c:pt>
                <c:pt idx="15">
                  <c:v>6009.3019999999997</c:v>
                </c:pt>
                <c:pt idx="16">
                  <c:v>6009.3230000000003</c:v>
                </c:pt>
                <c:pt idx="17">
                  <c:v>6009.1880000000001</c:v>
                </c:pt>
                <c:pt idx="18">
                  <c:v>6009.2309999999998</c:v>
                </c:pt>
                <c:pt idx="19">
                  <c:v>6009.2939999999999</c:v>
                </c:pt>
                <c:pt idx="20">
                  <c:v>6009.3159999999998</c:v>
                </c:pt>
                <c:pt idx="21">
                  <c:v>6009.5929999999998</c:v>
                </c:pt>
                <c:pt idx="22">
                  <c:v>6009.2290000000003</c:v>
                </c:pt>
                <c:pt idx="23">
                  <c:v>6009.2920000000004</c:v>
                </c:pt>
                <c:pt idx="24">
                  <c:v>6009.5190000000002</c:v>
                </c:pt>
                <c:pt idx="25">
                  <c:v>6009.625</c:v>
                </c:pt>
                <c:pt idx="26">
                  <c:v>6009.2539999999999</c:v>
                </c:pt>
                <c:pt idx="27">
                  <c:v>6009.308</c:v>
                </c:pt>
                <c:pt idx="28">
                  <c:v>6009.3280000000004</c:v>
                </c:pt>
                <c:pt idx="29">
                  <c:v>6009.3549999999996</c:v>
                </c:pt>
                <c:pt idx="30">
                  <c:v>6010.183</c:v>
                </c:pt>
                <c:pt idx="31">
                  <c:v>4272.9639999999999</c:v>
                </c:pt>
                <c:pt idx="32">
                  <c:v>4584.1080000000002</c:v>
                </c:pt>
                <c:pt idx="33">
                  <c:v>4741.5240000000003</c:v>
                </c:pt>
                <c:pt idx="34">
                  <c:v>4831.8829999999998</c:v>
                </c:pt>
                <c:pt idx="35">
                  <c:v>4870.3190000000004</c:v>
                </c:pt>
                <c:pt idx="36">
                  <c:v>4938.1899999999996</c:v>
                </c:pt>
                <c:pt idx="37">
                  <c:v>5007.6980000000003</c:v>
                </c:pt>
                <c:pt idx="38">
                  <c:v>5059.6239999999998</c:v>
                </c:pt>
                <c:pt idx="39">
                  <c:v>5089.88</c:v>
                </c:pt>
                <c:pt idx="40">
                  <c:v>5125.451</c:v>
                </c:pt>
                <c:pt idx="41">
                  <c:v>5163.0659999999998</c:v>
                </c:pt>
                <c:pt idx="42">
                  <c:v>5204.7700000000004</c:v>
                </c:pt>
                <c:pt idx="43">
                  <c:v>5222.759</c:v>
                </c:pt>
                <c:pt idx="44">
                  <c:v>5277.1379999999999</c:v>
                </c:pt>
                <c:pt idx="45">
                  <c:v>5274.2749999999996</c:v>
                </c:pt>
                <c:pt idx="46">
                  <c:v>5290.63</c:v>
                </c:pt>
                <c:pt idx="47">
                  <c:v>5334.3779999999997</c:v>
                </c:pt>
                <c:pt idx="48">
                  <c:v>5345.0079999999998</c:v>
                </c:pt>
                <c:pt idx="49">
                  <c:v>5367.4949999999999</c:v>
                </c:pt>
                <c:pt idx="50">
                  <c:v>5354.8209999999999</c:v>
                </c:pt>
                <c:pt idx="51">
                  <c:v>5389.982</c:v>
                </c:pt>
                <c:pt idx="52">
                  <c:v>5409.6080000000002</c:v>
                </c:pt>
                <c:pt idx="53">
                  <c:v>5419.0110000000004</c:v>
                </c:pt>
                <c:pt idx="54">
                  <c:v>5440.6809999999996</c:v>
                </c:pt>
                <c:pt idx="55">
                  <c:v>5463.1679999999997</c:v>
                </c:pt>
                <c:pt idx="56">
                  <c:v>5456.6260000000002</c:v>
                </c:pt>
                <c:pt idx="57">
                  <c:v>4009.2669999999998</c:v>
                </c:pt>
                <c:pt idx="58">
                  <c:v>2559.4549999999999</c:v>
                </c:pt>
                <c:pt idx="59">
                  <c:v>500.44290000000001</c:v>
                </c:pt>
                <c:pt idx="60">
                  <c:v>6008.585</c:v>
                </c:pt>
                <c:pt idx="61">
                  <c:v>6009.4030000000002</c:v>
                </c:pt>
                <c:pt idx="62">
                  <c:v>6008.585</c:v>
                </c:pt>
                <c:pt idx="63">
                  <c:v>6009.4030000000002</c:v>
                </c:pt>
                <c:pt idx="64">
                  <c:v>6009.4030000000002</c:v>
                </c:pt>
                <c:pt idx="65">
                  <c:v>6009.8119999999999</c:v>
                </c:pt>
                <c:pt idx="66">
                  <c:v>6009.8119999999999</c:v>
                </c:pt>
                <c:pt idx="67">
                  <c:v>6010.2209999999995</c:v>
                </c:pt>
                <c:pt idx="68">
                  <c:v>6009.8119999999999</c:v>
                </c:pt>
                <c:pt idx="69">
                  <c:v>6008.585</c:v>
                </c:pt>
                <c:pt idx="70">
                  <c:v>6009.4030000000002</c:v>
                </c:pt>
                <c:pt idx="71">
                  <c:v>6008.585</c:v>
                </c:pt>
                <c:pt idx="72">
                  <c:v>6009.4030000000002</c:v>
                </c:pt>
                <c:pt idx="73">
                  <c:v>6010.2209999999995</c:v>
                </c:pt>
                <c:pt idx="74">
                  <c:v>6009.8119999999999</c:v>
                </c:pt>
                <c:pt idx="75">
                  <c:v>6009.8119999999999</c:v>
                </c:pt>
                <c:pt idx="76">
                  <c:v>6010.2209999999995</c:v>
                </c:pt>
                <c:pt idx="77">
                  <c:v>6010.2209999999995</c:v>
                </c:pt>
                <c:pt idx="78">
                  <c:v>6010.2209999999995</c:v>
                </c:pt>
                <c:pt idx="79">
                  <c:v>6010.2209999999995</c:v>
                </c:pt>
                <c:pt idx="80">
                  <c:v>6010.2209999999995</c:v>
                </c:pt>
                <c:pt idx="81">
                  <c:v>6010.2209999999995</c:v>
                </c:pt>
                <c:pt idx="82">
                  <c:v>6010.2209999999995</c:v>
                </c:pt>
                <c:pt idx="83">
                  <c:v>6010.2209999999995</c:v>
                </c:pt>
                <c:pt idx="84">
                  <c:v>6010.2209999999995</c:v>
                </c:pt>
                <c:pt idx="85">
                  <c:v>6009.4030000000002</c:v>
                </c:pt>
                <c:pt idx="86">
                  <c:v>5986.9160000000002</c:v>
                </c:pt>
                <c:pt idx="87">
                  <c:v>5977.1040000000003</c:v>
                </c:pt>
                <c:pt idx="88">
                  <c:v>6009.4030000000002</c:v>
                </c:pt>
                <c:pt idx="89">
                  <c:v>6009.4030000000002</c:v>
                </c:pt>
                <c:pt idx="90">
                  <c:v>6010.2209999999995</c:v>
                </c:pt>
                <c:pt idx="91">
                  <c:v>6010.2209999999995</c:v>
                </c:pt>
                <c:pt idx="92">
                  <c:v>6010.2209999999995</c:v>
                </c:pt>
                <c:pt idx="93">
                  <c:v>6010.2209999999995</c:v>
                </c:pt>
                <c:pt idx="94">
                  <c:v>6010.2209999999995</c:v>
                </c:pt>
                <c:pt idx="95">
                  <c:v>6010.2209999999995</c:v>
                </c:pt>
                <c:pt idx="96">
                  <c:v>6009.8119999999999</c:v>
                </c:pt>
                <c:pt idx="97">
                  <c:v>6010.2209999999995</c:v>
                </c:pt>
                <c:pt idx="98">
                  <c:v>6010.2209999999995</c:v>
                </c:pt>
                <c:pt idx="99">
                  <c:v>6009.8119999999999</c:v>
                </c:pt>
                <c:pt idx="100">
                  <c:v>6010.2209999999995</c:v>
                </c:pt>
                <c:pt idx="101">
                  <c:v>6009.4030000000002</c:v>
                </c:pt>
                <c:pt idx="102">
                  <c:v>6009.4030000000002</c:v>
                </c:pt>
                <c:pt idx="103">
                  <c:v>6009.8119999999999</c:v>
                </c:pt>
                <c:pt idx="104">
                  <c:v>6009.4030000000002</c:v>
                </c:pt>
                <c:pt idx="105">
                  <c:v>6009.4030000000002</c:v>
                </c:pt>
                <c:pt idx="106">
                  <c:v>6009.8119999999999</c:v>
                </c:pt>
                <c:pt idx="107">
                  <c:v>6010.2209999999995</c:v>
                </c:pt>
                <c:pt idx="108">
                  <c:v>6010.2209999999995</c:v>
                </c:pt>
                <c:pt idx="109">
                  <c:v>6010.2209999999995</c:v>
                </c:pt>
                <c:pt idx="110">
                  <c:v>6010.2209999999995</c:v>
                </c:pt>
                <c:pt idx="111">
                  <c:v>6010.2209999999995</c:v>
                </c:pt>
                <c:pt idx="112">
                  <c:v>6010.2209999999995</c:v>
                </c:pt>
                <c:pt idx="113">
                  <c:v>6010.2209999999995</c:v>
                </c:pt>
                <c:pt idx="114">
                  <c:v>261.25170000000003</c:v>
                </c:pt>
                <c:pt idx="115">
                  <c:v>553.96939999999995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A8-4928-807E-D6C2FE79F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236911"/>
        <c:axId val="428886911"/>
      </c:scatterChart>
      <c:valAx>
        <c:axId val="50623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886911"/>
        <c:crosses val="autoZero"/>
        <c:crossBetween val="midCat"/>
      </c:valAx>
      <c:valAx>
        <c:axId val="42888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23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'vent r1'!$F$1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'vent r1'!$A$2:$A$15</c:f>
              <c:numCache>
                <c:formatCode>m/d/yyyy\ h:mm</c:formatCode>
                <c:ptCount val="14"/>
                <c:pt idx="0">
                  <c:v>44725.436805555553</c:v>
                </c:pt>
                <c:pt idx="1">
                  <c:v>44725.4375</c:v>
                </c:pt>
                <c:pt idx="2">
                  <c:v>44725.438194444447</c:v>
                </c:pt>
                <c:pt idx="3">
                  <c:v>44725.438888888886</c:v>
                </c:pt>
                <c:pt idx="4">
                  <c:v>44725.439583333333</c:v>
                </c:pt>
                <c:pt idx="5">
                  <c:v>44725.44027777778</c:v>
                </c:pt>
                <c:pt idx="6">
                  <c:v>44725.440972222219</c:v>
                </c:pt>
                <c:pt idx="7">
                  <c:v>44725.441666666666</c:v>
                </c:pt>
                <c:pt idx="8">
                  <c:v>44725.442361111112</c:v>
                </c:pt>
                <c:pt idx="9">
                  <c:v>44725.443055555559</c:v>
                </c:pt>
                <c:pt idx="10">
                  <c:v>44725.443749999999</c:v>
                </c:pt>
                <c:pt idx="11">
                  <c:v>44725.444444444445</c:v>
                </c:pt>
                <c:pt idx="12">
                  <c:v>44725.445138888892</c:v>
                </c:pt>
                <c:pt idx="13">
                  <c:v>44725.445833333331</c:v>
                </c:pt>
              </c:numCache>
            </c:numRef>
          </c:xVal>
          <c:yVal>
            <c:numRef>
              <c:f>'vent r1'!$F$2:$F$15</c:f>
              <c:numCache>
                <c:formatCode>General</c:formatCode>
                <c:ptCount val="14"/>
                <c:pt idx="0">
                  <c:v>9467.402</c:v>
                </c:pt>
                <c:pt idx="1">
                  <c:v>9408.3169999999991</c:v>
                </c:pt>
                <c:pt idx="2">
                  <c:v>9405.1129999999994</c:v>
                </c:pt>
                <c:pt idx="3">
                  <c:v>9362.6910000000007</c:v>
                </c:pt>
                <c:pt idx="4">
                  <c:v>9300.58</c:v>
                </c:pt>
                <c:pt idx="5">
                  <c:v>9251.3140000000003</c:v>
                </c:pt>
                <c:pt idx="6">
                  <c:v>9187.6029999999992</c:v>
                </c:pt>
                <c:pt idx="7">
                  <c:v>9189.3349999999991</c:v>
                </c:pt>
                <c:pt idx="8">
                  <c:v>9166.1620000000003</c:v>
                </c:pt>
                <c:pt idx="9">
                  <c:v>9145.0630000000001</c:v>
                </c:pt>
                <c:pt idx="10">
                  <c:v>9140.2160000000003</c:v>
                </c:pt>
                <c:pt idx="11">
                  <c:v>9132.1200000000008</c:v>
                </c:pt>
                <c:pt idx="12">
                  <c:v>9027.4840000000004</c:v>
                </c:pt>
                <c:pt idx="13">
                  <c:v>9020.9830000000002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19-4E5F-B687-D3D87163B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83775"/>
        <c:axId val="416373951"/>
      </c:scatterChart>
      <c:valAx>
        <c:axId val="509283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73951"/>
        <c:crosses val="autoZero"/>
        <c:crossBetween val="midCat"/>
      </c:valAx>
      <c:valAx>
        <c:axId val="41637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83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'vent r2'!$F$1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'vent r2'!$A$2:$A$26</c:f>
              <c:numCache>
                <c:formatCode>m/d/yyyy\ h:mm</c:formatCode>
                <c:ptCount val="25"/>
                <c:pt idx="0">
                  <c:v>44725.447916666664</c:v>
                </c:pt>
                <c:pt idx="1">
                  <c:v>44725.448611111111</c:v>
                </c:pt>
                <c:pt idx="2">
                  <c:v>44725.449305555558</c:v>
                </c:pt>
                <c:pt idx="3">
                  <c:v>44725.45</c:v>
                </c:pt>
                <c:pt idx="4">
                  <c:v>44725.450694444444</c:v>
                </c:pt>
                <c:pt idx="5">
                  <c:v>44725.451388888891</c:v>
                </c:pt>
                <c:pt idx="6">
                  <c:v>44725.45208333333</c:v>
                </c:pt>
                <c:pt idx="7">
                  <c:v>44725.452777777777</c:v>
                </c:pt>
                <c:pt idx="8">
                  <c:v>44725.453472222223</c:v>
                </c:pt>
                <c:pt idx="9">
                  <c:v>44725.45416666667</c:v>
                </c:pt>
                <c:pt idx="10">
                  <c:v>44725.454861111109</c:v>
                </c:pt>
                <c:pt idx="11">
                  <c:v>44725.455555555556</c:v>
                </c:pt>
                <c:pt idx="12">
                  <c:v>44725.456250000003</c:v>
                </c:pt>
                <c:pt idx="13">
                  <c:v>44725.456944444442</c:v>
                </c:pt>
                <c:pt idx="14">
                  <c:v>44725.457638888889</c:v>
                </c:pt>
                <c:pt idx="15">
                  <c:v>44725.458333333336</c:v>
                </c:pt>
                <c:pt idx="16">
                  <c:v>44725.459027777775</c:v>
                </c:pt>
                <c:pt idx="17">
                  <c:v>44725.459722222222</c:v>
                </c:pt>
                <c:pt idx="18">
                  <c:v>44725.460416666669</c:v>
                </c:pt>
                <c:pt idx="19">
                  <c:v>44725.461111111108</c:v>
                </c:pt>
                <c:pt idx="20">
                  <c:v>44725.461805555555</c:v>
                </c:pt>
                <c:pt idx="21">
                  <c:v>44725.462500000001</c:v>
                </c:pt>
                <c:pt idx="22">
                  <c:v>44725.463194444441</c:v>
                </c:pt>
                <c:pt idx="23">
                  <c:v>44725.463888888888</c:v>
                </c:pt>
                <c:pt idx="24">
                  <c:v>44725.464583333334</c:v>
                </c:pt>
              </c:numCache>
            </c:numRef>
          </c:xVal>
          <c:yVal>
            <c:numRef>
              <c:f>'vent r2'!$F$2:$F$26</c:f>
              <c:numCache>
                <c:formatCode>General</c:formatCode>
                <c:ptCount val="25"/>
                <c:pt idx="0">
                  <c:v>4626.6289999999999</c:v>
                </c:pt>
                <c:pt idx="1">
                  <c:v>4788.5420000000004</c:v>
                </c:pt>
                <c:pt idx="2">
                  <c:v>4885.0349999999999</c:v>
                </c:pt>
                <c:pt idx="3">
                  <c:v>4914.4759999999997</c:v>
                </c:pt>
                <c:pt idx="4">
                  <c:v>4974.9880000000003</c:v>
                </c:pt>
                <c:pt idx="5">
                  <c:v>5035.5</c:v>
                </c:pt>
                <c:pt idx="6">
                  <c:v>5079.6580000000004</c:v>
                </c:pt>
                <c:pt idx="7">
                  <c:v>5105.8249999999998</c:v>
                </c:pt>
                <c:pt idx="8">
                  <c:v>5136.8990000000003</c:v>
                </c:pt>
                <c:pt idx="9">
                  <c:v>5171.2430000000004</c:v>
                </c:pt>
                <c:pt idx="10">
                  <c:v>5205.5870000000004</c:v>
                </c:pt>
                <c:pt idx="11">
                  <c:v>5215.3999999999996</c:v>
                </c:pt>
                <c:pt idx="12">
                  <c:v>5269.3689999999997</c:v>
                </c:pt>
                <c:pt idx="13">
                  <c:v>5249.7439999999997</c:v>
                </c:pt>
                <c:pt idx="14">
                  <c:v>5266.098</c:v>
                </c:pt>
                <c:pt idx="15">
                  <c:v>5306.9840000000004</c:v>
                </c:pt>
                <c:pt idx="16">
                  <c:v>5316.7969999999996</c:v>
                </c:pt>
                <c:pt idx="17">
                  <c:v>5339.6930000000002</c:v>
                </c:pt>
                <c:pt idx="18">
                  <c:v>5333.1509999999998</c:v>
                </c:pt>
                <c:pt idx="19">
                  <c:v>5377.308</c:v>
                </c:pt>
                <c:pt idx="20">
                  <c:v>5403.4750000000004</c:v>
                </c:pt>
                <c:pt idx="21">
                  <c:v>5414.9229999999998</c:v>
                </c:pt>
                <c:pt idx="22">
                  <c:v>5442.7250000000004</c:v>
                </c:pt>
                <c:pt idx="23">
                  <c:v>5468.8919999999998</c:v>
                </c:pt>
                <c:pt idx="24">
                  <c:v>5468.8919999999998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41-4671-804A-15555D561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42463"/>
        <c:axId val="282177151"/>
      </c:scatterChart>
      <c:valAx>
        <c:axId val="424542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177151"/>
        <c:crosses val="autoZero"/>
        <c:crossBetween val="midCat"/>
      </c:valAx>
      <c:valAx>
        <c:axId val="28217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'mouth r1'!$F$1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'mouth r1'!$A$2:$A$26</c:f>
              <c:numCache>
                <c:formatCode>m/d/yyyy\ h:mm</c:formatCode>
                <c:ptCount val="25"/>
                <c:pt idx="0">
                  <c:v>44725.468055555553</c:v>
                </c:pt>
                <c:pt idx="1">
                  <c:v>44725.46875</c:v>
                </c:pt>
                <c:pt idx="2">
                  <c:v>44725.469444444447</c:v>
                </c:pt>
                <c:pt idx="3">
                  <c:v>44725.470138888886</c:v>
                </c:pt>
                <c:pt idx="4">
                  <c:v>44725.470833333333</c:v>
                </c:pt>
                <c:pt idx="5">
                  <c:v>44725.47152777778</c:v>
                </c:pt>
                <c:pt idx="6">
                  <c:v>44725.472222222219</c:v>
                </c:pt>
                <c:pt idx="7">
                  <c:v>44725.472916666666</c:v>
                </c:pt>
                <c:pt idx="8">
                  <c:v>44725.473611111112</c:v>
                </c:pt>
                <c:pt idx="9">
                  <c:v>44725.474305555559</c:v>
                </c:pt>
                <c:pt idx="10">
                  <c:v>44725.474999999999</c:v>
                </c:pt>
                <c:pt idx="11">
                  <c:v>44725.475694444445</c:v>
                </c:pt>
                <c:pt idx="12">
                  <c:v>44725.476388888892</c:v>
                </c:pt>
                <c:pt idx="13">
                  <c:v>44725.477083333331</c:v>
                </c:pt>
                <c:pt idx="14">
                  <c:v>44725.477777777778</c:v>
                </c:pt>
                <c:pt idx="15">
                  <c:v>44725.478472222225</c:v>
                </c:pt>
                <c:pt idx="16">
                  <c:v>44725.479166666664</c:v>
                </c:pt>
                <c:pt idx="17">
                  <c:v>44725.479861111111</c:v>
                </c:pt>
                <c:pt idx="18">
                  <c:v>44725.480555555558</c:v>
                </c:pt>
                <c:pt idx="19">
                  <c:v>44725.481249999997</c:v>
                </c:pt>
                <c:pt idx="20">
                  <c:v>44725.481944444444</c:v>
                </c:pt>
                <c:pt idx="21">
                  <c:v>44725.482638888891</c:v>
                </c:pt>
                <c:pt idx="22">
                  <c:v>44725.48333333333</c:v>
                </c:pt>
                <c:pt idx="23">
                  <c:v>44725.484027777777</c:v>
                </c:pt>
                <c:pt idx="24">
                  <c:v>44725.484722222223</c:v>
                </c:pt>
              </c:numCache>
            </c:numRef>
          </c:xVal>
          <c:yVal>
            <c:numRef>
              <c:f>'mouth r1'!$F$2:$F$26</c:f>
              <c:numCache>
                <c:formatCode>General</c:formatCode>
                <c:ptCount val="25"/>
                <c:pt idx="0">
                  <c:v>8599.1129999999994</c:v>
                </c:pt>
                <c:pt idx="1">
                  <c:v>8579.4879999999994</c:v>
                </c:pt>
                <c:pt idx="2">
                  <c:v>8592.5709999999999</c:v>
                </c:pt>
                <c:pt idx="3">
                  <c:v>8507.5290000000005</c:v>
                </c:pt>
                <c:pt idx="4">
                  <c:v>8553.3209999999999</c:v>
                </c:pt>
                <c:pt idx="5">
                  <c:v>8520.6119999999992</c:v>
                </c:pt>
                <c:pt idx="6">
                  <c:v>8586.0300000000007</c:v>
                </c:pt>
                <c:pt idx="7">
                  <c:v>8520.6119999999992</c:v>
                </c:pt>
                <c:pt idx="8">
                  <c:v>8507.5290000000005</c:v>
                </c:pt>
                <c:pt idx="9">
                  <c:v>8479.7270000000008</c:v>
                </c:pt>
                <c:pt idx="10">
                  <c:v>8486.2690000000002</c:v>
                </c:pt>
                <c:pt idx="11">
                  <c:v>8415.9439999999995</c:v>
                </c:pt>
                <c:pt idx="12">
                  <c:v>8330.902</c:v>
                </c:pt>
                <c:pt idx="13">
                  <c:v>8275.2980000000007</c:v>
                </c:pt>
                <c:pt idx="14">
                  <c:v>8198.4320000000007</c:v>
                </c:pt>
                <c:pt idx="15">
                  <c:v>8131.3789999999999</c:v>
                </c:pt>
                <c:pt idx="16">
                  <c:v>8072.5029999999997</c:v>
                </c:pt>
                <c:pt idx="17">
                  <c:v>7964.5649999999996</c:v>
                </c:pt>
                <c:pt idx="18">
                  <c:v>7868.0739999999996</c:v>
                </c:pt>
                <c:pt idx="19">
                  <c:v>7828.8239999999996</c:v>
                </c:pt>
                <c:pt idx="20">
                  <c:v>7745.4170000000004</c:v>
                </c:pt>
                <c:pt idx="21">
                  <c:v>7684.9059999999999</c:v>
                </c:pt>
                <c:pt idx="22">
                  <c:v>7593.3209999999999</c:v>
                </c:pt>
                <c:pt idx="23">
                  <c:v>7547.5290000000005</c:v>
                </c:pt>
                <c:pt idx="24">
                  <c:v>7500.1019999999999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50-4962-B103-14DE041DF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48463"/>
        <c:axId val="282187551"/>
      </c:scatterChart>
      <c:valAx>
        <c:axId val="42454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187551"/>
        <c:crosses val="autoZero"/>
        <c:crossBetween val="midCat"/>
      </c:valAx>
      <c:valAx>
        <c:axId val="28218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48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'mouth r2'!$F$1</c:f>
              <c:strCache>
                <c:ptCount val="1"/>
                <c:pt idx="0">
                  <c:v>CO2hi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'mouth r2'!$A$2:$A$29</c:f>
              <c:numCache>
                <c:formatCode>m/d/yyyy\ h:mm</c:formatCode>
                <c:ptCount val="28"/>
                <c:pt idx="0">
                  <c:v>44725.486805555556</c:v>
                </c:pt>
                <c:pt idx="1">
                  <c:v>44725.487500000003</c:v>
                </c:pt>
                <c:pt idx="2">
                  <c:v>44725.488194444442</c:v>
                </c:pt>
                <c:pt idx="3">
                  <c:v>44725.488888888889</c:v>
                </c:pt>
                <c:pt idx="4">
                  <c:v>44725.489583333336</c:v>
                </c:pt>
                <c:pt idx="5">
                  <c:v>44725.490277777775</c:v>
                </c:pt>
                <c:pt idx="6">
                  <c:v>44725.490972222222</c:v>
                </c:pt>
                <c:pt idx="7">
                  <c:v>44725.491666666669</c:v>
                </c:pt>
                <c:pt idx="8">
                  <c:v>44725.492361111108</c:v>
                </c:pt>
                <c:pt idx="9">
                  <c:v>44725.493055555555</c:v>
                </c:pt>
                <c:pt idx="10">
                  <c:v>44725.493750000001</c:v>
                </c:pt>
                <c:pt idx="11">
                  <c:v>44725.494444444441</c:v>
                </c:pt>
                <c:pt idx="12">
                  <c:v>44725.495138888888</c:v>
                </c:pt>
                <c:pt idx="13">
                  <c:v>44725.495833333334</c:v>
                </c:pt>
                <c:pt idx="14">
                  <c:v>44725.496527777781</c:v>
                </c:pt>
                <c:pt idx="15">
                  <c:v>44725.49722222222</c:v>
                </c:pt>
                <c:pt idx="16">
                  <c:v>44725.497916666667</c:v>
                </c:pt>
                <c:pt idx="17">
                  <c:v>44725.498611111114</c:v>
                </c:pt>
                <c:pt idx="18">
                  <c:v>44725.499305555553</c:v>
                </c:pt>
                <c:pt idx="19">
                  <c:v>44725.5</c:v>
                </c:pt>
                <c:pt idx="20">
                  <c:v>44725.500694444447</c:v>
                </c:pt>
                <c:pt idx="21">
                  <c:v>44725.501388888886</c:v>
                </c:pt>
                <c:pt idx="22">
                  <c:v>44725.502083333333</c:v>
                </c:pt>
                <c:pt idx="23">
                  <c:v>44725.50277777778</c:v>
                </c:pt>
                <c:pt idx="24">
                  <c:v>44725.503472222219</c:v>
                </c:pt>
                <c:pt idx="25">
                  <c:v>44725.504166666666</c:v>
                </c:pt>
              </c:numCache>
            </c:numRef>
          </c:xVal>
          <c:yVal>
            <c:numRef>
              <c:f>'mouth r2'!$F$2:$F$29</c:f>
              <c:numCache>
                <c:formatCode>General</c:formatCode>
                <c:ptCount val="28"/>
                <c:pt idx="0">
                  <c:v>10327.77</c:v>
                </c:pt>
                <c:pt idx="1">
                  <c:v>10349.030000000001</c:v>
                </c:pt>
                <c:pt idx="2">
                  <c:v>10342.49</c:v>
                </c:pt>
                <c:pt idx="3">
                  <c:v>10103.709999999999</c:v>
                </c:pt>
                <c:pt idx="4">
                  <c:v>9727.5630000000001</c:v>
                </c:pt>
                <c:pt idx="5">
                  <c:v>9686.6769999999997</c:v>
                </c:pt>
                <c:pt idx="6">
                  <c:v>9536.2170000000006</c:v>
                </c:pt>
                <c:pt idx="7">
                  <c:v>9241.8389999999999</c:v>
                </c:pt>
                <c:pt idx="8">
                  <c:v>9114.2749999999996</c:v>
                </c:pt>
                <c:pt idx="9">
                  <c:v>9052.1290000000008</c:v>
                </c:pt>
                <c:pt idx="10">
                  <c:v>9024.3259999999991</c:v>
                </c:pt>
                <c:pt idx="11">
                  <c:v>9037.41</c:v>
                </c:pt>
                <c:pt idx="12">
                  <c:v>8775.74</c:v>
                </c:pt>
                <c:pt idx="13">
                  <c:v>8597.4779999999992</c:v>
                </c:pt>
                <c:pt idx="14">
                  <c:v>8577.8529999999992</c:v>
                </c:pt>
                <c:pt idx="15">
                  <c:v>8491.1749999999993</c:v>
                </c:pt>
                <c:pt idx="16">
                  <c:v>8195.1610000000001</c:v>
                </c:pt>
                <c:pt idx="17">
                  <c:v>7298.9430000000002</c:v>
                </c:pt>
                <c:pt idx="18">
                  <c:v>7135.4</c:v>
                </c:pt>
                <c:pt idx="19">
                  <c:v>7037.2730000000001</c:v>
                </c:pt>
                <c:pt idx="20">
                  <c:v>6983.3040000000001</c:v>
                </c:pt>
                <c:pt idx="21">
                  <c:v>6836.1149999999998</c:v>
                </c:pt>
                <c:pt idx="22">
                  <c:v>6819.7610000000004</c:v>
                </c:pt>
                <c:pt idx="23">
                  <c:v>6818.125</c:v>
                </c:pt>
                <c:pt idx="24">
                  <c:v>6796.8649999999998</c:v>
                </c:pt>
                <c:pt idx="25">
                  <c:v>6720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28-48A5-B881-7DA6A5D9F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281775"/>
        <c:axId val="416367711"/>
      </c:scatterChart>
      <c:valAx>
        <c:axId val="50928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367711"/>
        <c:crosses val="autoZero"/>
        <c:crossBetween val="midCat"/>
      </c:valAx>
      <c:valAx>
        <c:axId val="41636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28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333374</xdr:colOff>
      <xdr:row>0</xdr:row>
      <xdr:rowOff>119062</xdr:rowOff>
    </xdr:from>
    <xdr:to>
      <xdr:col>35</xdr:col>
      <xdr:colOff>133349</xdr:colOff>
      <xdr:row>15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4B391B-8B11-4D6D-9607-8C83234C97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18</xdr:row>
      <xdr:rowOff>128587</xdr:rowOff>
    </xdr:from>
    <xdr:to>
      <xdr:col>14</xdr:col>
      <xdr:colOff>38100</xdr:colOff>
      <xdr:row>33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EF1E1D-749C-432A-975A-DF5EEE0ABA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123824</xdr:colOff>
      <xdr:row>0</xdr:row>
      <xdr:rowOff>90486</xdr:rowOff>
    </xdr:from>
    <xdr:to>
      <xdr:col>22</xdr:col>
      <xdr:colOff>514349</xdr:colOff>
      <xdr:row>13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78671-D400-4E20-B64F-E2E4C44BD4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10</xdr:row>
      <xdr:rowOff>166687</xdr:rowOff>
    </xdr:from>
    <xdr:to>
      <xdr:col>17</xdr:col>
      <xdr:colOff>457200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3CFEA0-A636-4A03-B20E-FC3603E82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228599</xdr:colOff>
      <xdr:row>0</xdr:row>
      <xdr:rowOff>0</xdr:rowOff>
    </xdr:from>
    <xdr:to>
      <xdr:col>24</xdr:col>
      <xdr:colOff>47624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48E49C-0E63-4A70-B50D-5FE73147AD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85724</xdr:colOff>
      <xdr:row>1</xdr:row>
      <xdr:rowOff>119062</xdr:rowOff>
    </xdr:from>
    <xdr:to>
      <xdr:col>27</xdr:col>
      <xdr:colOff>380999</xdr:colOff>
      <xdr:row>16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CB7272-A173-426C-9B26-F60DB9410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A956-4F37-4FD6-8239-A4B0BBD66719}">
  <dimension ref="A1:F117"/>
  <sheetViews>
    <sheetView topLeftCell="A81" workbookViewId="0">
      <selection activeCell="A90" sqref="A90:XFD117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44725.425694444442</v>
      </c>
      <c r="B2">
        <v>490</v>
      </c>
      <c r="C2">
        <v>12.7</v>
      </c>
      <c r="D2">
        <v>33.85</v>
      </c>
      <c r="E2">
        <v>874.9384</v>
      </c>
      <c r="F2">
        <v>879.84460000000001</v>
      </c>
    </row>
    <row r="3" spans="1:6" x14ac:dyDescent="0.25">
      <c r="A3" s="1">
        <v>44725.426388888889</v>
      </c>
      <c r="B3">
        <v>491</v>
      </c>
      <c r="C3">
        <v>12.7</v>
      </c>
      <c r="D3">
        <v>33.729999999999997</v>
      </c>
      <c r="E3">
        <v>1706.903</v>
      </c>
      <c r="F3">
        <v>1725.3009999999999</v>
      </c>
    </row>
    <row r="4" spans="1:6" x14ac:dyDescent="0.25">
      <c r="A4" s="1">
        <v>44725.427083333336</v>
      </c>
      <c r="B4">
        <v>492</v>
      </c>
      <c r="C4">
        <v>12.69</v>
      </c>
      <c r="D4">
        <v>33.619999999999997</v>
      </c>
      <c r="E4">
        <v>510.23599999999999</v>
      </c>
      <c r="F4">
        <v>510.23599999999999</v>
      </c>
    </row>
    <row r="5" spans="1:6" x14ac:dyDescent="0.25">
      <c r="A5" s="1">
        <v>44725.427777777775</v>
      </c>
      <c r="B5">
        <v>493</v>
      </c>
      <c r="C5">
        <v>12.69</v>
      </c>
      <c r="D5">
        <v>33.549999999999997</v>
      </c>
      <c r="E5">
        <v>544.17740000000003</v>
      </c>
      <c r="F5">
        <v>547.85709999999995</v>
      </c>
    </row>
    <row r="6" spans="1:6" x14ac:dyDescent="0.25">
      <c r="A6" s="1">
        <v>44725.428472222222</v>
      </c>
      <c r="B6">
        <v>494</v>
      </c>
      <c r="C6">
        <v>12.69</v>
      </c>
      <c r="D6">
        <v>33.43</v>
      </c>
      <c r="E6">
        <v>445.23829999999998</v>
      </c>
      <c r="F6">
        <v>448.1003</v>
      </c>
    </row>
    <row r="7" spans="1:6" x14ac:dyDescent="0.25">
      <c r="A7" s="1">
        <v>44725.429166666669</v>
      </c>
      <c r="B7">
        <v>495</v>
      </c>
      <c r="C7">
        <v>12.69</v>
      </c>
      <c r="D7">
        <v>33.36</v>
      </c>
      <c r="E7">
        <v>1219.6099999999999</v>
      </c>
      <c r="F7">
        <v>1228.1959999999999</v>
      </c>
    </row>
    <row r="8" spans="1:6" x14ac:dyDescent="0.25">
      <c r="A8" s="1">
        <v>44725.429861111108</v>
      </c>
      <c r="B8">
        <v>496</v>
      </c>
      <c r="C8">
        <v>12.69</v>
      </c>
      <c r="D8">
        <v>33.29</v>
      </c>
      <c r="E8">
        <v>5869.5159999999996</v>
      </c>
      <c r="F8">
        <v>5846.62</v>
      </c>
    </row>
    <row r="9" spans="1:6" x14ac:dyDescent="0.25">
      <c r="A9" s="1">
        <v>44725.430555555555</v>
      </c>
      <c r="B9">
        <v>497</v>
      </c>
      <c r="C9">
        <v>12.69</v>
      </c>
      <c r="D9">
        <v>33.17</v>
      </c>
      <c r="E9">
        <v>6008.5479999999998</v>
      </c>
      <c r="F9">
        <v>8394.6319999999996</v>
      </c>
    </row>
    <row r="10" spans="1:6" x14ac:dyDescent="0.25">
      <c r="A10" s="1">
        <v>44725.431250000001</v>
      </c>
      <c r="B10">
        <v>498</v>
      </c>
      <c r="C10">
        <v>12.69</v>
      </c>
      <c r="D10">
        <v>33.1</v>
      </c>
      <c r="E10">
        <v>6008.3509999999997</v>
      </c>
      <c r="F10">
        <v>9056.6820000000007</v>
      </c>
    </row>
    <row r="11" spans="1:6" x14ac:dyDescent="0.25">
      <c r="A11" s="1">
        <v>44725.431944444441</v>
      </c>
      <c r="B11">
        <v>499</v>
      </c>
      <c r="C11">
        <v>12.69</v>
      </c>
      <c r="D11">
        <v>32.99</v>
      </c>
      <c r="E11">
        <v>6009.049</v>
      </c>
      <c r="F11">
        <v>9295.2610000000004</v>
      </c>
    </row>
    <row r="12" spans="1:6" x14ac:dyDescent="0.25">
      <c r="A12" s="1">
        <v>44725.432638888888</v>
      </c>
      <c r="B12">
        <v>500</v>
      </c>
      <c r="C12">
        <v>12.69</v>
      </c>
      <c r="D12">
        <v>32.880000000000003</v>
      </c>
      <c r="E12">
        <v>6008.7110000000002</v>
      </c>
      <c r="F12">
        <v>9377.1389999999992</v>
      </c>
    </row>
    <row r="13" spans="1:6" x14ac:dyDescent="0.25">
      <c r="A13" s="1">
        <v>44725.433333333334</v>
      </c>
      <c r="B13">
        <v>501</v>
      </c>
      <c r="C13">
        <v>12.69</v>
      </c>
      <c r="D13">
        <v>32.770000000000003</v>
      </c>
      <c r="E13">
        <v>6008.6090000000004</v>
      </c>
      <c r="F13">
        <v>9416.2270000000008</v>
      </c>
    </row>
    <row r="14" spans="1:6" x14ac:dyDescent="0.25">
      <c r="A14" s="1">
        <v>44725.434027777781</v>
      </c>
      <c r="B14">
        <v>502</v>
      </c>
      <c r="C14">
        <v>12.69</v>
      </c>
      <c r="D14">
        <v>32.700000000000003</v>
      </c>
      <c r="E14">
        <v>6009.0950000000003</v>
      </c>
      <c r="F14">
        <v>9458.866</v>
      </c>
    </row>
    <row r="15" spans="1:6" x14ac:dyDescent="0.25">
      <c r="A15" s="1">
        <v>44725.43472222222</v>
      </c>
      <c r="B15">
        <v>503</v>
      </c>
      <c r="C15">
        <v>12.69</v>
      </c>
      <c r="D15">
        <v>32.590000000000003</v>
      </c>
      <c r="E15">
        <v>6009.2060000000001</v>
      </c>
      <c r="F15">
        <v>9459.0419999999995</v>
      </c>
    </row>
    <row r="16" spans="1:6" x14ac:dyDescent="0.25">
      <c r="A16" s="1">
        <v>44725.435416666667</v>
      </c>
      <c r="B16">
        <v>504</v>
      </c>
      <c r="C16">
        <v>12.69</v>
      </c>
      <c r="D16">
        <v>32.479999999999997</v>
      </c>
      <c r="E16">
        <v>6009.2460000000001</v>
      </c>
      <c r="F16">
        <v>9468.9159999999993</v>
      </c>
    </row>
    <row r="17" spans="1:6" x14ac:dyDescent="0.25">
      <c r="A17" s="1">
        <v>44725.436111111114</v>
      </c>
      <c r="B17">
        <v>505</v>
      </c>
      <c r="C17">
        <v>12.69</v>
      </c>
      <c r="D17">
        <v>32.369999999999997</v>
      </c>
      <c r="E17">
        <v>6009.3019999999997</v>
      </c>
      <c r="F17">
        <v>9491.9009999999998</v>
      </c>
    </row>
    <row r="18" spans="1:6" x14ac:dyDescent="0.25">
      <c r="A18" s="1">
        <v>44725.436805555553</v>
      </c>
      <c r="B18">
        <v>506</v>
      </c>
      <c r="C18">
        <v>12.69</v>
      </c>
      <c r="D18">
        <v>32.26</v>
      </c>
      <c r="E18">
        <v>6009.3230000000003</v>
      </c>
      <c r="F18">
        <v>9467.402</v>
      </c>
    </row>
    <row r="19" spans="1:6" x14ac:dyDescent="0.25">
      <c r="A19" s="1">
        <v>44725.4375</v>
      </c>
      <c r="B19">
        <v>507</v>
      </c>
      <c r="C19">
        <v>12.69</v>
      </c>
      <c r="D19">
        <v>32.119999999999997</v>
      </c>
      <c r="E19">
        <v>6009.1880000000001</v>
      </c>
      <c r="F19">
        <v>9408.3169999999991</v>
      </c>
    </row>
    <row r="20" spans="1:6" x14ac:dyDescent="0.25">
      <c r="A20" s="1">
        <v>44725.438194444447</v>
      </c>
      <c r="B20">
        <v>508</v>
      </c>
      <c r="C20">
        <v>12.69</v>
      </c>
      <c r="D20">
        <v>32.04</v>
      </c>
      <c r="E20">
        <v>6009.2309999999998</v>
      </c>
      <c r="F20">
        <v>9405.1129999999994</v>
      </c>
    </row>
    <row r="21" spans="1:6" x14ac:dyDescent="0.25">
      <c r="A21" s="1">
        <v>44725.438888888886</v>
      </c>
      <c r="B21">
        <v>509</v>
      </c>
      <c r="C21">
        <v>12.69</v>
      </c>
      <c r="D21">
        <v>31.94</v>
      </c>
      <c r="E21">
        <v>6009.2939999999999</v>
      </c>
      <c r="F21">
        <v>9362.6910000000007</v>
      </c>
    </row>
    <row r="22" spans="1:6" x14ac:dyDescent="0.25">
      <c r="A22" s="1">
        <v>44725.439583333333</v>
      </c>
      <c r="B22">
        <v>510</v>
      </c>
      <c r="C22">
        <v>12.69</v>
      </c>
      <c r="D22">
        <v>31.83</v>
      </c>
      <c r="E22">
        <v>6009.3159999999998</v>
      </c>
      <c r="F22">
        <v>9300.58</v>
      </c>
    </row>
    <row r="23" spans="1:6" x14ac:dyDescent="0.25">
      <c r="A23" s="1">
        <v>44725.44027777778</v>
      </c>
      <c r="B23">
        <v>511</v>
      </c>
      <c r="C23">
        <v>12.69</v>
      </c>
      <c r="D23">
        <v>31.72</v>
      </c>
      <c r="E23">
        <v>6009.5929999999998</v>
      </c>
      <c r="F23">
        <v>9251.3140000000003</v>
      </c>
    </row>
    <row r="24" spans="1:6" x14ac:dyDescent="0.25">
      <c r="A24" s="1">
        <v>44725.440972222219</v>
      </c>
      <c r="B24">
        <v>512</v>
      </c>
      <c r="C24">
        <v>12.69</v>
      </c>
      <c r="D24">
        <v>31.58</v>
      </c>
      <c r="E24">
        <v>6009.2290000000003</v>
      </c>
      <c r="F24">
        <v>9187.6029999999992</v>
      </c>
    </row>
    <row r="25" spans="1:6" x14ac:dyDescent="0.25">
      <c r="A25" s="1">
        <v>44725.441666666666</v>
      </c>
      <c r="B25">
        <v>513</v>
      </c>
      <c r="C25">
        <v>12.69</v>
      </c>
      <c r="D25">
        <v>31.51</v>
      </c>
      <c r="E25">
        <v>6009.2920000000004</v>
      </c>
      <c r="F25">
        <v>9189.3349999999991</v>
      </c>
    </row>
    <row r="26" spans="1:6" x14ac:dyDescent="0.25">
      <c r="A26" s="1">
        <v>44725.442361111112</v>
      </c>
      <c r="B26">
        <v>514</v>
      </c>
      <c r="C26">
        <v>12.69</v>
      </c>
      <c r="D26">
        <v>31.4</v>
      </c>
      <c r="E26">
        <v>6009.5190000000002</v>
      </c>
      <c r="F26">
        <v>9166.1620000000003</v>
      </c>
    </row>
    <row r="27" spans="1:6" x14ac:dyDescent="0.25">
      <c r="A27" s="1">
        <v>44725.443055555559</v>
      </c>
      <c r="B27">
        <v>515</v>
      </c>
      <c r="C27">
        <v>12.69</v>
      </c>
      <c r="D27">
        <v>31.3</v>
      </c>
      <c r="E27">
        <v>6009.625</v>
      </c>
      <c r="F27">
        <v>9145.0630000000001</v>
      </c>
    </row>
    <row r="28" spans="1:6" x14ac:dyDescent="0.25">
      <c r="A28" s="1">
        <v>44725.443749999999</v>
      </c>
      <c r="B28">
        <v>516</v>
      </c>
      <c r="C28">
        <v>12.69</v>
      </c>
      <c r="D28">
        <v>31.19</v>
      </c>
      <c r="E28">
        <v>6009.2539999999999</v>
      </c>
      <c r="F28">
        <v>9140.2160000000003</v>
      </c>
    </row>
    <row r="29" spans="1:6" x14ac:dyDescent="0.25">
      <c r="A29" s="1">
        <v>44725.444444444445</v>
      </c>
      <c r="B29">
        <v>517</v>
      </c>
      <c r="C29">
        <v>12.69</v>
      </c>
      <c r="D29">
        <v>31.09</v>
      </c>
      <c r="E29">
        <v>6009.308</v>
      </c>
      <c r="F29">
        <v>9132.1200000000008</v>
      </c>
    </row>
    <row r="30" spans="1:6" x14ac:dyDescent="0.25">
      <c r="A30" s="1">
        <v>44725.445138888892</v>
      </c>
      <c r="B30">
        <v>518</v>
      </c>
      <c r="C30">
        <v>12.69</v>
      </c>
      <c r="D30">
        <v>30.98</v>
      </c>
      <c r="E30">
        <v>6009.3280000000004</v>
      </c>
      <c r="F30">
        <v>9027.4840000000004</v>
      </c>
    </row>
    <row r="31" spans="1:6" x14ac:dyDescent="0.25">
      <c r="A31" s="1">
        <v>44725.445833333331</v>
      </c>
      <c r="B31">
        <v>519</v>
      </c>
      <c r="C31">
        <v>12.69</v>
      </c>
      <c r="D31">
        <v>30.88</v>
      </c>
      <c r="E31">
        <v>6009.3549999999996</v>
      </c>
      <c r="F31">
        <v>9020.9830000000002</v>
      </c>
    </row>
    <row r="32" spans="1:6" x14ac:dyDescent="0.25">
      <c r="A32" s="1">
        <v>44725.446527777778</v>
      </c>
      <c r="B32">
        <v>520</v>
      </c>
      <c r="C32">
        <v>12.69</v>
      </c>
      <c r="D32">
        <v>30.74</v>
      </c>
      <c r="E32">
        <v>6010.183</v>
      </c>
      <c r="F32">
        <v>6796.8220000000001</v>
      </c>
    </row>
    <row r="33" spans="1:6" x14ac:dyDescent="0.25">
      <c r="A33" s="1">
        <v>44725.447222222225</v>
      </c>
      <c r="B33">
        <v>521</v>
      </c>
      <c r="C33">
        <v>12.69</v>
      </c>
      <c r="D33">
        <v>30.67</v>
      </c>
      <c r="E33">
        <v>4272.9639999999999</v>
      </c>
      <c r="F33">
        <v>4304.4459999999999</v>
      </c>
    </row>
    <row r="34" spans="1:6" x14ac:dyDescent="0.25">
      <c r="A34" s="1">
        <v>44725.447916666664</v>
      </c>
      <c r="B34">
        <v>522</v>
      </c>
      <c r="C34">
        <v>12.68</v>
      </c>
      <c r="D34">
        <v>30.53</v>
      </c>
      <c r="E34">
        <v>4584.1080000000002</v>
      </c>
      <c r="F34">
        <v>4626.6289999999999</v>
      </c>
    </row>
    <row r="35" spans="1:6" x14ac:dyDescent="0.25">
      <c r="A35" s="1">
        <v>44725.448611111111</v>
      </c>
      <c r="B35">
        <v>523</v>
      </c>
      <c r="C35">
        <v>12.68</v>
      </c>
      <c r="D35">
        <v>30.43</v>
      </c>
      <c r="E35">
        <v>4741.5240000000003</v>
      </c>
      <c r="F35">
        <v>4788.5420000000004</v>
      </c>
    </row>
    <row r="36" spans="1:6" x14ac:dyDescent="0.25">
      <c r="A36" s="1">
        <v>44725.449305555558</v>
      </c>
      <c r="B36">
        <v>524</v>
      </c>
      <c r="C36">
        <v>12.68</v>
      </c>
      <c r="D36">
        <v>30.29</v>
      </c>
      <c r="E36">
        <v>4831.8829999999998</v>
      </c>
      <c r="F36">
        <v>4885.0349999999999</v>
      </c>
    </row>
    <row r="37" spans="1:6" x14ac:dyDescent="0.25">
      <c r="A37" s="1">
        <v>44725.45</v>
      </c>
      <c r="B37">
        <v>525</v>
      </c>
      <c r="C37">
        <v>12.68</v>
      </c>
      <c r="D37">
        <v>30.19</v>
      </c>
      <c r="E37">
        <v>4870.3190000000004</v>
      </c>
      <c r="F37">
        <v>4914.4759999999997</v>
      </c>
    </row>
    <row r="38" spans="1:6" x14ac:dyDescent="0.25">
      <c r="A38" s="1">
        <v>44725.450694444444</v>
      </c>
      <c r="B38">
        <v>526</v>
      </c>
      <c r="C38">
        <v>12.69</v>
      </c>
      <c r="D38">
        <v>30.09</v>
      </c>
      <c r="E38">
        <v>4938.1899999999996</v>
      </c>
      <c r="F38">
        <v>4974.9880000000003</v>
      </c>
    </row>
    <row r="39" spans="1:6" x14ac:dyDescent="0.25">
      <c r="A39" s="1">
        <v>44725.451388888891</v>
      </c>
      <c r="B39">
        <v>527</v>
      </c>
      <c r="C39">
        <v>12.69</v>
      </c>
      <c r="D39">
        <v>29.99</v>
      </c>
      <c r="E39">
        <v>5007.6980000000003</v>
      </c>
      <c r="F39">
        <v>5035.5</v>
      </c>
    </row>
    <row r="40" spans="1:6" x14ac:dyDescent="0.25">
      <c r="A40" s="1">
        <v>44725.45208333333</v>
      </c>
      <c r="B40">
        <v>528</v>
      </c>
      <c r="C40">
        <v>12.69</v>
      </c>
      <c r="D40">
        <v>29.89</v>
      </c>
      <c r="E40">
        <v>5059.6239999999998</v>
      </c>
      <c r="F40">
        <v>5079.6580000000004</v>
      </c>
    </row>
    <row r="41" spans="1:6" x14ac:dyDescent="0.25">
      <c r="A41" s="1">
        <v>44725.452777777777</v>
      </c>
      <c r="B41">
        <v>529</v>
      </c>
      <c r="C41">
        <v>12.69</v>
      </c>
      <c r="D41">
        <v>29.82</v>
      </c>
      <c r="E41">
        <v>5089.88</v>
      </c>
      <c r="F41">
        <v>5105.8249999999998</v>
      </c>
    </row>
    <row r="42" spans="1:6" x14ac:dyDescent="0.25">
      <c r="A42" s="1">
        <v>44725.453472222223</v>
      </c>
      <c r="B42">
        <v>530</v>
      </c>
      <c r="C42">
        <v>12.69</v>
      </c>
      <c r="D42">
        <v>29.72</v>
      </c>
      <c r="E42">
        <v>5125.451</v>
      </c>
      <c r="F42">
        <v>5136.8990000000003</v>
      </c>
    </row>
    <row r="43" spans="1:6" x14ac:dyDescent="0.25">
      <c r="A43" s="1">
        <v>44725.45416666667</v>
      </c>
      <c r="B43">
        <v>531</v>
      </c>
      <c r="C43">
        <v>12.69</v>
      </c>
      <c r="D43">
        <v>29.62</v>
      </c>
      <c r="E43">
        <v>5163.0659999999998</v>
      </c>
      <c r="F43">
        <v>5171.2430000000004</v>
      </c>
    </row>
    <row r="44" spans="1:6" x14ac:dyDescent="0.25">
      <c r="A44" s="1">
        <v>44725.454861111109</v>
      </c>
      <c r="B44">
        <v>532</v>
      </c>
      <c r="C44">
        <v>12.69</v>
      </c>
      <c r="D44">
        <v>29.52</v>
      </c>
      <c r="E44">
        <v>5204.7700000000004</v>
      </c>
      <c r="F44">
        <v>5205.5870000000004</v>
      </c>
    </row>
    <row r="45" spans="1:6" x14ac:dyDescent="0.25">
      <c r="A45" s="1">
        <v>44725.455555555556</v>
      </c>
      <c r="B45">
        <v>533</v>
      </c>
      <c r="C45">
        <v>12.69</v>
      </c>
      <c r="D45">
        <v>29.42</v>
      </c>
      <c r="E45">
        <v>5222.759</v>
      </c>
      <c r="F45">
        <v>5215.3999999999996</v>
      </c>
    </row>
    <row r="46" spans="1:6" x14ac:dyDescent="0.25">
      <c r="A46" s="1">
        <v>44725.456250000003</v>
      </c>
      <c r="B46">
        <v>534</v>
      </c>
      <c r="C46">
        <v>12.69</v>
      </c>
      <c r="D46">
        <v>29.35</v>
      </c>
      <c r="E46">
        <v>5277.1379999999999</v>
      </c>
      <c r="F46">
        <v>5269.3689999999997</v>
      </c>
    </row>
    <row r="47" spans="1:6" x14ac:dyDescent="0.25">
      <c r="A47" s="1">
        <v>44725.456944444442</v>
      </c>
      <c r="B47">
        <v>535</v>
      </c>
      <c r="C47">
        <v>12.69</v>
      </c>
      <c r="D47">
        <v>29.25</v>
      </c>
      <c r="E47">
        <v>5274.2749999999996</v>
      </c>
      <c r="F47">
        <v>5249.7439999999997</v>
      </c>
    </row>
    <row r="48" spans="1:6" x14ac:dyDescent="0.25">
      <c r="A48" s="1">
        <v>44725.457638888889</v>
      </c>
      <c r="B48">
        <v>536</v>
      </c>
      <c r="C48">
        <v>12.69</v>
      </c>
      <c r="D48">
        <v>29.18</v>
      </c>
      <c r="E48">
        <v>5290.63</v>
      </c>
      <c r="F48">
        <v>5266.098</v>
      </c>
    </row>
    <row r="49" spans="1:6" x14ac:dyDescent="0.25">
      <c r="A49" s="1">
        <v>44725.458333333336</v>
      </c>
      <c r="B49">
        <v>537</v>
      </c>
      <c r="C49">
        <v>12.7</v>
      </c>
      <c r="D49">
        <v>29.08</v>
      </c>
      <c r="E49">
        <v>5334.3779999999997</v>
      </c>
      <c r="F49">
        <v>5306.9840000000004</v>
      </c>
    </row>
    <row r="50" spans="1:6" x14ac:dyDescent="0.25">
      <c r="A50" s="1">
        <v>44725.459027777775</v>
      </c>
      <c r="B50">
        <v>538</v>
      </c>
      <c r="C50">
        <v>12.7</v>
      </c>
      <c r="D50">
        <v>29.02</v>
      </c>
      <c r="E50">
        <v>5345.0079999999998</v>
      </c>
      <c r="F50">
        <v>5316.7969999999996</v>
      </c>
    </row>
    <row r="51" spans="1:6" x14ac:dyDescent="0.25">
      <c r="A51" s="1">
        <v>44725.459722222222</v>
      </c>
      <c r="B51">
        <v>539</v>
      </c>
      <c r="C51">
        <v>12.7</v>
      </c>
      <c r="D51">
        <v>28.92</v>
      </c>
      <c r="E51">
        <v>5367.4949999999999</v>
      </c>
      <c r="F51">
        <v>5339.6930000000002</v>
      </c>
    </row>
    <row r="52" spans="1:6" x14ac:dyDescent="0.25">
      <c r="A52" s="1">
        <v>44725.460416666669</v>
      </c>
      <c r="B52">
        <v>540</v>
      </c>
      <c r="C52">
        <v>12.7</v>
      </c>
      <c r="D52">
        <v>28.82</v>
      </c>
      <c r="E52">
        <v>5354.8209999999999</v>
      </c>
      <c r="F52">
        <v>5333.1509999999998</v>
      </c>
    </row>
    <row r="53" spans="1:6" x14ac:dyDescent="0.25">
      <c r="A53" s="1">
        <v>44725.461111111108</v>
      </c>
      <c r="B53">
        <v>541</v>
      </c>
      <c r="C53">
        <v>12.7</v>
      </c>
      <c r="D53">
        <v>28.76</v>
      </c>
      <c r="E53">
        <v>5389.982</v>
      </c>
      <c r="F53">
        <v>5377.308</v>
      </c>
    </row>
    <row r="54" spans="1:6" x14ac:dyDescent="0.25">
      <c r="A54" s="1">
        <v>44725.461805555555</v>
      </c>
      <c r="B54">
        <v>542</v>
      </c>
      <c r="C54">
        <v>12.7</v>
      </c>
      <c r="D54">
        <v>28.69</v>
      </c>
      <c r="E54">
        <v>5409.6080000000002</v>
      </c>
      <c r="F54">
        <v>5403.4750000000004</v>
      </c>
    </row>
    <row r="55" spans="1:6" x14ac:dyDescent="0.25">
      <c r="A55" s="1">
        <v>44725.462500000001</v>
      </c>
      <c r="B55">
        <v>543</v>
      </c>
      <c r="C55">
        <v>12.69</v>
      </c>
      <c r="D55">
        <v>28.62</v>
      </c>
      <c r="E55">
        <v>5419.0110000000004</v>
      </c>
      <c r="F55">
        <v>5414.9229999999998</v>
      </c>
    </row>
    <row r="56" spans="1:6" x14ac:dyDescent="0.25">
      <c r="A56" s="1">
        <v>44725.463194444441</v>
      </c>
      <c r="B56">
        <v>544</v>
      </c>
      <c r="C56">
        <v>12.69</v>
      </c>
      <c r="D56">
        <v>28.56</v>
      </c>
      <c r="E56">
        <v>5440.6809999999996</v>
      </c>
      <c r="F56">
        <v>5442.7250000000004</v>
      </c>
    </row>
    <row r="57" spans="1:6" x14ac:dyDescent="0.25">
      <c r="A57" s="1">
        <v>44725.463888888888</v>
      </c>
      <c r="B57">
        <v>545</v>
      </c>
      <c r="C57">
        <v>12.7</v>
      </c>
      <c r="D57">
        <v>28.49</v>
      </c>
      <c r="E57">
        <v>5463.1679999999997</v>
      </c>
      <c r="F57">
        <v>5468.8919999999998</v>
      </c>
    </row>
    <row r="58" spans="1:6" x14ac:dyDescent="0.25">
      <c r="A58" s="1">
        <v>44725.464583333334</v>
      </c>
      <c r="B58">
        <v>546</v>
      </c>
      <c r="C58">
        <v>12.69</v>
      </c>
      <c r="D58">
        <v>28.43</v>
      </c>
      <c r="E58">
        <v>5456.6260000000002</v>
      </c>
      <c r="F58">
        <v>5468.8919999999998</v>
      </c>
    </row>
    <row r="59" spans="1:6" x14ac:dyDescent="0.25">
      <c r="A59" s="1">
        <v>44725.465277777781</v>
      </c>
      <c r="B59">
        <v>547</v>
      </c>
      <c r="C59">
        <v>12.7</v>
      </c>
      <c r="D59">
        <v>28.36</v>
      </c>
      <c r="E59">
        <v>4009.2669999999998</v>
      </c>
      <c r="F59">
        <v>4013.3560000000002</v>
      </c>
    </row>
    <row r="60" spans="1:6" x14ac:dyDescent="0.25">
      <c r="A60" s="1">
        <v>44725.46597222222</v>
      </c>
      <c r="B60">
        <v>548</v>
      </c>
      <c r="C60">
        <v>12.69</v>
      </c>
      <c r="D60">
        <v>28.3</v>
      </c>
      <c r="E60">
        <v>2559.4549999999999</v>
      </c>
      <c r="F60">
        <v>2577.444</v>
      </c>
    </row>
    <row r="61" spans="1:6" x14ac:dyDescent="0.25">
      <c r="A61" s="1">
        <v>44725.466666666667</v>
      </c>
      <c r="B61">
        <v>549</v>
      </c>
      <c r="C61">
        <v>12.74</v>
      </c>
      <c r="D61">
        <v>27.98</v>
      </c>
      <c r="E61">
        <v>500.44290000000001</v>
      </c>
      <c r="F61">
        <v>1666.508</v>
      </c>
    </row>
    <row r="62" spans="1:6" x14ac:dyDescent="0.25">
      <c r="A62" s="1">
        <v>44725.467361111114</v>
      </c>
      <c r="B62">
        <v>550</v>
      </c>
      <c r="C62">
        <v>12.71</v>
      </c>
      <c r="D62">
        <v>27.94</v>
      </c>
      <c r="E62">
        <v>6008.585</v>
      </c>
      <c r="F62">
        <v>8514.0709999999999</v>
      </c>
    </row>
    <row r="63" spans="1:6" x14ac:dyDescent="0.25">
      <c r="A63" s="1">
        <v>44725.468055555553</v>
      </c>
      <c r="B63">
        <v>551</v>
      </c>
      <c r="C63">
        <v>12.7</v>
      </c>
      <c r="D63">
        <v>27.91</v>
      </c>
      <c r="E63">
        <v>6009.4030000000002</v>
      </c>
      <c r="F63">
        <v>8599.1129999999994</v>
      </c>
    </row>
    <row r="64" spans="1:6" x14ac:dyDescent="0.25">
      <c r="A64" s="1">
        <v>44725.46875</v>
      </c>
      <c r="B64">
        <v>552</v>
      </c>
      <c r="C64">
        <v>12.7</v>
      </c>
      <c r="D64">
        <v>27.88</v>
      </c>
      <c r="E64">
        <v>6008.585</v>
      </c>
      <c r="F64">
        <v>8579.4879999999994</v>
      </c>
    </row>
    <row r="65" spans="1:6" x14ac:dyDescent="0.25">
      <c r="A65" s="1">
        <v>44725.469444444447</v>
      </c>
      <c r="B65">
        <v>553</v>
      </c>
      <c r="C65">
        <v>12.7</v>
      </c>
      <c r="D65">
        <v>27.85</v>
      </c>
      <c r="E65">
        <v>6009.4030000000002</v>
      </c>
      <c r="F65">
        <v>8592.5709999999999</v>
      </c>
    </row>
    <row r="66" spans="1:6" x14ac:dyDescent="0.25">
      <c r="A66" s="1">
        <v>44725.470138888886</v>
      </c>
      <c r="B66">
        <v>554</v>
      </c>
      <c r="C66">
        <v>12.7</v>
      </c>
      <c r="D66">
        <v>27.82</v>
      </c>
      <c r="E66">
        <v>6009.4030000000002</v>
      </c>
      <c r="F66">
        <v>8507.5290000000005</v>
      </c>
    </row>
    <row r="67" spans="1:6" x14ac:dyDescent="0.25">
      <c r="A67" s="1">
        <v>44725.470833333333</v>
      </c>
      <c r="B67">
        <v>555</v>
      </c>
      <c r="C67">
        <v>12.7</v>
      </c>
      <c r="D67">
        <v>27.82</v>
      </c>
      <c r="E67">
        <v>6009.8119999999999</v>
      </c>
      <c r="F67">
        <v>8553.3209999999999</v>
      </c>
    </row>
    <row r="68" spans="1:6" x14ac:dyDescent="0.25">
      <c r="A68" s="1">
        <v>44725.47152777778</v>
      </c>
      <c r="B68">
        <v>556</v>
      </c>
      <c r="C68">
        <v>12.69</v>
      </c>
      <c r="D68">
        <v>27.78</v>
      </c>
      <c r="E68">
        <v>6009.8119999999999</v>
      </c>
      <c r="F68">
        <v>8520.6119999999992</v>
      </c>
    </row>
    <row r="69" spans="1:6" x14ac:dyDescent="0.25">
      <c r="A69" s="1">
        <v>44725.472222222219</v>
      </c>
      <c r="B69">
        <v>557</v>
      </c>
      <c r="C69">
        <v>12.69</v>
      </c>
      <c r="D69">
        <v>27.75</v>
      </c>
      <c r="E69">
        <v>6010.2209999999995</v>
      </c>
      <c r="F69">
        <v>8586.0300000000007</v>
      </c>
    </row>
    <row r="70" spans="1:6" x14ac:dyDescent="0.25">
      <c r="A70" s="1">
        <v>44725.472916666666</v>
      </c>
      <c r="B70">
        <v>558</v>
      </c>
      <c r="C70">
        <v>12.68</v>
      </c>
      <c r="D70">
        <v>27.72</v>
      </c>
      <c r="E70">
        <v>6009.8119999999999</v>
      </c>
      <c r="F70">
        <v>8520.6119999999992</v>
      </c>
    </row>
    <row r="71" spans="1:6" x14ac:dyDescent="0.25">
      <c r="A71" s="1">
        <v>44725.473611111112</v>
      </c>
      <c r="B71">
        <v>559</v>
      </c>
      <c r="C71">
        <v>12.68</v>
      </c>
      <c r="D71">
        <v>27.69</v>
      </c>
      <c r="E71">
        <v>6008.585</v>
      </c>
      <c r="F71">
        <v>8507.5290000000005</v>
      </c>
    </row>
    <row r="72" spans="1:6" x14ac:dyDescent="0.25">
      <c r="A72" s="1">
        <v>44725.474305555559</v>
      </c>
      <c r="B72">
        <v>560</v>
      </c>
      <c r="C72">
        <v>12.68</v>
      </c>
      <c r="D72">
        <v>27.72</v>
      </c>
      <c r="E72">
        <v>6009.4030000000002</v>
      </c>
      <c r="F72">
        <v>8479.7270000000008</v>
      </c>
    </row>
    <row r="73" spans="1:6" x14ac:dyDescent="0.25">
      <c r="A73" s="1">
        <v>44725.474999999999</v>
      </c>
      <c r="B73">
        <v>561</v>
      </c>
      <c r="C73">
        <v>12.68</v>
      </c>
      <c r="D73">
        <v>27.66</v>
      </c>
      <c r="E73">
        <v>6008.585</v>
      </c>
      <c r="F73">
        <v>8486.2690000000002</v>
      </c>
    </row>
    <row r="74" spans="1:6" x14ac:dyDescent="0.25">
      <c r="A74" s="1">
        <v>44725.475694444445</v>
      </c>
      <c r="B74">
        <v>562</v>
      </c>
      <c r="C74">
        <v>12.68</v>
      </c>
      <c r="D74">
        <v>27.66</v>
      </c>
      <c r="E74">
        <v>6009.4030000000002</v>
      </c>
      <c r="F74">
        <v>8415.9439999999995</v>
      </c>
    </row>
    <row r="75" spans="1:6" x14ac:dyDescent="0.25">
      <c r="A75" s="1">
        <v>44725.476388888892</v>
      </c>
      <c r="B75">
        <v>563</v>
      </c>
      <c r="C75">
        <v>12.68</v>
      </c>
      <c r="D75">
        <v>27.66</v>
      </c>
      <c r="E75">
        <v>6010.2209999999995</v>
      </c>
      <c r="F75">
        <v>8330.902</v>
      </c>
    </row>
    <row r="76" spans="1:6" x14ac:dyDescent="0.25">
      <c r="A76" s="1">
        <v>44725.477083333331</v>
      </c>
      <c r="B76">
        <v>564</v>
      </c>
      <c r="C76">
        <v>12.68</v>
      </c>
      <c r="D76">
        <v>27.66</v>
      </c>
      <c r="E76">
        <v>6009.8119999999999</v>
      </c>
      <c r="F76">
        <v>8275.2980000000007</v>
      </c>
    </row>
    <row r="77" spans="1:6" x14ac:dyDescent="0.25">
      <c r="A77" s="1">
        <v>44725.477777777778</v>
      </c>
      <c r="B77">
        <v>565</v>
      </c>
      <c r="C77">
        <v>12.68</v>
      </c>
      <c r="D77">
        <v>27.66</v>
      </c>
      <c r="E77">
        <v>6009.8119999999999</v>
      </c>
      <c r="F77">
        <v>8198.4320000000007</v>
      </c>
    </row>
    <row r="78" spans="1:6" x14ac:dyDescent="0.25">
      <c r="A78" s="1">
        <v>44725.478472222225</v>
      </c>
      <c r="B78">
        <v>566</v>
      </c>
      <c r="C78">
        <v>12.68</v>
      </c>
      <c r="D78">
        <v>27.69</v>
      </c>
      <c r="E78">
        <v>6010.2209999999995</v>
      </c>
      <c r="F78">
        <v>8131.3789999999999</v>
      </c>
    </row>
    <row r="79" spans="1:6" x14ac:dyDescent="0.25">
      <c r="A79" s="1">
        <v>44725.479166666664</v>
      </c>
      <c r="B79">
        <v>567</v>
      </c>
      <c r="C79">
        <v>12.68</v>
      </c>
      <c r="D79">
        <v>27.69</v>
      </c>
      <c r="E79">
        <v>6010.2209999999995</v>
      </c>
      <c r="F79">
        <v>8072.5029999999997</v>
      </c>
    </row>
    <row r="80" spans="1:6" x14ac:dyDescent="0.25">
      <c r="A80" s="1">
        <v>44725.479861111111</v>
      </c>
      <c r="B80">
        <v>568</v>
      </c>
      <c r="C80">
        <v>12.68</v>
      </c>
      <c r="D80">
        <v>27.69</v>
      </c>
      <c r="E80">
        <v>6010.2209999999995</v>
      </c>
      <c r="F80">
        <v>7964.5649999999996</v>
      </c>
    </row>
    <row r="81" spans="1:6" x14ac:dyDescent="0.25">
      <c r="A81" s="1">
        <v>44725.480555555558</v>
      </c>
      <c r="B81">
        <v>569</v>
      </c>
      <c r="C81">
        <v>12.68</v>
      </c>
      <c r="D81">
        <v>27.69</v>
      </c>
      <c r="E81">
        <v>6010.2209999999995</v>
      </c>
      <c r="F81">
        <v>7868.0739999999996</v>
      </c>
    </row>
    <row r="82" spans="1:6" x14ac:dyDescent="0.25">
      <c r="A82" s="1">
        <v>44725.481249999997</v>
      </c>
      <c r="B82">
        <v>570</v>
      </c>
      <c r="C82">
        <v>12.68</v>
      </c>
      <c r="D82">
        <v>27.66</v>
      </c>
      <c r="E82">
        <v>6010.2209999999995</v>
      </c>
      <c r="F82">
        <v>7828.8239999999996</v>
      </c>
    </row>
    <row r="83" spans="1:6" x14ac:dyDescent="0.25">
      <c r="A83" s="1">
        <v>44725.481944444444</v>
      </c>
      <c r="B83">
        <v>571</v>
      </c>
      <c r="C83">
        <v>12.68</v>
      </c>
      <c r="D83">
        <v>27.66</v>
      </c>
      <c r="E83">
        <v>6010.2209999999995</v>
      </c>
      <c r="F83">
        <v>7745.4170000000004</v>
      </c>
    </row>
    <row r="84" spans="1:6" x14ac:dyDescent="0.25">
      <c r="A84" s="1">
        <v>44725.482638888891</v>
      </c>
      <c r="B84">
        <v>572</v>
      </c>
      <c r="C84">
        <v>12.68</v>
      </c>
      <c r="D84">
        <v>27.69</v>
      </c>
      <c r="E84">
        <v>6010.2209999999995</v>
      </c>
      <c r="F84">
        <v>7684.9059999999999</v>
      </c>
    </row>
    <row r="85" spans="1:6" x14ac:dyDescent="0.25">
      <c r="A85" s="1">
        <v>44725.48333333333</v>
      </c>
      <c r="B85">
        <v>573</v>
      </c>
      <c r="C85">
        <v>12.68</v>
      </c>
      <c r="D85">
        <v>27.69</v>
      </c>
      <c r="E85">
        <v>6010.2209999999995</v>
      </c>
      <c r="F85">
        <v>7593.3209999999999</v>
      </c>
    </row>
    <row r="86" spans="1:6" x14ac:dyDescent="0.25">
      <c r="A86" s="1">
        <v>44725.484027777777</v>
      </c>
      <c r="B86">
        <v>574</v>
      </c>
      <c r="C86">
        <v>12.68</v>
      </c>
      <c r="D86">
        <v>27.75</v>
      </c>
      <c r="E86">
        <v>6010.2209999999995</v>
      </c>
      <c r="F86">
        <v>7547.5290000000005</v>
      </c>
    </row>
    <row r="87" spans="1:6" x14ac:dyDescent="0.25">
      <c r="A87" s="1">
        <v>44725.484722222223</v>
      </c>
      <c r="B87">
        <v>575</v>
      </c>
      <c r="C87">
        <v>12.68</v>
      </c>
      <c r="D87">
        <v>27.75</v>
      </c>
      <c r="E87">
        <v>6009.4030000000002</v>
      </c>
      <c r="F87">
        <v>7500.1019999999999</v>
      </c>
    </row>
    <row r="88" spans="1:6" x14ac:dyDescent="0.25">
      <c r="A88" s="1">
        <v>44725.48541666667</v>
      </c>
      <c r="B88">
        <v>576</v>
      </c>
      <c r="C88">
        <v>12.68</v>
      </c>
      <c r="D88">
        <v>27.78</v>
      </c>
      <c r="E88">
        <v>5986.9160000000002</v>
      </c>
      <c r="F88">
        <v>6348.7560000000003</v>
      </c>
    </row>
    <row r="89" spans="1:6" x14ac:dyDescent="0.25">
      <c r="A89" s="1">
        <v>44725.486111111109</v>
      </c>
      <c r="B89">
        <v>577</v>
      </c>
      <c r="C89">
        <v>12.68</v>
      </c>
      <c r="D89">
        <v>27.78</v>
      </c>
      <c r="E89">
        <v>5977.1040000000003</v>
      </c>
      <c r="F89">
        <v>6365.11</v>
      </c>
    </row>
    <row r="90" spans="1:6" x14ac:dyDescent="0.25">
      <c r="A90" s="1">
        <v>44725.486805555556</v>
      </c>
      <c r="B90">
        <v>578</v>
      </c>
      <c r="C90">
        <v>12.68</v>
      </c>
      <c r="D90">
        <v>27.82</v>
      </c>
      <c r="E90">
        <v>6009.4030000000002</v>
      </c>
      <c r="F90">
        <v>10327.77</v>
      </c>
    </row>
    <row r="91" spans="1:6" x14ac:dyDescent="0.25">
      <c r="A91" s="1">
        <v>44725.487500000003</v>
      </c>
      <c r="B91">
        <v>579</v>
      </c>
      <c r="C91">
        <v>12.68</v>
      </c>
      <c r="D91">
        <v>27.82</v>
      </c>
      <c r="E91">
        <v>6009.4030000000002</v>
      </c>
      <c r="F91">
        <v>10349.030000000001</v>
      </c>
    </row>
    <row r="92" spans="1:6" x14ac:dyDescent="0.25">
      <c r="A92" s="1">
        <v>44725.488194444442</v>
      </c>
      <c r="B92">
        <v>580</v>
      </c>
      <c r="C92">
        <v>12.68</v>
      </c>
      <c r="D92">
        <v>27.85</v>
      </c>
      <c r="E92">
        <v>6010.2209999999995</v>
      </c>
      <c r="F92">
        <v>10342.49</v>
      </c>
    </row>
    <row r="93" spans="1:6" x14ac:dyDescent="0.25">
      <c r="A93" s="1">
        <v>44725.488888888889</v>
      </c>
      <c r="B93">
        <v>581</v>
      </c>
      <c r="C93">
        <v>12.68</v>
      </c>
      <c r="D93">
        <v>27.88</v>
      </c>
      <c r="E93">
        <v>6010.2209999999995</v>
      </c>
      <c r="F93">
        <v>10103.709999999999</v>
      </c>
    </row>
    <row r="94" spans="1:6" x14ac:dyDescent="0.25">
      <c r="A94" s="1">
        <v>44725.489583333336</v>
      </c>
      <c r="B94">
        <v>582</v>
      </c>
      <c r="C94">
        <v>12.68</v>
      </c>
      <c r="D94">
        <v>27.88</v>
      </c>
      <c r="E94">
        <v>6010.2209999999995</v>
      </c>
      <c r="F94">
        <v>9727.5630000000001</v>
      </c>
    </row>
    <row r="95" spans="1:6" x14ac:dyDescent="0.25">
      <c r="A95" s="1">
        <v>44725.490277777775</v>
      </c>
      <c r="B95">
        <v>583</v>
      </c>
      <c r="C95">
        <v>12.68</v>
      </c>
      <c r="D95">
        <v>27.91</v>
      </c>
      <c r="E95">
        <v>6010.2209999999995</v>
      </c>
      <c r="F95">
        <v>9686.6769999999997</v>
      </c>
    </row>
    <row r="96" spans="1:6" x14ac:dyDescent="0.25">
      <c r="A96" s="1">
        <v>44725.490972222222</v>
      </c>
      <c r="B96">
        <v>584</v>
      </c>
      <c r="C96">
        <v>12.68</v>
      </c>
      <c r="D96">
        <v>27.91</v>
      </c>
      <c r="E96">
        <v>6010.2209999999995</v>
      </c>
      <c r="F96">
        <v>9536.2170000000006</v>
      </c>
    </row>
    <row r="97" spans="1:6" x14ac:dyDescent="0.25">
      <c r="A97" s="1">
        <v>44725.491666666669</v>
      </c>
      <c r="B97">
        <v>585</v>
      </c>
      <c r="C97">
        <v>12.68</v>
      </c>
      <c r="D97">
        <v>27.94</v>
      </c>
      <c r="E97">
        <v>6010.2209999999995</v>
      </c>
      <c r="F97">
        <v>9241.8389999999999</v>
      </c>
    </row>
    <row r="98" spans="1:6" x14ac:dyDescent="0.25">
      <c r="A98" s="1">
        <v>44725.492361111108</v>
      </c>
      <c r="B98">
        <v>586</v>
      </c>
      <c r="C98">
        <v>12.68</v>
      </c>
      <c r="D98">
        <v>27.98</v>
      </c>
      <c r="E98">
        <v>6009.8119999999999</v>
      </c>
      <c r="F98">
        <v>9114.2749999999996</v>
      </c>
    </row>
    <row r="99" spans="1:6" x14ac:dyDescent="0.25">
      <c r="A99" s="1">
        <v>44725.493055555555</v>
      </c>
      <c r="B99">
        <v>587</v>
      </c>
      <c r="C99">
        <v>12.68</v>
      </c>
      <c r="D99">
        <v>27.98</v>
      </c>
      <c r="E99">
        <v>6010.2209999999995</v>
      </c>
      <c r="F99">
        <v>9052.1290000000008</v>
      </c>
    </row>
    <row r="100" spans="1:6" x14ac:dyDescent="0.25">
      <c r="A100" s="1">
        <v>44725.493750000001</v>
      </c>
      <c r="B100">
        <v>588</v>
      </c>
      <c r="C100">
        <v>12.68</v>
      </c>
      <c r="D100">
        <v>28.01</v>
      </c>
      <c r="E100">
        <v>6010.2209999999995</v>
      </c>
      <c r="F100">
        <v>9024.3259999999991</v>
      </c>
    </row>
    <row r="101" spans="1:6" x14ac:dyDescent="0.25">
      <c r="A101" s="1">
        <v>44725.494444444441</v>
      </c>
      <c r="B101">
        <v>589</v>
      </c>
      <c r="C101">
        <v>12.68</v>
      </c>
      <c r="D101">
        <v>28.01</v>
      </c>
      <c r="E101">
        <v>6009.8119999999999</v>
      </c>
      <c r="F101">
        <v>9037.41</v>
      </c>
    </row>
    <row r="102" spans="1:6" x14ac:dyDescent="0.25">
      <c r="A102" s="1">
        <v>44725.495138888888</v>
      </c>
      <c r="B102">
        <v>590</v>
      </c>
      <c r="C102">
        <v>12.68</v>
      </c>
      <c r="D102">
        <v>28.01</v>
      </c>
      <c r="E102">
        <v>6010.2209999999995</v>
      </c>
      <c r="F102">
        <v>8775.74</v>
      </c>
    </row>
    <row r="103" spans="1:6" x14ac:dyDescent="0.25">
      <c r="A103" s="1">
        <v>44725.495833333334</v>
      </c>
      <c r="B103">
        <v>591</v>
      </c>
      <c r="C103">
        <v>12.68</v>
      </c>
      <c r="D103">
        <v>28.04</v>
      </c>
      <c r="E103">
        <v>6009.4030000000002</v>
      </c>
      <c r="F103">
        <v>8597.4779999999992</v>
      </c>
    </row>
    <row r="104" spans="1:6" x14ac:dyDescent="0.25">
      <c r="A104" s="1">
        <v>44725.496527777781</v>
      </c>
      <c r="B104">
        <v>592</v>
      </c>
      <c r="C104">
        <v>12.68</v>
      </c>
      <c r="D104">
        <v>28.07</v>
      </c>
      <c r="E104">
        <v>6009.4030000000002</v>
      </c>
      <c r="F104">
        <v>8577.8529999999992</v>
      </c>
    </row>
    <row r="105" spans="1:6" x14ac:dyDescent="0.25">
      <c r="A105" s="1">
        <v>44725.49722222222</v>
      </c>
      <c r="B105">
        <v>593</v>
      </c>
      <c r="C105">
        <v>12.68</v>
      </c>
      <c r="D105">
        <v>28.07</v>
      </c>
      <c r="E105">
        <v>6009.8119999999999</v>
      </c>
      <c r="F105">
        <v>8491.1749999999993</v>
      </c>
    </row>
    <row r="106" spans="1:6" x14ac:dyDescent="0.25">
      <c r="A106" s="1">
        <v>44725.497916666667</v>
      </c>
      <c r="B106">
        <v>594</v>
      </c>
      <c r="C106">
        <v>12.68</v>
      </c>
      <c r="D106">
        <v>28.1</v>
      </c>
      <c r="E106">
        <v>6009.4030000000002</v>
      </c>
      <c r="F106">
        <v>8195.1610000000001</v>
      </c>
    </row>
    <row r="107" spans="1:6" x14ac:dyDescent="0.25">
      <c r="A107" s="1">
        <v>44725.498611111114</v>
      </c>
      <c r="B107">
        <v>595</v>
      </c>
      <c r="C107">
        <v>12.68</v>
      </c>
      <c r="D107">
        <v>28.1</v>
      </c>
      <c r="E107">
        <v>6009.4030000000002</v>
      </c>
      <c r="F107">
        <v>7298.9430000000002</v>
      </c>
    </row>
    <row r="108" spans="1:6" x14ac:dyDescent="0.25">
      <c r="A108" s="1">
        <v>44725.499305555553</v>
      </c>
      <c r="B108">
        <v>596</v>
      </c>
      <c r="C108">
        <v>12.68</v>
      </c>
      <c r="D108">
        <v>28.14</v>
      </c>
      <c r="E108">
        <v>6009.8119999999999</v>
      </c>
      <c r="F108">
        <v>7135.4</v>
      </c>
    </row>
    <row r="109" spans="1:6" x14ac:dyDescent="0.25">
      <c r="A109" s="1">
        <v>44725.5</v>
      </c>
      <c r="B109">
        <v>597</v>
      </c>
      <c r="C109">
        <v>12.68</v>
      </c>
      <c r="D109">
        <v>28.14</v>
      </c>
      <c r="E109">
        <v>6010.2209999999995</v>
      </c>
      <c r="F109">
        <v>7037.2730000000001</v>
      </c>
    </row>
    <row r="110" spans="1:6" x14ac:dyDescent="0.25">
      <c r="A110" s="1">
        <v>44725.500694444447</v>
      </c>
      <c r="B110">
        <v>598</v>
      </c>
      <c r="C110">
        <v>12.68</v>
      </c>
      <c r="D110">
        <v>28.14</v>
      </c>
      <c r="E110">
        <v>6010.2209999999995</v>
      </c>
      <c r="F110">
        <v>6983.3040000000001</v>
      </c>
    </row>
    <row r="111" spans="1:6" x14ac:dyDescent="0.25">
      <c r="A111" s="1">
        <v>44725.501388888886</v>
      </c>
      <c r="B111">
        <v>599</v>
      </c>
      <c r="C111">
        <v>12.68</v>
      </c>
      <c r="D111">
        <v>28.17</v>
      </c>
      <c r="E111">
        <v>6010.2209999999995</v>
      </c>
      <c r="F111">
        <v>6836.1149999999998</v>
      </c>
    </row>
    <row r="112" spans="1:6" x14ac:dyDescent="0.25">
      <c r="A112" s="1">
        <v>44725.502083333333</v>
      </c>
      <c r="B112">
        <v>600</v>
      </c>
      <c r="C112">
        <v>12.68</v>
      </c>
      <c r="D112">
        <v>28.2</v>
      </c>
      <c r="E112">
        <v>6010.2209999999995</v>
      </c>
      <c r="F112">
        <v>6819.7610000000004</v>
      </c>
    </row>
    <row r="113" spans="1:6" x14ac:dyDescent="0.25">
      <c r="A113" s="1">
        <v>44725.50277777778</v>
      </c>
      <c r="B113">
        <v>601</v>
      </c>
      <c r="C113">
        <v>12.68</v>
      </c>
      <c r="D113">
        <v>28.2</v>
      </c>
      <c r="E113">
        <v>6010.2209999999995</v>
      </c>
      <c r="F113">
        <v>6818.125</v>
      </c>
    </row>
    <row r="114" spans="1:6" x14ac:dyDescent="0.25">
      <c r="A114" s="1">
        <v>44725.503472222219</v>
      </c>
      <c r="B114">
        <v>602</v>
      </c>
      <c r="C114">
        <v>12.68</v>
      </c>
      <c r="D114">
        <v>28.23</v>
      </c>
      <c r="E114">
        <v>6010.2209999999995</v>
      </c>
      <c r="F114">
        <v>6796.8649999999998</v>
      </c>
    </row>
    <row r="115" spans="1:6" x14ac:dyDescent="0.25">
      <c r="A115" s="1">
        <v>44725.504166666666</v>
      </c>
      <c r="B115">
        <v>603</v>
      </c>
      <c r="C115">
        <v>12.68</v>
      </c>
      <c r="D115">
        <v>28.23</v>
      </c>
      <c r="E115">
        <v>6010.2209999999995</v>
      </c>
      <c r="F115">
        <v>6720</v>
      </c>
    </row>
    <row r="116" spans="1:6" x14ac:dyDescent="0.25">
      <c r="A116" s="1">
        <v>44725.504861111112</v>
      </c>
      <c r="B116">
        <v>604</v>
      </c>
      <c r="C116">
        <v>12.75</v>
      </c>
      <c r="D116">
        <v>31.26</v>
      </c>
      <c r="E116">
        <v>261.25170000000003</v>
      </c>
      <c r="F116">
        <v>876.56299999999999</v>
      </c>
    </row>
    <row r="117" spans="1:6" x14ac:dyDescent="0.25">
      <c r="A117" s="1">
        <v>44725.505555555559</v>
      </c>
      <c r="B117">
        <v>605</v>
      </c>
      <c r="C117">
        <v>12.72</v>
      </c>
      <c r="D117">
        <v>31.3</v>
      </c>
      <c r="E117">
        <v>553.96939999999995</v>
      </c>
      <c r="F117">
        <v>552.74289999999996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086D-DA5A-4BC2-ABD9-71173CE6F389}">
  <dimension ref="A1:F15"/>
  <sheetViews>
    <sheetView workbookViewId="0">
      <selection sqref="A1:XFD1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44725.436805555553</v>
      </c>
      <c r="B2">
        <v>506</v>
      </c>
      <c r="C2">
        <v>12.69</v>
      </c>
      <c r="D2">
        <v>32.26</v>
      </c>
      <c r="E2">
        <v>6009.3230000000003</v>
      </c>
      <c r="F2">
        <v>9467.402</v>
      </c>
    </row>
    <row r="3" spans="1:6" x14ac:dyDescent="0.25">
      <c r="A3" s="1">
        <v>44725.4375</v>
      </c>
      <c r="B3">
        <v>507</v>
      </c>
      <c r="C3">
        <v>12.69</v>
      </c>
      <c r="D3">
        <v>32.119999999999997</v>
      </c>
      <c r="E3">
        <v>6009.1880000000001</v>
      </c>
      <c r="F3">
        <v>9408.3169999999991</v>
      </c>
    </row>
    <row r="4" spans="1:6" x14ac:dyDescent="0.25">
      <c r="A4" s="1">
        <v>44725.438194444447</v>
      </c>
      <c r="B4">
        <v>508</v>
      </c>
      <c r="C4">
        <v>12.69</v>
      </c>
      <c r="D4">
        <v>32.04</v>
      </c>
      <c r="E4">
        <v>6009.2309999999998</v>
      </c>
      <c r="F4">
        <v>9405.1129999999994</v>
      </c>
    </row>
    <row r="5" spans="1:6" x14ac:dyDescent="0.25">
      <c r="A5" s="1">
        <v>44725.438888888886</v>
      </c>
      <c r="B5">
        <v>509</v>
      </c>
      <c r="C5">
        <v>12.69</v>
      </c>
      <c r="D5">
        <v>31.94</v>
      </c>
      <c r="E5">
        <v>6009.2939999999999</v>
      </c>
      <c r="F5">
        <v>9362.6910000000007</v>
      </c>
    </row>
    <row r="6" spans="1:6" x14ac:dyDescent="0.25">
      <c r="A6" s="1">
        <v>44725.439583333333</v>
      </c>
      <c r="B6">
        <v>510</v>
      </c>
      <c r="C6">
        <v>12.69</v>
      </c>
      <c r="D6">
        <v>31.83</v>
      </c>
      <c r="E6">
        <v>6009.3159999999998</v>
      </c>
      <c r="F6">
        <v>9300.58</v>
      </c>
    </row>
    <row r="7" spans="1:6" x14ac:dyDescent="0.25">
      <c r="A7" s="1">
        <v>44725.44027777778</v>
      </c>
      <c r="B7">
        <v>511</v>
      </c>
      <c r="C7">
        <v>12.69</v>
      </c>
      <c r="D7">
        <v>31.72</v>
      </c>
      <c r="E7">
        <v>6009.5929999999998</v>
      </c>
      <c r="F7">
        <v>9251.3140000000003</v>
      </c>
    </row>
    <row r="8" spans="1:6" x14ac:dyDescent="0.25">
      <c r="A8" s="1">
        <v>44725.440972222219</v>
      </c>
      <c r="B8">
        <v>512</v>
      </c>
      <c r="C8">
        <v>12.69</v>
      </c>
      <c r="D8">
        <v>31.58</v>
      </c>
      <c r="E8">
        <v>6009.2290000000003</v>
      </c>
      <c r="F8">
        <v>9187.6029999999992</v>
      </c>
    </row>
    <row r="9" spans="1:6" x14ac:dyDescent="0.25">
      <c r="A9" s="1">
        <v>44725.441666666666</v>
      </c>
      <c r="B9">
        <v>513</v>
      </c>
      <c r="C9">
        <v>12.69</v>
      </c>
      <c r="D9">
        <v>31.51</v>
      </c>
      <c r="E9">
        <v>6009.2920000000004</v>
      </c>
      <c r="F9">
        <v>9189.3349999999991</v>
      </c>
    </row>
    <row r="10" spans="1:6" x14ac:dyDescent="0.25">
      <c r="A10" s="1">
        <v>44725.442361111112</v>
      </c>
      <c r="B10">
        <v>514</v>
      </c>
      <c r="C10">
        <v>12.69</v>
      </c>
      <c r="D10">
        <v>31.4</v>
      </c>
      <c r="E10">
        <v>6009.5190000000002</v>
      </c>
      <c r="F10">
        <v>9166.1620000000003</v>
      </c>
    </row>
    <row r="11" spans="1:6" x14ac:dyDescent="0.25">
      <c r="A11" s="1">
        <v>44725.443055555559</v>
      </c>
      <c r="B11">
        <v>515</v>
      </c>
      <c r="C11">
        <v>12.69</v>
      </c>
      <c r="D11">
        <v>31.3</v>
      </c>
      <c r="E11">
        <v>6009.625</v>
      </c>
      <c r="F11">
        <v>9145.0630000000001</v>
      </c>
    </row>
    <row r="12" spans="1:6" x14ac:dyDescent="0.25">
      <c r="A12" s="1">
        <v>44725.443749999999</v>
      </c>
      <c r="B12">
        <v>516</v>
      </c>
      <c r="C12">
        <v>12.69</v>
      </c>
      <c r="D12">
        <v>31.19</v>
      </c>
      <c r="E12">
        <v>6009.2539999999999</v>
      </c>
      <c r="F12">
        <v>9140.2160000000003</v>
      </c>
    </row>
    <row r="13" spans="1:6" x14ac:dyDescent="0.25">
      <c r="A13" s="1">
        <v>44725.444444444445</v>
      </c>
      <c r="B13">
        <v>517</v>
      </c>
      <c r="C13">
        <v>12.69</v>
      </c>
      <c r="D13">
        <v>31.09</v>
      </c>
      <c r="E13">
        <v>6009.308</v>
      </c>
      <c r="F13">
        <v>9132.1200000000008</v>
      </c>
    </row>
    <row r="14" spans="1:6" x14ac:dyDescent="0.25">
      <c r="A14" s="1">
        <v>44725.445138888892</v>
      </c>
      <c r="B14">
        <v>518</v>
      </c>
      <c r="C14">
        <v>12.69</v>
      </c>
      <c r="D14">
        <v>30.98</v>
      </c>
      <c r="E14">
        <v>6009.3280000000004</v>
      </c>
      <c r="F14">
        <v>9027.4840000000004</v>
      </c>
    </row>
    <row r="15" spans="1:6" x14ac:dyDescent="0.25">
      <c r="A15" s="1">
        <v>44725.445833333331</v>
      </c>
      <c r="B15">
        <v>519</v>
      </c>
      <c r="C15">
        <v>12.69</v>
      </c>
      <c r="D15">
        <v>30.88</v>
      </c>
      <c r="E15">
        <v>6009.3549999999996</v>
      </c>
      <c r="F15">
        <v>9020.9830000000002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CF93-A780-4A80-A288-F01A14B4DA14}">
  <dimension ref="A1:F26"/>
  <sheetViews>
    <sheetView workbookViewId="0">
      <selection sqref="A1:XFD1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44725.447916666664</v>
      </c>
      <c r="B2">
        <v>522</v>
      </c>
      <c r="C2">
        <v>12.68</v>
      </c>
      <c r="D2">
        <v>30.53</v>
      </c>
      <c r="E2">
        <v>4584.1080000000002</v>
      </c>
      <c r="F2">
        <v>4626.6289999999999</v>
      </c>
    </row>
    <row r="3" spans="1:6" x14ac:dyDescent="0.25">
      <c r="A3" s="1">
        <v>44725.448611111111</v>
      </c>
      <c r="B3">
        <v>523</v>
      </c>
      <c r="C3">
        <v>12.68</v>
      </c>
      <c r="D3">
        <v>30.43</v>
      </c>
      <c r="E3">
        <v>4741.5240000000003</v>
      </c>
      <c r="F3">
        <v>4788.5420000000004</v>
      </c>
    </row>
    <row r="4" spans="1:6" x14ac:dyDescent="0.25">
      <c r="A4" s="1">
        <v>44725.449305555558</v>
      </c>
      <c r="B4">
        <v>524</v>
      </c>
      <c r="C4">
        <v>12.68</v>
      </c>
      <c r="D4">
        <v>30.29</v>
      </c>
      <c r="E4">
        <v>4831.8829999999998</v>
      </c>
      <c r="F4">
        <v>4885.0349999999999</v>
      </c>
    </row>
    <row r="5" spans="1:6" x14ac:dyDescent="0.25">
      <c r="A5" s="1">
        <v>44725.45</v>
      </c>
      <c r="B5">
        <v>525</v>
      </c>
      <c r="C5">
        <v>12.68</v>
      </c>
      <c r="D5">
        <v>30.19</v>
      </c>
      <c r="E5">
        <v>4870.3190000000004</v>
      </c>
      <c r="F5">
        <v>4914.4759999999997</v>
      </c>
    </row>
    <row r="6" spans="1:6" x14ac:dyDescent="0.25">
      <c r="A6" s="1">
        <v>44725.450694444444</v>
      </c>
      <c r="B6">
        <v>526</v>
      </c>
      <c r="C6">
        <v>12.69</v>
      </c>
      <c r="D6">
        <v>30.09</v>
      </c>
      <c r="E6">
        <v>4938.1899999999996</v>
      </c>
      <c r="F6">
        <v>4974.9880000000003</v>
      </c>
    </row>
    <row r="7" spans="1:6" x14ac:dyDescent="0.25">
      <c r="A7" s="1">
        <v>44725.451388888891</v>
      </c>
      <c r="B7">
        <v>527</v>
      </c>
      <c r="C7">
        <v>12.69</v>
      </c>
      <c r="D7">
        <v>29.99</v>
      </c>
      <c r="E7">
        <v>5007.6980000000003</v>
      </c>
      <c r="F7">
        <v>5035.5</v>
      </c>
    </row>
    <row r="8" spans="1:6" x14ac:dyDescent="0.25">
      <c r="A8" s="1">
        <v>44725.45208333333</v>
      </c>
      <c r="B8">
        <v>528</v>
      </c>
      <c r="C8">
        <v>12.69</v>
      </c>
      <c r="D8">
        <v>29.89</v>
      </c>
      <c r="E8">
        <v>5059.6239999999998</v>
      </c>
      <c r="F8">
        <v>5079.6580000000004</v>
      </c>
    </row>
    <row r="9" spans="1:6" x14ac:dyDescent="0.25">
      <c r="A9" s="1">
        <v>44725.452777777777</v>
      </c>
      <c r="B9">
        <v>529</v>
      </c>
      <c r="C9">
        <v>12.69</v>
      </c>
      <c r="D9">
        <v>29.82</v>
      </c>
      <c r="E9">
        <v>5089.88</v>
      </c>
      <c r="F9">
        <v>5105.8249999999998</v>
      </c>
    </row>
    <row r="10" spans="1:6" x14ac:dyDescent="0.25">
      <c r="A10" s="1">
        <v>44725.453472222223</v>
      </c>
      <c r="B10">
        <v>530</v>
      </c>
      <c r="C10">
        <v>12.69</v>
      </c>
      <c r="D10">
        <v>29.72</v>
      </c>
      <c r="E10">
        <v>5125.451</v>
      </c>
      <c r="F10">
        <v>5136.8990000000003</v>
      </c>
    </row>
    <row r="11" spans="1:6" x14ac:dyDescent="0.25">
      <c r="A11" s="1">
        <v>44725.45416666667</v>
      </c>
      <c r="B11">
        <v>531</v>
      </c>
      <c r="C11">
        <v>12.69</v>
      </c>
      <c r="D11">
        <v>29.62</v>
      </c>
      <c r="E11">
        <v>5163.0659999999998</v>
      </c>
      <c r="F11">
        <v>5171.2430000000004</v>
      </c>
    </row>
    <row r="12" spans="1:6" x14ac:dyDescent="0.25">
      <c r="A12" s="1">
        <v>44725.454861111109</v>
      </c>
      <c r="B12">
        <v>532</v>
      </c>
      <c r="C12">
        <v>12.69</v>
      </c>
      <c r="D12">
        <v>29.52</v>
      </c>
      <c r="E12">
        <v>5204.7700000000004</v>
      </c>
      <c r="F12">
        <v>5205.5870000000004</v>
      </c>
    </row>
    <row r="13" spans="1:6" x14ac:dyDescent="0.25">
      <c r="A13" s="1">
        <v>44725.455555555556</v>
      </c>
      <c r="B13">
        <v>533</v>
      </c>
      <c r="C13">
        <v>12.69</v>
      </c>
      <c r="D13">
        <v>29.42</v>
      </c>
      <c r="E13">
        <v>5222.759</v>
      </c>
      <c r="F13">
        <v>5215.3999999999996</v>
      </c>
    </row>
    <row r="14" spans="1:6" x14ac:dyDescent="0.25">
      <c r="A14" s="1">
        <v>44725.456250000003</v>
      </c>
      <c r="B14">
        <v>534</v>
      </c>
      <c r="C14">
        <v>12.69</v>
      </c>
      <c r="D14">
        <v>29.35</v>
      </c>
      <c r="E14">
        <v>5277.1379999999999</v>
      </c>
      <c r="F14">
        <v>5269.3689999999997</v>
      </c>
    </row>
    <row r="15" spans="1:6" x14ac:dyDescent="0.25">
      <c r="A15" s="1">
        <v>44725.456944444442</v>
      </c>
      <c r="B15">
        <v>535</v>
      </c>
      <c r="C15">
        <v>12.69</v>
      </c>
      <c r="D15">
        <v>29.25</v>
      </c>
      <c r="E15">
        <v>5274.2749999999996</v>
      </c>
      <c r="F15">
        <v>5249.7439999999997</v>
      </c>
    </row>
    <row r="16" spans="1:6" x14ac:dyDescent="0.25">
      <c r="A16" s="1">
        <v>44725.457638888889</v>
      </c>
      <c r="B16">
        <v>536</v>
      </c>
      <c r="C16">
        <v>12.69</v>
      </c>
      <c r="D16">
        <v>29.18</v>
      </c>
      <c r="E16">
        <v>5290.63</v>
      </c>
      <c r="F16">
        <v>5266.098</v>
      </c>
    </row>
    <row r="17" spans="1:6" x14ac:dyDescent="0.25">
      <c r="A17" s="1">
        <v>44725.458333333336</v>
      </c>
      <c r="B17">
        <v>537</v>
      </c>
      <c r="C17">
        <v>12.7</v>
      </c>
      <c r="D17">
        <v>29.08</v>
      </c>
      <c r="E17">
        <v>5334.3779999999997</v>
      </c>
      <c r="F17">
        <v>5306.9840000000004</v>
      </c>
    </row>
    <row r="18" spans="1:6" x14ac:dyDescent="0.25">
      <c r="A18" s="1">
        <v>44725.459027777775</v>
      </c>
      <c r="B18">
        <v>538</v>
      </c>
      <c r="C18">
        <v>12.7</v>
      </c>
      <c r="D18">
        <v>29.02</v>
      </c>
      <c r="E18">
        <v>5345.0079999999998</v>
      </c>
      <c r="F18">
        <v>5316.7969999999996</v>
      </c>
    </row>
    <row r="19" spans="1:6" x14ac:dyDescent="0.25">
      <c r="A19" s="1">
        <v>44725.459722222222</v>
      </c>
      <c r="B19">
        <v>539</v>
      </c>
      <c r="C19">
        <v>12.7</v>
      </c>
      <c r="D19">
        <v>28.92</v>
      </c>
      <c r="E19">
        <v>5367.4949999999999</v>
      </c>
      <c r="F19">
        <v>5339.6930000000002</v>
      </c>
    </row>
    <row r="20" spans="1:6" x14ac:dyDescent="0.25">
      <c r="A20" s="1">
        <v>44725.460416666669</v>
      </c>
      <c r="B20">
        <v>540</v>
      </c>
      <c r="C20">
        <v>12.7</v>
      </c>
      <c r="D20">
        <v>28.82</v>
      </c>
      <c r="E20">
        <v>5354.8209999999999</v>
      </c>
      <c r="F20">
        <v>5333.1509999999998</v>
      </c>
    </row>
    <row r="21" spans="1:6" x14ac:dyDescent="0.25">
      <c r="A21" s="1">
        <v>44725.461111111108</v>
      </c>
      <c r="B21">
        <v>541</v>
      </c>
      <c r="C21">
        <v>12.7</v>
      </c>
      <c r="D21">
        <v>28.76</v>
      </c>
      <c r="E21">
        <v>5389.982</v>
      </c>
      <c r="F21">
        <v>5377.308</v>
      </c>
    </row>
    <row r="22" spans="1:6" x14ac:dyDescent="0.25">
      <c r="A22" s="1">
        <v>44725.461805555555</v>
      </c>
      <c r="B22">
        <v>542</v>
      </c>
      <c r="C22">
        <v>12.7</v>
      </c>
      <c r="D22">
        <v>28.69</v>
      </c>
      <c r="E22">
        <v>5409.6080000000002</v>
      </c>
      <c r="F22">
        <v>5403.4750000000004</v>
      </c>
    </row>
    <row r="23" spans="1:6" x14ac:dyDescent="0.25">
      <c r="A23" s="1">
        <v>44725.462500000001</v>
      </c>
      <c r="B23">
        <v>543</v>
      </c>
      <c r="C23">
        <v>12.69</v>
      </c>
      <c r="D23">
        <v>28.62</v>
      </c>
      <c r="E23">
        <v>5419.0110000000004</v>
      </c>
      <c r="F23">
        <v>5414.9229999999998</v>
      </c>
    </row>
    <row r="24" spans="1:6" x14ac:dyDescent="0.25">
      <c r="A24" s="1">
        <v>44725.463194444441</v>
      </c>
      <c r="B24">
        <v>544</v>
      </c>
      <c r="C24">
        <v>12.69</v>
      </c>
      <c r="D24">
        <v>28.56</v>
      </c>
      <c r="E24">
        <v>5440.6809999999996</v>
      </c>
      <c r="F24">
        <v>5442.7250000000004</v>
      </c>
    </row>
    <row r="25" spans="1:6" x14ac:dyDescent="0.25">
      <c r="A25" s="1">
        <v>44725.463888888888</v>
      </c>
      <c r="B25">
        <v>545</v>
      </c>
      <c r="C25">
        <v>12.7</v>
      </c>
      <c r="D25">
        <v>28.49</v>
      </c>
      <c r="E25">
        <v>5463.1679999999997</v>
      </c>
      <c r="F25">
        <v>5468.8919999999998</v>
      </c>
    </row>
    <row r="26" spans="1:6" x14ac:dyDescent="0.25">
      <c r="A26" s="1">
        <v>44725.464583333334</v>
      </c>
      <c r="B26">
        <v>546</v>
      </c>
      <c r="C26">
        <v>12.69</v>
      </c>
      <c r="D26">
        <v>28.43</v>
      </c>
      <c r="E26">
        <v>5456.6260000000002</v>
      </c>
      <c r="F26">
        <v>5468.8919999999998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3B00-2C56-405E-9FEC-1974C9C50965}">
  <dimension ref="A1:F26"/>
  <sheetViews>
    <sheetView workbookViewId="0">
      <selection sqref="A1:XFD1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44725.468055555553</v>
      </c>
      <c r="B2">
        <v>551</v>
      </c>
      <c r="C2">
        <v>12.7</v>
      </c>
      <c r="D2">
        <v>27.91</v>
      </c>
      <c r="E2">
        <v>6009.4030000000002</v>
      </c>
      <c r="F2">
        <v>8599.1129999999994</v>
      </c>
    </row>
    <row r="3" spans="1:6" x14ac:dyDescent="0.25">
      <c r="A3" s="1">
        <v>44725.46875</v>
      </c>
      <c r="B3">
        <v>552</v>
      </c>
      <c r="C3">
        <v>12.7</v>
      </c>
      <c r="D3">
        <v>27.88</v>
      </c>
      <c r="E3">
        <v>6008.585</v>
      </c>
      <c r="F3">
        <v>8579.4879999999994</v>
      </c>
    </row>
    <row r="4" spans="1:6" x14ac:dyDescent="0.25">
      <c r="A4" s="1">
        <v>44725.469444444447</v>
      </c>
      <c r="B4">
        <v>553</v>
      </c>
      <c r="C4">
        <v>12.7</v>
      </c>
      <c r="D4">
        <v>27.85</v>
      </c>
      <c r="E4">
        <v>6009.4030000000002</v>
      </c>
      <c r="F4">
        <v>8592.5709999999999</v>
      </c>
    </row>
    <row r="5" spans="1:6" x14ac:dyDescent="0.25">
      <c r="A5" s="1">
        <v>44725.470138888886</v>
      </c>
      <c r="B5">
        <v>554</v>
      </c>
      <c r="C5">
        <v>12.7</v>
      </c>
      <c r="D5">
        <v>27.82</v>
      </c>
      <c r="E5">
        <v>6009.4030000000002</v>
      </c>
      <c r="F5">
        <v>8507.5290000000005</v>
      </c>
    </row>
    <row r="6" spans="1:6" x14ac:dyDescent="0.25">
      <c r="A6" s="1">
        <v>44725.470833333333</v>
      </c>
      <c r="B6">
        <v>555</v>
      </c>
      <c r="C6">
        <v>12.7</v>
      </c>
      <c r="D6">
        <v>27.82</v>
      </c>
      <c r="E6">
        <v>6009.8119999999999</v>
      </c>
      <c r="F6">
        <v>8553.3209999999999</v>
      </c>
    </row>
    <row r="7" spans="1:6" x14ac:dyDescent="0.25">
      <c r="A7" s="1">
        <v>44725.47152777778</v>
      </c>
      <c r="B7">
        <v>556</v>
      </c>
      <c r="C7">
        <v>12.69</v>
      </c>
      <c r="D7">
        <v>27.78</v>
      </c>
      <c r="E7">
        <v>6009.8119999999999</v>
      </c>
      <c r="F7">
        <v>8520.6119999999992</v>
      </c>
    </row>
    <row r="8" spans="1:6" x14ac:dyDescent="0.25">
      <c r="A8" s="1">
        <v>44725.472222222219</v>
      </c>
      <c r="B8">
        <v>557</v>
      </c>
      <c r="C8">
        <v>12.69</v>
      </c>
      <c r="D8">
        <v>27.75</v>
      </c>
      <c r="E8">
        <v>6010.2209999999995</v>
      </c>
      <c r="F8">
        <v>8586.0300000000007</v>
      </c>
    </row>
    <row r="9" spans="1:6" x14ac:dyDescent="0.25">
      <c r="A9" s="1">
        <v>44725.472916666666</v>
      </c>
      <c r="B9">
        <v>558</v>
      </c>
      <c r="C9">
        <v>12.68</v>
      </c>
      <c r="D9">
        <v>27.72</v>
      </c>
      <c r="E9">
        <v>6009.8119999999999</v>
      </c>
      <c r="F9">
        <v>8520.6119999999992</v>
      </c>
    </row>
    <row r="10" spans="1:6" x14ac:dyDescent="0.25">
      <c r="A10" s="1">
        <v>44725.473611111112</v>
      </c>
      <c r="B10">
        <v>559</v>
      </c>
      <c r="C10">
        <v>12.68</v>
      </c>
      <c r="D10">
        <v>27.69</v>
      </c>
      <c r="E10">
        <v>6008.585</v>
      </c>
      <c r="F10">
        <v>8507.5290000000005</v>
      </c>
    </row>
    <row r="11" spans="1:6" x14ac:dyDescent="0.25">
      <c r="A11" s="1">
        <v>44725.474305555559</v>
      </c>
      <c r="B11">
        <v>560</v>
      </c>
      <c r="C11">
        <v>12.68</v>
      </c>
      <c r="D11">
        <v>27.72</v>
      </c>
      <c r="E11">
        <v>6009.4030000000002</v>
      </c>
      <c r="F11">
        <v>8479.7270000000008</v>
      </c>
    </row>
    <row r="12" spans="1:6" x14ac:dyDescent="0.25">
      <c r="A12" s="1">
        <v>44725.474999999999</v>
      </c>
      <c r="B12">
        <v>561</v>
      </c>
      <c r="C12">
        <v>12.68</v>
      </c>
      <c r="D12">
        <v>27.66</v>
      </c>
      <c r="E12">
        <v>6008.585</v>
      </c>
      <c r="F12">
        <v>8486.2690000000002</v>
      </c>
    </row>
    <row r="13" spans="1:6" x14ac:dyDescent="0.25">
      <c r="A13" s="1">
        <v>44725.475694444445</v>
      </c>
      <c r="B13">
        <v>562</v>
      </c>
      <c r="C13">
        <v>12.68</v>
      </c>
      <c r="D13">
        <v>27.66</v>
      </c>
      <c r="E13">
        <v>6009.4030000000002</v>
      </c>
      <c r="F13">
        <v>8415.9439999999995</v>
      </c>
    </row>
    <row r="14" spans="1:6" x14ac:dyDescent="0.25">
      <c r="A14" s="1">
        <v>44725.476388888892</v>
      </c>
      <c r="B14">
        <v>563</v>
      </c>
      <c r="C14">
        <v>12.68</v>
      </c>
      <c r="D14">
        <v>27.66</v>
      </c>
      <c r="E14">
        <v>6010.2209999999995</v>
      </c>
      <c r="F14">
        <v>8330.902</v>
      </c>
    </row>
    <row r="15" spans="1:6" x14ac:dyDescent="0.25">
      <c r="A15" s="1">
        <v>44725.477083333331</v>
      </c>
      <c r="B15">
        <v>564</v>
      </c>
      <c r="C15">
        <v>12.68</v>
      </c>
      <c r="D15">
        <v>27.66</v>
      </c>
      <c r="E15">
        <v>6009.8119999999999</v>
      </c>
      <c r="F15">
        <v>8275.2980000000007</v>
      </c>
    </row>
    <row r="16" spans="1:6" x14ac:dyDescent="0.25">
      <c r="A16" s="1">
        <v>44725.477777777778</v>
      </c>
      <c r="B16">
        <v>565</v>
      </c>
      <c r="C16">
        <v>12.68</v>
      </c>
      <c r="D16">
        <v>27.66</v>
      </c>
      <c r="E16">
        <v>6009.8119999999999</v>
      </c>
      <c r="F16">
        <v>8198.4320000000007</v>
      </c>
    </row>
    <row r="17" spans="1:6" x14ac:dyDescent="0.25">
      <c r="A17" s="1">
        <v>44725.478472222225</v>
      </c>
      <c r="B17">
        <v>566</v>
      </c>
      <c r="C17">
        <v>12.68</v>
      </c>
      <c r="D17">
        <v>27.69</v>
      </c>
      <c r="E17">
        <v>6010.2209999999995</v>
      </c>
      <c r="F17">
        <v>8131.3789999999999</v>
      </c>
    </row>
    <row r="18" spans="1:6" x14ac:dyDescent="0.25">
      <c r="A18" s="1">
        <v>44725.479166666664</v>
      </c>
      <c r="B18">
        <v>567</v>
      </c>
      <c r="C18">
        <v>12.68</v>
      </c>
      <c r="D18">
        <v>27.69</v>
      </c>
      <c r="E18">
        <v>6010.2209999999995</v>
      </c>
      <c r="F18">
        <v>8072.5029999999997</v>
      </c>
    </row>
    <row r="19" spans="1:6" x14ac:dyDescent="0.25">
      <c r="A19" s="1">
        <v>44725.479861111111</v>
      </c>
      <c r="B19">
        <v>568</v>
      </c>
      <c r="C19">
        <v>12.68</v>
      </c>
      <c r="D19">
        <v>27.69</v>
      </c>
      <c r="E19">
        <v>6010.2209999999995</v>
      </c>
      <c r="F19">
        <v>7964.5649999999996</v>
      </c>
    </row>
    <row r="20" spans="1:6" x14ac:dyDescent="0.25">
      <c r="A20" s="1">
        <v>44725.480555555558</v>
      </c>
      <c r="B20">
        <v>569</v>
      </c>
      <c r="C20">
        <v>12.68</v>
      </c>
      <c r="D20">
        <v>27.69</v>
      </c>
      <c r="E20">
        <v>6010.2209999999995</v>
      </c>
      <c r="F20">
        <v>7868.0739999999996</v>
      </c>
    </row>
    <row r="21" spans="1:6" x14ac:dyDescent="0.25">
      <c r="A21" s="1">
        <v>44725.481249999997</v>
      </c>
      <c r="B21">
        <v>570</v>
      </c>
      <c r="C21">
        <v>12.68</v>
      </c>
      <c r="D21">
        <v>27.66</v>
      </c>
      <c r="E21">
        <v>6010.2209999999995</v>
      </c>
      <c r="F21">
        <v>7828.8239999999996</v>
      </c>
    </row>
    <row r="22" spans="1:6" x14ac:dyDescent="0.25">
      <c r="A22" s="1">
        <v>44725.481944444444</v>
      </c>
      <c r="B22">
        <v>571</v>
      </c>
      <c r="C22">
        <v>12.68</v>
      </c>
      <c r="D22">
        <v>27.66</v>
      </c>
      <c r="E22">
        <v>6010.2209999999995</v>
      </c>
      <c r="F22">
        <v>7745.4170000000004</v>
      </c>
    </row>
    <row r="23" spans="1:6" x14ac:dyDescent="0.25">
      <c r="A23" s="1">
        <v>44725.482638888891</v>
      </c>
      <c r="B23">
        <v>572</v>
      </c>
      <c r="C23">
        <v>12.68</v>
      </c>
      <c r="D23">
        <v>27.69</v>
      </c>
      <c r="E23">
        <v>6010.2209999999995</v>
      </c>
      <c r="F23">
        <v>7684.9059999999999</v>
      </c>
    </row>
    <row r="24" spans="1:6" x14ac:dyDescent="0.25">
      <c r="A24" s="1">
        <v>44725.48333333333</v>
      </c>
      <c r="B24">
        <v>573</v>
      </c>
      <c r="C24">
        <v>12.68</v>
      </c>
      <c r="D24">
        <v>27.69</v>
      </c>
      <c r="E24">
        <v>6010.2209999999995</v>
      </c>
      <c r="F24">
        <v>7593.3209999999999</v>
      </c>
    </row>
    <row r="25" spans="1:6" x14ac:dyDescent="0.25">
      <c r="A25" s="1">
        <v>44725.484027777777</v>
      </c>
      <c r="B25">
        <v>574</v>
      </c>
      <c r="C25">
        <v>12.68</v>
      </c>
      <c r="D25">
        <v>27.75</v>
      </c>
      <c r="E25">
        <v>6010.2209999999995</v>
      </c>
      <c r="F25">
        <v>7547.5290000000005</v>
      </c>
    </row>
    <row r="26" spans="1:6" x14ac:dyDescent="0.25">
      <c r="A26" s="1">
        <v>44725.484722222223</v>
      </c>
      <c r="B26">
        <v>575</v>
      </c>
      <c r="C26">
        <v>12.68</v>
      </c>
      <c r="D26">
        <v>27.75</v>
      </c>
      <c r="E26">
        <v>6009.4030000000002</v>
      </c>
      <c r="F26">
        <v>7500.1019999999999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AD6D-1533-4211-A851-5885C62159B1}">
  <dimension ref="A1:F29"/>
  <sheetViews>
    <sheetView tabSelected="1" topLeftCell="B1" workbookViewId="0">
      <selection activeCell="Q29" sqref="Q29"/>
    </sheetView>
  </sheetViews>
  <sheetFormatPr defaultRowHeight="15" x14ac:dyDescent="0.25"/>
  <cols>
    <col min="1" max="1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44725.486805555556</v>
      </c>
      <c r="B2">
        <v>578</v>
      </c>
      <c r="C2">
        <v>12.68</v>
      </c>
      <c r="D2">
        <v>27.82</v>
      </c>
      <c r="E2">
        <v>6009.4030000000002</v>
      </c>
      <c r="F2">
        <v>10327.77</v>
      </c>
    </row>
    <row r="3" spans="1:6" x14ac:dyDescent="0.25">
      <c r="A3" s="1">
        <v>44725.487500000003</v>
      </c>
      <c r="B3">
        <v>579</v>
      </c>
      <c r="C3">
        <v>12.68</v>
      </c>
      <c r="D3">
        <v>27.82</v>
      </c>
      <c r="E3">
        <v>6009.4030000000002</v>
      </c>
      <c r="F3">
        <v>10349.030000000001</v>
      </c>
    </row>
    <row r="4" spans="1:6" x14ac:dyDescent="0.25">
      <c r="A4" s="1">
        <v>44725.488194444442</v>
      </c>
      <c r="B4">
        <v>580</v>
      </c>
      <c r="C4">
        <v>12.68</v>
      </c>
      <c r="D4">
        <v>27.85</v>
      </c>
      <c r="E4">
        <v>6010.2209999999995</v>
      </c>
      <c r="F4">
        <v>10342.49</v>
      </c>
    </row>
    <row r="5" spans="1:6" x14ac:dyDescent="0.25">
      <c r="A5" s="1">
        <v>44725.488888888889</v>
      </c>
      <c r="B5">
        <v>581</v>
      </c>
      <c r="C5">
        <v>12.68</v>
      </c>
      <c r="D5">
        <v>27.88</v>
      </c>
      <c r="E5">
        <v>6010.2209999999995</v>
      </c>
      <c r="F5">
        <v>10103.709999999999</v>
      </c>
    </row>
    <row r="6" spans="1:6" x14ac:dyDescent="0.25">
      <c r="A6" s="1">
        <v>44725.489583333336</v>
      </c>
      <c r="B6">
        <v>582</v>
      </c>
      <c r="C6">
        <v>12.68</v>
      </c>
      <c r="D6">
        <v>27.88</v>
      </c>
      <c r="E6">
        <v>6010.2209999999995</v>
      </c>
      <c r="F6">
        <v>9727.5630000000001</v>
      </c>
    </row>
    <row r="7" spans="1:6" x14ac:dyDescent="0.25">
      <c r="A7" s="1">
        <v>44725.490277777775</v>
      </c>
      <c r="B7">
        <v>583</v>
      </c>
      <c r="C7">
        <v>12.68</v>
      </c>
      <c r="D7">
        <v>27.91</v>
      </c>
      <c r="E7">
        <v>6010.2209999999995</v>
      </c>
      <c r="F7">
        <v>9686.6769999999997</v>
      </c>
    </row>
    <row r="8" spans="1:6" x14ac:dyDescent="0.25">
      <c r="A8" s="1">
        <v>44725.490972222222</v>
      </c>
      <c r="B8">
        <v>584</v>
      </c>
      <c r="C8">
        <v>12.68</v>
      </c>
      <c r="D8">
        <v>27.91</v>
      </c>
      <c r="E8">
        <v>6010.2209999999995</v>
      </c>
      <c r="F8">
        <v>9536.2170000000006</v>
      </c>
    </row>
    <row r="9" spans="1:6" x14ac:dyDescent="0.25">
      <c r="A9" s="1">
        <v>44725.491666666669</v>
      </c>
      <c r="B9">
        <v>585</v>
      </c>
      <c r="C9">
        <v>12.68</v>
      </c>
      <c r="D9">
        <v>27.94</v>
      </c>
      <c r="E9">
        <v>6010.2209999999995</v>
      </c>
      <c r="F9">
        <v>9241.8389999999999</v>
      </c>
    </row>
    <row r="10" spans="1:6" x14ac:dyDescent="0.25">
      <c r="A10" s="1">
        <v>44725.492361111108</v>
      </c>
      <c r="B10">
        <v>586</v>
      </c>
      <c r="C10">
        <v>12.68</v>
      </c>
      <c r="D10">
        <v>27.98</v>
      </c>
      <c r="E10">
        <v>6009.8119999999999</v>
      </c>
      <c r="F10">
        <v>9114.2749999999996</v>
      </c>
    </row>
    <row r="11" spans="1:6" x14ac:dyDescent="0.25">
      <c r="A11" s="1">
        <v>44725.493055555555</v>
      </c>
      <c r="B11">
        <v>587</v>
      </c>
      <c r="C11">
        <v>12.68</v>
      </c>
      <c r="D11">
        <v>27.98</v>
      </c>
      <c r="E11">
        <v>6010.2209999999995</v>
      </c>
      <c r="F11">
        <v>9052.1290000000008</v>
      </c>
    </row>
    <row r="12" spans="1:6" x14ac:dyDescent="0.25">
      <c r="A12" s="1">
        <v>44725.493750000001</v>
      </c>
      <c r="B12">
        <v>588</v>
      </c>
      <c r="C12">
        <v>12.68</v>
      </c>
      <c r="D12">
        <v>28.01</v>
      </c>
      <c r="E12">
        <v>6010.2209999999995</v>
      </c>
      <c r="F12">
        <v>9024.3259999999991</v>
      </c>
    </row>
    <row r="13" spans="1:6" x14ac:dyDescent="0.25">
      <c r="A13" s="1">
        <v>44725.494444444441</v>
      </c>
      <c r="B13">
        <v>589</v>
      </c>
      <c r="C13">
        <v>12.68</v>
      </c>
      <c r="D13">
        <v>28.01</v>
      </c>
      <c r="E13">
        <v>6009.8119999999999</v>
      </c>
      <c r="F13">
        <v>9037.41</v>
      </c>
    </row>
    <row r="14" spans="1:6" x14ac:dyDescent="0.25">
      <c r="A14" s="1">
        <v>44725.495138888888</v>
      </c>
      <c r="B14">
        <v>590</v>
      </c>
      <c r="C14">
        <v>12.68</v>
      </c>
      <c r="D14">
        <v>28.01</v>
      </c>
      <c r="E14">
        <v>6010.2209999999995</v>
      </c>
      <c r="F14">
        <v>8775.74</v>
      </c>
    </row>
    <row r="15" spans="1:6" x14ac:dyDescent="0.25">
      <c r="A15" s="1">
        <v>44725.495833333334</v>
      </c>
      <c r="B15">
        <v>591</v>
      </c>
      <c r="C15">
        <v>12.68</v>
      </c>
      <c r="D15">
        <v>28.04</v>
      </c>
      <c r="E15">
        <v>6009.4030000000002</v>
      </c>
      <c r="F15">
        <v>8597.4779999999992</v>
      </c>
    </row>
    <row r="16" spans="1:6" x14ac:dyDescent="0.25">
      <c r="A16" s="1">
        <v>44725.496527777781</v>
      </c>
      <c r="B16">
        <v>592</v>
      </c>
      <c r="C16">
        <v>12.68</v>
      </c>
      <c r="D16">
        <v>28.07</v>
      </c>
      <c r="E16">
        <v>6009.4030000000002</v>
      </c>
      <c r="F16">
        <v>8577.8529999999992</v>
      </c>
    </row>
    <row r="17" spans="1:6" x14ac:dyDescent="0.25">
      <c r="A17" s="1">
        <v>44725.49722222222</v>
      </c>
      <c r="B17">
        <v>593</v>
      </c>
      <c r="C17">
        <v>12.68</v>
      </c>
      <c r="D17">
        <v>28.07</v>
      </c>
      <c r="E17">
        <v>6009.8119999999999</v>
      </c>
      <c r="F17">
        <v>8491.1749999999993</v>
      </c>
    </row>
    <row r="18" spans="1:6" x14ac:dyDescent="0.25">
      <c r="A18" s="1">
        <v>44725.497916666667</v>
      </c>
      <c r="B18">
        <v>594</v>
      </c>
      <c r="C18">
        <v>12.68</v>
      </c>
      <c r="D18">
        <v>28.1</v>
      </c>
      <c r="E18">
        <v>6009.4030000000002</v>
      </c>
      <c r="F18">
        <v>8195.1610000000001</v>
      </c>
    </row>
    <row r="19" spans="1:6" x14ac:dyDescent="0.25">
      <c r="A19" s="1">
        <v>44725.498611111114</v>
      </c>
      <c r="B19">
        <v>595</v>
      </c>
      <c r="C19">
        <v>12.68</v>
      </c>
      <c r="D19">
        <v>28.1</v>
      </c>
      <c r="E19">
        <v>6009.4030000000002</v>
      </c>
      <c r="F19">
        <v>7298.9430000000002</v>
      </c>
    </row>
    <row r="20" spans="1:6" x14ac:dyDescent="0.25">
      <c r="A20" s="1">
        <v>44725.499305555553</v>
      </c>
      <c r="B20">
        <v>596</v>
      </c>
      <c r="C20">
        <v>12.68</v>
      </c>
      <c r="D20">
        <v>28.14</v>
      </c>
      <c r="E20">
        <v>6009.8119999999999</v>
      </c>
      <c r="F20">
        <v>7135.4</v>
      </c>
    </row>
    <row r="21" spans="1:6" x14ac:dyDescent="0.25">
      <c r="A21" s="1">
        <v>44725.5</v>
      </c>
      <c r="B21">
        <v>597</v>
      </c>
      <c r="C21">
        <v>12.68</v>
      </c>
      <c r="D21">
        <v>28.14</v>
      </c>
      <c r="E21">
        <v>6010.2209999999995</v>
      </c>
      <c r="F21">
        <v>7037.2730000000001</v>
      </c>
    </row>
    <row r="22" spans="1:6" x14ac:dyDescent="0.25">
      <c r="A22" s="1">
        <v>44725.500694444447</v>
      </c>
      <c r="B22">
        <v>598</v>
      </c>
      <c r="C22">
        <v>12.68</v>
      </c>
      <c r="D22">
        <v>28.14</v>
      </c>
      <c r="E22">
        <v>6010.2209999999995</v>
      </c>
      <c r="F22">
        <v>6983.3040000000001</v>
      </c>
    </row>
    <row r="23" spans="1:6" x14ac:dyDescent="0.25">
      <c r="A23" s="1">
        <v>44725.501388888886</v>
      </c>
      <c r="B23">
        <v>599</v>
      </c>
      <c r="C23">
        <v>12.68</v>
      </c>
      <c r="D23">
        <v>28.17</v>
      </c>
      <c r="E23">
        <v>6010.2209999999995</v>
      </c>
      <c r="F23">
        <v>6836.1149999999998</v>
      </c>
    </row>
    <row r="24" spans="1:6" x14ac:dyDescent="0.25">
      <c r="A24" s="1">
        <v>44725.502083333333</v>
      </c>
      <c r="B24">
        <v>600</v>
      </c>
      <c r="C24">
        <v>12.68</v>
      </c>
      <c r="D24">
        <v>28.2</v>
      </c>
      <c r="E24">
        <v>6010.2209999999995</v>
      </c>
      <c r="F24">
        <v>6819.7610000000004</v>
      </c>
    </row>
    <row r="25" spans="1:6" x14ac:dyDescent="0.25">
      <c r="A25" s="1">
        <v>44725.50277777778</v>
      </c>
      <c r="B25">
        <v>601</v>
      </c>
      <c r="C25">
        <v>12.68</v>
      </c>
      <c r="D25">
        <v>28.2</v>
      </c>
      <c r="E25">
        <v>6010.2209999999995</v>
      </c>
      <c r="F25">
        <v>6818.125</v>
      </c>
    </row>
    <row r="26" spans="1:6" x14ac:dyDescent="0.25">
      <c r="A26" s="1">
        <v>44725.503472222219</v>
      </c>
      <c r="B26">
        <v>602</v>
      </c>
      <c r="C26">
        <v>12.68</v>
      </c>
      <c r="D26">
        <v>28.23</v>
      </c>
      <c r="E26">
        <v>6010.2209999999995</v>
      </c>
      <c r="F26">
        <v>6796.8649999999998</v>
      </c>
    </row>
    <row r="27" spans="1:6" x14ac:dyDescent="0.25">
      <c r="A27" s="1">
        <v>44725.504166666666</v>
      </c>
      <c r="B27">
        <v>603</v>
      </c>
      <c r="C27">
        <v>12.68</v>
      </c>
      <c r="D27">
        <v>28.23</v>
      </c>
      <c r="E27">
        <v>6010.2209999999995</v>
      </c>
      <c r="F27">
        <v>6720</v>
      </c>
    </row>
    <row r="28" spans="1:6" x14ac:dyDescent="0.25">
      <c r="A28" s="1"/>
    </row>
    <row r="29" spans="1:6" x14ac:dyDescent="0.25">
      <c r="A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vent r1</vt:lpstr>
      <vt:lpstr>vent r2</vt:lpstr>
      <vt:lpstr>mouth r1</vt:lpstr>
      <vt:lpstr>mouth r2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2022-06-13T19:22:35Z</dcterms:created>
  <dcterms:modified xsi:type="dcterms:W3CDTF">2022-06-13T19:31:12Z</dcterms:modified>
</cp:coreProperties>
</file>