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GasDome\LittleFanning\"/>
    </mc:Choice>
  </mc:AlternateContent>
  <xr:revisionPtr revIDLastSave="0" documentId="13_ncr:1_{211620E4-8519-4434-8FB8-3C0C8D71B26D}" xr6:coauthVersionLast="47" xr6:coauthVersionMax="47" xr10:uidLastSave="{00000000-0000-0000-0000-000000000000}"/>
  <bookViews>
    <workbookView xWindow="-90" yWindow="-90" windowWidth="19380" windowHeight="10260" activeTab="2" xr2:uid="{4079187D-AE93-49AC-A43B-A18F4301E478}"/>
  </bookViews>
  <sheets>
    <sheet name="Sheet1" sheetId="1" r:id="rId1"/>
    <sheet name="rep1" sheetId="2" r:id="rId2"/>
    <sheet name="rep 2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<sst xmlns="http://schemas.openxmlformats.org/spreadsheetml/2006/main" count="18" uniqueCount="6">
  <si>
    <t>Date</t>
  </si>
  <si>
    <t>Rep</t>
  </si>
  <si>
    <t>V</t>
  </si>
  <si>
    <t>Temp</t>
  </si>
  <si>
    <t>CO2lo</t>
  </si>
  <si>
    <t>CO2hi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</si>
</sst>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'[1]gas dome'!$F$1</c:f>
              <c:strCache>
                <c:ptCount val="1"/>
                <c:pt idx="0">
                  <c:v>CO2hi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'[1]gas dome'!$A$2:$A$55</c:f>
              <c:numCache>
                <c:formatCode>General</c:formatCode>
                <c:ptCount val="54"/>
                <c:pt idx="0">
                  <c:v>44750.3</c:v>
                </c:pt>
                <c:pt idx="1">
                  <c:v>44750.300694444442</c:v>
                </c:pt>
                <c:pt idx="2">
                  <c:v>44750.301388888889</c:v>
                </c:pt>
                <c:pt idx="3">
                  <c:v>44750.302083333336</c:v>
                </c:pt>
                <c:pt idx="4">
                  <c:v>44750.302777777775</c:v>
                </c:pt>
                <c:pt idx="5">
                  <c:v>44750.303472222222</c:v>
                </c:pt>
                <c:pt idx="6">
                  <c:v>44750.304166666669</c:v>
                </c:pt>
                <c:pt idx="7">
                  <c:v>44750.304861111108</c:v>
                </c:pt>
                <c:pt idx="8">
                  <c:v>44750.305555555555</c:v>
                </c:pt>
                <c:pt idx="9">
                  <c:v>44750.306250000001</c:v>
                </c:pt>
                <c:pt idx="10">
                  <c:v>44750.306944444441</c:v>
                </c:pt>
                <c:pt idx="11">
                  <c:v>44750.307638888888</c:v>
                </c:pt>
                <c:pt idx="12">
                  <c:v>44750.308333333334</c:v>
                </c:pt>
                <c:pt idx="13">
                  <c:v>44750.309027777781</c:v>
                </c:pt>
                <c:pt idx="14">
                  <c:v>44750.30972222222</c:v>
                </c:pt>
                <c:pt idx="15">
                  <c:v>44750.310416666667</c:v>
                </c:pt>
                <c:pt idx="16">
                  <c:v>44750.311111111114</c:v>
                </c:pt>
                <c:pt idx="17">
                  <c:v>44750.311805555553</c:v>
                </c:pt>
                <c:pt idx="18">
                  <c:v>44750.3125</c:v>
                </c:pt>
                <c:pt idx="19">
                  <c:v>44750.313194444447</c:v>
                </c:pt>
                <c:pt idx="20">
                  <c:v>44750.313888888886</c:v>
                </c:pt>
                <c:pt idx="21">
                  <c:v>44750.314583333333</c:v>
                </c:pt>
                <c:pt idx="22">
                  <c:v>44750.31527777778</c:v>
                </c:pt>
                <c:pt idx="23">
                  <c:v>44750.315972222219</c:v>
                </c:pt>
                <c:pt idx="24">
                  <c:v>44750.316666666666</c:v>
                </c:pt>
                <c:pt idx="25">
                  <c:v>44750.317361111112</c:v>
                </c:pt>
                <c:pt idx="26">
                  <c:v>44750.318055555559</c:v>
                </c:pt>
                <c:pt idx="27">
                  <c:v>44750.318749999999</c:v>
                </c:pt>
                <c:pt idx="28">
                  <c:v>44750.319444444445</c:v>
                </c:pt>
                <c:pt idx="29">
                  <c:v>44750.320138888892</c:v>
                </c:pt>
                <c:pt idx="30">
                  <c:v>44750.320833333331</c:v>
                </c:pt>
                <c:pt idx="31">
                  <c:v>44750.321527777778</c:v>
                </c:pt>
                <c:pt idx="32">
                  <c:v>44750.322222222225</c:v>
                </c:pt>
                <c:pt idx="33">
                  <c:v>44750.322916666664</c:v>
                </c:pt>
                <c:pt idx="34">
                  <c:v>44750.323611111111</c:v>
                </c:pt>
                <c:pt idx="35">
                  <c:v>44750.324305555558</c:v>
                </c:pt>
                <c:pt idx="36">
                  <c:v>44750.324999999997</c:v>
                </c:pt>
                <c:pt idx="37">
                  <c:v>44750.325694444444</c:v>
                </c:pt>
                <c:pt idx="38">
                  <c:v>44750.326388888891</c:v>
                </c:pt>
                <c:pt idx="39">
                  <c:v>44750.32708333333</c:v>
                </c:pt>
                <c:pt idx="40">
                  <c:v>44750.327777777777</c:v>
                </c:pt>
                <c:pt idx="41">
                  <c:v>44750.328472222223</c:v>
                </c:pt>
                <c:pt idx="42">
                  <c:v>44750.32916666667</c:v>
                </c:pt>
                <c:pt idx="43">
                  <c:v>44750.329861111109</c:v>
                </c:pt>
                <c:pt idx="44">
                  <c:v>44750.330555555556</c:v>
                </c:pt>
                <c:pt idx="45">
                  <c:v>44750.331250000003</c:v>
                </c:pt>
                <c:pt idx="46">
                  <c:v>44750.331944444442</c:v>
                </c:pt>
                <c:pt idx="47">
                  <c:v>44750.332638888889</c:v>
                </c:pt>
                <c:pt idx="48">
                  <c:v>44750.333333333336</c:v>
                </c:pt>
                <c:pt idx="49">
                  <c:v>44750.334027777775</c:v>
                </c:pt>
                <c:pt idx="50">
                  <c:v>44750.334722222222</c:v>
                </c:pt>
                <c:pt idx="51">
                  <c:v>44750.335416666669</c:v>
                </c:pt>
                <c:pt idx="52">
                  <c:v>44750.336111111108</c:v>
                </c:pt>
                <c:pt idx="53">
                  <c:v>44750.336805555555</c:v>
                </c:pt>
              </c:numCache>
            </c:numRef>
          </c:xVal>
          <c:yVal>
            <c:numRef>
              <c:f>'[1]gas dome'!$F$2:$F$55</c:f>
              <c:numCache>
                <c:formatCode>General</c:formatCode>
                <c:ptCount val="54"/>
                <c:pt idx="0">
                  <c:v>6.5419600000000004</c:v>
                </c:pt>
                <c:pt idx="1">
                  <c:v>569.13109999999995</c:v>
                </c:pt>
                <c:pt idx="2">
                  <c:v>3349.3690000000001</c:v>
                </c:pt>
                <c:pt idx="3">
                  <c:v>5038.7730000000001</c:v>
                </c:pt>
                <c:pt idx="4">
                  <c:v>2610.1529999999998</c:v>
                </c:pt>
                <c:pt idx="5">
                  <c:v>5488.518</c:v>
                </c:pt>
                <c:pt idx="6">
                  <c:v>7166.473</c:v>
                </c:pt>
                <c:pt idx="7">
                  <c:v>8016.8990000000003</c:v>
                </c:pt>
                <c:pt idx="8">
                  <c:v>8568.0400000000009</c:v>
                </c:pt>
                <c:pt idx="9">
                  <c:v>8882.0439999999999</c:v>
                </c:pt>
                <c:pt idx="10">
                  <c:v>9079.9310000000005</c:v>
                </c:pt>
                <c:pt idx="11">
                  <c:v>9178.0570000000007</c:v>
                </c:pt>
                <c:pt idx="12">
                  <c:v>9256.5580000000009</c:v>
                </c:pt>
                <c:pt idx="13">
                  <c:v>9312.1630000000005</c:v>
                </c:pt>
                <c:pt idx="14">
                  <c:v>9343.2360000000008</c:v>
                </c:pt>
                <c:pt idx="15">
                  <c:v>9361.2260000000006</c:v>
                </c:pt>
                <c:pt idx="16">
                  <c:v>9400.4770000000008</c:v>
                </c:pt>
                <c:pt idx="17">
                  <c:v>9351.4130000000005</c:v>
                </c:pt>
                <c:pt idx="18">
                  <c:v>9335.0589999999993</c:v>
                </c:pt>
                <c:pt idx="19">
                  <c:v>9245.11</c:v>
                </c:pt>
                <c:pt idx="20">
                  <c:v>9187.8700000000008</c:v>
                </c:pt>
                <c:pt idx="21">
                  <c:v>9063.5769999999993</c:v>
                </c:pt>
                <c:pt idx="22">
                  <c:v>8967.0859999999993</c:v>
                </c:pt>
                <c:pt idx="23">
                  <c:v>8839.5220000000008</c:v>
                </c:pt>
                <c:pt idx="24">
                  <c:v>8762.6569999999992</c:v>
                </c:pt>
                <c:pt idx="25">
                  <c:v>8671.0720000000001</c:v>
                </c:pt>
                <c:pt idx="26">
                  <c:v>6404.3609999999999</c:v>
                </c:pt>
                <c:pt idx="27">
                  <c:v>3431.1410000000001</c:v>
                </c:pt>
                <c:pt idx="28">
                  <c:v>5877.7510000000002</c:v>
                </c:pt>
                <c:pt idx="29">
                  <c:v>7177.9210000000003</c:v>
                </c:pt>
                <c:pt idx="30">
                  <c:v>7856.6260000000002</c:v>
                </c:pt>
                <c:pt idx="31">
                  <c:v>8265.4840000000004</c:v>
                </c:pt>
                <c:pt idx="32">
                  <c:v>8481.3619999999992</c:v>
                </c:pt>
                <c:pt idx="33">
                  <c:v>8618.7379999999994</c:v>
                </c:pt>
                <c:pt idx="34">
                  <c:v>8695.6039999999994</c:v>
                </c:pt>
                <c:pt idx="35">
                  <c:v>8756.1149999999998</c:v>
                </c:pt>
                <c:pt idx="36">
                  <c:v>8801.9069999999992</c:v>
                </c:pt>
                <c:pt idx="37">
                  <c:v>8811.7199999999993</c:v>
                </c:pt>
                <c:pt idx="38">
                  <c:v>8860.7829999999994</c:v>
                </c:pt>
                <c:pt idx="39">
                  <c:v>8803.5429999999997</c:v>
                </c:pt>
                <c:pt idx="40">
                  <c:v>8818.2620000000006</c:v>
                </c:pt>
                <c:pt idx="41">
                  <c:v>8792.0949999999993</c:v>
                </c:pt>
                <c:pt idx="42">
                  <c:v>8752.8439999999991</c:v>
                </c:pt>
                <c:pt idx="43">
                  <c:v>8700.5110000000004</c:v>
                </c:pt>
                <c:pt idx="44">
                  <c:v>8705.4169999999995</c:v>
                </c:pt>
                <c:pt idx="45">
                  <c:v>8654.7180000000008</c:v>
                </c:pt>
                <c:pt idx="46">
                  <c:v>8667.8019999999997</c:v>
                </c:pt>
                <c:pt idx="47">
                  <c:v>8659.6239999999998</c:v>
                </c:pt>
                <c:pt idx="48">
                  <c:v>8639.9989999999998</c:v>
                </c:pt>
                <c:pt idx="49">
                  <c:v>8643.2710000000006</c:v>
                </c:pt>
                <c:pt idx="50">
                  <c:v>8638.3639999999996</c:v>
                </c:pt>
                <c:pt idx="51">
                  <c:v>8576.2180000000008</c:v>
                </c:pt>
                <c:pt idx="52">
                  <c:v>8527.1540000000005</c:v>
                </c:pt>
                <c:pt idx="53">
                  <c:v>503.71370000000002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B2-4BA2-A87C-216B1983D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950024"/>
        <c:axId val="428950352"/>
      </c:scatterChart>
      <c:valAx>
        <c:axId val="428950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950352"/>
        <c:crosses val="autoZero"/>
        <c:crossBetween val="midCat"/>
      </c:valAx>
      <c:valAx>
        <c:axId val="42895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950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'rep1'!$F$1</c:f>
              <c:strCache>
                <c:ptCount val="1"/>
                <c:pt idx="0">
                  <c:v>CO2hi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'rep1'!$A$2:$A$11</c:f>
              <c:numCache>
                <c:formatCode>m/d/yyyy\ h:mm</c:formatCode>
                <c:ptCount val="10"/>
                <c:pt idx="0">
                  <c:v>44750.311111111114</c:v>
                </c:pt>
                <c:pt idx="1">
                  <c:v>44750.311805555553</c:v>
                </c:pt>
                <c:pt idx="2">
                  <c:v>44750.3125</c:v>
                </c:pt>
                <c:pt idx="3">
                  <c:v>44750.313194444447</c:v>
                </c:pt>
                <c:pt idx="4">
                  <c:v>44750.313888888886</c:v>
                </c:pt>
                <c:pt idx="5">
                  <c:v>44750.314583333333</c:v>
                </c:pt>
                <c:pt idx="6">
                  <c:v>44750.31527777778</c:v>
                </c:pt>
                <c:pt idx="7">
                  <c:v>44750.315972222219</c:v>
                </c:pt>
                <c:pt idx="8">
                  <c:v>44750.316666666666</c:v>
                </c:pt>
                <c:pt idx="9">
                  <c:v>44750.317361111112</c:v>
                </c:pt>
              </c:numCache>
            </c:numRef>
          </c:xVal>
          <c:yVal>
            <c:numRef>
              <c:f>'rep1'!$F$2:$F$11</c:f>
              <c:numCache>
                <c:formatCode>General</c:formatCode>
                <c:ptCount val="10"/>
                <c:pt idx="0">
                  <c:v>9400.4770000000008</c:v>
                </c:pt>
                <c:pt idx="1">
                  <c:v>9351.4130000000005</c:v>
                </c:pt>
                <c:pt idx="2">
                  <c:v>9335.0589999999993</c:v>
                </c:pt>
                <c:pt idx="3">
                  <c:v>9245.11</c:v>
                </c:pt>
                <c:pt idx="4">
                  <c:v>9187.8700000000008</c:v>
                </c:pt>
                <c:pt idx="5">
                  <c:v>9063.5769999999993</c:v>
                </c:pt>
                <c:pt idx="6">
                  <c:v>8967.0859999999993</c:v>
                </c:pt>
                <c:pt idx="7">
                  <c:v>8839.5220000000008</c:v>
                </c:pt>
                <c:pt idx="8">
                  <c:v>8762.6569999999992</c:v>
                </c:pt>
                <c:pt idx="9">
                  <c:v>8671.0720000000001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43-4B0F-9950-C46BE3CB3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855567"/>
        <c:axId val="575853903"/>
      </c:scatterChart>
      <c:valAx>
        <c:axId val="57585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853903"/>
        <c:crosses val="autoZero"/>
        <c:crossBetween val="midCat"/>
      </c:valAx>
      <c:valAx>
        <c:axId val="57585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855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'rep 2'!$F$1</c:f>
              <c:strCache>
                <c:ptCount val="1"/>
                <c:pt idx="0">
                  <c:v>CO2hi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'rep 2'!$A$2:$A$17</c:f>
              <c:numCache>
                <c:formatCode>m/d/yyyy\ h:mm</c:formatCode>
                <c:ptCount val="16"/>
                <c:pt idx="0">
                  <c:v>44750.326388888891</c:v>
                </c:pt>
                <c:pt idx="1">
                  <c:v>44750.32708333333</c:v>
                </c:pt>
                <c:pt idx="2">
                  <c:v>44750.327777777777</c:v>
                </c:pt>
                <c:pt idx="3">
                  <c:v>44750.328472222223</c:v>
                </c:pt>
                <c:pt idx="4">
                  <c:v>44750.32916666667</c:v>
                </c:pt>
                <c:pt idx="5">
                  <c:v>44750.329861111109</c:v>
                </c:pt>
                <c:pt idx="6">
                  <c:v>44750.330555555556</c:v>
                </c:pt>
                <c:pt idx="7">
                  <c:v>44750.331250000003</c:v>
                </c:pt>
                <c:pt idx="8">
                  <c:v>44750.331944444442</c:v>
                </c:pt>
                <c:pt idx="9">
                  <c:v>44750.332638888889</c:v>
                </c:pt>
                <c:pt idx="10">
                  <c:v>44750.333333333336</c:v>
                </c:pt>
                <c:pt idx="11">
                  <c:v>44750.334027777775</c:v>
                </c:pt>
                <c:pt idx="12">
                  <c:v>44750.334722222222</c:v>
                </c:pt>
                <c:pt idx="13">
                  <c:v>44750.335416666669</c:v>
                </c:pt>
                <c:pt idx="14">
                  <c:v>44750.336111111108</c:v>
                </c:pt>
              </c:numCache>
            </c:numRef>
          </c:xVal>
          <c:yVal>
            <c:numRef>
              <c:f>'rep 2'!$F$2:$F$17</c:f>
              <c:numCache>
                <c:formatCode>General</c:formatCode>
                <c:ptCount val="16"/>
                <c:pt idx="0">
                  <c:v>8860.7829999999994</c:v>
                </c:pt>
                <c:pt idx="1">
                  <c:v>8803.5429999999997</c:v>
                </c:pt>
                <c:pt idx="2">
                  <c:v>8818.2620000000006</c:v>
                </c:pt>
                <c:pt idx="3">
                  <c:v>8792.0949999999993</c:v>
                </c:pt>
                <c:pt idx="4">
                  <c:v>8752.8439999999991</c:v>
                </c:pt>
                <c:pt idx="5">
                  <c:v>8700.5110000000004</c:v>
                </c:pt>
                <c:pt idx="6">
                  <c:v>8705.4169999999995</c:v>
                </c:pt>
                <c:pt idx="7">
                  <c:v>8654.7180000000008</c:v>
                </c:pt>
                <c:pt idx="8">
                  <c:v>8667.8019999999997</c:v>
                </c:pt>
                <c:pt idx="9">
                  <c:v>8659.6239999999998</c:v>
                </c:pt>
                <c:pt idx="10">
                  <c:v>8639.9989999999998</c:v>
                </c:pt>
                <c:pt idx="11">
                  <c:v>8643.2710000000006</c:v>
                </c:pt>
                <c:pt idx="12">
                  <c:v>8638.3639999999996</c:v>
                </c:pt>
                <c:pt idx="13">
                  <c:v>8576.2180000000008</c:v>
                </c:pt>
                <c:pt idx="14">
                  <c:v>8527.1540000000005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81-4387-A3DA-62D01E989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306959"/>
        <c:axId val="514307375"/>
      </c:scatterChart>
      <c:valAx>
        <c:axId val="51430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07375"/>
        <c:crosses val="autoZero"/>
        <c:crossBetween val="midCat"/>
      </c:valAx>
      <c:valAx>
        <c:axId val="51430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06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38100</xdr:rowOff>
    </xdr:from>
    <xdr:to>
      <xdr:col>18</xdr:col>
      <xdr:colOff>371475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07D387-569D-4BD4-BB50-1B7E366A22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338136</xdr:colOff>
      <xdr:row>0</xdr:row>
      <xdr:rowOff>187324</xdr:rowOff>
    </xdr:from>
    <xdr:to>
      <xdr:col>17</xdr:col>
      <xdr:colOff>168275</xdr:colOff>
      <xdr:row>15</xdr:row>
      <xdr:rowOff>187324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309007-251F-F50C-D010-0EFBA22FC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582612</xdr:colOff>
      <xdr:row>0</xdr:row>
      <xdr:rowOff>187324</xdr:rowOff>
    </xdr:from>
    <xdr:to>
      <xdr:col>16</xdr:col>
      <xdr:colOff>431800</xdr:colOff>
      <xdr:row>16</xdr:row>
      <xdr:rowOff>184149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6DB91D-FD04-4644-D4B8-44D09CDFBA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pringsProject_Sam&amp;Paul/0708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wo weeks"/>
      <sheetName val="DO"/>
      <sheetName val="SpC"/>
      <sheetName val="roving"/>
      <sheetName val="gas dome"/>
    </sheetNames>
    <sheetDataSet>
      <sheetData sheetId="0"/>
      <sheetData sheetId="1"/>
      <sheetData sheetId="2"/>
      <sheetData sheetId="3"/>
      <sheetData sheetId="4">
        <row r="1">
          <cell r="F1" t="str">
            <v>CO2hi</v>
          </cell>
        </row>
        <row r="2">
          <cell r="A2">
            <v>44750.3</v>
          </cell>
          <cell r="F2">
            <v>6.5419600000000004</v>
          </cell>
        </row>
        <row r="3">
          <cell r="A3">
            <v>44750.300694444442</v>
          </cell>
          <cell r="F3">
            <v>569.13109999999995</v>
          </cell>
        </row>
        <row r="4">
          <cell r="A4">
            <v>44750.301388888889</v>
          </cell>
          <cell r="F4">
            <v>3349.3690000000001</v>
          </cell>
        </row>
        <row r="5">
          <cell r="A5">
            <v>44750.302083333336</v>
          </cell>
          <cell r="F5">
            <v>5038.7730000000001</v>
          </cell>
        </row>
        <row r="6">
          <cell r="A6">
            <v>44750.302777777775</v>
          </cell>
          <cell r="F6">
            <v>2610.1529999999998</v>
          </cell>
        </row>
        <row r="7">
          <cell r="A7">
            <v>44750.303472222222</v>
          </cell>
          <cell r="F7">
            <v>5488.518</v>
          </cell>
        </row>
        <row r="8">
          <cell r="A8">
            <v>44750.304166666669</v>
          </cell>
          <cell r="F8">
            <v>7166.473</v>
          </cell>
        </row>
        <row r="9">
          <cell r="A9">
            <v>44750.304861111108</v>
          </cell>
          <cell r="F9">
            <v>8016.8990000000003</v>
          </cell>
        </row>
        <row r="10">
          <cell r="A10">
            <v>44750.305555555555</v>
          </cell>
          <cell r="F10">
            <v>8568.0400000000009</v>
          </cell>
        </row>
        <row r="11">
          <cell r="A11">
            <v>44750.306250000001</v>
          </cell>
          <cell r="F11">
            <v>8882.0439999999999</v>
          </cell>
        </row>
        <row r="12">
          <cell r="A12">
            <v>44750.306944444441</v>
          </cell>
          <cell r="F12">
            <v>9079.9310000000005</v>
          </cell>
        </row>
        <row r="13">
          <cell r="A13">
            <v>44750.307638888888</v>
          </cell>
          <cell r="F13">
            <v>9178.0570000000007</v>
          </cell>
        </row>
        <row r="14">
          <cell r="A14">
            <v>44750.308333333334</v>
          </cell>
          <cell r="F14">
            <v>9256.5580000000009</v>
          </cell>
        </row>
        <row r="15">
          <cell r="A15">
            <v>44750.309027777781</v>
          </cell>
          <cell r="F15">
            <v>9312.1630000000005</v>
          </cell>
        </row>
        <row r="16">
          <cell r="A16">
            <v>44750.30972222222</v>
          </cell>
          <cell r="F16">
            <v>9343.2360000000008</v>
          </cell>
        </row>
        <row r="17">
          <cell r="A17">
            <v>44750.310416666667</v>
          </cell>
          <cell r="F17">
            <v>9361.2260000000006</v>
          </cell>
        </row>
        <row r="18">
          <cell r="A18">
            <v>44750.311111111114</v>
          </cell>
          <cell r="F18">
            <v>9400.4770000000008</v>
          </cell>
        </row>
        <row r="19">
          <cell r="A19">
            <v>44750.311805555553</v>
          </cell>
          <cell r="F19">
            <v>9351.4130000000005</v>
          </cell>
        </row>
        <row r="20">
          <cell r="A20">
            <v>44750.3125</v>
          </cell>
          <cell r="F20">
            <v>9335.0589999999993</v>
          </cell>
        </row>
        <row r="21">
          <cell r="A21">
            <v>44750.313194444447</v>
          </cell>
          <cell r="F21">
            <v>9245.11</v>
          </cell>
        </row>
        <row r="22">
          <cell r="A22">
            <v>44750.313888888886</v>
          </cell>
          <cell r="F22">
            <v>9187.8700000000008</v>
          </cell>
        </row>
        <row r="23">
          <cell r="A23">
            <v>44750.314583333333</v>
          </cell>
          <cell r="F23">
            <v>9063.5769999999993</v>
          </cell>
        </row>
        <row r="24">
          <cell r="A24">
            <v>44750.31527777778</v>
          </cell>
          <cell r="F24">
            <v>8967.0859999999993</v>
          </cell>
        </row>
        <row r="25">
          <cell r="A25">
            <v>44750.315972222219</v>
          </cell>
          <cell r="F25">
            <v>8839.5220000000008</v>
          </cell>
        </row>
        <row r="26">
          <cell r="A26">
            <v>44750.316666666666</v>
          </cell>
          <cell r="F26">
            <v>8762.6569999999992</v>
          </cell>
        </row>
        <row r="27">
          <cell r="A27">
            <v>44750.317361111112</v>
          </cell>
          <cell r="F27">
            <v>8671.0720000000001</v>
          </cell>
        </row>
        <row r="28">
          <cell r="A28">
            <v>44750.318055555559</v>
          </cell>
          <cell r="F28">
            <v>6404.3609999999999</v>
          </cell>
        </row>
        <row r="29">
          <cell r="A29">
            <v>44750.318749999999</v>
          </cell>
          <cell r="F29">
            <v>3431.1410000000001</v>
          </cell>
        </row>
        <row r="30">
          <cell r="A30">
            <v>44750.319444444445</v>
          </cell>
          <cell r="F30">
            <v>5877.7510000000002</v>
          </cell>
        </row>
        <row r="31">
          <cell r="A31">
            <v>44750.320138888892</v>
          </cell>
          <cell r="F31">
            <v>7177.9210000000003</v>
          </cell>
        </row>
        <row r="32">
          <cell r="A32">
            <v>44750.320833333331</v>
          </cell>
          <cell r="F32">
            <v>7856.6260000000002</v>
          </cell>
        </row>
        <row r="33">
          <cell r="A33">
            <v>44750.321527777778</v>
          </cell>
          <cell r="F33">
            <v>8265.4840000000004</v>
          </cell>
        </row>
        <row r="34">
          <cell r="A34">
            <v>44750.322222222225</v>
          </cell>
          <cell r="F34">
            <v>8481.3619999999992</v>
          </cell>
        </row>
        <row r="35">
          <cell r="A35">
            <v>44750.322916666664</v>
          </cell>
          <cell r="F35">
            <v>8618.7379999999994</v>
          </cell>
        </row>
        <row r="36">
          <cell r="A36">
            <v>44750.323611111111</v>
          </cell>
          <cell r="F36">
            <v>8695.6039999999994</v>
          </cell>
        </row>
        <row r="37">
          <cell r="A37">
            <v>44750.324305555558</v>
          </cell>
          <cell r="F37">
            <v>8756.1149999999998</v>
          </cell>
        </row>
        <row r="38">
          <cell r="A38">
            <v>44750.324999999997</v>
          </cell>
          <cell r="F38">
            <v>8801.9069999999992</v>
          </cell>
        </row>
        <row r="39">
          <cell r="A39">
            <v>44750.325694444444</v>
          </cell>
          <cell r="F39">
            <v>8811.7199999999993</v>
          </cell>
        </row>
        <row r="40">
          <cell r="A40">
            <v>44750.326388888891</v>
          </cell>
          <cell r="F40">
            <v>8860.7829999999994</v>
          </cell>
        </row>
        <row r="41">
          <cell r="A41">
            <v>44750.32708333333</v>
          </cell>
          <cell r="F41">
            <v>8803.5429999999997</v>
          </cell>
        </row>
        <row r="42">
          <cell r="A42">
            <v>44750.327777777777</v>
          </cell>
          <cell r="F42">
            <v>8818.2620000000006</v>
          </cell>
        </row>
        <row r="43">
          <cell r="A43">
            <v>44750.328472222223</v>
          </cell>
          <cell r="F43">
            <v>8792.0949999999993</v>
          </cell>
        </row>
        <row r="44">
          <cell r="A44">
            <v>44750.32916666667</v>
          </cell>
          <cell r="F44">
            <v>8752.8439999999991</v>
          </cell>
        </row>
        <row r="45">
          <cell r="A45">
            <v>44750.329861111109</v>
          </cell>
          <cell r="F45">
            <v>8700.5110000000004</v>
          </cell>
        </row>
        <row r="46">
          <cell r="A46">
            <v>44750.330555555556</v>
          </cell>
          <cell r="F46">
            <v>8705.4169999999995</v>
          </cell>
        </row>
        <row r="47">
          <cell r="A47">
            <v>44750.331250000003</v>
          </cell>
          <cell r="F47">
            <v>8654.7180000000008</v>
          </cell>
        </row>
        <row r="48">
          <cell r="A48">
            <v>44750.331944444442</v>
          </cell>
          <cell r="F48">
            <v>8667.8019999999997</v>
          </cell>
        </row>
        <row r="49">
          <cell r="A49">
            <v>44750.332638888889</v>
          </cell>
          <cell r="F49">
            <v>8659.6239999999998</v>
          </cell>
        </row>
        <row r="50">
          <cell r="A50">
            <v>44750.333333333336</v>
          </cell>
          <cell r="F50">
            <v>8639.9989999999998</v>
          </cell>
        </row>
        <row r="51">
          <cell r="A51">
            <v>44750.334027777775</v>
          </cell>
          <cell r="F51">
            <v>8643.2710000000006</v>
          </cell>
        </row>
        <row r="52">
          <cell r="A52">
            <v>44750.334722222222</v>
          </cell>
          <cell r="F52">
            <v>8638.3639999999996</v>
          </cell>
        </row>
        <row r="53">
          <cell r="A53">
            <v>44750.335416666669</v>
          </cell>
          <cell r="F53">
            <v>8576.2180000000008</v>
          </cell>
        </row>
        <row r="54">
          <cell r="A54">
            <v>44750.336111111108</v>
          </cell>
          <cell r="F54">
            <v>8527.1540000000005</v>
          </cell>
        </row>
        <row r="55">
          <cell r="A55">
            <v>44750.336805555555</v>
          </cell>
          <cell r="F55">
            <v>503.71370000000002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595E0-9182-4EB0-A0E7-679FF9675B46}">
  <dimension ref="A1:F55"/>
  <sheetViews>
    <sheetView workbookViewId="0">
      <selection sqref="A1:XFD1"/>
    </sheetView>
  </sheetViews>
  <sheetFormatPr defaultRowHeight="14.75" x14ac:dyDescent="0.75"/>
  <cols>
    <col min="1" max="1" width="12.7265625" bestFit="1" customWidth="1"/>
    <col min="6" max="6" width="9" bestFit="1" customWidth="1"/>
  </cols>
  <sheetData>
    <row r="1" spans="1:6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75">
      <c r="A2" s="1">
        <v>44750.3</v>
      </c>
      <c r="B2">
        <v>1159</v>
      </c>
      <c r="C2">
        <v>12.68</v>
      </c>
      <c r="D2">
        <v>25.22</v>
      </c>
      <c r="E2">
        <v>114.89319999999999</v>
      </c>
      <c r="F2">
        <v>6.5419600000000004</v>
      </c>
    </row>
    <row r="3" spans="1:6" x14ac:dyDescent="0.75">
      <c r="A3" s="1">
        <v>44750.300694444442</v>
      </c>
      <c r="B3">
        <v>1160</v>
      </c>
      <c r="C3">
        <v>12.65</v>
      </c>
      <c r="D3">
        <v>27.66</v>
      </c>
      <c r="E3">
        <v>264.12259999999998</v>
      </c>
      <c r="F3">
        <v>569.13109999999995</v>
      </c>
    </row>
    <row r="4" spans="1:6" x14ac:dyDescent="0.75">
      <c r="A4" s="1">
        <v>44750.301388888889</v>
      </c>
      <c r="B4">
        <v>1161</v>
      </c>
      <c r="C4">
        <v>12.61</v>
      </c>
      <c r="D4">
        <v>27.66</v>
      </c>
      <c r="E4">
        <v>1531.5840000000001</v>
      </c>
      <c r="F4">
        <v>3349.3690000000001</v>
      </c>
    </row>
    <row r="5" spans="1:6" x14ac:dyDescent="0.75">
      <c r="A5" s="1">
        <v>44750.302083333336</v>
      </c>
      <c r="B5">
        <v>1162</v>
      </c>
      <c r="C5">
        <v>12.58</v>
      </c>
      <c r="D5">
        <v>27.69</v>
      </c>
      <c r="E5">
        <v>2543.509</v>
      </c>
      <c r="F5">
        <v>5038.7730000000001</v>
      </c>
    </row>
    <row r="6" spans="1:6" x14ac:dyDescent="0.75">
      <c r="A6" s="1">
        <v>44750.302777777775</v>
      </c>
      <c r="B6">
        <v>1163</v>
      </c>
      <c r="C6">
        <v>12.57</v>
      </c>
      <c r="D6">
        <v>27.72</v>
      </c>
      <c r="E6">
        <v>1187.325</v>
      </c>
      <c r="F6">
        <v>2610.1529999999998</v>
      </c>
    </row>
    <row r="7" spans="1:6" x14ac:dyDescent="0.75">
      <c r="A7" s="1">
        <v>44750.303472222222</v>
      </c>
      <c r="B7">
        <v>1164</v>
      </c>
      <c r="C7">
        <v>12.55</v>
      </c>
      <c r="D7">
        <v>27.72</v>
      </c>
      <c r="E7">
        <v>2925.7919999999999</v>
      </c>
      <c r="F7">
        <v>5488.518</v>
      </c>
    </row>
    <row r="8" spans="1:6" x14ac:dyDescent="0.75">
      <c r="A8" s="1">
        <v>44750.304166666669</v>
      </c>
      <c r="B8">
        <v>1165</v>
      </c>
      <c r="C8">
        <v>12.54</v>
      </c>
      <c r="D8">
        <v>27.75</v>
      </c>
      <c r="E8">
        <v>3245.5189999999998</v>
      </c>
      <c r="F8">
        <v>7166.473</v>
      </c>
    </row>
    <row r="9" spans="1:6" x14ac:dyDescent="0.75">
      <c r="A9" s="1">
        <v>44750.304861111108</v>
      </c>
      <c r="B9">
        <v>1166</v>
      </c>
      <c r="C9">
        <v>12.54</v>
      </c>
      <c r="D9">
        <v>27.78</v>
      </c>
      <c r="E9">
        <v>3263.1</v>
      </c>
      <c r="F9">
        <v>8016.8990000000003</v>
      </c>
    </row>
    <row r="10" spans="1:6" x14ac:dyDescent="0.75">
      <c r="A10" s="1">
        <v>44750.305555555555</v>
      </c>
      <c r="B10">
        <v>1167</v>
      </c>
      <c r="C10">
        <v>12.53</v>
      </c>
      <c r="D10">
        <v>27.82</v>
      </c>
      <c r="E10">
        <v>3271.6860000000001</v>
      </c>
      <c r="F10">
        <v>8568.0400000000009</v>
      </c>
    </row>
    <row r="11" spans="1:6" x14ac:dyDescent="0.75">
      <c r="A11" s="1">
        <v>44750.306250000001</v>
      </c>
      <c r="B11">
        <v>1168</v>
      </c>
      <c r="C11">
        <v>12.52</v>
      </c>
      <c r="D11">
        <v>27.82</v>
      </c>
      <c r="E11">
        <v>3277.41</v>
      </c>
      <c r="F11">
        <v>8882.0439999999999</v>
      </c>
    </row>
    <row r="12" spans="1:6" x14ac:dyDescent="0.75">
      <c r="A12" s="1">
        <v>44750.306944444441</v>
      </c>
      <c r="B12">
        <v>1169</v>
      </c>
      <c r="C12">
        <v>12.52</v>
      </c>
      <c r="D12">
        <v>27.82</v>
      </c>
      <c r="E12">
        <v>3280.2719999999999</v>
      </c>
      <c r="F12">
        <v>9079.9310000000005</v>
      </c>
    </row>
    <row r="13" spans="1:6" x14ac:dyDescent="0.75">
      <c r="A13" s="1">
        <v>44750.307638888888</v>
      </c>
      <c r="B13">
        <v>1170</v>
      </c>
      <c r="C13">
        <v>12.52</v>
      </c>
      <c r="D13">
        <v>27.85</v>
      </c>
      <c r="E13">
        <v>3282.7249999999999</v>
      </c>
      <c r="F13">
        <v>9178.0570000000007</v>
      </c>
    </row>
    <row r="14" spans="1:6" x14ac:dyDescent="0.75">
      <c r="A14" s="1">
        <v>44750.308333333334</v>
      </c>
      <c r="B14">
        <v>1171</v>
      </c>
      <c r="C14">
        <v>12.51</v>
      </c>
      <c r="D14">
        <v>27.85</v>
      </c>
      <c r="E14">
        <v>3284.77</v>
      </c>
      <c r="F14">
        <v>9256.5580000000009</v>
      </c>
    </row>
    <row r="15" spans="1:6" x14ac:dyDescent="0.75">
      <c r="A15" s="1">
        <v>44750.309027777781</v>
      </c>
      <c r="B15">
        <v>1172</v>
      </c>
      <c r="C15">
        <v>12.5</v>
      </c>
      <c r="D15">
        <v>27.85</v>
      </c>
      <c r="E15">
        <v>3286.4050000000002</v>
      </c>
      <c r="F15">
        <v>9312.1630000000005</v>
      </c>
    </row>
    <row r="16" spans="1:6" x14ac:dyDescent="0.75">
      <c r="A16" s="1">
        <v>44750.30972222222</v>
      </c>
      <c r="B16">
        <v>1173</v>
      </c>
      <c r="C16">
        <v>12.5</v>
      </c>
      <c r="D16">
        <v>27.88</v>
      </c>
      <c r="E16">
        <v>3281.9079999999999</v>
      </c>
      <c r="F16">
        <v>9343.2360000000008</v>
      </c>
    </row>
    <row r="17" spans="1:6" x14ac:dyDescent="0.75">
      <c r="A17" s="1">
        <v>44750.310416666667</v>
      </c>
      <c r="B17">
        <v>1174</v>
      </c>
      <c r="C17">
        <v>12.5</v>
      </c>
      <c r="D17">
        <v>27.88</v>
      </c>
      <c r="E17">
        <v>3286.8139999999999</v>
      </c>
      <c r="F17">
        <v>9361.2260000000006</v>
      </c>
    </row>
    <row r="18" spans="1:6" x14ac:dyDescent="0.75">
      <c r="A18" s="1">
        <v>44750.311111111114</v>
      </c>
      <c r="B18">
        <v>1175</v>
      </c>
      <c r="C18">
        <v>12.5</v>
      </c>
      <c r="D18">
        <v>27.88</v>
      </c>
      <c r="E18">
        <v>3296.2179999999998</v>
      </c>
      <c r="F18">
        <v>9400.4770000000008</v>
      </c>
    </row>
    <row r="19" spans="1:6" x14ac:dyDescent="0.75">
      <c r="A19" s="1">
        <v>44750.311805555553</v>
      </c>
      <c r="B19">
        <v>1176</v>
      </c>
      <c r="C19">
        <v>12.49</v>
      </c>
      <c r="D19">
        <v>27.88</v>
      </c>
      <c r="E19">
        <v>3296.2179999999998</v>
      </c>
      <c r="F19">
        <v>9351.4130000000005</v>
      </c>
    </row>
    <row r="20" spans="1:6" x14ac:dyDescent="0.75">
      <c r="A20" s="1">
        <v>44750.3125</v>
      </c>
      <c r="B20">
        <v>1177</v>
      </c>
      <c r="C20">
        <v>12.49</v>
      </c>
      <c r="D20">
        <v>27.88</v>
      </c>
      <c r="E20">
        <v>3299.8969999999999</v>
      </c>
      <c r="F20">
        <v>9335.0589999999993</v>
      </c>
    </row>
    <row r="21" spans="1:6" x14ac:dyDescent="0.75">
      <c r="A21" s="1">
        <v>44750.313194444447</v>
      </c>
      <c r="B21">
        <v>1178</v>
      </c>
      <c r="C21">
        <v>12.49</v>
      </c>
      <c r="D21">
        <v>27.88</v>
      </c>
      <c r="E21">
        <v>3307.2570000000001</v>
      </c>
      <c r="F21">
        <v>9245.11</v>
      </c>
    </row>
    <row r="22" spans="1:6" x14ac:dyDescent="0.75">
      <c r="A22" s="1">
        <v>44750.313888888886</v>
      </c>
      <c r="B22">
        <v>1179</v>
      </c>
      <c r="C22">
        <v>12.49</v>
      </c>
      <c r="D22">
        <v>27.91</v>
      </c>
      <c r="E22">
        <v>3307.6660000000002</v>
      </c>
      <c r="F22">
        <v>9187.8700000000008</v>
      </c>
    </row>
    <row r="23" spans="1:6" x14ac:dyDescent="0.75">
      <c r="A23" s="1">
        <v>44750.314583333333</v>
      </c>
      <c r="B23">
        <v>1180</v>
      </c>
      <c r="C23">
        <v>12.49</v>
      </c>
      <c r="D23">
        <v>27.91</v>
      </c>
      <c r="E23">
        <v>3307.2570000000001</v>
      </c>
      <c r="F23">
        <v>9063.5769999999993</v>
      </c>
    </row>
    <row r="24" spans="1:6" x14ac:dyDescent="0.75">
      <c r="A24" s="1">
        <v>44750.31527777778</v>
      </c>
      <c r="B24">
        <v>1181</v>
      </c>
      <c r="C24">
        <v>12.49</v>
      </c>
      <c r="D24">
        <v>27.91</v>
      </c>
      <c r="E24">
        <v>3314.616</v>
      </c>
      <c r="F24">
        <v>8967.0859999999993</v>
      </c>
    </row>
    <row r="25" spans="1:6" x14ac:dyDescent="0.75">
      <c r="A25" s="1">
        <v>44750.315972222219</v>
      </c>
      <c r="B25">
        <v>1182</v>
      </c>
      <c r="C25">
        <v>12.49</v>
      </c>
      <c r="D25">
        <v>27.91</v>
      </c>
      <c r="E25">
        <v>3314.616</v>
      </c>
      <c r="F25">
        <v>8839.5220000000008</v>
      </c>
    </row>
    <row r="26" spans="1:6" x14ac:dyDescent="0.75">
      <c r="A26" s="1">
        <v>44750.316666666666</v>
      </c>
      <c r="B26">
        <v>1183</v>
      </c>
      <c r="C26">
        <v>12.49</v>
      </c>
      <c r="D26">
        <v>27.91</v>
      </c>
      <c r="E26">
        <v>3315.0250000000001</v>
      </c>
      <c r="F26">
        <v>8762.6569999999992</v>
      </c>
    </row>
    <row r="27" spans="1:6" x14ac:dyDescent="0.75">
      <c r="A27" s="1">
        <v>44750.317361111112</v>
      </c>
      <c r="B27">
        <v>1184</v>
      </c>
      <c r="C27">
        <v>12.49</v>
      </c>
      <c r="D27">
        <v>27.94</v>
      </c>
      <c r="E27">
        <v>3314.616</v>
      </c>
      <c r="F27">
        <v>8671.0720000000001</v>
      </c>
    </row>
    <row r="28" spans="1:6" x14ac:dyDescent="0.75">
      <c r="A28" s="1">
        <v>44750.318055555559</v>
      </c>
      <c r="B28">
        <v>1185</v>
      </c>
      <c r="C28">
        <v>12.49</v>
      </c>
      <c r="D28">
        <v>27.94</v>
      </c>
      <c r="E28">
        <v>3315.0250000000001</v>
      </c>
      <c r="F28">
        <v>6404.3609999999999</v>
      </c>
    </row>
    <row r="29" spans="1:6" x14ac:dyDescent="0.75">
      <c r="A29" s="1">
        <v>44750.318749999999</v>
      </c>
      <c r="B29">
        <v>1186</v>
      </c>
      <c r="C29">
        <v>12.49</v>
      </c>
      <c r="D29">
        <v>27.94</v>
      </c>
      <c r="E29">
        <v>1869.71</v>
      </c>
      <c r="F29">
        <v>3431.1410000000001</v>
      </c>
    </row>
    <row r="30" spans="1:6" x14ac:dyDescent="0.75">
      <c r="A30" s="1">
        <v>44750.319444444445</v>
      </c>
      <c r="B30">
        <v>1187</v>
      </c>
      <c r="C30">
        <v>12.49</v>
      </c>
      <c r="D30">
        <v>27.94</v>
      </c>
      <c r="E30">
        <v>3275.366</v>
      </c>
      <c r="F30">
        <v>5877.7510000000002</v>
      </c>
    </row>
    <row r="31" spans="1:6" x14ac:dyDescent="0.75">
      <c r="A31" s="1">
        <v>44750.320138888892</v>
      </c>
      <c r="B31">
        <v>1188</v>
      </c>
      <c r="C31">
        <v>12.49</v>
      </c>
      <c r="D31">
        <v>27.94</v>
      </c>
      <c r="E31">
        <v>3315.4340000000002</v>
      </c>
      <c r="F31">
        <v>7177.9210000000003</v>
      </c>
    </row>
    <row r="32" spans="1:6" x14ac:dyDescent="0.75">
      <c r="A32" s="1">
        <v>44750.320833333331</v>
      </c>
      <c r="B32">
        <v>1189</v>
      </c>
      <c r="C32">
        <v>12.49</v>
      </c>
      <c r="D32">
        <v>27.94</v>
      </c>
      <c r="E32">
        <v>3312.9810000000002</v>
      </c>
      <c r="F32">
        <v>7856.6260000000002</v>
      </c>
    </row>
    <row r="33" spans="1:6" x14ac:dyDescent="0.75">
      <c r="A33" s="1">
        <v>44750.321527777778</v>
      </c>
      <c r="B33">
        <v>1190</v>
      </c>
      <c r="C33">
        <v>12.49</v>
      </c>
      <c r="D33">
        <v>27.94</v>
      </c>
      <c r="E33">
        <v>3312.5720000000001</v>
      </c>
      <c r="F33">
        <v>8265.4840000000004</v>
      </c>
    </row>
    <row r="34" spans="1:6" x14ac:dyDescent="0.75">
      <c r="A34" s="1">
        <v>44750.322222222225</v>
      </c>
      <c r="B34">
        <v>1191</v>
      </c>
      <c r="C34">
        <v>12.49</v>
      </c>
      <c r="D34">
        <v>27.98</v>
      </c>
      <c r="E34">
        <v>3315.0250000000001</v>
      </c>
      <c r="F34">
        <v>8481.3619999999992</v>
      </c>
    </row>
    <row r="35" spans="1:6" x14ac:dyDescent="0.75">
      <c r="A35" s="1">
        <v>44750.322916666664</v>
      </c>
      <c r="B35">
        <v>1192</v>
      </c>
      <c r="C35">
        <v>12.49</v>
      </c>
      <c r="D35">
        <v>27.98</v>
      </c>
      <c r="E35">
        <v>3315.4340000000002</v>
      </c>
      <c r="F35">
        <v>8618.7379999999994</v>
      </c>
    </row>
    <row r="36" spans="1:6" x14ac:dyDescent="0.75">
      <c r="A36" s="1">
        <v>44750.323611111111</v>
      </c>
      <c r="B36">
        <v>1193</v>
      </c>
      <c r="C36">
        <v>12.49</v>
      </c>
      <c r="D36">
        <v>27.98</v>
      </c>
      <c r="E36">
        <v>3315.0250000000001</v>
      </c>
      <c r="F36">
        <v>8695.6039999999994</v>
      </c>
    </row>
    <row r="37" spans="1:6" x14ac:dyDescent="0.75">
      <c r="A37" s="1">
        <v>44750.324305555558</v>
      </c>
      <c r="B37">
        <v>1194</v>
      </c>
      <c r="C37">
        <v>12.48</v>
      </c>
      <c r="D37">
        <v>27.98</v>
      </c>
      <c r="E37">
        <v>3316.6610000000001</v>
      </c>
      <c r="F37">
        <v>8756.1149999999998</v>
      </c>
    </row>
    <row r="38" spans="1:6" x14ac:dyDescent="0.75">
      <c r="A38" s="1">
        <v>44750.324999999997</v>
      </c>
      <c r="B38">
        <v>1195</v>
      </c>
      <c r="C38">
        <v>12.48</v>
      </c>
      <c r="D38">
        <v>27.98</v>
      </c>
      <c r="E38">
        <v>3314.616</v>
      </c>
      <c r="F38">
        <v>8801.9069999999992</v>
      </c>
    </row>
    <row r="39" spans="1:6" x14ac:dyDescent="0.75">
      <c r="A39" s="1">
        <v>44750.325694444444</v>
      </c>
      <c r="B39">
        <v>1196</v>
      </c>
      <c r="C39">
        <v>12.49</v>
      </c>
      <c r="D39">
        <v>28.01</v>
      </c>
      <c r="E39">
        <v>3315.0250000000001</v>
      </c>
      <c r="F39">
        <v>8811.7199999999993</v>
      </c>
    </row>
    <row r="40" spans="1:6" x14ac:dyDescent="0.75">
      <c r="A40" s="1">
        <v>44750.326388888891</v>
      </c>
      <c r="B40">
        <v>1197</v>
      </c>
      <c r="C40">
        <v>12.49</v>
      </c>
      <c r="D40">
        <v>28.01</v>
      </c>
      <c r="E40">
        <v>3314.616</v>
      </c>
      <c r="F40">
        <v>8860.7829999999994</v>
      </c>
    </row>
    <row r="41" spans="1:6" x14ac:dyDescent="0.75">
      <c r="A41" s="1">
        <v>44750.32708333333</v>
      </c>
      <c r="B41">
        <v>1198</v>
      </c>
      <c r="C41">
        <v>12.48</v>
      </c>
      <c r="D41">
        <v>28.01</v>
      </c>
      <c r="E41">
        <v>3314.2080000000001</v>
      </c>
      <c r="F41">
        <v>8803.5429999999997</v>
      </c>
    </row>
    <row r="42" spans="1:6" x14ac:dyDescent="0.75">
      <c r="A42" s="1">
        <v>44750.327777777777</v>
      </c>
      <c r="B42">
        <v>1199</v>
      </c>
      <c r="C42">
        <v>12.49</v>
      </c>
      <c r="D42">
        <v>28.01</v>
      </c>
      <c r="E42">
        <v>3314.2080000000001</v>
      </c>
      <c r="F42">
        <v>8818.2620000000006</v>
      </c>
    </row>
    <row r="43" spans="1:6" x14ac:dyDescent="0.75">
      <c r="A43" s="1">
        <v>44750.328472222223</v>
      </c>
      <c r="B43">
        <v>1200</v>
      </c>
      <c r="C43">
        <v>12.48</v>
      </c>
      <c r="D43">
        <v>28.04</v>
      </c>
      <c r="E43">
        <v>3313.39</v>
      </c>
      <c r="F43">
        <v>8792.0949999999993</v>
      </c>
    </row>
    <row r="44" spans="1:6" x14ac:dyDescent="0.75">
      <c r="A44" s="1">
        <v>44750.32916666667</v>
      </c>
      <c r="B44">
        <v>1201</v>
      </c>
      <c r="C44">
        <v>12.48</v>
      </c>
      <c r="D44">
        <v>28.04</v>
      </c>
      <c r="E44">
        <v>3313.39</v>
      </c>
      <c r="F44">
        <v>8752.8439999999991</v>
      </c>
    </row>
    <row r="45" spans="1:6" x14ac:dyDescent="0.75">
      <c r="A45" s="1">
        <v>44750.329861111109</v>
      </c>
      <c r="B45">
        <v>1202</v>
      </c>
      <c r="C45">
        <v>12.49</v>
      </c>
      <c r="D45">
        <v>28.07</v>
      </c>
      <c r="E45">
        <v>3312.5720000000001</v>
      </c>
      <c r="F45">
        <v>8700.5110000000004</v>
      </c>
    </row>
    <row r="46" spans="1:6" x14ac:dyDescent="0.75">
      <c r="A46" s="1">
        <v>44750.330555555556</v>
      </c>
      <c r="B46">
        <v>1203</v>
      </c>
      <c r="C46">
        <v>12.49</v>
      </c>
      <c r="D46">
        <v>28.07</v>
      </c>
      <c r="E46">
        <v>3312.163</v>
      </c>
      <c r="F46">
        <v>8705.4169999999995</v>
      </c>
    </row>
    <row r="47" spans="1:6" x14ac:dyDescent="0.75">
      <c r="A47" s="1">
        <v>44750.331250000003</v>
      </c>
      <c r="B47">
        <v>1204</v>
      </c>
      <c r="C47">
        <v>12.49</v>
      </c>
      <c r="D47">
        <v>28.07</v>
      </c>
      <c r="E47">
        <v>3312.9810000000002</v>
      </c>
      <c r="F47">
        <v>8654.7180000000008</v>
      </c>
    </row>
    <row r="48" spans="1:6" x14ac:dyDescent="0.75">
      <c r="A48" s="1">
        <v>44750.331944444442</v>
      </c>
      <c r="B48">
        <v>1205</v>
      </c>
      <c r="C48">
        <v>12.49</v>
      </c>
      <c r="D48">
        <v>28.1</v>
      </c>
      <c r="E48">
        <v>3309.3009999999999</v>
      </c>
      <c r="F48">
        <v>8667.8019999999997</v>
      </c>
    </row>
    <row r="49" spans="1:6" x14ac:dyDescent="0.75">
      <c r="A49" s="1">
        <v>44750.332638888889</v>
      </c>
      <c r="B49">
        <v>1206</v>
      </c>
      <c r="C49">
        <v>12.49</v>
      </c>
      <c r="D49">
        <v>28.1</v>
      </c>
      <c r="E49">
        <v>3311.7539999999999</v>
      </c>
      <c r="F49">
        <v>8659.6239999999998</v>
      </c>
    </row>
    <row r="50" spans="1:6" x14ac:dyDescent="0.75">
      <c r="A50" s="1">
        <v>44750.333333333336</v>
      </c>
      <c r="B50">
        <v>1207</v>
      </c>
      <c r="C50">
        <v>12.49</v>
      </c>
      <c r="D50">
        <v>28.14</v>
      </c>
      <c r="E50">
        <v>3315.4340000000002</v>
      </c>
      <c r="F50">
        <v>8639.9989999999998</v>
      </c>
    </row>
    <row r="51" spans="1:6" x14ac:dyDescent="0.75">
      <c r="A51" s="1">
        <v>44750.334027777775</v>
      </c>
      <c r="B51">
        <v>1208</v>
      </c>
      <c r="C51">
        <v>12.49</v>
      </c>
      <c r="D51">
        <v>28.14</v>
      </c>
      <c r="E51">
        <v>3310.9369999999999</v>
      </c>
      <c r="F51">
        <v>8643.2710000000006</v>
      </c>
    </row>
    <row r="52" spans="1:6" x14ac:dyDescent="0.75">
      <c r="A52" s="1">
        <v>44750.334722222222</v>
      </c>
      <c r="B52">
        <v>1209</v>
      </c>
      <c r="C52">
        <v>12.49</v>
      </c>
      <c r="D52">
        <v>28.14</v>
      </c>
      <c r="E52">
        <v>3310.5279999999998</v>
      </c>
      <c r="F52">
        <v>8638.3639999999996</v>
      </c>
    </row>
    <row r="53" spans="1:6" x14ac:dyDescent="0.75">
      <c r="A53" s="1">
        <v>44750.335416666669</v>
      </c>
      <c r="B53">
        <v>1210</v>
      </c>
      <c r="C53">
        <v>12.49</v>
      </c>
      <c r="D53">
        <v>28.17</v>
      </c>
      <c r="E53">
        <v>3310.1190000000001</v>
      </c>
      <c r="F53">
        <v>8576.2180000000008</v>
      </c>
    </row>
    <row r="54" spans="1:6" x14ac:dyDescent="0.75">
      <c r="A54" s="1">
        <v>44750.336111111108</v>
      </c>
      <c r="B54">
        <v>1211</v>
      </c>
      <c r="C54">
        <v>12.49</v>
      </c>
      <c r="D54">
        <v>28.2</v>
      </c>
      <c r="E54">
        <v>3310.1190000000001</v>
      </c>
      <c r="F54">
        <v>8527.1540000000005</v>
      </c>
    </row>
    <row r="55" spans="1:6" x14ac:dyDescent="0.75">
      <c r="A55" s="1">
        <v>44750.336805555555</v>
      </c>
      <c r="B55">
        <v>1212</v>
      </c>
      <c r="C55">
        <v>12.59</v>
      </c>
      <c r="D55">
        <v>28.76</v>
      </c>
      <c r="E55">
        <v>158.22829999999999</v>
      </c>
      <c r="F55">
        <v>503.71370000000002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288E1-B6C7-4EED-8472-76BD20E22B4E}">
  <dimension ref="A1:F11"/>
  <sheetViews>
    <sheetView workbookViewId="0">
      <selection activeCell="A5" sqref="A2:XFD5"/>
    </sheetView>
  </sheetViews>
  <sheetFormatPr defaultRowHeight="14.75" x14ac:dyDescent="0.75"/>
  <cols>
    <col min="1" max="1" width="12.2265625" bestFit="1" customWidth="1"/>
  </cols>
  <sheetData>
    <row r="1" spans="1:6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75">
      <c r="A2" s="1">
        <v>44750.311111111114</v>
      </c>
      <c r="B2">
        <v>1175</v>
      </c>
      <c r="C2">
        <v>12.5</v>
      </c>
      <c r="D2">
        <v>27.88</v>
      </c>
      <c r="E2">
        <v>3296.2179999999998</v>
      </c>
      <c r="F2">
        <v>9400.4770000000008</v>
      </c>
    </row>
    <row r="3" spans="1:6" x14ac:dyDescent="0.75">
      <c r="A3" s="1">
        <v>44750.311805555553</v>
      </c>
      <c r="B3">
        <v>1176</v>
      </c>
      <c r="C3">
        <v>12.49</v>
      </c>
      <c r="D3">
        <v>27.88</v>
      </c>
      <c r="E3">
        <v>3296.2179999999998</v>
      </c>
      <c r="F3">
        <v>9351.4130000000005</v>
      </c>
    </row>
    <row r="4" spans="1:6" x14ac:dyDescent="0.75">
      <c r="A4" s="1">
        <v>44750.3125</v>
      </c>
      <c r="B4">
        <v>1177</v>
      </c>
      <c r="C4">
        <v>12.49</v>
      </c>
      <c r="D4">
        <v>27.88</v>
      </c>
      <c r="E4">
        <v>3299.8969999999999</v>
      </c>
      <c r="F4">
        <v>9335.0589999999993</v>
      </c>
    </row>
    <row r="5" spans="1:6" x14ac:dyDescent="0.75">
      <c r="A5" s="1">
        <v>44750.313194444447</v>
      </c>
      <c r="B5">
        <v>1178</v>
      </c>
      <c r="C5">
        <v>12.49</v>
      </c>
      <c r="D5">
        <v>27.88</v>
      </c>
      <c r="E5">
        <v>3307.2570000000001</v>
      </c>
      <c r="F5">
        <v>9245.11</v>
      </c>
    </row>
    <row r="6" spans="1:6" x14ac:dyDescent="0.75">
      <c r="A6" s="1">
        <v>44750.313888888886</v>
      </c>
      <c r="B6">
        <v>1179</v>
      </c>
      <c r="C6">
        <v>12.49</v>
      </c>
      <c r="D6">
        <v>27.91</v>
      </c>
      <c r="E6">
        <v>3307.6660000000002</v>
      </c>
      <c r="F6">
        <v>9187.8700000000008</v>
      </c>
    </row>
    <row r="7" spans="1:6" x14ac:dyDescent="0.75">
      <c r="A7" s="1">
        <v>44750.314583333333</v>
      </c>
      <c r="B7">
        <v>1180</v>
      </c>
      <c r="C7">
        <v>12.49</v>
      </c>
      <c r="D7">
        <v>27.91</v>
      </c>
      <c r="E7">
        <v>3307.2570000000001</v>
      </c>
      <c r="F7">
        <v>9063.5769999999993</v>
      </c>
    </row>
    <row r="8" spans="1:6" x14ac:dyDescent="0.75">
      <c r="A8" s="1">
        <v>44750.31527777778</v>
      </c>
      <c r="B8">
        <v>1181</v>
      </c>
      <c r="C8">
        <v>12.49</v>
      </c>
      <c r="D8">
        <v>27.91</v>
      </c>
      <c r="E8">
        <v>3314.616</v>
      </c>
      <c r="F8">
        <v>8967.0859999999993</v>
      </c>
    </row>
    <row r="9" spans="1:6" x14ac:dyDescent="0.75">
      <c r="A9" s="1">
        <v>44750.315972222219</v>
      </c>
      <c r="B9">
        <v>1182</v>
      </c>
      <c r="C9">
        <v>12.49</v>
      </c>
      <c r="D9">
        <v>27.91</v>
      </c>
      <c r="E9">
        <v>3314.616</v>
      </c>
      <c r="F9">
        <v>8839.5220000000008</v>
      </c>
    </row>
    <row r="10" spans="1:6" x14ac:dyDescent="0.75">
      <c r="A10" s="1">
        <v>44750.316666666666</v>
      </c>
      <c r="B10">
        <v>1183</v>
      </c>
      <c r="C10">
        <v>12.49</v>
      </c>
      <c r="D10">
        <v>27.91</v>
      </c>
      <c r="E10">
        <v>3315.0250000000001</v>
      </c>
      <c r="F10">
        <v>8762.6569999999992</v>
      </c>
    </row>
    <row r="11" spans="1:6" x14ac:dyDescent="0.75">
      <c r="A11" s="1">
        <v>44750.317361111112</v>
      </c>
      <c r="B11">
        <v>1184</v>
      </c>
      <c r="C11">
        <v>12.49</v>
      </c>
      <c r="D11">
        <v>27.94</v>
      </c>
      <c r="E11">
        <v>3314.616</v>
      </c>
      <c r="F11">
        <v>8671.0720000000001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51919-1C4E-42A8-ABAC-F77E6C745BF0}">
  <dimension ref="A1:F16"/>
  <sheetViews>
    <sheetView tabSelected="1" workbookViewId="0">
      <selection activeCell="H15" sqref="H15"/>
    </sheetView>
  </sheetViews>
  <sheetFormatPr defaultRowHeight="14.75" x14ac:dyDescent="0.75"/>
  <cols>
    <col min="1" max="1" width="12.2265625" bestFit="1" customWidth="1"/>
  </cols>
  <sheetData>
    <row r="1" spans="1:6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75">
      <c r="A2" s="1">
        <v>44750.326388888891</v>
      </c>
      <c r="B2">
        <v>1197</v>
      </c>
      <c r="C2">
        <v>12.49</v>
      </c>
      <c r="D2">
        <v>28.01</v>
      </c>
      <c r="E2">
        <v>3314.616</v>
      </c>
      <c r="F2">
        <v>8860.7829999999994</v>
      </c>
    </row>
    <row r="3" spans="1:6" x14ac:dyDescent="0.75">
      <c r="A3" s="1">
        <v>44750.32708333333</v>
      </c>
      <c r="B3">
        <v>1198</v>
      </c>
      <c r="C3">
        <v>12.48</v>
      </c>
      <c r="D3">
        <v>28.01</v>
      </c>
      <c r="E3">
        <v>3314.2080000000001</v>
      </c>
      <c r="F3">
        <v>8803.5429999999997</v>
      </c>
    </row>
    <row r="4" spans="1:6" x14ac:dyDescent="0.75">
      <c r="A4" s="1">
        <v>44750.327777777777</v>
      </c>
      <c r="B4">
        <v>1199</v>
      </c>
      <c r="C4">
        <v>12.49</v>
      </c>
      <c r="D4">
        <v>28.01</v>
      </c>
      <c r="E4">
        <v>3314.2080000000001</v>
      </c>
      <c r="F4">
        <v>8818.2620000000006</v>
      </c>
    </row>
    <row r="5" spans="1:6" x14ac:dyDescent="0.75">
      <c r="A5" s="1">
        <v>44750.328472222223</v>
      </c>
      <c r="B5">
        <v>1200</v>
      </c>
      <c r="C5">
        <v>12.48</v>
      </c>
      <c r="D5">
        <v>28.04</v>
      </c>
      <c r="E5">
        <v>3313.39</v>
      </c>
      <c r="F5">
        <v>8792.0949999999993</v>
      </c>
    </row>
    <row r="6" spans="1:6" x14ac:dyDescent="0.75">
      <c r="A6" s="1">
        <v>44750.32916666667</v>
      </c>
      <c r="B6">
        <v>1201</v>
      </c>
      <c r="C6">
        <v>12.48</v>
      </c>
      <c r="D6">
        <v>28.04</v>
      </c>
      <c r="E6">
        <v>3313.39</v>
      </c>
      <c r="F6">
        <v>8752.8439999999991</v>
      </c>
    </row>
    <row r="7" spans="1:6" x14ac:dyDescent="0.75">
      <c r="A7" s="1">
        <v>44750.329861111109</v>
      </c>
      <c r="B7">
        <v>1202</v>
      </c>
      <c r="C7">
        <v>12.49</v>
      </c>
      <c r="D7">
        <v>28.07</v>
      </c>
      <c r="E7">
        <v>3312.5720000000001</v>
      </c>
      <c r="F7">
        <v>8700.5110000000004</v>
      </c>
    </row>
    <row r="8" spans="1:6" x14ac:dyDescent="0.75">
      <c r="A8" s="1">
        <v>44750.330555555556</v>
      </c>
      <c r="B8">
        <v>1203</v>
      </c>
      <c r="C8">
        <v>12.49</v>
      </c>
      <c r="D8">
        <v>28.07</v>
      </c>
      <c r="E8">
        <v>3312.163</v>
      </c>
      <c r="F8">
        <v>8705.4169999999995</v>
      </c>
    </row>
    <row r="9" spans="1:6" x14ac:dyDescent="0.75">
      <c r="A9" s="1">
        <v>44750.331250000003</v>
      </c>
      <c r="B9">
        <v>1204</v>
      </c>
      <c r="C9">
        <v>12.49</v>
      </c>
      <c r="D9">
        <v>28.07</v>
      </c>
      <c r="E9">
        <v>3312.9810000000002</v>
      </c>
      <c r="F9">
        <v>8654.7180000000008</v>
      </c>
    </row>
    <row r="10" spans="1:6" x14ac:dyDescent="0.75">
      <c r="A10" s="1">
        <v>44750.331944444442</v>
      </c>
      <c r="B10">
        <v>1205</v>
      </c>
      <c r="C10">
        <v>12.49</v>
      </c>
      <c r="D10">
        <v>28.1</v>
      </c>
      <c r="E10">
        <v>3309.3009999999999</v>
      </c>
      <c r="F10">
        <v>8667.8019999999997</v>
      </c>
    </row>
    <row r="11" spans="1:6" x14ac:dyDescent="0.75">
      <c r="A11" s="1">
        <v>44750.332638888889</v>
      </c>
      <c r="B11">
        <v>1206</v>
      </c>
      <c r="C11">
        <v>12.49</v>
      </c>
      <c r="D11">
        <v>28.1</v>
      </c>
      <c r="E11">
        <v>3311.7539999999999</v>
      </c>
      <c r="F11">
        <v>8659.6239999999998</v>
      </c>
    </row>
    <row r="12" spans="1:6" x14ac:dyDescent="0.75">
      <c r="A12" s="1">
        <v>44750.333333333336</v>
      </c>
      <c r="B12">
        <v>1207</v>
      </c>
      <c r="C12">
        <v>12.49</v>
      </c>
      <c r="D12">
        <v>28.14</v>
      </c>
      <c r="E12">
        <v>3315.4340000000002</v>
      </c>
      <c r="F12">
        <v>8639.9989999999998</v>
      </c>
    </row>
    <row r="13" spans="1:6" x14ac:dyDescent="0.75">
      <c r="A13" s="1">
        <v>44750.334027777775</v>
      </c>
      <c r="B13">
        <v>1208</v>
      </c>
      <c r="C13">
        <v>12.49</v>
      </c>
      <c r="D13">
        <v>28.14</v>
      </c>
      <c r="E13">
        <v>3310.9369999999999</v>
      </c>
      <c r="F13">
        <v>8643.2710000000006</v>
      </c>
    </row>
    <row r="14" spans="1:6" x14ac:dyDescent="0.75">
      <c r="A14" s="1">
        <v>44750.334722222222</v>
      </c>
      <c r="B14">
        <v>1209</v>
      </c>
      <c r="C14">
        <v>12.49</v>
      </c>
      <c r="D14">
        <v>28.14</v>
      </c>
      <c r="E14">
        <v>3310.5279999999998</v>
      </c>
      <c r="F14">
        <v>8638.3639999999996</v>
      </c>
    </row>
    <row r="15" spans="1:6" x14ac:dyDescent="0.75">
      <c r="A15" s="1">
        <v>44750.335416666669</v>
      </c>
      <c r="B15">
        <v>1210</v>
      </c>
      <c r="C15">
        <v>12.49</v>
      </c>
      <c r="D15">
        <v>28.17</v>
      </c>
      <c r="E15">
        <v>3310.1190000000001</v>
      </c>
      <c r="F15">
        <v>8576.2180000000008</v>
      </c>
    </row>
    <row r="16" spans="1:6" x14ac:dyDescent="0.75">
      <c r="A16" s="1">
        <v>44750.336111111108</v>
      </c>
      <c r="B16">
        <v>1211</v>
      </c>
      <c r="C16">
        <v>12.49</v>
      </c>
      <c r="D16">
        <v>28.2</v>
      </c>
      <c r="E16">
        <v>3310.1190000000001</v>
      </c>
      <c r="F16">
        <v>8527.1540000000005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rep1</vt:lpstr>
      <vt:lpstr>rep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19126</dc:creator>
  <cp:lastModifiedBy>19126</cp:lastModifiedBy>
  <dcterms:created xsi:type="dcterms:W3CDTF">2022-07-10T13:31:45Z</dcterms:created>
  <dcterms:modified xsi:type="dcterms:W3CDTF">2022-07-11T16:41:45Z</dcterms:modified>
</cp:coreProperties>
</file>