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Otter\"/>
    </mc:Choice>
  </mc:AlternateContent>
  <xr:revisionPtr revIDLastSave="0" documentId="13_ncr:1_{34A59D29-8FD9-4F7F-9214-5C44C48306A6}" xr6:coauthVersionLast="47" xr6:coauthVersionMax="47" xr10:uidLastSave="{00000000-0000-0000-0000-000000000000}"/>
  <bookViews>
    <workbookView xWindow="-90" yWindow="-90" windowWidth="19380" windowHeight="10260" activeTab="2" xr2:uid="{AF768049-5610-4ECF-862B-3EEA1F204CB0}"/>
  </bookViews>
  <sheets>
    <sheet name="x" sheetId="1" r:id="rId1"/>
    <sheet name="Sheet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 s="1"/>
  <c r="B7" i="3" s="1"/>
  <c r="B8" i="3" s="1"/>
  <c r="B9" i="3" s="1"/>
  <c r="B10" i="3" s="1"/>
  <c r="B3" i="3"/>
</calcChain>
</file>

<file path=xl/sharedStrings.xml><?xml version="1.0" encoding="utf-8"?>
<sst xmlns="http://schemas.openxmlformats.org/spreadsheetml/2006/main" count="16" uniqueCount="6">
  <si>
    <t>Date</t>
  </si>
  <si>
    <t>Rep</t>
  </si>
  <si>
    <t>V</t>
  </si>
  <si>
    <t>CO2</t>
  </si>
  <si>
    <t>CO2Avg</t>
  </si>
  <si>
    <t>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</si>
</sst>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x!$A$2:$A$102</c:f>
              <c:numCache>
                <c:formatCode>m/d/yyyy\ h:mm</c:formatCode>
                <c:ptCount val="101"/>
                <c:pt idx="0">
                  <c:v>44893.367361111108</c:v>
                </c:pt>
                <c:pt idx="1">
                  <c:v>44893.367708333331</c:v>
                </c:pt>
                <c:pt idx="2">
                  <c:v>44893.368055555555</c:v>
                </c:pt>
                <c:pt idx="3">
                  <c:v>44893.368402777778</c:v>
                </c:pt>
                <c:pt idx="4">
                  <c:v>44893.368750000001</c:v>
                </c:pt>
                <c:pt idx="5">
                  <c:v>44893.369097222225</c:v>
                </c:pt>
                <c:pt idx="6">
                  <c:v>44893.369444444441</c:v>
                </c:pt>
                <c:pt idx="7">
                  <c:v>44893.369791666664</c:v>
                </c:pt>
                <c:pt idx="8">
                  <c:v>44893.370138888888</c:v>
                </c:pt>
                <c:pt idx="9">
                  <c:v>44893.370486111111</c:v>
                </c:pt>
                <c:pt idx="10">
                  <c:v>44893.370833333334</c:v>
                </c:pt>
                <c:pt idx="11">
                  <c:v>44893.371180555558</c:v>
                </c:pt>
                <c:pt idx="12">
                  <c:v>44893.371527777781</c:v>
                </c:pt>
                <c:pt idx="13">
                  <c:v>44893.371874999997</c:v>
                </c:pt>
                <c:pt idx="14">
                  <c:v>44893.37222222222</c:v>
                </c:pt>
                <c:pt idx="15">
                  <c:v>44893.372569444444</c:v>
                </c:pt>
                <c:pt idx="16">
                  <c:v>44893.372916666667</c:v>
                </c:pt>
                <c:pt idx="17">
                  <c:v>44893.373263888891</c:v>
                </c:pt>
                <c:pt idx="18">
                  <c:v>44893.373611111114</c:v>
                </c:pt>
                <c:pt idx="19">
                  <c:v>44893.37395833333</c:v>
                </c:pt>
                <c:pt idx="20">
                  <c:v>44893.374305555553</c:v>
                </c:pt>
                <c:pt idx="21">
                  <c:v>44893.374652777777</c:v>
                </c:pt>
                <c:pt idx="22">
                  <c:v>44893.375</c:v>
                </c:pt>
                <c:pt idx="23">
                  <c:v>44893.375347222223</c:v>
                </c:pt>
                <c:pt idx="24">
                  <c:v>44893.375694444447</c:v>
                </c:pt>
                <c:pt idx="25">
                  <c:v>44893.37604166667</c:v>
                </c:pt>
                <c:pt idx="26">
                  <c:v>44893.376388888886</c:v>
                </c:pt>
                <c:pt idx="27">
                  <c:v>44893.376736111109</c:v>
                </c:pt>
                <c:pt idx="28">
                  <c:v>44893.377083333333</c:v>
                </c:pt>
                <c:pt idx="29">
                  <c:v>44893.377430555556</c:v>
                </c:pt>
                <c:pt idx="30">
                  <c:v>44893.37777777778</c:v>
                </c:pt>
                <c:pt idx="31">
                  <c:v>44893.378125000003</c:v>
                </c:pt>
                <c:pt idx="32">
                  <c:v>44893.378472222219</c:v>
                </c:pt>
                <c:pt idx="33">
                  <c:v>44893.378819444442</c:v>
                </c:pt>
                <c:pt idx="34">
                  <c:v>44893.379166666666</c:v>
                </c:pt>
                <c:pt idx="35">
                  <c:v>44893.379513888889</c:v>
                </c:pt>
                <c:pt idx="36">
                  <c:v>44893.379861111112</c:v>
                </c:pt>
                <c:pt idx="37">
                  <c:v>44893.380208333336</c:v>
                </c:pt>
                <c:pt idx="38">
                  <c:v>44893.380555555559</c:v>
                </c:pt>
                <c:pt idx="39">
                  <c:v>44893.380902777775</c:v>
                </c:pt>
                <c:pt idx="40">
                  <c:v>44893.381249999999</c:v>
                </c:pt>
                <c:pt idx="41">
                  <c:v>44893.381597222222</c:v>
                </c:pt>
                <c:pt idx="42">
                  <c:v>44893.381944444445</c:v>
                </c:pt>
                <c:pt idx="43">
                  <c:v>44893.382291666669</c:v>
                </c:pt>
                <c:pt idx="44">
                  <c:v>44893.382638888892</c:v>
                </c:pt>
                <c:pt idx="45">
                  <c:v>44893.382986111108</c:v>
                </c:pt>
                <c:pt idx="46">
                  <c:v>44893.383333333331</c:v>
                </c:pt>
                <c:pt idx="47">
                  <c:v>44893.383680555555</c:v>
                </c:pt>
                <c:pt idx="48">
                  <c:v>44893.384027777778</c:v>
                </c:pt>
                <c:pt idx="49">
                  <c:v>44893.384375000001</c:v>
                </c:pt>
                <c:pt idx="50">
                  <c:v>44893.384722222225</c:v>
                </c:pt>
                <c:pt idx="51">
                  <c:v>44893.385069444441</c:v>
                </c:pt>
                <c:pt idx="52">
                  <c:v>44893.385416666664</c:v>
                </c:pt>
                <c:pt idx="53">
                  <c:v>44893.385763888888</c:v>
                </c:pt>
                <c:pt idx="54">
                  <c:v>44893.386111111111</c:v>
                </c:pt>
                <c:pt idx="55">
                  <c:v>44893.386458333334</c:v>
                </c:pt>
                <c:pt idx="56">
                  <c:v>44893.386805555558</c:v>
                </c:pt>
                <c:pt idx="57">
                  <c:v>44893.387152777781</c:v>
                </c:pt>
                <c:pt idx="58">
                  <c:v>44893.387499999997</c:v>
                </c:pt>
                <c:pt idx="59">
                  <c:v>44893.38784722222</c:v>
                </c:pt>
                <c:pt idx="60">
                  <c:v>44893.388194444444</c:v>
                </c:pt>
                <c:pt idx="61">
                  <c:v>44893.388541666667</c:v>
                </c:pt>
                <c:pt idx="62">
                  <c:v>44893.388888888891</c:v>
                </c:pt>
                <c:pt idx="63">
                  <c:v>44893.389236111114</c:v>
                </c:pt>
                <c:pt idx="64">
                  <c:v>44893.38958333333</c:v>
                </c:pt>
                <c:pt idx="65">
                  <c:v>44893.389930555553</c:v>
                </c:pt>
                <c:pt idx="66">
                  <c:v>44893.390277777777</c:v>
                </c:pt>
                <c:pt idx="67">
                  <c:v>44893.390625</c:v>
                </c:pt>
                <c:pt idx="68">
                  <c:v>44893.390972222223</c:v>
                </c:pt>
                <c:pt idx="69">
                  <c:v>44893.391319444447</c:v>
                </c:pt>
                <c:pt idx="70">
                  <c:v>44893.39166666667</c:v>
                </c:pt>
                <c:pt idx="71">
                  <c:v>44893.392013888886</c:v>
                </c:pt>
                <c:pt idx="72">
                  <c:v>44893.392361111109</c:v>
                </c:pt>
                <c:pt idx="73">
                  <c:v>44893.392708333333</c:v>
                </c:pt>
                <c:pt idx="74">
                  <c:v>44893.393055555556</c:v>
                </c:pt>
                <c:pt idx="75">
                  <c:v>44893.39340277778</c:v>
                </c:pt>
                <c:pt idx="76">
                  <c:v>44893.393750000003</c:v>
                </c:pt>
                <c:pt idx="77">
                  <c:v>44893.394097222219</c:v>
                </c:pt>
                <c:pt idx="78">
                  <c:v>44893.394444444442</c:v>
                </c:pt>
                <c:pt idx="79">
                  <c:v>44893.394791666666</c:v>
                </c:pt>
                <c:pt idx="80">
                  <c:v>44893.395138888889</c:v>
                </c:pt>
                <c:pt idx="81">
                  <c:v>44893.402083333334</c:v>
                </c:pt>
              </c:numCache>
            </c:numRef>
          </c:xVal>
          <c:yVal>
            <c:numRef>
              <c:f>x!$D$2:$D$102</c:f>
              <c:numCache>
                <c:formatCode>General</c:formatCode>
                <c:ptCount val="101"/>
                <c:pt idx="0">
                  <c:v>3155</c:v>
                </c:pt>
                <c:pt idx="1">
                  <c:v>3148</c:v>
                </c:pt>
                <c:pt idx="2">
                  <c:v>3111</c:v>
                </c:pt>
                <c:pt idx="3">
                  <c:v>3099</c:v>
                </c:pt>
                <c:pt idx="4">
                  <c:v>3095</c:v>
                </c:pt>
                <c:pt idx="5">
                  <c:v>3085</c:v>
                </c:pt>
                <c:pt idx="6">
                  <c:v>3074</c:v>
                </c:pt>
                <c:pt idx="7">
                  <c:v>3001</c:v>
                </c:pt>
                <c:pt idx="8">
                  <c:v>2960</c:v>
                </c:pt>
                <c:pt idx="9">
                  <c:v>2958</c:v>
                </c:pt>
                <c:pt idx="10">
                  <c:v>2957</c:v>
                </c:pt>
                <c:pt idx="11">
                  <c:v>2958</c:v>
                </c:pt>
                <c:pt idx="12">
                  <c:v>2943</c:v>
                </c:pt>
                <c:pt idx="13">
                  <c:v>2935</c:v>
                </c:pt>
                <c:pt idx="14">
                  <c:v>2934</c:v>
                </c:pt>
                <c:pt idx="15">
                  <c:v>2911</c:v>
                </c:pt>
                <c:pt idx="16">
                  <c:v>2905</c:v>
                </c:pt>
                <c:pt idx="17">
                  <c:v>2899</c:v>
                </c:pt>
                <c:pt idx="18">
                  <c:v>2868</c:v>
                </c:pt>
                <c:pt idx="19">
                  <c:v>2849</c:v>
                </c:pt>
                <c:pt idx="20">
                  <c:v>2791</c:v>
                </c:pt>
                <c:pt idx="21">
                  <c:v>2689</c:v>
                </c:pt>
                <c:pt idx="22">
                  <c:v>2647</c:v>
                </c:pt>
                <c:pt idx="23">
                  <c:v>2640</c:v>
                </c:pt>
                <c:pt idx="24">
                  <c:v>1760</c:v>
                </c:pt>
                <c:pt idx="25">
                  <c:v>1798</c:v>
                </c:pt>
                <c:pt idx="26">
                  <c:v>2382</c:v>
                </c:pt>
                <c:pt idx="27">
                  <c:v>2571</c:v>
                </c:pt>
                <c:pt idx="28">
                  <c:v>2612</c:v>
                </c:pt>
                <c:pt idx="29">
                  <c:v>2611</c:v>
                </c:pt>
                <c:pt idx="30">
                  <c:v>2609</c:v>
                </c:pt>
                <c:pt idx="31">
                  <c:v>2560</c:v>
                </c:pt>
                <c:pt idx="32">
                  <c:v>2511</c:v>
                </c:pt>
                <c:pt idx="33">
                  <c:v>2492</c:v>
                </c:pt>
                <c:pt idx="34">
                  <c:v>2457</c:v>
                </c:pt>
                <c:pt idx="35">
                  <c:v>2424</c:v>
                </c:pt>
                <c:pt idx="36">
                  <c:v>2397</c:v>
                </c:pt>
                <c:pt idx="37">
                  <c:v>2360</c:v>
                </c:pt>
                <c:pt idx="38">
                  <c:v>2346</c:v>
                </c:pt>
                <c:pt idx="39">
                  <c:v>2343</c:v>
                </c:pt>
                <c:pt idx="40">
                  <c:v>2341</c:v>
                </c:pt>
                <c:pt idx="41">
                  <c:v>2343</c:v>
                </c:pt>
                <c:pt idx="42">
                  <c:v>55.89</c:v>
                </c:pt>
                <c:pt idx="43">
                  <c:v>305.3</c:v>
                </c:pt>
                <c:pt idx="44">
                  <c:v>915</c:v>
                </c:pt>
                <c:pt idx="45">
                  <c:v>1482</c:v>
                </c:pt>
                <c:pt idx="46">
                  <c:v>1915</c:v>
                </c:pt>
                <c:pt idx="47">
                  <c:v>2209</c:v>
                </c:pt>
                <c:pt idx="48">
                  <c:v>2420</c:v>
                </c:pt>
                <c:pt idx="49">
                  <c:v>2571</c:v>
                </c:pt>
                <c:pt idx="50">
                  <c:v>2669</c:v>
                </c:pt>
                <c:pt idx="51">
                  <c:v>2733</c:v>
                </c:pt>
                <c:pt idx="52">
                  <c:v>2762</c:v>
                </c:pt>
                <c:pt idx="53">
                  <c:v>2766</c:v>
                </c:pt>
                <c:pt idx="54">
                  <c:v>2763</c:v>
                </c:pt>
                <c:pt idx="55">
                  <c:v>2727</c:v>
                </c:pt>
                <c:pt idx="56">
                  <c:v>2689</c:v>
                </c:pt>
                <c:pt idx="57">
                  <c:v>2651</c:v>
                </c:pt>
                <c:pt idx="58">
                  <c:v>2603</c:v>
                </c:pt>
                <c:pt idx="59">
                  <c:v>2553</c:v>
                </c:pt>
                <c:pt idx="60">
                  <c:v>2511</c:v>
                </c:pt>
                <c:pt idx="61">
                  <c:v>2467</c:v>
                </c:pt>
                <c:pt idx="62">
                  <c:v>2429</c:v>
                </c:pt>
                <c:pt idx="63">
                  <c:v>2388</c:v>
                </c:pt>
                <c:pt idx="64">
                  <c:v>2358</c:v>
                </c:pt>
                <c:pt idx="65">
                  <c:v>2325</c:v>
                </c:pt>
                <c:pt idx="66">
                  <c:v>2286</c:v>
                </c:pt>
                <c:pt idx="67">
                  <c:v>2254</c:v>
                </c:pt>
                <c:pt idx="68">
                  <c:v>2233</c:v>
                </c:pt>
                <c:pt idx="69">
                  <c:v>2191</c:v>
                </c:pt>
                <c:pt idx="70">
                  <c:v>2155</c:v>
                </c:pt>
                <c:pt idx="71">
                  <c:v>2123</c:v>
                </c:pt>
                <c:pt idx="72">
                  <c:v>2093</c:v>
                </c:pt>
                <c:pt idx="73">
                  <c:v>2057</c:v>
                </c:pt>
                <c:pt idx="74">
                  <c:v>2034</c:v>
                </c:pt>
                <c:pt idx="75">
                  <c:v>2008</c:v>
                </c:pt>
                <c:pt idx="76">
                  <c:v>1976</c:v>
                </c:pt>
                <c:pt idx="77">
                  <c:v>1943</c:v>
                </c:pt>
                <c:pt idx="78">
                  <c:v>1919</c:v>
                </c:pt>
                <c:pt idx="79">
                  <c:v>1888</c:v>
                </c:pt>
                <c:pt idx="80">
                  <c:v>1860</c:v>
                </c:pt>
                <c:pt idx="81">
                  <c:v>1782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99-4167-82E4-8D42CA48B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02584"/>
        <c:axId val="551105208"/>
      </c:scatterChart>
      <c:valAx>
        <c:axId val="55110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05208"/>
        <c:crosses val="autoZero"/>
        <c:crossBetween val="midCat"/>
      </c:valAx>
      <c:valAx>
        <c:axId val="55110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0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</c:f>
              <c:numCache>
                <c:formatCode>m/d/yyyy\ h:mm</c:formatCode>
                <c:ptCount val="9"/>
                <c:pt idx="0">
                  <c:v>44893.37777777778</c:v>
                </c:pt>
                <c:pt idx="1">
                  <c:v>44893.378125000003</c:v>
                </c:pt>
                <c:pt idx="2">
                  <c:v>44893.378472222219</c:v>
                </c:pt>
                <c:pt idx="3">
                  <c:v>44893.378819444442</c:v>
                </c:pt>
                <c:pt idx="4">
                  <c:v>44893.379166666666</c:v>
                </c:pt>
                <c:pt idx="5">
                  <c:v>44893.379513888889</c:v>
                </c:pt>
                <c:pt idx="6">
                  <c:v>44893.379861111112</c:v>
                </c:pt>
                <c:pt idx="7">
                  <c:v>44893.380208333336</c:v>
                </c:pt>
                <c:pt idx="8">
                  <c:v>44893.380555555559</c:v>
                </c:pt>
              </c:numCache>
            </c:numRef>
          </c:xVal>
          <c:yVal>
            <c:numRef>
              <c:f>Sheet2!$E$2:$E$10</c:f>
              <c:numCache>
                <c:formatCode>General</c:formatCode>
                <c:ptCount val="9"/>
                <c:pt idx="0">
                  <c:v>2609</c:v>
                </c:pt>
                <c:pt idx="1">
                  <c:v>2560</c:v>
                </c:pt>
                <c:pt idx="2">
                  <c:v>2511</c:v>
                </c:pt>
                <c:pt idx="3">
                  <c:v>2492</c:v>
                </c:pt>
                <c:pt idx="4">
                  <c:v>2457</c:v>
                </c:pt>
                <c:pt idx="5">
                  <c:v>2424</c:v>
                </c:pt>
                <c:pt idx="6">
                  <c:v>2397</c:v>
                </c:pt>
                <c:pt idx="7">
                  <c:v>2360</c:v>
                </c:pt>
                <c:pt idx="8">
                  <c:v>2346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05-4FDA-8F7D-19FA0C8B4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21472"/>
        <c:axId val="542921800"/>
      </c:scatterChart>
      <c:valAx>
        <c:axId val="5429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21800"/>
        <c:crosses val="autoZero"/>
        <c:crossBetween val="midCat"/>
      </c:valAx>
      <c:valAx>
        <c:axId val="54292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m/d/yyyy\ h:mm</c:formatCode>
                <c:ptCount val="24"/>
                <c:pt idx="0">
                  <c:v>44893.367361111108</c:v>
                </c:pt>
                <c:pt idx="1">
                  <c:v>44893.367708333331</c:v>
                </c:pt>
                <c:pt idx="2">
                  <c:v>44893.368055555555</c:v>
                </c:pt>
                <c:pt idx="3">
                  <c:v>44893.368402777778</c:v>
                </c:pt>
                <c:pt idx="4">
                  <c:v>44893.368750000001</c:v>
                </c:pt>
                <c:pt idx="5">
                  <c:v>44893.369097222225</c:v>
                </c:pt>
                <c:pt idx="6">
                  <c:v>44893.369444444441</c:v>
                </c:pt>
                <c:pt idx="7">
                  <c:v>44893.369791666664</c:v>
                </c:pt>
                <c:pt idx="8">
                  <c:v>44893.370138888888</c:v>
                </c:pt>
                <c:pt idx="9">
                  <c:v>44893.370486111111</c:v>
                </c:pt>
                <c:pt idx="10">
                  <c:v>44893.370833333334</c:v>
                </c:pt>
                <c:pt idx="11">
                  <c:v>44893.371180555558</c:v>
                </c:pt>
                <c:pt idx="12">
                  <c:v>44893.371527777781</c:v>
                </c:pt>
                <c:pt idx="13">
                  <c:v>44893.371874999997</c:v>
                </c:pt>
                <c:pt idx="14">
                  <c:v>44893.37222222222</c:v>
                </c:pt>
                <c:pt idx="15">
                  <c:v>44893.372569444444</c:v>
                </c:pt>
                <c:pt idx="16">
                  <c:v>44893.372916666667</c:v>
                </c:pt>
                <c:pt idx="17">
                  <c:v>44893.373263888891</c:v>
                </c:pt>
                <c:pt idx="18">
                  <c:v>44893.373611111114</c:v>
                </c:pt>
                <c:pt idx="19">
                  <c:v>44893.37395833333</c:v>
                </c:pt>
                <c:pt idx="20">
                  <c:v>44893.374305555553</c:v>
                </c:pt>
                <c:pt idx="21">
                  <c:v>44893.374652777777</c:v>
                </c:pt>
                <c:pt idx="22">
                  <c:v>44893.375</c:v>
                </c:pt>
                <c:pt idx="23">
                  <c:v>44893.375347222223</c:v>
                </c:pt>
              </c:numCache>
            </c:numRef>
          </c:xVal>
          <c:yVal>
            <c:numRef>
              <c:f>Sheet1!$D$2:$D$25</c:f>
              <c:numCache>
                <c:formatCode>General</c:formatCode>
                <c:ptCount val="24"/>
                <c:pt idx="0">
                  <c:v>3155</c:v>
                </c:pt>
                <c:pt idx="1">
                  <c:v>3148</c:v>
                </c:pt>
                <c:pt idx="2">
                  <c:v>3111</c:v>
                </c:pt>
                <c:pt idx="3">
                  <c:v>3099</c:v>
                </c:pt>
                <c:pt idx="4">
                  <c:v>3095</c:v>
                </c:pt>
                <c:pt idx="5">
                  <c:v>3085</c:v>
                </c:pt>
                <c:pt idx="6">
                  <c:v>3074</c:v>
                </c:pt>
                <c:pt idx="7">
                  <c:v>3001</c:v>
                </c:pt>
                <c:pt idx="8">
                  <c:v>2960</c:v>
                </c:pt>
                <c:pt idx="9">
                  <c:v>2958</c:v>
                </c:pt>
                <c:pt idx="10">
                  <c:v>2957</c:v>
                </c:pt>
                <c:pt idx="11">
                  <c:v>2958</c:v>
                </c:pt>
                <c:pt idx="12">
                  <c:v>2943</c:v>
                </c:pt>
                <c:pt idx="13">
                  <c:v>2935</c:v>
                </c:pt>
                <c:pt idx="14">
                  <c:v>2934</c:v>
                </c:pt>
                <c:pt idx="15">
                  <c:v>2911</c:v>
                </c:pt>
                <c:pt idx="16">
                  <c:v>2905</c:v>
                </c:pt>
                <c:pt idx="17">
                  <c:v>2899</c:v>
                </c:pt>
                <c:pt idx="18">
                  <c:v>2868</c:v>
                </c:pt>
                <c:pt idx="19">
                  <c:v>2849</c:v>
                </c:pt>
                <c:pt idx="20">
                  <c:v>2791</c:v>
                </c:pt>
                <c:pt idx="21">
                  <c:v>2689</c:v>
                </c:pt>
                <c:pt idx="22">
                  <c:v>2647</c:v>
                </c:pt>
                <c:pt idx="23">
                  <c:v>2640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53-4591-B802-4B840CE1D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535087"/>
        <c:axId val="1014526767"/>
      </c:scatterChart>
      <c:valAx>
        <c:axId val="101453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526767"/>
        <c:crosses val="autoZero"/>
        <c:crossBetween val="midCat"/>
      </c:valAx>
      <c:valAx>
        <c:axId val="101452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53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1</xdr:row>
      <xdr:rowOff>0</xdr:rowOff>
    </xdr:from>
    <xdr:to>
      <xdr:col>16</xdr:col>
      <xdr:colOff>285749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02998-648D-D136-2CDC-BEB39E815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0</xdr:row>
      <xdr:rowOff>190499</xdr:rowOff>
    </xdr:from>
    <xdr:to>
      <xdr:col>15</xdr:col>
      <xdr:colOff>504825</xdr:colOff>
      <xdr:row>22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41DB3-776C-3D6A-8835-70E179B33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119062</xdr:rowOff>
    </xdr:from>
    <xdr:to>
      <xdr:col>16</xdr:col>
      <xdr:colOff>304800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99953-F4DD-7CE6-5D50-C521898FD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26078-80AB-4E60-84EF-F86EB1E2B6EE}">
  <dimension ref="A1:E83"/>
  <sheetViews>
    <sheetView topLeftCell="A36" workbookViewId="0">
      <selection activeCell="A28" sqref="A28:XFD53"/>
    </sheetView>
  </sheetViews>
  <sheetFormatPr defaultRowHeight="14.75" x14ac:dyDescent="0.75"/>
  <cols>
    <col min="1" max="1" width="14.8632812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75">
      <c r="A2" s="1">
        <v>44893.367361111108</v>
      </c>
      <c r="B2">
        <v>940</v>
      </c>
      <c r="C2">
        <v>13.01</v>
      </c>
      <c r="D2">
        <v>3155</v>
      </c>
      <c r="E2">
        <v>3155</v>
      </c>
    </row>
    <row r="3" spans="1:5" x14ac:dyDescent="0.75">
      <c r="A3" s="1">
        <v>44893.367708333331</v>
      </c>
      <c r="B3">
        <v>941</v>
      </c>
      <c r="C3">
        <v>13.02</v>
      </c>
      <c r="D3">
        <v>3148</v>
      </c>
      <c r="E3">
        <v>3148</v>
      </c>
    </row>
    <row r="4" spans="1:5" x14ac:dyDescent="0.75">
      <c r="A4" s="1">
        <v>44893.368055555555</v>
      </c>
      <c r="B4">
        <v>942</v>
      </c>
      <c r="C4">
        <v>13.02</v>
      </c>
      <c r="D4">
        <v>3111</v>
      </c>
      <c r="E4">
        <v>3111</v>
      </c>
    </row>
    <row r="5" spans="1:5" x14ac:dyDescent="0.75">
      <c r="A5" s="1">
        <v>44893.368402777778</v>
      </c>
      <c r="B5">
        <v>943</v>
      </c>
      <c r="C5">
        <v>13.02</v>
      </c>
      <c r="D5">
        <v>3099</v>
      </c>
      <c r="E5">
        <v>3099</v>
      </c>
    </row>
    <row r="6" spans="1:5" x14ac:dyDescent="0.75">
      <c r="A6" s="1">
        <v>44893.368750000001</v>
      </c>
      <c r="B6">
        <v>944</v>
      </c>
      <c r="C6">
        <v>12.98</v>
      </c>
      <c r="D6">
        <v>3095</v>
      </c>
      <c r="E6">
        <v>3095</v>
      </c>
    </row>
    <row r="7" spans="1:5" x14ac:dyDescent="0.75">
      <c r="A7" s="1">
        <v>44893.369097222225</v>
      </c>
      <c r="B7">
        <v>945</v>
      </c>
      <c r="C7">
        <v>13.01</v>
      </c>
      <c r="D7">
        <v>3085</v>
      </c>
      <c r="E7">
        <v>3085</v>
      </c>
    </row>
    <row r="8" spans="1:5" x14ac:dyDescent="0.75">
      <c r="A8" s="1">
        <v>44893.369444444441</v>
      </c>
      <c r="B8">
        <v>946</v>
      </c>
      <c r="C8">
        <v>13.01</v>
      </c>
      <c r="D8">
        <v>3074</v>
      </c>
      <c r="E8">
        <v>3074</v>
      </c>
    </row>
    <row r="9" spans="1:5" x14ac:dyDescent="0.75">
      <c r="A9" s="1">
        <v>44893.369791666664</v>
      </c>
      <c r="B9">
        <v>947</v>
      </c>
      <c r="C9">
        <v>13.01</v>
      </c>
      <c r="D9">
        <v>3001</v>
      </c>
      <c r="E9">
        <v>3001</v>
      </c>
    </row>
    <row r="10" spans="1:5" x14ac:dyDescent="0.75">
      <c r="A10" s="1">
        <v>44893.370138888888</v>
      </c>
      <c r="B10">
        <v>948</v>
      </c>
      <c r="C10">
        <v>13.04</v>
      </c>
      <c r="D10">
        <v>2960</v>
      </c>
      <c r="E10">
        <v>2960</v>
      </c>
    </row>
    <row r="11" spans="1:5" x14ac:dyDescent="0.75">
      <c r="A11" s="1">
        <v>44893.370486111111</v>
      </c>
      <c r="B11">
        <v>949</v>
      </c>
      <c r="C11">
        <v>13.04</v>
      </c>
      <c r="D11">
        <v>2958</v>
      </c>
      <c r="E11">
        <v>2958</v>
      </c>
    </row>
    <row r="12" spans="1:5" x14ac:dyDescent="0.75">
      <c r="A12" s="1">
        <v>44893.370833333334</v>
      </c>
      <c r="B12">
        <v>950</v>
      </c>
      <c r="C12">
        <v>13.04</v>
      </c>
      <c r="D12">
        <v>2957</v>
      </c>
      <c r="E12">
        <v>2957</v>
      </c>
    </row>
    <row r="13" spans="1:5" x14ac:dyDescent="0.75">
      <c r="A13" s="1">
        <v>44893.371180555558</v>
      </c>
      <c r="B13">
        <v>951</v>
      </c>
      <c r="C13">
        <v>13.01</v>
      </c>
      <c r="D13">
        <v>2958</v>
      </c>
      <c r="E13">
        <v>2958</v>
      </c>
    </row>
    <row r="14" spans="1:5" x14ac:dyDescent="0.75">
      <c r="A14" s="1">
        <v>44893.371527777781</v>
      </c>
      <c r="B14">
        <v>952</v>
      </c>
      <c r="C14">
        <v>13.01</v>
      </c>
      <c r="D14">
        <v>2943</v>
      </c>
      <c r="E14">
        <v>2943</v>
      </c>
    </row>
    <row r="15" spans="1:5" x14ac:dyDescent="0.75">
      <c r="A15" s="1">
        <v>44893.371874999997</v>
      </c>
      <c r="B15">
        <v>953</v>
      </c>
      <c r="C15">
        <v>13.01</v>
      </c>
      <c r="D15">
        <v>2935</v>
      </c>
      <c r="E15">
        <v>2935</v>
      </c>
    </row>
    <row r="16" spans="1:5" x14ac:dyDescent="0.75">
      <c r="A16" s="1">
        <v>44893.37222222222</v>
      </c>
      <c r="B16">
        <v>954</v>
      </c>
      <c r="C16">
        <v>13</v>
      </c>
      <c r="D16">
        <v>2934</v>
      </c>
      <c r="E16">
        <v>2934</v>
      </c>
    </row>
    <row r="17" spans="1:5" x14ac:dyDescent="0.75">
      <c r="A17" s="1">
        <v>44893.372569444444</v>
      </c>
      <c r="B17">
        <v>955</v>
      </c>
      <c r="C17">
        <v>13.03</v>
      </c>
      <c r="D17">
        <v>2911</v>
      </c>
      <c r="E17">
        <v>2911</v>
      </c>
    </row>
    <row r="18" spans="1:5" x14ac:dyDescent="0.75">
      <c r="A18" s="1">
        <v>44893.372916666667</v>
      </c>
      <c r="B18">
        <v>956</v>
      </c>
      <c r="C18">
        <v>13.04</v>
      </c>
      <c r="D18">
        <v>2905</v>
      </c>
      <c r="E18">
        <v>2905</v>
      </c>
    </row>
    <row r="19" spans="1:5" x14ac:dyDescent="0.75">
      <c r="A19" s="1">
        <v>44893.373263888891</v>
      </c>
      <c r="B19">
        <v>957</v>
      </c>
      <c r="C19">
        <v>13.04</v>
      </c>
      <c r="D19">
        <v>2899</v>
      </c>
      <c r="E19">
        <v>2899</v>
      </c>
    </row>
    <row r="20" spans="1:5" x14ac:dyDescent="0.75">
      <c r="A20" s="1">
        <v>44893.373611111114</v>
      </c>
      <c r="B20">
        <v>958</v>
      </c>
      <c r="C20">
        <v>13.01</v>
      </c>
      <c r="D20">
        <v>2868</v>
      </c>
      <c r="E20">
        <v>2868</v>
      </c>
    </row>
    <row r="21" spans="1:5" x14ac:dyDescent="0.75">
      <c r="A21" s="1">
        <v>44893.37395833333</v>
      </c>
      <c r="B21">
        <v>959</v>
      </c>
      <c r="C21">
        <v>12.97</v>
      </c>
      <c r="D21">
        <v>2849</v>
      </c>
      <c r="E21">
        <v>2849</v>
      </c>
    </row>
    <row r="22" spans="1:5" x14ac:dyDescent="0.75">
      <c r="A22" s="1">
        <v>44893.374305555553</v>
      </c>
      <c r="B22">
        <v>960</v>
      </c>
      <c r="C22">
        <v>13.09</v>
      </c>
      <c r="D22">
        <v>2791</v>
      </c>
      <c r="E22">
        <v>2791</v>
      </c>
    </row>
    <row r="23" spans="1:5" x14ac:dyDescent="0.75">
      <c r="A23" s="1">
        <v>44893.374652777777</v>
      </c>
      <c r="B23">
        <v>961</v>
      </c>
      <c r="C23">
        <v>13.08</v>
      </c>
      <c r="D23">
        <v>2689</v>
      </c>
      <c r="E23">
        <v>2689</v>
      </c>
    </row>
    <row r="24" spans="1:5" x14ac:dyDescent="0.75">
      <c r="A24" s="1">
        <v>44893.375</v>
      </c>
      <c r="B24">
        <v>962</v>
      </c>
      <c r="C24">
        <v>13.09</v>
      </c>
      <c r="D24">
        <v>2647</v>
      </c>
      <c r="E24">
        <v>2647</v>
      </c>
    </row>
    <row r="25" spans="1:5" x14ac:dyDescent="0.75">
      <c r="A25" s="1">
        <v>44893.375347222223</v>
      </c>
      <c r="B25">
        <v>963</v>
      </c>
      <c r="C25">
        <v>13.09</v>
      </c>
      <c r="D25">
        <v>2640</v>
      </c>
      <c r="E25">
        <v>2640</v>
      </c>
    </row>
    <row r="26" spans="1:5" x14ac:dyDescent="0.75">
      <c r="A26" s="1">
        <v>44893.375694444447</v>
      </c>
      <c r="B26">
        <v>964</v>
      </c>
      <c r="C26">
        <v>13.08</v>
      </c>
      <c r="D26">
        <v>1760</v>
      </c>
      <c r="E26">
        <v>1760</v>
      </c>
    </row>
    <row r="27" spans="1:5" x14ac:dyDescent="0.75">
      <c r="A27" s="1">
        <v>44893.37604166667</v>
      </c>
      <c r="B27">
        <v>965</v>
      </c>
      <c r="C27">
        <v>13.07</v>
      </c>
      <c r="D27">
        <v>1798</v>
      </c>
      <c r="E27">
        <v>1798</v>
      </c>
    </row>
    <row r="28" spans="1:5" x14ac:dyDescent="0.75">
      <c r="A28" s="1">
        <v>44893.376388888886</v>
      </c>
      <c r="B28">
        <v>966</v>
      </c>
      <c r="C28">
        <v>13.07</v>
      </c>
      <c r="D28">
        <v>2382</v>
      </c>
      <c r="E28">
        <v>2382</v>
      </c>
    </row>
    <row r="29" spans="1:5" x14ac:dyDescent="0.75">
      <c r="A29" s="1">
        <v>44893.376736111109</v>
      </c>
      <c r="B29">
        <v>967</v>
      </c>
      <c r="C29">
        <v>13.06</v>
      </c>
      <c r="D29">
        <v>2571</v>
      </c>
      <c r="E29">
        <v>2571</v>
      </c>
    </row>
    <row r="30" spans="1:5" x14ac:dyDescent="0.75">
      <c r="A30" s="1">
        <v>44893.377083333333</v>
      </c>
      <c r="B30">
        <v>968</v>
      </c>
      <c r="C30">
        <v>13.07</v>
      </c>
      <c r="D30">
        <v>2612</v>
      </c>
      <c r="E30">
        <v>2612</v>
      </c>
    </row>
    <row r="31" spans="1:5" x14ac:dyDescent="0.75">
      <c r="A31" s="1">
        <v>44893.377430555556</v>
      </c>
      <c r="B31">
        <v>969</v>
      </c>
      <c r="C31">
        <v>13.07</v>
      </c>
      <c r="D31">
        <v>2611</v>
      </c>
      <c r="E31">
        <v>2611</v>
      </c>
    </row>
    <row r="32" spans="1:5" x14ac:dyDescent="0.75">
      <c r="A32" s="1">
        <v>44893.37777777778</v>
      </c>
      <c r="B32">
        <v>970</v>
      </c>
      <c r="C32">
        <v>13.07</v>
      </c>
      <c r="D32">
        <v>2609</v>
      </c>
      <c r="E32">
        <v>2609</v>
      </c>
    </row>
    <row r="33" spans="1:5" x14ac:dyDescent="0.75">
      <c r="A33" s="1">
        <v>44893.378125000003</v>
      </c>
      <c r="B33">
        <v>971</v>
      </c>
      <c r="C33">
        <v>13.06</v>
      </c>
      <c r="D33">
        <v>2560</v>
      </c>
      <c r="E33">
        <v>2560</v>
      </c>
    </row>
    <row r="34" spans="1:5" x14ac:dyDescent="0.75">
      <c r="A34" s="1">
        <v>44893.378472222219</v>
      </c>
      <c r="B34">
        <v>972</v>
      </c>
      <c r="C34">
        <v>13.06</v>
      </c>
      <c r="D34">
        <v>2511</v>
      </c>
      <c r="E34">
        <v>2511</v>
      </c>
    </row>
    <row r="35" spans="1:5" x14ac:dyDescent="0.75">
      <c r="A35" s="1">
        <v>44893.378819444442</v>
      </c>
      <c r="B35">
        <v>973</v>
      </c>
      <c r="C35">
        <v>13.06</v>
      </c>
      <c r="D35">
        <v>2492</v>
      </c>
      <c r="E35">
        <v>2492</v>
      </c>
    </row>
    <row r="36" spans="1:5" x14ac:dyDescent="0.75">
      <c r="A36" s="1">
        <v>44893.379166666666</v>
      </c>
      <c r="B36">
        <v>974</v>
      </c>
      <c r="C36">
        <v>13.06</v>
      </c>
      <c r="D36">
        <v>2457</v>
      </c>
      <c r="E36">
        <v>2457</v>
      </c>
    </row>
    <row r="37" spans="1:5" x14ac:dyDescent="0.75">
      <c r="A37" s="1">
        <v>44893.379513888889</v>
      </c>
      <c r="B37">
        <v>975</v>
      </c>
      <c r="C37">
        <v>13.06</v>
      </c>
      <c r="D37">
        <v>2424</v>
      </c>
      <c r="E37">
        <v>2424</v>
      </c>
    </row>
    <row r="38" spans="1:5" x14ac:dyDescent="0.75">
      <c r="A38" s="1">
        <v>44893.379861111112</v>
      </c>
      <c r="B38">
        <v>976</v>
      </c>
      <c r="C38">
        <v>13.05</v>
      </c>
      <c r="D38">
        <v>2397</v>
      </c>
      <c r="E38">
        <v>2397</v>
      </c>
    </row>
    <row r="39" spans="1:5" x14ac:dyDescent="0.75">
      <c r="A39" s="1">
        <v>44893.380208333336</v>
      </c>
      <c r="B39">
        <v>977</v>
      </c>
      <c r="C39">
        <v>13.05</v>
      </c>
      <c r="D39">
        <v>2360</v>
      </c>
      <c r="E39">
        <v>2360</v>
      </c>
    </row>
    <row r="40" spans="1:5" x14ac:dyDescent="0.75">
      <c r="A40" s="1">
        <v>44893.380555555559</v>
      </c>
      <c r="B40">
        <v>978</v>
      </c>
      <c r="C40">
        <v>13.05</v>
      </c>
      <c r="D40">
        <v>2346</v>
      </c>
      <c r="E40">
        <v>2346</v>
      </c>
    </row>
    <row r="41" spans="1:5" x14ac:dyDescent="0.75">
      <c r="A41" s="1">
        <v>44893.380902777775</v>
      </c>
      <c r="B41">
        <v>979</v>
      </c>
      <c r="C41">
        <v>13.06</v>
      </c>
      <c r="D41">
        <v>2343</v>
      </c>
      <c r="E41">
        <v>2343</v>
      </c>
    </row>
    <row r="42" spans="1:5" x14ac:dyDescent="0.75">
      <c r="A42" s="1">
        <v>44893.381249999999</v>
      </c>
      <c r="B42">
        <v>980</v>
      </c>
      <c r="C42">
        <v>13.06</v>
      </c>
      <c r="D42">
        <v>2341</v>
      </c>
      <c r="E42">
        <v>2341</v>
      </c>
    </row>
    <row r="43" spans="1:5" x14ac:dyDescent="0.75">
      <c r="A43" s="1">
        <v>44893.381597222222</v>
      </c>
      <c r="B43">
        <v>981</v>
      </c>
      <c r="C43">
        <v>13.05</v>
      </c>
      <c r="D43">
        <v>2343</v>
      </c>
      <c r="E43">
        <v>2343</v>
      </c>
    </row>
    <row r="44" spans="1:5" x14ac:dyDescent="0.75">
      <c r="A44" s="1">
        <v>44893.381944444445</v>
      </c>
      <c r="B44">
        <v>982</v>
      </c>
      <c r="C44">
        <v>12.26</v>
      </c>
      <c r="D44">
        <v>55.89</v>
      </c>
      <c r="E44">
        <v>55.89</v>
      </c>
    </row>
    <row r="45" spans="1:5" x14ac:dyDescent="0.75">
      <c r="A45" s="1">
        <v>44893.382291666669</v>
      </c>
      <c r="B45">
        <v>983</v>
      </c>
      <c r="C45">
        <v>12.29</v>
      </c>
      <c r="D45">
        <v>305.3</v>
      </c>
      <c r="E45">
        <v>305.3</v>
      </c>
    </row>
    <row r="46" spans="1:5" x14ac:dyDescent="0.75">
      <c r="A46" s="1">
        <v>44893.382638888892</v>
      </c>
      <c r="B46">
        <v>984</v>
      </c>
      <c r="C46">
        <v>12.29</v>
      </c>
      <c r="D46">
        <v>915</v>
      </c>
      <c r="E46">
        <v>915</v>
      </c>
    </row>
    <row r="47" spans="1:5" x14ac:dyDescent="0.75">
      <c r="A47" s="1">
        <v>44893.382986111108</v>
      </c>
      <c r="B47">
        <v>985</v>
      </c>
      <c r="C47">
        <v>12.29</v>
      </c>
      <c r="D47">
        <v>1482</v>
      </c>
      <c r="E47">
        <v>1482</v>
      </c>
    </row>
    <row r="48" spans="1:5" x14ac:dyDescent="0.75">
      <c r="A48" s="1">
        <v>44893.383333333331</v>
      </c>
      <c r="B48">
        <v>986</v>
      </c>
      <c r="C48">
        <v>12.29</v>
      </c>
      <c r="D48">
        <v>1915</v>
      </c>
      <c r="E48">
        <v>1915</v>
      </c>
    </row>
    <row r="49" spans="1:5" x14ac:dyDescent="0.75">
      <c r="A49" s="1">
        <v>44893.383680555555</v>
      </c>
      <c r="B49">
        <v>987</v>
      </c>
      <c r="C49">
        <v>12.27</v>
      </c>
      <c r="D49">
        <v>2209</v>
      </c>
      <c r="E49">
        <v>2209</v>
      </c>
    </row>
    <row r="50" spans="1:5" x14ac:dyDescent="0.75">
      <c r="A50" s="1">
        <v>44893.384027777778</v>
      </c>
      <c r="B50">
        <v>988</v>
      </c>
      <c r="C50">
        <v>12.27</v>
      </c>
      <c r="D50">
        <v>2420</v>
      </c>
      <c r="E50">
        <v>2420</v>
      </c>
    </row>
    <row r="51" spans="1:5" x14ac:dyDescent="0.75">
      <c r="A51" s="1">
        <v>44893.384375000001</v>
      </c>
      <c r="B51">
        <v>989</v>
      </c>
      <c r="C51">
        <v>12.27</v>
      </c>
      <c r="D51">
        <v>2571</v>
      </c>
      <c r="E51">
        <v>2571</v>
      </c>
    </row>
    <row r="52" spans="1:5" x14ac:dyDescent="0.75">
      <c r="A52" s="1">
        <v>44893.384722222225</v>
      </c>
      <c r="B52">
        <v>990</v>
      </c>
      <c r="C52">
        <v>12.29</v>
      </c>
      <c r="D52">
        <v>2669</v>
      </c>
      <c r="E52">
        <v>2669</v>
      </c>
    </row>
    <row r="53" spans="1:5" x14ac:dyDescent="0.75">
      <c r="A53" s="1">
        <v>44893.385069444441</v>
      </c>
      <c r="B53">
        <v>991</v>
      </c>
      <c r="C53">
        <v>12.29</v>
      </c>
      <c r="D53">
        <v>2733</v>
      </c>
      <c r="E53">
        <v>2733</v>
      </c>
    </row>
    <row r="54" spans="1:5" x14ac:dyDescent="0.75">
      <c r="A54" s="1">
        <v>44893.385416666664</v>
      </c>
      <c r="B54">
        <v>992</v>
      </c>
      <c r="C54">
        <v>12.29</v>
      </c>
      <c r="D54">
        <v>2762</v>
      </c>
      <c r="E54">
        <v>2762</v>
      </c>
    </row>
    <row r="55" spans="1:5" x14ac:dyDescent="0.75">
      <c r="A55" s="1">
        <v>44893.385763888888</v>
      </c>
      <c r="B55">
        <v>993</v>
      </c>
      <c r="C55">
        <v>12.28</v>
      </c>
      <c r="D55">
        <v>2766</v>
      </c>
      <c r="E55">
        <v>2766</v>
      </c>
    </row>
    <row r="56" spans="1:5" x14ac:dyDescent="0.75">
      <c r="A56" s="1">
        <v>44893.386111111111</v>
      </c>
      <c r="B56">
        <v>994</v>
      </c>
      <c r="C56">
        <v>12.28</v>
      </c>
      <c r="D56">
        <v>2763</v>
      </c>
      <c r="E56">
        <v>2763</v>
      </c>
    </row>
    <row r="57" spans="1:5" x14ac:dyDescent="0.75">
      <c r="A57" s="1">
        <v>44893.386458333334</v>
      </c>
      <c r="B57">
        <v>995</v>
      </c>
      <c r="C57">
        <v>12.28</v>
      </c>
      <c r="D57">
        <v>2727</v>
      </c>
      <c r="E57">
        <v>2727</v>
      </c>
    </row>
    <row r="58" spans="1:5" x14ac:dyDescent="0.75">
      <c r="A58" s="1">
        <v>44893.386805555558</v>
      </c>
      <c r="B58">
        <v>996</v>
      </c>
      <c r="C58">
        <v>12.29</v>
      </c>
      <c r="D58">
        <v>2689</v>
      </c>
      <c r="E58">
        <v>2689</v>
      </c>
    </row>
    <row r="59" spans="1:5" x14ac:dyDescent="0.75">
      <c r="A59" s="1">
        <v>44893.387152777781</v>
      </c>
      <c r="B59">
        <v>997</v>
      </c>
      <c r="C59">
        <v>12.29</v>
      </c>
      <c r="D59">
        <v>2651</v>
      </c>
      <c r="E59">
        <v>2651</v>
      </c>
    </row>
    <row r="60" spans="1:5" x14ac:dyDescent="0.75">
      <c r="A60" s="1">
        <v>44893.387499999997</v>
      </c>
      <c r="B60">
        <v>998</v>
      </c>
      <c r="C60">
        <v>12.29</v>
      </c>
      <c r="D60">
        <v>2603</v>
      </c>
      <c r="E60">
        <v>2603</v>
      </c>
    </row>
    <row r="61" spans="1:5" x14ac:dyDescent="0.75">
      <c r="A61" s="1">
        <v>44893.38784722222</v>
      </c>
      <c r="B61">
        <v>999</v>
      </c>
      <c r="C61">
        <v>12.28</v>
      </c>
      <c r="D61">
        <v>2553</v>
      </c>
      <c r="E61">
        <v>2553</v>
      </c>
    </row>
    <row r="62" spans="1:5" x14ac:dyDescent="0.75">
      <c r="A62" s="1">
        <v>44893.388194444444</v>
      </c>
      <c r="B62">
        <v>1000</v>
      </c>
      <c r="C62">
        <v>12.28</v>
      </c>
      <c r="D62">
        <v>2511</v>
      </c>
      <c r="E62">
        <v>2511</v>
      </c>
    </row>
    <row r="63" spans="1:5" x14ac:dyDescent="0.75">
      <c r="A63" s="1">
        <v>44893.388541666667</v>
      </c>
      <c r="B63">
        <v>1001</v>
      </c>
      <c r="C63">
        <v>12.27</v>
      </c>
      <c r="D63">
        <v>2467</v>
      </c>
      <c r="E63">
        <v>2467</v>
      </c>
    </row>
    <row r="64" spans="1:5" x14ac:dyDescent="0.75">
      <c r="A64" s="1">
        <v>44893.388888888891</v>
      </c>
      <c r="B64">
        <v>1002</v>
      </c>
      <c r="C64">
        <v>12.29</v>
      </c>
      <c r="D64">
        <v>2429</v>
      </c>
      <c r="E64">
        <v>2429</v>
      </c>
    </row>
    <row r="65" spans="1:5" x14ac:dyDescent="0.75">
      <c r="A65" s="1">
        <v>44893.389236111114</v>
      </c>
      <c r="B65">
        <v>1003</v>
      </c>
      <c r="C65">
        <v>12.29</v>
      </c>
      <c r="D65">
        <v>2388</v>
      </c>
      <c r="E65">
        <v>2388</v>
      </c>
    </row>
    <row r="66" spans="1:5" x14ac:dyDescent="0.75">
      <c r="A66" s="1">
        <v>44893.38958333333</v>
      </c>
      <c r="B66">
        <v>1004</v>
      </c>
      <c r="C66">
        <v>12.29</v>
      </c>
      <c r="D66">
        <v>2358</v>
      </c>
      <c r="E66">
        <v>2358</v>
      </c>
    </row>
    <row r="67" spans="1:5" x14ac:dyDescent="0.75">
      <c r="A67" s="1">
        <v>44893.389930555553</v>
      </c>
      <c r="B67">
        <v>1005</v>
      </c>
      <c r="C67">
        <v>12.28</v>
      </c>
      <c r="D67">
        <v>2325</v>
      </c>
      <c r="E67">
        <v>2325</v>
      </c>
    </row>
    <row r="68" spans="1:5" x14ac:dyDescent="0.75">
      <c r="A68" s="1">
        <v>44893.390277777777</v>
      </c>
      <c r="B68">
        <v>1006</v>
      </c>
      <c r="C68">
        <v>12.28</v>
      </c>
      <c r="D68">
        <v>2286</v>
      </c>
      <c r="E68">
        <v>2286</v>
      </c>
    </row>
    <row r="69" spans="1:5" x14ac:dyDescent="0.75">
      <c r="A69" s="1">
        <v>44893.390625</v>
      </c>
      <c r="B69">
        <v>1007</v>
      </c>
      <c r="C69">
        <v>12.28</v>
      </c>
      <c r="D69">
        <v>2254</v>
      </c>
      <c r="E69">
        <v>2254</v>
      </c>
    </row>
    <row r="70" spans="1:5" x14ac:dyDescent="0.75">
      <c r="A70" s="1">
        <v>44893.390972222223</v>
      </c>
      <c r="B70">
        <v>1008</v>
      </c>
      <c r="C70">
        <v>12.27</v>
      </c>
      <c r="D70">
        <v>2233</v>
      </c>
      <c r="E70">
        <v>2233</v>
      </c>
    </row>
    <row r="71" spans="1:5" x14ac:dyDescent="0.75">
      <c r="A71" s="1">
        <v>44893.391319444447</v>
      </c>
      <c r="B71">
        <v>1009</v>
      </c>
      <c r="C71">
        <v>12.29</v>
      </c>
      <c r="D71">
        <v>2191</v>
      </c>
      <c r="E71">
        <v>2191</v>
      </c>
    </row>
    <row r="72" spans="1:5" x14ac:dyDescent="0.75">
      <c r="A72" s="1">
        <v>44893.39166666667</v>
      </c>
      <c r="B72">
        <v>1010</v>
      </c>
      <c r="C72">
        <v>12.29</v>
      </c>
      <c r="D72">
        <v>2155</v>
      </c>
      <c r="E72">
        <v>2155</v>
      </c>
    </row>
    <row r="73" spans="1:5" x14ac:dyDescent="0.75">
      <c r="A73" s="1">
        <v>44893.392013888886</v>
      </c>
      <c r="B73">
        <v>1011</v>
      </c>
      <c r="C73">
        <v>12.29</v>
      </c>
      <c r="D73">
        <v>2123</v>
      </c>
      <c r="E73">
        <v>2123</v>
      </c>
    </row>
    <row r="74" spans="1:5" x14ac:dyDescent="0.75">
      <c r="A74" s="1">
        <v>44893.392361111109</v>
      </c>
      <c r="B74">
        <v>1012</v>
      </c>
      <c r="C74">
        <v>12.29</v>
      </c>
      <c r="D74">
        <v>2093</v>
      </c>
      <c r="E74">
        <v>2093</v>
      </c>
    </row>
    <row r="75" spans="1:5" x14ac:dyDescent="0.75">
      <c r="A75" s="1">
        <v>44893.392708333333</v>
      </c>
      <c r="B75">
        <v>1013</v>
      </c>
      <c r="C75">
        <v>12.28</v>
      </c>
      <c r="D75">
        <v>2057</v>
      </c>
      <c r="E75">
        <v>2057</v>
      </c>
    </row>
    <row r="76" spans="1:5" x14ac:dyDescent="0.75">
      <c r="A76" s="1">
        <v>44893.393055555556</v>
      </c>
      <c r="B76">
        <v>1014</v>
      </c>
      <c r="C76">
        <v>12.28</v>
      </c>
      <c r="D76">
        <v>2034</v>
      </c>
      <c r="E76">
        <v>2034</v>
      </c>
    </row>
    <row r="77" spans="1:5" x14ac:dyDescent="0.75">
      <c r="A77" s="1">
        <v>44893.39340277778</v>
      </c>
      <c r="B77">
        <v>1015</v>
      </c>
      <c r="C77">
        <v>12.28</v>
      </c>
      <c r="D77">
        <v>2008</v>
      </c>
      <c r="E77">
        <v>2008</v>
      </c>
    </row>
    <row r="78" spans="1:5" x14ac:dyDescent="0.75">
      <c r="A78" s="1">
        <v>44893.393750000003</v>
      </c>
      <c r="B78">
        <v>1016</v>
      </c>
      <c r="C78">
        <v>12.28</v>
      </c>
      <c r="D78">
        <v>1976</v>
      </c>
      <c r="E78">
        <v>1976</v>
      </c>
    </row>
    <row r="79" spans="1:5" x14ac:dyDescent="0.75">
      <c r="A79" s="1">
        <v>44893.394097222219</v>
      </c>
      <c r="B79">
        <v>1017</v>
      </c>
      <c r="C79">
        <v>12.29</v>
      </c>
      <c r="D79">
        <v>1943</v>
      </c>
      <c r="E79">
        <v>1943</v>
      </c>
    </row>
    <row r="80" spans="1:5" x14ac:dyDescent="0.75">
      <c r="A80" s="1">
        <v>44893.394444444442</v>
      </c>
      <c r="B80">
        <v>1018</v>
      </c>
      <c r="C80">
        <v>12.29</v>
      </c>
      <c r="D80">
        <v>1919</v>
      </c>
      <c r="E80">
        <v>1919</v>
      </c>
    </row>
    <row r="81" spans="1:5" x14ac:dyDescent="0.75">
      <c r="A81" s="1">
        <v>44893.394791666666</v>
      </c>
      <c r="B81">
        <v>1019</v>
      </c>
      <c r="C81">
        <v>12.29</v>
      </c>
      <c r="D81">
        <v>1888</v>
      </c>
      <c r="E81">
        <v>1888</v>
      </c>
    </row>
    <row r="82" spans="1:5" x14ac:dyDescent="0.75">
      <c r="A82" s="1">
        <v>44893.395138888889</v>
      </c>
      <c r="B82">
        <v>1020</v>
      </c>
      <c r="C82">
        <v>12.29</v>
      </c>
      <c r="D82">
        <v>1860</v>
      </c>
      <c r="E82">
        <v>1860</v>
      </c>
    </row>
    <row r="83" spans="1:5" x14ac:dyDescent="0.75">
      <c r="A83" s="1">
        <v>44893.402083333334</v>
      </c>
      <c r="B83">
        <v>1040</v>
      </c>
      <c r="C83">
        <v>12.33</v>
      </c>
      <c r="D83">
        <v>1782</v>
      </c>
      <c r="E83">
        <v>1782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360B-35CE-4962-86AF-679743AA0F2E}">
  <dimension ref="A1:F10"/>
  <sheetViews>
    <sheetView topLeftCell="A9" workbookViewId="0">
      <selection activeCell="C20" sqref="C20"/>
    </sheetView>
  </sheetViews>
  <sheetFormatPr defaultRowHeight="14.75" x14ac:dyDescent="0.75"/>
  <cols>
    <col min="1" max="1" width="14.86328125" bestFit="1" customWidth="1"/>
    <col min="2" max="2" width="14.86328125" customWidth="1"/>
  </cols>
  <sheetData>
    <row r="1" spans="1:6" x14ac:dyDescent="0.7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75">
      <c r="A2" s="1">
        <v>44893.37777777778</v>
      </c>
      <c r="B2">
        <v>0.5</v>
      </c>
      <c r="C2">
        <v>970</v>
      </c>
      <c r="D2">
        <v>13.07</v>
      </c>
      <c r="E2">
        <v>2609</v>
      </c>
      <c r="F2">
        <v>2609</v>
      </c>
    </row>
    <row r="3" spans="1:6" x14ac:dyDescent="0.75">
      <c r="A3" s="1">
        <v>44893.378125000003</v>
      </c>
      <c r="B3">
        <f>B2+0.5</f>
        <v>1</v>
      </c>
      <c r="C3">
        <v>971</v>
      </c>
      <c r="D3">
        <v>13.06</v>
      </c>
      <c r="E3">
        <v>2560</v>
      </c>
      <c r="F3">
        <v>2560</v>
      </c>
    </row>
    <row r="4" spans="1:6" x14ac:dyDescent="0.75">
      <c r="A4" s="1">
        <v>44893.378472222219</v>
      </c>
      <c r="B4">
        <f t="shared" ref="B4:B10" si="0">B3+0.5</f>
        <v>1.5</v>
      </c>
      <c r="C4">
        <v>972</v>
      </c>
      <c r="D4">
        <v>13.06</v>
      </c>
      <c r="E4">
        <v>2511</v>
      </c>
      <c r="F4">
        <v>2511</v>
      </c>
    </row>
    <row r="5" spans="1:6" x14ac:dyDescent="0.75">
      <c r="A5" s="1">
        <v>44893.378819444442</v>
      </c>
      <c r="B5">
        <f t="shared" si="0"/>
        <v>2</v>
      </c>
      <c r="C5">
        <v>973</v>
      </c>
      <c r="D5">
        <v>13.06</v>
      </c>
      <c r="E5">
        <v>2492</v>
      </c>
      <c r="F5">
        <v>2492</v>
      </c>
    </row>
    <row r="6" spans="1:6" x14ac:dyDescent="0.75">
      <c r="A6" s="1">
        <v>44893.379166666666</v>
      </c>
      <c r="B6">
        <f t="shared" si="0"/>
        <v>2.5</v>
      </c>
      <c r="C6">
        <v>974</v>
      </c>
      <c r="D6">
        <v>13.06</v>
      </c>
      <c r="E6">
        <v>2457</v>
      </c>
      <c r="F6">
        <v>2457</v>
      </c>
    </row>
    <row r="7" spans="1:6" x14ac:dyDescent="0.75">
      <c r="A7" s="1">
        <v>44893.379513888889</v>
      </c>
      <c r="B7">
        <f t="shared" si="0"/>
        <v>3</v>
      </c>
      <c r="C7">
        <v>975</v>
      </c>
      <c r="D7">
        <v>13.06</v>
      </c>
      <c r="E7">
        <v>2424</v>
      </c>
      <c r="F7">
        <v>2424</v>
      </c>
    </row>
    <row r="8" spans="1:6" x14ac:dyDescent="0.75">
      <c r="A8" s="1">
        <v>44893.379861111112</v>
      </c>
      <c r="B8">
        <f t="shared" si="0"/>
        <v>3.5</v>
      </c>
      <c r="C8">
        <v>976</v>
      </c>
      <c r="D8">
        <v>13.05</v>
      </c>
      <c r="E8">
        <v>2397</v>
      </c>
      <c r="F8">
        <v>2397</v>
      </c>
    </row>
    <row r="9" spans="1:6" x14ac:dyDescent="0.75">
      <c r="A9" s="1">
        <v>44893.380208333336</v>
      </c>
      <c r="B9">
        <f t="shared" si="0"/>
        <v>4</v>
      </c>
      <c r="C9">
        <v>977</v>
      </c>
      <c r="D9">
        <v>13.05</v>
      </c>
      <c r="E9">
        <v>2360</v>
      </c>
      <c r="F9">
        <v>2360</v>
      </c>
    </row>
    <row r="10" spans="1:6" x14ac:dyDescent="0.75">
      <c r="A10" s="1">
        <v>44893.380555555559</v>
      </c>
      <c r="B10">
        <f t="shared" si="0"/>
        <v>4.5</v>
      </c>
      <c r="C10">
        <v>978</v>
      </c>
      <c r="D10">
        <v>13.05</v>
      </c>
      <c r="E10">
        <v>2346</v>
      </c>
      <c r="F10">
        <v>2346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3D79-4824-40B4-82DC-099E880B011A}">
  <dimension ref="A1:E25"/>
  <sheetViews>
    <sheetView tabSelected="1" workbookViewId="0">
      <selection activeCell="H16" sqref="H16"/>
    </sheetView>
  </sheetViews>
  <sheetFormatPr defaultRowHeight="14.75" x14ac:dyDescent="0.75"/>
  <sheetData>
    <row r="1" spans="1:5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75">
      <c r="A2" s="1">
        <v>44893.367361111108</v>
      </c>
      <c r="B2">
        <v>940</v>
      </c>
      <c r="C2">
        <v>13.01</v>
      </c>
      <c r="D2">
        <v>3155</v>
      </c>
      <c r="E2">
        <v>3155</v>
      </c>
    </row>
    <row r="3" spans="1:5" x14ac:dyDescent="0.75">
      <c r="A3" s="1">
        <v>44893.367708333331</v>
      </c>
      <c r="B3">
        <v>941</v>
      </c>
      <c r="C3">
        <v>13.02</v>
      </c>
      <c r="D3">
        <v>3148</v>
      </c>
      <c r="E3">
        <v>3148</v>
      </c>
    </row>
    <row r="4" spans="1:5" x14ac:dyDescent="0.75">
      <c r="A4" s="1">
        <v>44893.368055555555</v>
      </c>
      <c r="B4">
        <v>942</v>
      </c>
      <c r="C4">
        <v>13.02</v>
      </c>
      <c r="D4">
        <v>3111</v>
      </c>
      <c r="E4">
        <v>3111</v>
      </c>
    </row>
    <row r="5" spans="1:5" x14ac:dyDescent="0.75">
      <c r="A5" s="1">
        <v>44893.368402777778</v>
      </c>
      <c r="B5">
        <v>943</v>
      </c>
      <c r="C5">
        <v>13.02</v>
      </c>
      <c r="D5">
        <v>3099</v>
      </c>
      <c r="E5">
        <v>3099</v>
      </c>
    </row>
    <row r="6" spans="1:5" x14ac:dyDescent="0.75">
      <c r="A6" s="1">
        <v>44893.368750000001</v>
      </c>
      <c r="B6">
        <v>944</v>
      </c>
      <c r="C6">
        <v>12.98</v>
      </c>
      <c r="D6">
        <v>3095</v>
      </c>
      <c r="E6">
        <v>3095</v>
      </c>
    </row>
    <row r="7" spans="1:5" x14ac:dyDescent="0.75">
      <c r="A7" s="1">
        <v>44893.369097222225</v>
      </c>
      <c r="B7">
        <v>945</v>
      </c>
      <c r="C7">
        <v>13.01</v>
      </c>
      <c r="D7">
        <v>3085</v>
      </c>
      <c r="E7">
        <v>3085</v>
      </c>
    </row>
    <row r="8" spans="1:5" x14ac:dyDescent="0.75">
      <c r="A8" s="1">
        <v>44893.369444444441</v>
      </c>
      <c r="B8">
        <v>946</v>
      </c>
      <c r="C8">
        <v>13.01</v>
      </c>
      <c r="D8">
        <v>3074</v>
      </c>
      <c r="E8">
        <v>3074</v>
      </c>
    </row>
    <row r="9" spans="1:5" x14ac:dyDescent="0.75">
      <c r="A9" s="1">
        <v>44893.369791666664</v>
      </c>
      <c r="B9">
        <v>947</v>
      </c>
      <c r="C9">
        <v>13.01</v>
      </c>
      <c r="D9">
        <v>3001</v>
      </c>
      <c r="E9">
        <v>3001</v>
      </c>
    </row>
    <row r="10" spans="1:5" x14ac:dyDescent="0.75">
      <c r="A10" s="1">
        <v>44893.370138888888</v>
      </c>
      <c r="B10">
        <v>948</v>
      </c>
      <c r="C10">
        <v>13.04</v>
      </c>
      <c r="D10">
        <v>2960</v>
      </c>
      <c r="E10">
        <v>2960</v>
      </c>
    </row>
    <row r="11" spans="1:5" x14ac:dyDescent="0.75">
      <c r="A11" s="1">
        <v>44893.370486111111</v>
      </c>
      <c r="B11">
        <v>949</v>
      </c>
      <c r="C11">
        <v>13.04</v>
      </c>
      <c r="D11">
        <v>2958</v>
      </c>
      <c r="E11">
        <v>2958</v>
      </c>
    </row>
    <row r="12" spans="1:5" x14ac:dyDescent="0.75">
      <c r="A12" s="1">
        <v>44893.370833333334</v>
      </c>
      <c r="B12">
        <v>950</v>
      </c>
      <c r="C12">
        <v>13.04</v>
      </c>
      <c r="D12">
        <v>2957</v>
      </c>
      <c r="E12">
        <v>2957</v>
      </c>
    </row>
    <row r="13" spans="1:5" x14ac:dyDescent="0.75">
      <c r="A13" s="1">
        <v>44893.371180555558</v>
      </c>
      <c r="B13">
        <v>951</v>
      </c>
      <c r="C13">
        <v>13.01</v>
      </c>
      <c r="D13">
        <v>2958</v>
      </c>
      <c r="E13">
        <v>2958</v>
      </c>
    </row>
    <row r="14" spans="1:5" x14ac:dyDescent="0.75">
      <c r="A14" s="1">
        <v>44893.371527777781</v>
      </c>
      <c r="B14">
        <v>952</v>
      </c>
      <c r="C14">
        <v>13.01</v>
      </c>
      <c r="D14">
        <v>2943</v>
      </c>
      <c r="E14">
        <v>2943</v>
      </c>
    </row>
    <row r="15" spans="1:5" x14ac:dyDescent="0.75">
      <c r="A15" s="1">
        <v>44893.371874999997</v>
      </c>
      <c r="B15">
        <v>953</v>
      </c>
      <c r="C15">
        <v>13.01</v>
      </c>
      <c r="D15">
        <v>2935</v>
      </c>
      <c r="E15">
        <v>2935</v>
      </c>
    </row>
    <row r="16" spans="1:5" x14ac:dyDescent="0.75">
      <c r="A16" s="1">
        <v>44893.37222222222</v>
      </c>
      <c r="B16">
        <v>954</v>
      </c>
      <c r="C16">
        <v>13</v>
      </c>
      <c r="D16">
        <v>2934</v>
      </c>
      <c r="E16">
        <v>2934</v>
      </c>
    </row>
    <row r="17" spans="1:5" x14ac:dyDescent="0.75">
      <c r="A17" s="1">
        <v>44893.372569444444</v>
      </c>
      <c r="B17">
        <v>955</v>
      </c>
      <c r="C17">
        <v>13.03</v>
      </c>
      <c r="D17">
        <v>2911</v>
      </c>
      <c r="E17">
        <v>2911</v>
      </c>
    </row>
    <row r="18" spans="1:5" x14ac:dyDescent="0.75">
      <c r="A18" s="1">
        <v>44893.372916666667</v>
      </c>
      <c r="B18">
        <v>956</v>
      </c>
      <c r="C18">
        <v>13.04</v>
      </c>
      <c r="D18">
        <v>2905</v>
      </c>
      <c r="E18">
        <v>2905</v>
      </c>
    </row>
    <row r="19" spans="1:5" x14ac:dyDescent="0.75">
      <c r="A19" s="1">
        <v>44893.373263888891</v>
      </c>
      <c r="B19">
        <v>957</v>
      </c>
      <c r="C19">
        <v>13.04</v>
      </c>
      <c r="D19">
        <v>2899</v>
      </c>
      <c r="E19">
        <v>2899</v>
      </c>
    </row>
    <row r="20" spans="1:5" x14ac:dyDescent="0.75">
      <c r="A20" s="1">
        <v>44893.373611111114</v>
      </c>
      <c r="B20">
        <v>958</v>
      </c>
      <c r="C20">
        <v>13.01</v>
      </c>
      <c r="D20">
        <v>2868</v>
      </c>
      <c r="E20">
        <v>2868</v>
      </c>
    </row>
    <row r="21" spans="1:5" x14ac:dyDescent="0.75">
      <c r="A21" s="1">
        <v>44893.37395833333</v>
      </c>
      <c r="B21">
        <v>959</v>
      </c>
      <c r="C21">
        <v>12.97</v>
      </c>
      <c r="D21">
        <v>2849</v>
      </c>
      <c r="E21">
        <v>2849</v>
      </c>
    </row>
    <row r="22" spans="1:5" x14ac:dyDescent="0.75">
      <c r="A22" s="1">
        <v>44893.374305555553</v>
      </c>
      <c r="B22">
        <v>960</v>
      </c>
      <c r="C22">
        <v>13.09</v>
      </c>
      <c r="D22">
        <v>2791</v>
      </c>
      <c r="E22">
        <v>2791</v>
      </c>
    </row>
    <row r="23" spans="1:5" x14ac:dyDescent="0.75">
      <c r="A23" s="1">
        <v>44893.374652777777</v>
      </c>
      <c r="B23">
        <v>961</v>
      </c>
      <c r="C23">
        <v>13.08</v>
      </c>
      <c r="D23">
        <v>2689</v>
      </c>
      <c r="E23">
        <v>2689</v>
      </c>
    </row>
    <row r="24" spans="1:5" x14ac:dyDescent="0.75">
      <c r="A24" s="1">
        <v>44893.375</v>
      </c>
      <c r="B24">
        <v>962</v>
      </c>
      <c r="C24">
        <v>13.09</v>
      </c>
      <c r="D24">
        <v>2647</v>
      </c>
      <c r="E24">
        <v>2647</v>
      </c>
    </row>
    <row r="25" spans="1:5" x14ac:dyDescent="0.75">
      <c r="A25" s="1">
        <v>44893.375347222223</v>
      </c>
      <c r="B25">
        <v>963</v>
      </c>
      <c r="C25">
        <v>13.09</v>
      </c>
      <c r="D25">
        <v>2640</v>
      </c>
      <c r="E25">
        <v>2640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2022-11-28T17:50:08Z</dcterms:created>
  <dcterms:modified xsi:type="dcterms:W3CDTF">2023-11-22T15:48:59Z</dcterms:modified>
</cp:coreProperties>
</file>