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13_ncr:1_{EF5E595B-0E62-4A3E-B265-77006CDBAC2E}" xr6:coauthVersionLast="47" xr6:coauthVersionMax="47" xr10:uidLastSave="{00000000-0000-0000-0000-000000000000}"/>
  <bookViews>
    <workbookView xWindow="-90" yWindow="-90" windowWidth="19380" windowHeight="10260" activeTab="1" xr2:uid="{C1714BE7-8733-41E6-8B56-901CC3A84BD7}"/>
  </bookViews>
  <sheets>
    <sheet name="Sheet1" sheetId="1" r:id="rId1"/>
    <sheet name="vent1" sheetId="8" r:id="rId2"/>
    <sheet name="vent2" sheetId="5" r:id="rId3"/>
    <sheet name="mouth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/>
  <c r="B13" i="8"/>
  <c r="B14" i="8"/>
  <c r="B15" i="8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" i="8"/>
  <c r="B4" i="8" s="1"/>
  <c r="B5" i="8" s="1"/>
  <c r="B6" i="8" s="1"/>
  <c r="B7" i="8" s="1"/>
  <c r="B8" i="8" s="1"/>
  <c r="B9" i="8" s="1"/>
  <c r="B10" i="8" s="1"/>
  <c r="B4" i="5"/>
  <c r="B5" i="5" s="1"/>
  <c r="B6" i="5" s="1"/>
  <c r="B7" i="5" s="1"/>
  <c r="B8" i="5" s="1"/>
  <c r="B9" i="5" s="1"/>
  <c r="B10" i="5" s="1"/>
  <c r="B3" i="5"/>
</calcChain>
</file>

<file path=xl/sharedStrings.xml><?xml version="1.0" encoding="utf-8"?>
<sst xmlns="http://schemas.openxmlformats.org/spreadsheetml/2006/main" count="18" uniqueCount="6">
  <si>
    <t>Date</t>
  </si>
  <si>
    <t>Rep</t>
  </si>
  <si>
    <t>V</t>
  </si>
  <si>
    <t>CO2</t>
  </si>
  <si>
    <t>sec</t>
  </si>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</sst>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Sheet1!$A$2:$A$149</c:f>
              <c:numCache>
                <c:formatCode>m/d/yyyy\ h:mm</c:formatCode>
                <c:ptCount val="148"/>
                <c:pt idx="0">
                  <c:v>44851.323611111111</c:v>
                </c:pt>
                <c:pt idx="1">
                  <c:v>44851.323958333334</c:v>
                </c:pt>
                <c:pt idx="2">
                  <c:v>44851.324305555558</c:v>
                </c:pt>
                <c:pt idx="3">
                  <c:v>44851.324652777781</c:v>
                </c:pt>
                <c:pt idx="4">
                  <c:v>44851.324999999997</c:v>
                </c:pt>
                <c:pt idx="5">
                  <c:v>44851.32534722222</c:v>
                </c:pt>
                <c:pt idx="6">
                  <c:v>44851.325694444444</c:v>
                </c:pt>
                <c:pt idx="7">
                  <c:v>44851.326041666667</c:v>
                </c:pt>
                <c:pt idx="8">
                  <c:v>44851.326388888891</c:v>
                </c:pt>
                <c:pt idx="9">
                  <c:v>44851.326736111114</c:v>
                </c:pt>
                <c:pt idx="10">
                  <c:v>44851.32708333333</c:v>
                </c:pt>
                <c:pt idx="11">
                  <c:v>44851.327430555553</c:v>
                </c:pt>
                <c:pt idx="12">
                  <c:v>44851.327777777777</c:v>
                </c:pt>
                <c:pt idx="13">
                  <c:v>44851.328125</c:v>
                </c:pt>
                <c:pt idx="14">
                  <c:v>44851.328472222223</c:v>
                </c:pt>
                <c:pt idx="15">
                  <c:v>44851.328819444447</c:v>
                </c:pt>
                <c:pt idx="16">
                  <c:v>44851.32916666667</c:v>
                </c:pt>
                <c:pt idx="17">
                  <c:v>44851.329513888886</c:v>
                </c:pt>
                <c:pt idx="18">
                  <c:v>44851.329861111109</c:v>
                </c:pt>
                <c:pt idx="19">
                  <c:v>44851.330208333333</c:v>
                </c:pt>
                <c:pt idx="20">
                  <c:v>44851.330555555556</c:v>
                </c:pt>
                <c:pt idx="21">
                  <c:v>44851.33090277778</c:v>
                </c:pt>
                <c:pt idx="22">
                  <c:v>44851.331250000003</c:v>
                </c:pt>
                <c:pt idx="23">
                  <c:v>44851.331597222219</c:v>
                </c:pt>
                <c:pt idx="24">
                  <c:v>44851.331944444442</c:v>
                </c:pt>
                <c:pt idx="25">
                  <c:v>44851.332291666666</c:v>
                </c:pt>
                <c:pt idx="26">
                  <c:v>44851.332638888889</c:v>
                </c:pt>
                <c:pt idx="27">
                  <c:v>44851.332986111112</c:v>
                </c:pt>
                <c:pt idx="28">
                  <c:v>44851.333333333336</c:v>
                </c:pt>
                <c:pt idx="29">
                  <c:v>44851.333680555559</c:v>
                </c:pt>
                <c:pt idx="30">
                  <c:v>44851.334027777775</c:v>
                </c:pt>
                <c:pt idx="31">
                  <c:v>44851.334374999999</c:v>
                </c:pt>
                <c:pt idx="32">
                  <c:v>44851.334722222222</c:v>
                </c:pt>
                <c:pt idx="33">
                  <c:v>44851.335069444445</c:v>
                </c:pt>
                <c:pt idx="34">
                  <c:v>44851.335416666669</c:v>
                </c:pt>
                <c:pt idx="35">
                  <c:v>44851.335763888892</c:v>
                </c:pt>
                <c:pt idx="36">
                  <c:v>44851.336111111108</c:v>
                </c:pt>
                <c:pt idx="37">
                  <c:v>44851.336458333331</c:v>
                </c:pt>
                <c:pt idx="38">
                  <c:v>44851.336805555555</c:v>
                </c:pt>
                <c:pt idx="39">
                  <c:v>44851.337152777778</c:v>
                </c:pt>
                <c:pt idx="40">
                  <c:v>44851.337500000001</c:v>
                </c:pt>
                <c:pt idx="41">
                  <c:v>44851.337847222225</c:v>
                </c:pt>
                <c:pt idx="42">
                  <c:v>44851.338194444441</c:v>
                </c:pt>
                <c:pt idx="43">
                  <c:v>44851.338541666664</c:v>
                </c:pt>
                <c:pt idx="44">
                  <c:v>44851.338888888888</c:v>
                </c:pt>
                <c:pt idx="45">
                  <c:v>44851.339236111111</c:v>
                </c:pt>
                <c:pt idx="46">
                  <c:v>44851.339583333334</c:v>
                </c:pt>
                <c:pt idx="47">
                  <c:v>44851.339930555558</c:v>
                </c:pt>
                <c:pt idx="48">
                  <c:v>44851.340277777781</c:v>
                </c:pt>
                <c:pt idx="49">
                  <c:v>44851.340624999997</c:v>
                </c:pt>
                <c:pt idx="50">
                  <c:v>44851.34097222222</c:v>
                </c:pt>
                <c:pt idx="51">
                  <c:v>44851.341319444444</c:v>
                </c:pt>
                <c:pt idx="52">
                  <c:v>44851.341666666667</c:v>
                </c:pt>
                <c:pt idx="53">
                  <c:v>44851.342013888891</c:v>
                </c:pt>
                <c:pt idx="54">
                  <c:v>44851.342361111114</c:v>
                </c:pt>
                <c:pt idx="55">
                  <c:v>44851.34270833333</c:v>
                </c:pt>
                <c:pt idx="56">
                  <c:v>44851.343055555553</c:v>
                </c:pt>
                <c:pt idx="57">
                  <c:v>44851.343402777777</c:v>
                </c:pt>
                <c:pt idx="58">
                  <c:v>44851.34375</c:v>
                </c:pt>
                <c:pt idx="59">
                  <c:v>44851.344097222223</c:v>
                </c:pt>
                <c:pt idx="60">
                  <c:v>44851.344444444447</c:v>
                </c:pt>
                <c:pt idx="61">
                  <c:v>44851.34479166667</c:v>
                </c:pt>
                <c:pt idx="62">
                  <c:v>44851.345138888886</c:v>
                </c:pt>
                <c:pt idx="63">
                  <c:v>44851.345486111109</c:v>
                </c:pt>
                <c:pt idx="64">
                  <c:v>44851.345833333333</c:v>
                </c:pt>
                <c:pt idx="65">
                  <c:v>44851.346180555556</c:v>
                </c:pt>
                <c:pt idx="66">
                  <c:v>44851.34652777778</c:v>
                </c:pt>
                <c:pt idx="67">
                  <c:v>44851.346875000003</c:v>
                </c:pt>
                <c:pt idx="68">
                  <c:v>44851.347222222219</c:v>
                </c:pt>
                <c:pt idx="69">
                  <c:v>44851.347569444442</c:v>
                </c:pt>
                <c:pt idx="70">
                  <c:v>44851.347916666666</c:v>
                </c:pt>
                <c:pt idx="71">
                  <c:v>44851.348263888889</c:v>
                </c:pt>
                <c:pt idx="72">
                  <c:v>44851.348611111112</c:v>
                </c:pt>
                <c:pt idx="73">
                  <c:v>44851.348958333336</c:v>
                </c:pt>
                <c:pt idx="74">
                  <c:v>44851.349305555559</c:v>
                </c:pt>
                <c:pt idx="75">
                  <c:v>44851.349652777775</c:v>
                </c:pt>
                <c:pt idx="76">
                  <c:v>44851.35</c:v>
                </c:pt>
                <c:pt idx="77">
                  <c:v>44851.350347222222</c:v>
                </c:pt>
                <c:pt idx="78">
                  <c:v>44851.350694444445</c:v>
                </c:pt>
                <c:pt idx="79">
                  <c:v>44851.351041666669</c:v>
                </c:pt>
                <c:pt idx="80">
                  <c:v>44851.351388888892</c:v>
                </c:pt>
                <c:pt idx="81">
                  <c:v>44851.351736111108</c:v>
                </c:pt>
                <c:pt idx="82">
                  <c:v>44851.352083333331</c:v>
                </c:pt>
                <c:pt idx="83">
                  <c:v>44851.352430555555</c:v>
                </c:pt>
                <c:pt idx="84">
                  <c:v>44851.352777777778</c:v>
                </c:pt>
                <c:pt idx="85">
                  <c:v>44851.353125000001</c:v>
                </c:pt>
                <c:pt idx="86">
                  <c:v>44851.353472222225</c:v>
                </c:pt>
                <c:pt idx="87">
                  <c:v>44851.353819444441</c:v>
                </c:pt>
                <c:pt idx="88">
                  <c:v>44851.354166666664</c:v>
                </c:pt>
                <c:pt idx="89">
                  <c:v>44851.354513888888</c:v>
                </c:pt>
                <c:pt idx="90">
                  <c:v>44851.354861111111</c:v>
                </c:pt>
                <c:pt idx="91">
                  <c:v>44851.355208333334</c:v>
                </c:pt>
                <c:pt idx="92">
                  <c:v>44851.355555555558</c:v>
                </c:pt>
                <c:pt idx="93">
                  <c:v>44851.355902777781</c:v>
                </c:pt>
                <c:pt idx="94">
                  <c:v>44851.356249999997</c:v>
                </c:pt>
                <c:pt idx="95">
                  <c:v>44851.35659722222</c:v>
                </c:pt>
                <c:pt idx="96">
                  <c:v>44851.356944444444</c:v>
                </c:pt>
                <c:pt idx="97">
                  <c:v>44851.357291666667</c:v>
                </c:pt>
                <c:pt idx="98">
                  <c:v>44851.357638888891</c:v>
                </c:pt>
                <c:pt idx="99">
                  <c:v>44851.357986111114</c:v>
                </c:pt>
                <c:pt idx="100">
                  <c:v>44851.35833333333</c:v>
                </c:pt>
                <c:pt idx="101">
                  <c:v>44851.358680555553</c:v>
                </c:pt>
                <c:pt idx="102">
                  <c:v>44851.359027777777</c:v>
                </c:pt>
                <c:pt idx="103">
                  <c:v>44851.359375</c:v>
                </c:pt>
                <c:pt idx="104">
                  <c:v>44851.359722222223</c:v>
                </c:pt>
                <c:pt idx="105">
                  <c:v>44851.360069444447</c:v>
                </c:pt>
                <c:pt idx="106">
                  <c:v>44851.36041666667</c:v>
                </c:pt>
                <c:pt idx="107">
                  <c:v>44851.360763888886</c:v>
                </c:pt>
                <c:pt idx="108">
                  <c:v>44851.361111111109</c:v>
                </c:pt>
                <c:pt idx="109">
                  <c:v>44851.361458333333</c:v>
                </c:pt>
                <c:pt idx="110">
                  <c:v>44851.361805555556</c:v>
                </c:pt>
                <c:pt idx="111">
                  <c:v>44851.36215277778</c:v>
                </c:pt>
                <c:pt idx="112">
                  <c:v>44851.362500000003</c:v>
                </c:pt>
                <c:pt idx="113">
                  <c:v>44851.362847222219</c:v>
                </c:pt>
                <c:pt idx="114">
                  <c:v>44851.363194444442</c:v>
                </c:pt>
                <c:pt idx="115">
                  <c:v>44851.363541666666</c:v>
                </c:pt>
                <c:pt idx="116">
                  <c:v>44851.363888888889</c:v>
                </c:pt>
                <c:pt idx="117">
                  <c:v>44851.364236111112</c:v>
                </c:pt>
                <c:pt idx="118">
                  <c:v>44851.364583333336</c:v>
                </c:pt>
                <c:pt idx="119">
                  <c:v>44851.364930555559</c:v>
                </c:pt>
                <c:pt idx="120">
                  <c:v>44851.365277777775</c:v>
                </c:pt>
                <c:pt idx="121">
                  <c:v>44851.365624999999</c:v>
                </c:pt>
                <c:pt idx="122">
                  <c:v>44851.365972222222</c:v>
                </c:pt>
                <c:pt idx="123">
                  <c:v>44851.366319444445</c:v>
                </c:pt>
                <c:pt idx="124">
                  <c:v>44851.366666666669</c:v>
                </c:pt>
                <c:pt idx="125">
                  <c:v>44851.367013888892</c:v>
                </c:pt>
                <c:pt idx="126">
                  <c:v>44851.367361111108</c:v>
                </c:pt>
                <c:pt idx="127">
                  <c:v>44851.367708333331</c:v>
                </c:pt>
                <c:pt idx="128">
                  <c:v>44851.368055555555</c:v>
                </c:pt>
                <c:pt idx="129">
                  <c:v>44851.368402777778</c:v>
                </c:pt>
                <c:pt idx="130">
                  <c:v>44851.368750000001</c:v>
                </c:pt>
                <c:pt idx="131">
                  <c:v>44851.369097222225</c:v>
                </c:pt>
                <c:pt idx="132">
                  <c:v>44851.369444444441</c:v>
                </c:pt>
                <c:pt idx="133">
                  <c:v>44851.369791666664</c:v>
                </c:pt>
                <c:pt idx="134">
                  <c:v>44851.370138888888</c:v>
                </c:pt>
                <c:pt idx="135">
                  <c:v>44851.370486111111</c:v>
                </c:pt>
                <c:pt idx="136">
                  <c:v>44851.370833333334</c:v>
                </c:pt>
                <c:pt idx="137">
                  <c:v>44851.371180555558</c:v>
                </c:pt>
                <c:pt idx="138">
                  <c:v>44851.371527777781</c:v>
                </c:pt>
                <c:pt idx="139">
                  <c:v>44851.371874999997</c:v>
                </c:pt>
                <c:pt idx="140">
                  <c:v>44851.37222222222</c:v>
                </c:pt>
                <c:pt idx="141">
                  <c:v>44851.372569444444</c:v>
                </c:pt>
                <c:pt idx="142">
                  <c:v>44851.372916666667</c:v>
                </c:pt>
                <c:pt idx="143">
                  <c:v>44851.373611111114</c:v>
                </c:pt>
                <c:pt idx="144">
                  <c:v>44851.37395833333</c:v>
                </c:pt>
              </c:numCache>
            </c:numRef>
          </c:xVal>
          <c:yVal>
            <c:numRef>
              <c:f>Sheet1!$D$2:$D$149</c:f>
              <c:numCache>
                <c:formatCode>General</c:formatCode>
                <c:ptCount val="148"/>
                <c:pt idx="0">
                  <c:v>1133</c:v>
                </c:pt>
                <c:pt idx="1">
                  <c:v>1901</c:v>
                </c:pt>
                <c:pt idx="2">
                  <c:v>2226</c:v>
                </c:pt>
                <c:pt idx="3">
                  <c:v>2352</c:v>
                </c:pt>
                <c:pt idx="4">
                  <c:v>2420</c:v>
                </c:pt>
                <c:pt idx="5">
                  <c:v>2450</c:v>
                </c:pt>
                <c:pt idx="6">
                  <c:v>2478</c:v>
                </c:pt>
                <c:pt idx="7">
                  <c:v>2118</c:v>
                </c:pt>
                <c:pt idx="8">
                  <c:v>1805</c:v>
                </c:pt>
                <c:pt idx="9">
                  <c:v>1837</c:v>
                </c:pt>
                <c:pt idx="10">
                  <c:v>2063</c:v>
                </c:pt>
                <c:pt idx="11">
                  <c:v>2185</c:v>
                </c:pt>
                <c:pt idx="12">
                  <c:v>2281</c:v>
                </c:pt>
                <c:pt idx="13">
                  <c:v>2356</c:v>
                </c:pt>
                <c:pt idx="14">
                  <c:v>2375</c:v>
                </c:pt>
                <c:pt idx="15">
                  <c:v>2249</c:v>
                </c:pt>
                <c:pt idx="16">
                  <c:v>1960</c:v>
                </c:pt>
                <c:pt idx="17">
                  <c:v>1758</c:v>
                </c:pt>
                <c:pt idx="18">
                  <c:v>1594</c:v>
                </c:pt>
                <c:pt idx="19">
                  <c:v>1450</c:v>
                </c:pt>
                <c:pt idx="20">
                  <c:v>1114</c:v>
                </c:pt>
                <c:pt idx="21">
                  <c:v>838</c:v>
                </c:pt>
                <c:pt idx="22">
                  <c:v>624.20000000000005</c:v>
                </c:pt>
                <c:pt idx="23">
                  <c:v>462</c:v>
                </c:pt>
                <c:pt idx="24">
                  <c:v>351</c:v>
                </c:pt>
                <c:pt idx="25">
                  <c:v>524.79999999999995</c:v>
                </c:pt>
                <c:pt idx="26">
                  <c:v>927</c:v>
                </c:pt>
                <c:pt idx="27">
                  <c:v>1208</c:v>
                </c:pt>
                <c:pt idx="28">
                  <c:v>1399</c:v>
                </c:pt>
                <c:pt idx="29">
                  <c:v>1516</c:v>
                </c:pt>
                <c:pt idx="30">
                  <c:v>1592</c:v>
                </c:pt>
                <c:pt idx="31">
                  <c:v>1647</c:v>
                </c:pt>
                <c:pt idx="32">
                  <c:v>1650</c:v>
                </c:pt>
                <c:pt idx="33">
                  <c:v>1591</c:v>
                </c:pt>
                <c:pt idx="34">
                  <c:v>1513</c:v>
                </c:pt>
                <c:pt idx="35">
                  <c:v>1414</c:v>
                </c:pt>
                <c:pt idx="36">
                  <c:v>1766</c:v>
                </c:pt>
                <c:pt idx="37">
                  <c:v>2222</c:v>
                </c:pt>
                <c:pt idx="38">
                  <c:v>2530</c:v>
                </c:pt>
                <c:pt idx="39">
                  <c:v>2732</c:v>
                </c:pt>
                <c:pt idx="40">
                  <c:v>2873</c:v>
                </c:pt>
                <c:pt idx="41">
                  <c:v>2974</c:v>
                </c:pt>
                <c:pt idx="42">
                  <c:v>3044</c:v>
                </c:pt>
                <c:pt idx="43">
                  <c:v>3067</c:v>
                </c:pt>
                <c:pt idx="44">
                  <c:v>3048</c:v>
                </c:pt>
                <c:pt idx="45">
                  <c:v>2952</c:v>
                </c:pt>
                <c:pt idx="46">
                  <c:v>2881</c:v>
                </c:pt>
                <c:pt idx="47">
                  <c:v>2804</c:v>
                </c:pt>
                <c:pt idx="48">
                  <c:v>2750</c:v>
                </c:pt>
                <c:pt idx="49">
                  <c:v>2701</c:v>
                </c:pt>
                <c:pt idx="50">
                  <c:v>2667</c:v>
                </c:pt>
                <c:pt idx="51">
                  <c:v>2646</c:v>
                </c:pt>
                <c:pt idx="52">
                  <c:v>2632</c:v>
                </c:pt>
                <c:pt idx="53">
                  <c:v>2631</c:v>
                </c:pt>
                <c:pt idx="54">
                  <c:v>2918</c:v>
                </c:pt>
                <c:pt idx="55">
                  <c:v>3305</c:v>
                </c:pt>
                <c:pt idx="56">
                  <c:v>3566</c:v>
                </c:pt>
                <c:pt idx="57">
                  <c:v>3788</c:v>
                </c:pt>
                <c:pt idx="58">
                  <c:v>3907</c:v>
                </c:pt>
                <c:pt idx="59">
                  <c:v>3985</c:v>
                </c:pt>
                <c:pt idx="60">
                  <c:v>4027</c:v>
                </c:pt>
                <c:pt idx="61">
                  <c:v>4062</c:v>
                </c:pt>
                <c:pt idx="62">
                  <c:v>4080</c:v>
                </c:pt>
                <c:pt idx="63">
                  <c:v>4092</c:v>
                </c:pt>
                <c:pt idx="64">
                  <c:v>4094</c:v>
                </c:pt>
                <c:pt idx="65">
                  <c:v>4083</c:v>
                </c:pt>
                <c:pt idx="66">
                  <c:v>4071</c:v>
                </c:pt>
                <c:pt idx="67">
                  <c:v>4037</c:v>
                </c:pt>
                <c:pt idx="68">
                  <c:v>3978</c:v>
                </c:pt>
                <c:pt idx="69">
                  <c:v>3932</c:v>
                </c:pt>
                <c:pt idx="70">
                  <c:v>3878</c:v>
                </c:pt>
                <c:pt idx="71">
                  <c:v>3827</c:v>
                </c:pt>
                <c:pt idx="72">
                  <c:v>3761</c:v>
                </c:pt>
                <c:pt idx="73">
                  <c:v>3687</c:v>
                </c:pt>
                <c:pt idx="74">
                  <c:v>3613</c:v>
                </c:pt>
                <c:pt idx="75">
                  <c:v>3555</c:v>
                </c:pt>
                <c:pt idx="76">
                  <c:v>3511</c:v>
                </c:pt>
                <c:pt idx="77">
                  <c:v>3463</c:v>
                </c:pt>
                <c:pt idx="78">
                  <c:v>3437</c:v>
                </c:pt>
                <c:pt idx="79">
                  <c:v>3414</c:v>
                </c:pt>
                <c:pt idx="80">
                  <c:v>3394</c:v>
                </c:pt>
                <c:pt idx="81">
                  <c:v>3353</c:v>
                </c:pt>
                <c:pt idx="82">
                  <c:v>3341</c:v>
                </c:pt>
                <c:pt idx="83">
                  <c:v>3330</c:v>
                </c:pt>
                <c:pt idx="84">
                  <c:v>3317</c:v>
                </c:pt>
                <c:pt idx="85">
                  <c:v>3311</c:v>
                </c:pt>
                <c:pt idx="86">
                  <c:v>3304</c:v>
                </c:pt>
                <c:pt idx="87">
                  <c:v>3293</c:v>
                </c:pt>
                <c:pt idx="88">
                  <c:v>3285</c:v>
                </c:pt>
                <c:pt idx="89">
                  <c:v>3273</c:v>
                </c:pt>
                <c:pt idx="90">
                  <c:v>3270</c:v>
                </c:pt>
                <c:pt idx="91">
                  <c:v>53.15</c:v>
                </c:pt>
                <c:pt idx="92">
                  <c:v>68.14</c:v>
                </c:pt>
                <c:pt idx="93">
                  <c:v>383</c:v>
                </c:pt>
                <c:pt idx="94">
                  <c:v>898</c:v>
                </c:pt>
                <c:pt idx="95">
                  <c:v>1291</c:v>
                </c:pt>
                <c:pt idx="96">
                  <c:v>1584</c:v>
                </c:pt>
                <c:pt idx="97">
                  <c:v>1810</c:v>
                </c:pt>
                <c:pt idx="98">
                  <c:v>1958</c:v>
                </c:pt>
                <c:pt idx="99">
                  <c:v>2058</c:v>
                </c:pt>
                <c:pt idx="100">
                  <c:v>2152</c:v>
                </c:pt>
                <c:pt idx="101">
                  <c:v>2215</c:v>
                </c:pt>
                <c:pt idx="102">
                  <c:v>2262</c:v>
                </c:pt>
                <c:pt idx="103">
                  <c:v>2301</c:v>
                </c:pt>
                <c:pt idx="104">
                  <c:v>2318</c:v>
                </c:pt>
                <c:pt idx="105">
                  <c:v>2330</c:v>
                </c:pt>
                <c:pt idx="106">
                  <c:v>2354</c:v>
                </c:pt>
                <c:pt idx="107">
                  <c:v>2356</c:v>
                </c:pt>
                <c:pt idx="108">
                  <c:v>2358</c:v>
                </c:pt>
                <c:pt idx="109">
                  <c:v>2362</c:v>
                </c:pt>
                <c:pt idx="110">
                  <c:v>2360</c:v>
                </c:pt>
                <c:pt idx="111">
                  <c:v>2364</c:v>
                </c:pt>
                <c:pt idx="112">
                  <c:v>2358</c:v>
                </c:pt>
                <c:pt idx="113">
                  <c:v>2361</c:v>
                </c:pt>
                <c:pt idx="114">
                  <c:v>2360</c:v>
                </c:pt>
                <c:pt idx="115">
                  <c:v>2359</c:v>
                </c:pt>
                <c:pt idx="116">
                  <c:v>2356</c:v>
                </c:pt>
                <c:pt idx="117">
                  <c:v>2353</c:v>
                </c:pt>
                <c:pt idx="118">
                  <c:v>2347</c:v>
                </c:pt>
                <c:pt idx="119">
                  <c:v>2343</c:v>
                </c:pt>
                <c:pt idx="120">
                  <c:v>2338</c:v>
                </c:pt>
                <c:pt idx="121">
                  <c:v>2332</c:v>
                </c:pt>
                <c:pt idx="122">
                  <c:v>2326</c:v>
                </c:pt>
                <c:pt idx="123">
                  <c:v>2324</c:v>
                </c:pt>
                <c:pt idx="124">
                  <c:v>2318</c:v>
                </c:pt>
                <c:pt idx="125">
                  <c:v>2316</c:v>
                </c:pt>
                <c:pt idx="126">
                  <c:v>2313</c:v>
                </c:pt>
                <c:pt idx="127">
                  <c:v>2311</c:v>
                </c:pt>
                <c:pt idx="128">
                  <c:v>2311</c:v>
                </c:pt>
                <c:pt idx="129">
                  <c:v>2311</c:v>
                </c:pt>
                <c:pt idx="130">
                  <c:v>2305</c:v>
                </c:pt>
                <c:pt idx="131">
                  <c:v>2298</c:v>
                </c:pt>
                <c:pt idx="132">
                  <c:v>2296</c:v>
                </c:pt>
                <c:pt idx="133">
                  <c:v>2296</c:v>
                </c:pt>
                <c:pt idx="134">
                  <c:v>2288</c:v>
                </c:pt>
                <c:pt idx="135">
                  <c:v>2287</c:v>
                </c:pt>
                <c:pt idx="136">
                  <c:v>2285</c:v>
                </c:pt>
                <c:pt idx="137">
                  <c:v>2284</c:v>
                </c:pt>
                <c:pt idx="138">
                  <c:v>2283</c:v>
                </c:pt>
                <c:pt idx="139">
                  <c:v>2283</c:v>
                </c:pt>
                <c:pt idx="140">
                  <c:v>2275</c:v>
                </c:pt>
                <c:pt idx="141">
                  <c:v>2275</c:v>
                </c:pt>
                <c:pt idx="142">
                  <c:v>2267</c:v>
                </c:pt>
                <c:pt idx="143">
                  <c:v>75.64</c:v>
                </c:pt>
                <c:pt idx="144">
                  <c:v>91.3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9-4B1E-A57D-B757B0AB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57960"/>
        <c:axId val="490756976"/>
      </c:scatterChart>
      <c:valAx>
        <c:axId val="49075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6976"/>
        <c:crosses val="autoZero"/>
        <c:crossBetween val="midCat"/>
      </c:valAx>
      <c:valAx>
        <c:axId val="4907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vent1!$E$1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vent1!$A$2:$A$35</c:f>
              <c:numCache>
                <c:formatCode>m/d/yyyy\ h:mm</c:formatCode>
                <c:ptCount val="34"/>
                <c:pt idx="0">
                  <c:v>44851.361458333333</c:v>
                </c:pt>
                <c:pt idx="1">
                  <c:v>44851.361805555556</c:v>
                </c:pt>
                <c:pt idx="2">
                  <c:v>44851.36215277778</c:v>
                </c:pt>
                <c:pt idx="3">
                  <c:v>44851.362500000003</c:v>
                </c:pt>
                <c:pt idx="4">
                  <c:v>44851.362847222219</c:v>
                </c:pt>
                <c:pt idx="5">
                  <c:v>44851.363194444442</c:v>
                </c:pt>
                <c:pt idx="6">
                  <c:v>44851.363541666666</c:v>
                </c:pt>
                <c:pt idx="7">
                  <c:v>44851.363888888889</c:v>
                </c:pt>
                <c:pt idx="8">
                  <c:v>44851.364236111112</c:v>
                </c:pt>
                <c:pt idx="9">
                  <c:v>44851.364583333336</c:v>
                </c:pt>
                <c:pt idx="10">
                  <c:v>44851.364930555559</c:v>
                </c:pt>
                <c:pt idx="11">
                  <c:v>44851.365277777775</c:v>
                </c:pt>
                <c:pt idx="12">
                  <c:v>44851.365624999999</c:v>
                </c:pt>
                <c:pt idx="13">
                  <c:v>44851.365972222222</c:v>
                </c:pt>
                <c:pt idx="14">
                  <c:v>44851.366319444445</c:v>
                </c:pt>
                <c:pt idx="15">
                  <c:v>44851.366666666669</c:v>
                </c:pt>
                <c:pt idx="16">
                  <c:v>44851.367013888892</c:v>
                </c:pt>
                <c:pt idx="17">
                  <c:v>44851.367361111108</c:v>
                </c:pt>
                <c:pt idx="18">
                  <c:v>44851.367708333331</c:v>
                </c:pt>
                <c:pt idx="19">
                  <c:v>44851.368055555555</c:v>
                </c:pt>
                <c:pt idx="20">
                  <c:v>44851.368402777778</c:v>
                </c:pt>
                <c:pt idx="21">
                  <c:v>44851.368750000001</c:v>
                </c:pt>
                <c:pt idx="22">
                  <c:v>44851.369097222225</c:v>
                </c:pt>
                <c:pt idx="23">
                  <c:v>44851.369444444441</c:v>
                </c:pt>
                <c:pt idx="24">
                  <c:v>44851.369791666664</c:v>
                </c:pt>
                <c:pt idx="25">
                  <c:v>44851.370138888888</c:v>
                </c:pt>
                <c:pt idx="26">
                  <c:v>44851.370486111111</c:v>
                </c:pt>
                <c:pt idx="27">
                  <c:v>44851.370833333334</c:v>
                </c:pt>
                <c:pt idx="28">
                  <c:v>44851.371180555558</c:v>
                </c:pt>
                <c:pt idx="29">
                  <c:v>44851.371527777781</c:v>
                </c:pt>
                <c:pt idx="30">
                  <c:v>44851.371874999997</c:v>
                </c:pt>
                <c:pt idx="31">
                  <c:v>44851.37222222222</c:v>
                </c:pt>
                <c:pt idx="32">
                  <c:v>44851.372569444444</c:v>
                </c:pt>
                <c:pt idx="33">
                  <c:v>44851.372916666667</c:v>
                </c:pt>
              </c:numCache>
            </c:numRef>
          </c:xVal>
          <c:yVal>
            <c:numRef>
              <c:f>vent1!$E$2:$E$35</c:f>
              <c:numCache>
                <c:formatCode>General</c:formatCode>
                <c:ptCount val="34"/>
                <c:pt idx="0">
                  <c:v>2362</c:v>
                </c:pt>
                <c:pt idx="1">
                  <c:v>2360</c:v>
                </c:pt>
                <c:pt idx="2">
                  <c:v>2364</c:v>
                </c:pt>
                <c:pt idx="3">
                  <c:v>2358</c:v>
                </c:pt>
                <c:pt idx="4">
                  <c:v>2361</c:v>
                </c:pt>
                <c:pt idx="5">
                  <c:v>2360</c:v>
                </c:pt>
                <c:pt idx="6">
                  <c:v>2359</c:v>
                </c:pt>
                <c:pt idx="7">
                  <c:v>2356</c:v>
                </c:pt>
                <c:pt idx="8">
                  <c:v>2353</c:v>
                </c:pt>
                <c:pt idx="9">
                  <c:v>2347</c:v>
                </c:pt>
                <c:pt idx="10">
                  <c:v>2343</c:v>
                </c:pt>
                <c:pt idx="11">
                  <c:v>2338</c:v>
                </c:pt>
                <c:pt idx="12">
                  <c:v>2332</c:v>
                </c:pt>
                <c:pt idx="13">
                  <c:v>2326</c:v>
                </c:pt>
                <c:pt idx="14">
                  <c:v>2324</c:v>
                </c:pt>
                <c:pt idx="15">
                  <c:v>2318</c:v>
                </c:pt>
                <c:pt idx="16">
                  <c:v>2316</c:v>
                </c:pt>
                <c:pt idx="17">
                  <c:v>2313</c:v>
                </c:pt>
                <c:pt idx="18">
                  <c:v>2311</c:v>
                </c:pt>
                <c:pt idx="19">
                  <c:v>2311</c:v>
                </c:pt>
                <c:pt idx="20">
                  <c:v>2311</c:v>
                </c:pt>
                <c:pt idx="21">
                  <c:v>2305</c:v>
                </c:pt>
                <c:pt idx="22">
                  <c:v>2298</c:v>
                </c:pt>
                <c:pt idx="23">
                  <c:v>2296</c:v>
                </c:pt>
                <c:pt idx="24">
                  <c:v>2296</c:v>
                </c:pt>
                <c:pt idx="25">
                  <c:v>2288</c:v>
                </c:pt>
                <c:pt idx="26">
                  <c:v>2287</c:v>
                </c:pt>
                <c:pt idx="27">
                  <c:v>2285</c:v>
                </c:pt>
                <c:pt idx="28">
                  <c:v>2284</c:v>
                </c:pt>
                <c:pt idx="29">
                  <c:v>2283</c:v>
                </c:pt>
                <c:pt idx="30">
                  <c:v>2283</c:v>
                </c:pt>
                <c:pt idx="31">
                  <c:v>2275</c:v>
                </c:pt>
                <c:pt idx="32">
                  <c:v>2275</c:v>
                </c:pt>
                <c:pt idx="33">
                  <c:v>2267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A-4762-8913-563C417A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9439"/>
        <c:axId val="145106927"/>
      </c:scatterChart>
      <c:valAx>
        <c:axId val="14509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6927"/>
        <c:crosses val="autoZero"/>
        <c:crossBetween val="midCat"/>
      </c:valAx>
      <c:valAx>
        <c:axId val="1451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vent2!$A$2:$A$10</c:f>
              <c:numCache>
                <c:formatCode>yyyy\-mm\-dd\ hh:mm</c:formatCode>
                <c:ptCount val="9"/>
                <c:pt idx="0">
                  <c:v>44851.338888888888</c:v>
                </c:pt>
                <c:pt idx="1">
                  <c:v>44851.339236111111</c:v>
                </c:pt>
                <c:pt idx="2">
                  <c:v>44851.339583333334</c:v>
                </c:pt>
                <c:pt idx="3">
                  <c:v>44851.339930555558</c:v>
                </c:pt>
                <c:pt idx="4">
                  <c:v>44851.340277777781</c:v>
                </c:pt>
                <c:pt idx="5">
                  <c:v>44851.340624999997</c:v>
                </c:pt>
                <c:pt idx="6">
                  <c:v>44851.34097222222</c:v>
                </c:pt>
                <c:pt idx="7">
                  <c:v>44851.341319444444</c:v>
                </c:pt>
                <c:pt idx="8">
                  <c:v>44851.341666666667</c:v>
                </c:pt>
              </c:numCache>
            </c:numRef>
          </c:xVal>
          <c:yVal>
            <c:numRef>
              <c:f>vent2!$E$2:$E$10</c:f>
              <c:numCache>
                <c:formatCode>General</c:formatCode>
                <c:ptCount val="9"/>
                <c:pt idx="0">
                  <c:v>3048</c:v>
                </c:pt>
                <c:pt idx="1">
                  <c:v>2952</c:v>
                </c:pt>
                <c:pt idx="2">
                  <c:v>2881</c:v>
                </c:pt>
                <c:pt idx="3">
                  <c:v>2804</c:v>
                </c:pt>
                <c:pt idx="4">
                  <c:v>2750</c:v>
                </c:pt>
                <c:pt idx="5">
                  <c:v>2701</c:v>
                </c:pt>
                <c:pt idx="6">
                  <c:v>2667</c:v>
                </c:pt>
                <c:pt idx="7">
                  <c:v>2646</c:v>
                </c:pt>
                <c:pt idx="8">
                  <c:v>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6-4947-BB3D-CAB99817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6544"/>
        <c:axId val="487087528"/>
      </c:scatterChart>
      <c:valAx>
        <c:axId val="4870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7528"/>
        <c:crosses val="autoZero"/>
        <c:crossBetween val="midCat"/>
      </c:valAx>
      <c:valAx>
        <c:axId val="48708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mouth!$A$2:$A$35</c:f>
              <c:numCache>
                <c:formatCode>m/d/yyyy\ h:mm</c:formatCode>
                <c:ptCount val="34"/>
                <c:pt idx="0">
                  <c:v>44851.361458333333</c:v>
                </c:pt>
                <c:pt idx="1">
                  <c:v>44851.361805555556</c:v>
                </c:pt>
                <c:pt idx="2">
                  <c:v>44851.36215277778</c:v>
                </c:pt>
                <c:pt idx="3">
                  <c:v>44851.362500000003</c:v>
                </c:pt>
                <c:pt idx="4">
                  <c:v>44851.362847222219</c:v>
                </c:pt>
                <c:pt idx="5">
                  <c:v>44851.363194444442</c:v>
                </c:pt>
                <c:pt idx="6">
                  <c:v>44851.363541666666</c:v>
                </c:pt>
                <c:pt idx="7">
                  <c:v>44851.363888888889</c:v>
                </c:pt>
                <c:pt idx="8">
                  <c:v>44851.364236111112</c:v>
                </c:pt>
                <c:pt idx="9">
                  <c:v>44851.364583333336</c:v>
                </c:pt>
                <c:pt idx="10">
                  <c:v>44851.364930555559</c:v>
                </c:pt>
                <c:pt idx="11">
                  <c:v>44851.365277777775</c:v>
                </c:pt>
                <c:pt idx="12">
                  <c:v>44851.365624999999</c:v>
                </c:pt>
                <c:pt idx="13">
                  <c:v>44851.365972222222</c:v>
                </c:pt>
                <c:pt idx="14">
                  <c:v>44851.366319444445</c:v>
                </c:pt>
                <c:pt idx="15">
                  <c:v>44851.366666666669</c:v>
                </c:pt>
                <c:pt idx="16">
                  <c:v>44851.367013888892</c:v>
                </c:pt>
                <c:pt idx="17">
                  <c:v>44851.367361111108</c:v>
                </c:pt>
                <c:pt idx="18">
                  <c:v>44851.367708333331</c:v>
                </c:pt>
                <c:pt idx="19">
                  <c:v>44851.368055555555</c:v>
                </c:pt>
                <c:pt idx="20">
                  <c:v>44851.368402777778</c:v>
                </c:pt>
                <c:pt idx="21">
                  <c:v>44851.368750000001</c:v>
                </c:pt>
                <c:pt idx="22">
                  <c:v>44851.369097222225</c:v>
                </c:pt>
                <c:pt idx="23">
                  <c:v>44851.369444444441</c:v>
                </c:pt>
                <c:pt idx="24">
                  <c:v>44851.369791666664</c:v>
                </c:pt>
                <c:pt idx="25">
                  <c:v>44851.370138888888</c:v>
                </c:pt>
                <c:pt idx="26">
                  <c:v>44851.370486111111</c:v>
                </c:pt>
                <c:pt idx="27">
                  <c:v>44851.370833333334</c:v>
                </c:pt>
                <c:pt idx="28">
                  <c:v>44851.371180555558</c:v>
                </c:pt>
                <c:pt idx="29">
                  <c:v>44851.371527777781</c:v>
                </c:pt>
                <c:pt idx="30">
                  <c:v>44851.371874999997</c:v>
                </c:pt>
                <c:pt idx="31">
                  <c:v>44851.37222222222</c:v>
                </c:pt>
                <c:pt idx="32">
                  <c:v>44851.372569444444</c:v>
                </c:pt>
                <c:pt idx="33">
                  <c:v>44851.372916666667</c:v>
                </c:pt>
              </c:numCache>
            </c:numRef>
          </c:xVal>
          <c:yVal>
            <c:numRef>
              <c:f>mouth!$E$2:$E$35</c:f>
              <c:numCache>
                <c:formatCode>General</c:formatCode>
                <c:ptCount val="34"/>
                <c:pt idx="0">
                  <c:v>2362</c:v>
                </c:pt>
                <c:pt idx="1">
                  <c:v>2360</c:v>
                </c:pt>
                <c:pt idx="2">
                  <c:v>2364</c:v>
                </c:pt>
                <c:pt idx="3">
                  <c:v>2358</c:v>
                </c:pt>
                <c:pt idx="4">
                  <c:v>2361</c:v>
                </c:pt>
                <c:pt idx="5">
                  <c:v>2360</c:v>
                </c:pt>
                <c:pt idx="6">
                  <c:v>2359</c:v>
                </c:pt>
                <c:pt idx="7">
                  <c:v>2356</c:v>
                </c:pt>
                <c:pt idx="8">
                  <c:v>2353</c:v>
                </c:pt>
                <c:pt idx="9">
                  <c:v>2347</c:v>
                </c:pt>
                <c:pt idx="10">
                  <c:v>2343</c:v>
                </c:pt>
                <c:pt idx="11">
                  <c:v>2338</c:v>
                </c:pt>
                <c:pt idx="12">
                  <c:v>2332</c:v>
                </c:pt>
                <c:pt idx="13">
                  <c:v>2326</c:v>
                </c:pt>
                <c:pt idx="14">
                  <c:v>2324</c:v>
                </c:pt>
                <c:pt idx="15">
                  <c:v>2318</c:v>
                </c:pt>
                <c:pt idx="16">
                  <c:v>2316</c:v>
                </c:pt>
                <c:pt idx="17">
                  <c:v>2313</c:v>
                </c:pt>
                <c:pt idx="18">
                  <c:v>2311</c:v>
                </c:pt>
                <c:pt idx="19">
                  <c:v>2311</c:v>
                </c:pt>
                <c:pt idx="20">
                  <c:v>2311</c:v>
                </c:pt>
                <c:pt idx="21">
                  <c:v>2305</c:v>
                </c:pt>
                <c:pt idx="22">
                  <c:v>2298</c:v>
                </c:pt>
                <c:pt idx="23">
                  <c:v>2296</c:v>
                </c:pt>
                <c:pt idx="24">
                  <c:v>2296</c:v>
                </c:pt>
                <c:pt idx="25">
                  <c:v>2288</c:v>
                </c:pt>
                <c:pt idx="26">
                  <c:v>2287</c:v>
                </c:pt>
                <c:pt idx="27">
                  <c:v>2285</c:v>
                </c:pt>
                <c:pt idx="28">
                  <c:v>2284</c:v>
                </c:pt>
                <c:pt idx="29">
                  <c:v>2283</c:v>
                </c:pt>
                <c:pt idx="30">
                  <c:v>2283</c:v>
                </c:pt>
                <c:pt idx="31">
                  <c:v>2275</c:v>
                </c:pt>
                <c:pt idx="32">
                  <c:v>2275</c:v>
                </c:pt>
                <c:pt idx="33">
                  <c:v>2267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1-4995-9620-6146C5B4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22656"/>
        <c:axId val="642922984"/>
      </c:scatterChart>
      <c:valAx>
        <c:axId val="6429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2984"/>
        <c:crosses val="autoZero"/>
        <c:crossBetween val="midCat"/>
      </c:valAx>
      <c:valAx>
        <c:axId val="64292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</xdr:row>
      <xdr:rowOff>9525</xdr:rowOff>
    </xdr:from>
    <xdr:to>
      <xdr:col>16</xdr:col>
      <xdr:colOff>38100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08B0C-5DFB-5F07-4B21-0CE8FE6D7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525461</xdr:colOff>
      <xdr:row>1</xdr:row>
      <xdr:rowOff>0</xdr:rowOff>
    </xdr:from>
    <xdr:to>
      <xdr:col>17</xdr:col>
      <xdr:colOff>123824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C4CBE-99D2-16B3-7B16-8F14CD57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0</xdr:rowOff>
    </xdr:from>
    <xdr:to>
      <xdr:col>16</xdr:col>
      <xdr:colOff>174625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2DB00-E9C0-701F-2A24-812EF2B7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0</xdr:rowOff>
    </xdr:from>
    <xdr:to>
      <xdr:col>15</xdr:col>
      <xdr:colOff>323849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DFCD6-77C4-CCE4-9B84-E856EEC4D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7E55-F17D-4B43-A685-AD9C9FF71BE2}">
  <dimension ref="A1:E146"/>
  <sheetViews>
    <sheetView workbookViewId="0">
      <selection sqref="A1:XFD1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44851.323611111111</v>
      </c>
      <c r="B2">
        <v>357</v>
      </c>
      <c r="C2">
        <v>12.94</v>
      </c>
      <c r="D2">
        <v>1133</v>
      </c>
      <c r="E2">
        <v>1133</v>
      </c>
    </row>
    <row r="3" spans="1:5" x14ac:dyDescent="0.75">
      <c r="A3" s="1">
        <v>44851.323958333334</v>
      </c>
      <c r="B3">
        <v>358</v>
      </c>
      <c r="C3">
        <v>12.93</v>
      </c>
      <c r="D3">
        <v>1901</v>
      </c>
      <c r="E3">
        <v>1901</v>
      </c>
    </row>
    <row r="4" spans="1:5" x14ac:dyDescent="0.75">
      <c r="A4" s="1">
        <v>44851.324305555558</v>
      </c>
      <c r="B4">
        <v>359</v>
      </c>
      <c r="C4">
        <v>12.92</v>
      </c>
      <c r="D4">
        <v>2226</v>
      </c>
      <c r="E4">
        <v>2226</v>
      </c>
    </row>
    <row r="5" spans="1:5" x14ac:dyDescent="0.75">
      <c r="A5" s="1">
        <v>44851.324652777781</v>
      </c>
      <c r="B5">
        <v>360</v>
      </c>
      <c r="C5">
        <v>12.91</v>
      </c>
      <c r="D5">
        <v>2352</v>
      </c>
      <c r="E5">
        <v>2352</v>
      </c>
    </row>
    <row r="6" spans="1:5" x14ac:dyDescent="0.75">
      <c r="A6" s="1">
        <v>44851.324999999997</v>
      </c>
      <c r="B6">
        <v>361</v>
      </c>
      <c r="C6">
        <v>12.9</v>
      </c>
      <c r="D6">
        <v>2420</v>
      </c>
      <c r="E6">
        <v>2420</v>
      </c>
    </row>
    <row r="7" spans="1:5" x14ac:dyDescent="0.75">
      <c r="A7" s="1">
        <v>44851.32534722222</v>
      </c>
      <c r="B7">
        <v>362</v>
      </c>
      <c r="C7">
        <v>12.89</v>
      </c>
      <c r="D7">
        <v>2450</v>
      </c>
      <c r="E7">
        <v>2450</v>
      </c>
    </row>
    <row r="8" spans="1:5" x14ac:dyDescent="0.75">
      <c r="A8" s="1">
        <v>44851.325694444444</v>
      </c>
      <c r="B8">
        <v>363</v>
      </c>
      <c r="C8">
        <v>12.88</v>
      </c>
      <c r="D8">
        <v>2478</v>
      </c>
      <c r="E8">
        <v>2478</v>
      </c>
    </row>
    <row r="9" spans="1:5" x14ac:dyDescent="0.75">
      <c r="A9" s="1">
        <v>44851.326041666667</v>
      </c>
      <c r="B9">
        <v>364</v>
      </c>
      <c r="C9">
        <v>12.87</v>
      </c>
      <c r="D9">
        <v>2118</v>
      </c>
      <c r="E9">
        <v>2118</v>
      </c>
    </row>
    <row r="10" spans="1:5" x14ac:dyDescent="0.75">
      <c r="A10" s="1">
        <v>44851.326388888891</v>
      </c>
      <c r="B10">
        <v>365</v>
      </c>
      <c r="C10">
        <v>12.86</v>
      </c>
      <c r="D10">
        <v>1805</v>
      </c>
      <c r="E10">
        <v>1805</v>
      </c>
    </row>
    <row r="11" spans="1:5" x14ac:dyDescent="0.75">
      <c r="A11" s="1">
        <v>44851.326736111114</v>
      </c>
      <c r="B11">
        <v>366</v>
      </c>
      <c r="C11">
        <v>12.86</v>
      </c>
      <c r="D11">
        <v>1837</v>
      </c>
      <c r="E11">
        <v>1837</v>
      </c>
    </row>
    <row r="12" spans="1:5" x14ac:dyDescent="0.75">
      <c r="A12" s="1">
        <v>44851.32708333333</v>
      </c>
      <c r="B12">
        <v>367</v>
      </c>
      <c r="C12">
        <v>12.86</v>
      </c>
      <c r="D12">
        <v>2063</v>
      </c>
      <c r="E12">
        <v>2063</v>
      </c>
    </row>
    <row r="13" spans="1:5" x14ac:dyDescent="0.75">
      <c r="A13" s="1">
        <v>44851.327430555553</v>
      </c>
      <c r="B13">
        <v>368</v>
      </c>
      <c r="C13">
        <v>12.85</v>
      </c>
      <c r="D13">
        <v>2185</v>
      </c>
      <c r="E13">
        <v>2185</v>
      </c>
    </row>
    <row r="14" spans="1:5" x14ac:dyDescent="0.75">
      <c r="A14" s="1">
        <v>44851.327777777777</v>
      </c>
      <c r="B14">
        <v>369</v>
      </c>
      <c r="C14">
        <v>12.85</v>
      </c>
      <c r="D14">
        <v>2281</v>
      </c>
      <c r="E14">
        <v>2281</v>
      </c>
    </row>
    <row r="15" spans="1:5" x14ac:dyDescent="0.75">
      <c r="A15" s="1">
        <v>44851.328125</v>
      </c>
      <c r="B15">
        <v>370</v>
      </c>
      <c r="C15">
        <v>12.84</v>
      </c>
      <c r="D15">
        <v>2356</v>
      </c>
      <c r="E15">
        <v>2356</v>
      </c>
    </row>
    <row r="16" spans="1:5" x14ac:dyDescent="0.75">
      <c r="A16" s="1">
        <v>44851.328472222223</v>
      </c>
      <c r="B16">
        <v>371</v>
      </c>
      <c r="C16">
        <v>12.84</v>
      </c>
      <c r="D16">
        <v>2375</v>
      </c>
      <c r="E16">
        <v>2375</v>
      </c>
    </row>
    <row r="17" spans="1:5" x14ac:dyDescent="0.75">
      <c r="A17" s="1">
        <v>44851.328819444447</v>
      </c>
      <c r="B17">
        <v>372</v>
      </c>
      <c r="C17">
        <v>12.84</v>
      </c>
      <c r="D17">
        <v>2249</v>
      </c>
      <c r="E17">
        <v>2249</v>
      </c>
    </row>
    <row r="18" spans="1:5" x14ac:dyDescent="0.75">
      <c r="A18" s="1">
        <v>44851.32916666667</v>
      </c>
      <c r="B18">
        <v>373</v>
      </c>
      <c r="C18">
        <v>12.84</v>
      </c>
      <c r="D18">
        <v>1960</v>
      </c>
      <c r="E18">
        <v>1960</v>
      </c>
    </row>
    <row r="19" spans="1:5" x14ac:dyDescent="0.75">
      <c r="A19" s="1">
        <v>44851.329513888886</v>
      </c>
      <c r="B19">
        <v>374</v>
      </c>
      <c r="C19">
        <v>12.83</v>
      </c>
      <c r="D19">
        <v>1758</v>
      </c>
      <c r="E19">
        <v>1758</v>
      </c>
    </row>
    <row r="20" spans="1:5" x14ac:dyDescent="0.75">
      <c r="A20" s="1">
        <v>44851.329861111109</v>
      </c>
      <c r="B20">
        <v>375</v>
      </c>
      <c r="C20">
        <v>12.83</v>
      </c>
      <c r="D20">
        <v>1594</v>
      </c>
      <c r="E20">
        <v>1594</v>
      </c>
    </row>
    <row r="21" spans="1:5" x14ac:dyDescent="0.75">
      <c r="A21" s="1">
        <v>44851.330208333333</v>
      </c>
      <c r="B21">
        <v>376</v>
      </c>
      <c r="C21">
        <v>12.83</v>
      </c>
      <c r="D21">
        <v>1450</v>
      </c>
      <c r="E21">
        <v>1450</v>
      </c>
    </row>
    <row r="22" spans="1:5" x14ac:dyDescent="0.75">
      <c r="A22" s="1">
        <v>44851.330555555556</v>
      </c>
      <c r="B22">
        <v>377</v>
      </c>
      <c r="C22">
        <v>12.83</v>
      </c>
      <c r="D22">
        <v>1114</v>
      </c>
      <c r="E22">
        <v>1114</v>
      </c>
    </row>
    <row r="23" spans="1:5" x14ac:dyDescent="0.75">
      <c r="A23" s="1">
        <v>44851.33090277778</v>
      </c>
      <c r="B23">
        <v>378</v>
      </c>
      <c r="C23">
        <v>12.83</v>
      </c>
      <c r="D23">
        <v>838</v>
      </c>
      <c r="E23">
        <v>838</v>
      </c>
    </row>
    <row r="24" spans="1:5" x14ac:dyDescent="0.75">
      <c r="A24" s="1">
        <v>44851.331250000003</v>
      </c>
      <c r="B24">
        <v>379</v>
      </c>
      <c r="C24">
        <v>12.83</v>
      </c>
      <c r="D24">
        <v>624.20000000000005</v>
      </c>
      <c r="E24">
        <v>624.20000000000005</v>
      </c>
    </row>
    <row r="25" spans="1:5" x14ac:dyDescent="0.75">
      <c r="A25" s="1">
        <v>44851.331597222219</v>
      </c>
      <c r="B25">
        <v>380</v>
      </c>
      <c r="C25">
        <v>12.82</v>
      </c>
      <c r="D25">
        <v>462</v>
      </c>
      <c r="E25">
        <v>462</v>
      </c>
    </row>
    <row r="26" spans="1:5" x14ac:dyDescent="0.75">
      <c r="A26" s="1">
        <v>44851.331944444442</v>
      </c>
      <c r="B26">
        <v>381</v>
      </c>
      <c r="C26">
        <v>12.83</v>
      </c>
      <c r="D26">
        <v>351</v>
      </c>
      <c r="E26">
        <v>351</v>
      </c>
    </row>
    <row r="27" spans="1:5" x14ac:dyDescent="0.75">
      <c r="A27" s="1">
        <v>44851.332291666666</v>
      </c>
      <c r="B27">
        <v>382</v>
      </c>
      <c r="C27">
        <v>12.83</v>
      </c>
      <c r="D27">
        <v>524.79999999999995</v>
      </c>
      <c r="E27">
        <v>524.79999999999995</v>
      </c>
    </row>
    <row r="28" spans="1:5" x14ac:dyDescent="0.75">
      <c r="A28" s="1">
        <v>44851.332638888889</v>
      </c>
      <c r="B28">
        <v>383</v>
      </c>
      <c r="C28">
        <v>12.83</v>
      </c>
      <c r="D28">
        <v>927</v>
      </c>
      <c r="E28">
        <v>927</v>
      </c>
    </row>
    <row r="29" spans="1:5" x14ac:dyDescent="0.75">
      <c r="A29" s="1">
        <v>44851.332986111112</v>
      </c>
      <c r="B29">
        <v>384</v>
      </c>
      <c r="C29">
        <v>12.81</v>
      </c>
      <c r="D29">
        <v>1208</v>
      </c>
      <c r="E29">
        <v>1208</v>
      </c>
    </row>
    <row r="30" spans="1:5" x14ac:dyDescent="0.75">
      <c r="A30" s="1">
        <v>44851.333333333336</v>
      </c>
      <c r="B30">
        <v>385</v>
      </c>
      <c r="C30">
        <v>12.81</v>
      </c>
      <c r="D30">
        <v>1399</v>
      </c>
      <c r="E30">
        <v>1399</v>
      </c>
    </row>
    <row r="31" spans="1:5" x14ac:dyDescent="0.75">
      <c r="A31" s="1">
        <v>44851.333680555559</v>
      </c>
      <c r="B31">
        <v>386</v>
      </c>
      <c r="C31">
        <v>12.81</v>
      </c>
      <c r="D31">
        <v>1516</v>
      </c>
      <c r="E31">
        <v>1516</v>
      </c>
    </row>
    <row r="32" spans="1:5" x14ac:dyDescent="0.75">
      <c r="A32" s="1">
        <v>44851.334027777775</v>
      </c>
      <c r="B32">
        <v>387</v>
      </c>
      <c r="C32">
        <v>12.81</v>
      </c>
      <c r="D32">
        <v>1592</v>
      </c>
      <c r="E32">
        <v>1592</v>
      </c>
    </row>
    <row r="33" spans="1:5" x14ac:dyDescent="0.75">
      <c r="A33" s="1">
        <v>44851.334374999999</v>
      </c>
      <c r="B33">
        <v>388</v>
      </c>
      <c r="C33">
        <v>12.8</v>
      </c>
      <c r="D33">
        <v>1647</v>
      </c>
      <c r="E33">
        <v>1647</v>
      </c>
    </row>
    <row r="34" spans="1:5" x14ac:dyDescent="0.75">
      <c r="A34" s="1">
        <v>44851.334722222222</v>
      </c>
      <c r="B34">
        <v>389</v>
      </c>
      <c r="C34">
        <v>12.8</v>
      </c>
      <c r="D34">
        <v>1650</v>
      </c>
      <c r="E34">
        <v>1650</v>
      </c>
    </row>
    <row r="35" spans="1:5" x14ac:dyDescent="0.75">
      <c r="A35" s="1">
        <v>44851.335069444445</v>
      </c>
      <c r="B35">
        <v>390</v>
      </c>
      <c r="C35">
        <v>12.8</v>
      </c>
      <c r="D35">
        <v>1591</v>
      </c>
      <c r="E35">
        <v>1591</v>
      </c>
    </row>
    <row r="36" spans="1:5" x14ac:dyDescent="0.75">
      <c r="A36" s="1">
        <v>44851.335416666669</v>
      </c>
      <c r="B36">
        <v>391</v>
      </c>
      <c r="C36">
        <v>12.8</v>
      </c>
      <c r="D36">
        <v>1513</v>
      </c>
      <c r="E36">
        <v>1513</v>
      </c>
    </row>
    <row r="37" spans="1:5" x14ac:dyDescent="0.75">
      <c r="A37" s="1">
        <v>44851.335763888892</v>
      </c>
      <c r="B37">
        <v>392</v>
      </c>
      <c r="C37">
        <v>12.8</v>
      </c>
      <c r="D37">
        <v>1414</v>
      </c>
      <c r="E37">
        <v>1414</v>
      </c>
    </row>
    <row r="38" spans="1:5" x14ac:dyDescent="0.75">
      <c r="A38" s="1">
        <v>44851.336111111108</v>
      </c>
      <c r="B38">
        <v>393</v>
      </c>
      <c r="C38">
        <v>12.8</v>
      </c>
      <c r="D38">
        <v>1766</v>
      </c>
      <c r="E38">
        <v>1766</v>
      </c>
    </row>
    <row r="39" spans="1:5" x14ac:dyDescent="0.75">
      <c r="A39" s="1">
        <v>44851.336458333331</v>
      </c>
      <c r="B39">
        <v>394</v>
      </c>
      <c r="C39">
        <v>12.8</v>
      </c>
      <c r="D39">
        <v>2222</v>
      </c>
      <c r="E39">
        <v>2222</v>
      </c>
    </row>
    <row r="40" spans="1:5" x14ac:dyDescent="0.75">
      <c r="A40" s="1">
        <v>44851.336805555555</v>
      </c>
      <c r="B40">
        <v>395</v>
      </c>
      <c r="C40">
        <v>12.8</v>
      </c>
      <c r="D40">
        <v>2530</v>
      </c>
      <c r="E40">
        <v>2530</v>
      </c>
    </row>
    <row r="41" spans="1:5" x14ac:dyDescent="0.75">
      <c r="A41" s="1">
        <v>44851.337152777778</v>
      </c>
      <c r="B41">
        <v>396</v>
      </c>
      <c r="C41">
        <v>12.8</v>
      </c>
      <c r="D41">
        <v>2732</v>
      </c>
      <c r="E41">
        <v>2732</v>
      </c>
    </row>
    <row r="42" spans="1:5" x14ac:dyDescent="0.75">
      <c r="A42" s="1">
        <v>44851.337500000001</v>
      </c>
      <c r="B42">
        <v>397</v>
      </c>
      <c r="C42">
        <v>12.8</v>
      </c>
      <c r="D42">
        <v>2873</v>
      </c>
      <c r="E42">
        <v>2873</v>
      </c>
    </row>
    <row r="43" spans="1:5" x14ac:dyDescent="0.75">
      <c r="A43" s="1">
        <v>44851.337847222225</v>
      </c>
      <c r="B43">
        <v>398</v>
      </c>
      <c r="C43">
        <v>12.8</v>
      </c>
      <c r="D43">
        <v>2974</v>
      </c>
      <c r="E43">
        <v>2974</v>
      </c>
    </row>
    <row r="44" spans="1:5" x14ac:dyDescent="0.75">
      <c r="A44" s="1">
        <v>44851.338194444441</v>
      </c>
      <c r="B44">
        <v>399</v>
      </c>
      <c r="C44">
        <v>12.8</v>
      </c>
      <c r="D44">
        <v>3044</v>
      </c>
      <c r="E44">
        <v>3044</v>
      </c>
    </row>
    <row r="45" spans="1:5" x14ac:dyDescent="0.75">
      <c r="A45" s="1">
        <v>44851.338541666664</v>
      </c>
      <c r="B45">
        <v>400</v>
      </c>
      <c r="C45">
        <v>12.8</v>
      </c>
      <c r="D45">
        <v>3067</v>
      </c>
      <c r="E45">
        <v>3067</v>
      </c>
    </row>
    <row r="46" spans="1:5" x14ac:dyDescent="0.75">
      <c r="A46" s="1">
        <v>44851.338888888888</v>
      </c>
      <c r="B46">
        <v>401</v>
      </c>
      <c r="C46">
        <v>12.8</v>
      </c>
      <c r="D46">
        <v>3048</v>
      </c>
      <c r="E46">
        <v>3048</v>
      </c>
    </row>
    <row r="47" spans="1:5" x14ac:dyDescent="0.75">
      <c r="A47" s="1">
        <v>44851.339236111111</v>
      </c>
      <c r="B47">
        <v>402</v>
      </c>
      <c r="C47">
        <v>12.8</v>
      </c>
      <c r="D47">
        <v>2952</v>
      </c>
      <c r="E47">
        <v>2952</v>
      </c>
    </row>
    <row r="48" spans="1:5" x14ac:dyDescent="0.75">
      <c r="A48" s="1">
        <v>44851.339583333334</v>
      </c>
      <c r="B48">
        <v>403</v>
      </c>
      <c r="C48">
        <v>12.8</v>
      </c>
      <c r="D48">
        <v>2881</v>
      </c>
      <c r="E48">
        <v>2881</v>
      </c>
    </row>
    <row r="49" spans="1:5" x14ac:dyDescent="0.75">
      <c r="A49" s="1">
        <v>44851.339930555558</v>
      </c>
      <c r="B49">
        <v>404</v>
      </c>
      <c r="C49">
        <v>12.8</v>
      </c>
      <c r="D49">
        <v>2804</v>
      </c>
      <c r="E49">
        <v>2804</v>
      </c>
    </row>
    <row r="50" spans="1:5" x14ac:dyDescent="0.75">
      <c r="A50" s="1">
        <v>44851.340277777781</v>
      </c>
      <c r="B50">
        <v>405</v>
      </c>
      <c r="C50">
        <v>12.81</v>
      </c>
      <c r="D50">
        <v>2750</v>
      </c>
      <c r="E50">
        <v>2750</v>
      </c>
    </row>
    <row r="51" spans="1:5" x14ac:dyDescent="0.75">
      <c r="A51" s="1">
        <v>44851.340624999997</v>
      </c>
      <c r="B51">
        <v>406</v>
      </c>
      <c r="C51">
        <v>12.8</v>
      </c>
      <c r="D51">
        <v>2701</v>
      </c>
      <c r="E51">
        <v>2701</v>
      </c>
    </row>
    <row r="52" spans="1:5" x14ac:dyDescent="0.75">
      <c r="A52" s="1">
        <v>44851.34097222222</v>
      </c>
      <c r="B52">
        <v>407</v>
      </c>
      <c r="C52">
        <v>12.8</v>
      </c>
      <c r="D52">
        <v>2667</v>
      </c>
      <c r="E52">
        <v>2667</v>
      </c>
    </row>
    <row r="53" spans="1:5" x14ac:dyDescent="0.75">
      <c r="A53" s="1">
        <v>44851.341319444444</v>
      </c>
      <c r="B53">
        <v>408</v>
      </c>
      <c r="C53">
        <v>12.8</v>
      </c>
      <c r="D53">
        <v>2646</v>
      </c>
      <c r="E53">
        <v>2646</v>
      </c>
    </row>
    <row r="54" spans="1:5" x14ac:dyDescent="0.75">
      <c r="A54" s="1">
        <v>44851.341666666667</v>
      </c>
      <c r="B54">
        <v>409</v>
      </c>
      <c r="C54">
        <v>12.81</v>
      </c>
      <c r="D54">
        <v>2632</v>
      </c>
      <c r="E54">
        <v>2632</v>
      </c>
    </row>
    <row r="55" spans="1:5" x14ac:dyDescent="0.75">
      <c r="A55" s="1">
        <v>44851.342013888891</v>
      </c>
      <c r="B55">
        <v>410</v>
      </c>
      <c r="C55">
        <v>12.81</v>
      </c>
      <c r="D55">
        <v>2631</v>
      </c>
      <c r="E55">
        <v>2631</v>
      </c>
    </row>
    <row r="56" spans="1:5" x14ac:dyDescent="0.75">
      <c r="A56" s="1">
        <v>44851.342361111114</v>
      </c>
      <c r="B56">
        <v>411</v>
      </c>
      <c r="C56">
        <v>12.8</v>
      </c>
      <c r="D56">
        <v>2918</v>
      </c>
      <c r="E56">
        <v>2918</v>
      </c>
    </row>
    <row r="57" spans="1:5" x14ac:dyDescent="0.75">
      <c r="A57" s="1">
        <v>44851.34270833333</v>
      </c>
      <c r="B57">
        <v>412</v>
      </c>
      <c r="C57">
        <v>12.8</v>
      </c>
      <c r="D57">
        <v>3305</v>
      </c>
      <c r="E57">
        <v>3305</v>
      </c>
    </row>
    <row r="58" spans="1:5" x14ac:dyDescent="0.75">
      <c r="A58" s="1">
        <v>44851.343055555553</v>
      </c>
      <c r="B58">
        <v>413</v>
      </c>
      <c r="C58">
        <v>12.81</v>
      </c>
      <c r="D58">
        <v>3566</v>
      </c>
      <c r="E58">
        <v>3566</v>
      </c>
    </row>
    <row r="59" spans="1:5" x14ac:dyDescent="0.75">
      <c r="A59" s="1">
        <v>44851.343402777777</v>
      </c>
      <c r="B59">
        <v>414</v>
      </c>
      <c r="C59">
        <v>12.81</v>
      </c>
      <c r="D59">
        <v>3788</v>
      </c>
      <c r="E59">
        <v>3788</v>
      </c>
    </row>
    <row r="60" spans="1:5" x14ac:dyDescent="0.75">
      <c r="A60" s="1">
        <v>44851.34375</v>
      </c>
      <c r="B60">
        <v>415</v>
      </c>
      <c r="C60">
        <v>12.81</v>
      </c>
      <c r="D60">
        <v>3907</v>
      </c>
      <c r="E60">
        <v>3907</v>
      </c>
    </row>
    <row r="61" spans="1:5" x14ac:dyDescent="0.75">
      <c r="A61" s="1">
        <v>44851.344097222223</v>
      </c>
      <c r="B61">
        <v>416</v>
      </c>
      <c r="C61">
        <v>12.81</v>
      </c>
      <c r="D61">
        <v>3985</v>
      </c>
      <c r="E61">
        <v>3985</v>
      </c>
    </row>
    <row r="62" spans="1:5" x14ac:dyDescent="0.75">
      <c r="A62" s="1">
        <v>44851.344444444447</v>
      </c>
      <c r="B62">
        <v>417</v>
      </c>
      <c r="C62">
        <v>12.81</v>
      </c>
      <c r="D62">
        <v>4027</v>
      </c>
      <c r="E62">
        <v>4027</v>
      </c>
    </row>
    <row r="63" spans="1:5" x14ac:dyDescent="0.75">
      <c r="A63" s="1">
        <v>44851.34479166667</v>
      </c>
      <c r="B63">
        <v>418</v>
      </c>
      <c r="C63">
        <v>12.81</v>
      </c>
      <c r="D63">
        <v>4062</v>
      </c>
      <c r="E63">
        <v>4062</v>
      </c>
    </row>
    <row r="64" spans="1:5" x14ac:dyDescent="0.75">
      <c r="A64" s="1">
        <v>44851.345138888886</v>
      </c>
      <c r="B64">
        <v>419</v>
      </c>
      <c r="C64">
        <v>12.81</v>
      </c>
      <c r="D64">
        <v>4080</v>
      </c>
      <c r="E64">
        <v>4080</v>
      </c>
    </row>
    <row r="65" spans="1:5" x14ac:dyDescent="0.75">
      <c r="A65" s="1">
        <v>44851.345486111109</v>
      </c>
      <c r="B65">
        <v>420</v>
      </c>
      <c r="C65">
        <v>12.81</v>
      </c>
      <c r="D65">
        <v>4092</v>
      </c>
      <c r="E65">
        <v>4092</v>
      </c>
    </row>
    <row r="66" spans="1:5" x14ac:dyDescent="0.75">
      <c r="A66" s="1">
        <v>44851.345833333333</v>
      </c>
      <c r="B66">
        <v>421</v>
      </c>
      <c r="C66">
        <v>12.81</v>
      </c>
      <c r="D66">
        <v>4094</v>
      </c>
      <c r="E66">
        <v>4094</v>
      </c>
    </row>
    <row r="67" spans="1:5" x14ac:dyDescent="0.75">
      <c r="A67" s="1">
        <v>44851.346180555556</v>
      </c>
      <c r="B67">
        <v>422</v>
      </c>
      <c r="C67">
        <v>12.81</v>
      </c>
      <c r="D67">
        <v>4083</v>
      </c>
      <c r="E67">
        <v>4083</v>
      </c>
    </row>
    <row r="68" spans="1:5" x14ac:dyDescent="0.75">
      <c r="A68" s="1">
        <v>44851.34652777778</v>
      </c>
      <c r="B68">
        <v>423</v>
      </c>
      <c r="C68">
        <v>12.81</v>
      </c>
      <c r="D68">
        <v>4071</v>
      </c>
      <c r="E68">
        <v>4071</v>
      </c>
    </row>
    <row r="69" spans="1:5" x14ac:dyDescent="0.75">
      <c r="A69" s="1">
        <v>44851.346875000003</v>
      </c>
      <c r="B69">
        <v>424</v>
      </c>
      <c r="C69">
        <v>12.81</v>
      </c>
      <c r="D69">
        <v>4037</v>
      </c>
      <c r="E69">
        <v>4037</v>
      </c>
    </row>
    <row r="70" spans="1:5" x14ac:dyDescent="0.75">
      <c r="A70" s="1">
        <v>44851.347222222219</v>
      </c>
      <c r="B70">
        <v>425</v>
      </c>
      <c r="C70">
        <v>12.81</v>
      </c>
      <c r="D70">
        <v>3978</v>
      </c>
      <c r="E70">
        <v>3978</v>
      </c>
    </row>
    <row r="71" spans="1:5" x14ac:dyDescent="0.75">
      <c r="A71" s="1">
        <v>44851.347569444442</v>
      </c>
      <c r="B71">
        <v>426</v>
      </c>
      <c r="C71">
        <v>12.81</v>
      </c>
      <c r="D71">
        <v>3932</v>
      </c>
      <c r="E71">
        <v>3932</v>
      </c>
    </row>
    <row r="72" spans="1:5" x14ac:dyDescent="0.75">
      <c r="A72" s="1">
        <v>44851.347916666666</v>
      </c>
      <c r="B72">
        <v>427</v>
      </c>
      <c r="C72">
        <v>12.81</v>
      </c>
      <c r="D72">
        <v>3878</v>
      </c>
      <c r="E72">
        <v>3878</v>
      </c>
    </row>
    <row r="73" spans="1:5" x14ac:dyDescent="0.75">
      <c r="A73" s="1">
        <v>44851.348263888889</v>
      </c>
      <c r="B73">
        <v>428</v>
      </c>
      <c r="C73">
        <v>12.81</v>
      </c>
      <c r="D73">
        <v>3827</v>
      </c>
      <c r="E73">
        <v>3827</v>
      </c>
    </row>
    <row r="74" spans="1:5" x14ac:dyDescent="0.75">
      <c r="A74" s="1">
        <v>44851.348611111112</v>
      </c>
      <c r="B74">
        <v>429</v>
      </c>
      <c r="C74">
        <v>12.81</v>
      </c>
      <c r="D74">
        <v>3761</v>
      </c>
      <c r="E74">
        <v>3761</v>
      </c>
    </row>
    <row r="75" spans="1:5" x14ac:dyDescent="0.75">
      <c r="A75" s="1">
        <v>44851.348958333336</v>
      </c>
      <c r="B75">
        <v>430</v>
      </c>
      <c r="C75">
        <v>12.81</v>
      </c>
      <c r="D75">
        <v>3687</v>
      </c>
      <c r="E75">
        <v>3687</v>
      </c>
    </row>
    <row r="76" spans="1:5" x14ac:dyDescent="0.75">
      <c r="A76" s="1">
        <v>44851.349305555559</v>
      </c>
      <c r="B76">
        <v>431</v>
      </c>
      <c r="C76">
        <v>12.81</v>
      </c>
      <c r="D76">
        <v>3613</v>
      </c>
      <c r="E76">
        <v>3613</v>
      </c>
    </row>
    <row r="77" spans="1:5" x14ac:dyDescent="0.75">
      <c r="A77" s="1">
        <v>44851.349652777775</v>
      </c>
      <c r="B77">
        <v>432</v>
      </c>
      <c r="C77">
        <v>12.82</v>
      </c>
      <c r="D77">
        <v>3555</v>
      </c>
      <c r="E77">
        <v>3555</v>
      </c>
    </row>
    <row r="78" spans="1:5" x14ac:dyDescent="0.75">
      <c r="A78" s="1">
        <v>44851.35</v>
      </c>
      <c r="B78">
        <v>433</v>
      </c>
      <c r="C78">
        <v>12.81</v>
      </c>
      <c r="D78">
        <v>3511</v>
      </c>
      <c r="E78">
        <v>3511</v>
      </c>
    </row>
    <row r="79" spans="1:5" x14ac:dyDescent="0.75">
      <c r="A79" s="1">
        <v>44851.350347222222</v>
      </c>
      <c r="B79">
        <v>434</v>
      </c>
      <c r="C79">
        <v>12.81</v>
      </c>
      <c r="D79">
        <v>3463</v>
      </c>
      <c r="E79">
        <v>3463</v>
      </c>
    </row>
    <row r="80" spans="1:5" x14ac:dyDescent="0.75">
      <c r="A80" s="1">
        <v>44851.350694444445</v>
      </c>
      <c r="B80">
        <v>435</v>
      </c>
      <c r="C80">
        <v>12.82</v>
      </c>
      <c r="D80">
        <v>3437</v>
      </c>
      <c r="E80">
        <v>3437</v>
      </c>
    </row>
    <row r="81" spans="1:5" x14ac:dyDescent="0.75">
      <c r="A81" s="1">
        <v>44851.351041666669</v>
      </c>
      <c r="B81">
        <v>436</v>
      </c>
      <c r="C81">
        <v>12.82</v>
      </c>
      <c r="D81">
        <v>3414</v>
      </c>
      <c r="E81">
        <v>3414</v>
      </c>
    </row>
    <row r="82" spans="1:5" x14ac:dyDescent="0.75">
      <c r="A82" s="1">
        <v>44851.351388888892</v>
      </c>
      <c r="B82">
        <v>437</v>
      </c>
      <c r="C82">
        <v>12.82</v>
      </c>
      <c r="D82">
        <v>3394</v>
      </c>
      <c r="E82">
        <v>3394</v>
      </c>
    </row>
    <row r="83" spans="1:5" x14ac:dyDescent="0.75">
      <c r="A83" s="1">
        <v>44851.351736111108</v>
      </c>
      <c r="B83">
        <v>438</v>
      </c>
      <c r="C83">
        <v>12.81</v>
      </c>
      <c r="D83">
        <v>3353</v>
      </c>
      <c r="E83">
        <v>3353</v>
      </c>
    </row>
    <row r="84" spans="1:5" x14ac:dyDescent="0.75">
      <c r="A84" s="1">
        <v>44851.352083333331</v>
      </c>
      <c r="B84">
        <v>439</v>
      </c>
      <c r="C84">
        <v>12.82</v>
      </c>
      <c r="D84">
        <v>3341</v>
      </c>
      <c r="E84">
        <v>3341</v>
      </c>
    </row>
    <row r="85" spans="1:5" x14ac:dyDescent="0.75">
      <c r="A85" s="1">
        <v>44851.352430555555</v>
      </c>
      <c r="B85">
        <v>440</v>
      </c>
      <c r="C85">
        <v>12.82</v>
      </c>
      <c r="D85">
        <v>3330</v>
      </c>
      <c r="E85">
        <v>3330</v>
      </c>
    </row>
    <row r="86" spans="1:5" x14ac:dyDescent="0.75">
      <c r="A86" s="1">
        <v>44851.352777777778</v>
      </c>
      <c r="B86">
        <v>441</v>
      </c>
      <c r="C86">
        <v>12.82</v>
      </c>
      <c r="D86">
        <v>3317</v>
      </c>
      <c r="E86">
        <v>3317</v>
      </c>
    </row>
    <row r="87" spans="1:5" x14ac:dyDescent="0.75">
      <c r="A87" s="1">
        <v>44851.353125000001</v>
      </c>
      <c r="B87">
        <v>442</v>
      </c>
      <c r="C87">
        <v>12.82</v>
      </c>
      <c r="D87">
        <v>3311</v>
      </c>
      <c r="E87">
        <v>3311</v>
      </c>
    </row>
    <row r="88" spans="1:5" x14ac:dyDescent="0.75">
      <c r="A88" s="1">
        <v>44851.353472222225</v>
      </c>
      <c r="B88">
        <v>443</v>
      </c>
      <c r="C88">
        <v>12.82</v>
      </c>
      <c r="D88">
        <v>3304</v>
      </c>
      <c r="E88">
        <v>3304</v>
      </c>
    </row>
    <row r="89" spans="1:5" x14ac:dyDescent="0.75">
      <c r="A89" s="1">
        <v>44851.353819444441</v>
      </c>
      <c r="B89">
        <v>444</v>
      </c>
      <c r="C89">
        <v>12.82</v>
      </c>
      <c r="D89">
        <v>3293</v>
      </c>
      <c r="E89">
        <v>3293</v>
      </c>
    </row>
    <row r="90" spans="1:5" x14ac:dyDescent="0.75">
      <c r="A90" s="1">
        <v>44851.354166666664</v>
      </c>
      <c r="B90">
        <v>445</v>
      </c>
      <c r="C90">
        <v>12.82</v>
      </c>
      <c r="D90">
        <v>3285</v>
      </c>
      <c r="E90">
        <v>3285</v>
      </c>
    </row>
    <row r="91" spans="1:5" x14ac:dyDescent="0.75">
      <c r="A91" s="1">
        <v>44851.354513888888</v>
      </c>
      <c r="B91">
        <v>446</v>
      </c>
      <c r="C91">
        <v>12.82</v>
      </c>
      <c r="D91">
        <v>3273</v>
      </c>
      <c r="E91">
        <v>3273</v>
      </c>
    </row>
    <row r="92" spans="1:5" x14ac:dyDescent="0.75">
      <c r="A92" s="1">
        <v>44851.354861111111</v>
      </c>
      <c r="B92">
        <v>447</v>
      </c>
      <c r="C92">
        <v>12.82</v>
      </c>
      <c r="D92">
        <v>3270</v>
      </c>
      <c r="E92">
        <v>3270</v>
      </c>
    </row>
    <row r="93" spans="1:5" x14ac:dyDescent="0.75">
      <c r="A93" s="1">
        <v>44851.355208333334</v>
      </c>
      <c r="B93">
        <v>448</v>
      </c>
      <c r="C93">
        <v>12.99</v>
      </c>
      <c r="D93">
        <v>53.15</v>
      </c>
      <c r="E93">
        <v>53.15</v>
      </c>
    </row>
    <row r="94" spans="1:5" x14ac:dyDescent="0.75">
      <c r="A94" s="1">
        <v>44851.355555555558</v>
      </c>
      <c r="B94">
        <v>449</v>
      </c>
      <c r="C94">
        <v>12.96</v>
      </c>
      <c r="D94">
        <v>68.14</v>
      </c>
      <c r="E94">
        <v>68.14</v>
      </c>
    </row>
    <row r="95" spans="1:5" x14ac:dyDescent="0.75">
      <c r="A95" s="1">
        <v>44851.355902777781</v>
      </c>
      <c r="B95">
        <v>450</v>
      </c>
      <c r="C95">
        <v>12.95</v>
      </c>
      <c r="D95">
        <v>383</v>
      </c>
      <c r="E95">
        <v>383</v>
      </c>
    </row>
    <row r="96" spans="1:5" x14ac:dyDescent="0.75">
      <c r="A96" s="1">
        <v>44851.356249999997</v>
      </c>
      <c r="B96">
        <v>451</v>
      </c>
      <c r="C96">
        <v>12.95</v>
      </c>
      <c r="D96">
        <v>898</v>
      </c>
      <c r="E96">
        <v>898</v>
      </c>
    </row>
    <row r="97" spans="1:5" x14ac:dyDescent="0.75">
      <c r="A97" s="1">
        <v>44851.35659722222</v>
      </c>
      <c r="B97">
        <v>452</v>
      </c>
      <c r="C97">
        <v>12.94</v>
      </c>
      <c r="D97">
        <v>1291</v>
      </c>
      <c r="E97">
        <v>1291</v>
      </c>
    </row>
    <row r="98" spans="1:5" x14ac:dyDescent="0.75">
      <c r="A98" s="1">
        <v>44851.356944444444</v>
      </c>
      <c r="B98">
        <v>453</v>
      </c>
      <c r="C98">
        <v>12.93</v>
      </c>
      <c r="D98">
        <v>1584</v>
      </c>
      <c r="E98">
        <v>1584</v>
      </c>
    </row>
    <row r="99" spans="1:5" x14ac:dyDescent="0.75">
      <c r="A99" s="1">
        <v>44851.357291666667</v>
      </c>
      <c r="B99">
        <v>454</v>
      </c>
      <c r="C99">
        <v>12.92</v>
      </c>
      <c r="D99">
        <v>1810</v>
      </c>
      <c r="E99">
        <v>1810</v>
      </c>
    </row>
    <row r="100" spans="1:5" x14ac:dyDescent="0.75">
      <c r="A100" s="1">
        <v>44851.357638888891</v>
      </c>
      <c r="B100">
        <v>455</v>
      </c>
      <c r="C100">
        <v>12.91</v>
      </c>
      <c r="D100">
        <v>1958</v>
      </c>
      <c r="E100">
        <v>1958</v>
      </c>
    </row>
    <row r="101" spans="1:5" x14ac:dyDescent="0.75">
      <c r="A101" s="1">
        <v>44851.357986111114</v>
      </c>
      <c r="B101">
        <v>456</v>
      </c>
      <c r="C101">
        <v>12.9</v>
      </c>
      <c r="D101">
        <v>2058</v>
      </c>
      <c r="E101">
        <v>2058</v>
      </c>
    </row>
    <row r="102" spans="1:5" x14ac:dyDescent="0.75">
      <c r="A102" s="1">
        <v>44851.35833333333</v>
      </c>
      <c r="B102">
        <v>457</v>
      </c>
      <c r="C102">
        <v>12.9</v>
      </c>
      <c r="D102">
        <v>2152</v>
      </c>
      <c r="E102">
        <v>2152</v>
      </c>
    </row>
    <row r="103" spans="1:5" x14ac:dyDescent="0.75">
      <c r="A103" s="1">
        <v>44851.358680555553</v>
      </c>
      <c r="B103">
        <v>458</v>
      </c>
      <c r="C103">
        <v>12.9</v>
      </c>
      <c r="D103">
        <v>2215</v>
      </c>
      <c r="E103">
        <v>2215</v>
      </c>
    </row>
    <row r="104" spans="1:5" x14ac:dyDescent="0.75">
      <c r="A104" s="1">
        <v>44851.359027777777</v>
      </c>
      <c r="B104">
        <v>459</v>
      </c>
      <c r="C104">
        <v>12.89</v>
      </c>
      <c r="D104">
        <v>2262</v>
      </c>
      <c r="E104">
        <v>2262</v>
      </c>
    </row>
    <row r="105" spans="1:5" x14ac:dyDescent="0.75">
      <c r="A105" s="1">
        <v>44851.359375</v>
      </c>
      <c r="B105">
        <v>460</v>
      </c>
      <c r="C105">
        <v>12.88</v>
      </c>
      <c r="D105">
        <v>2301</v>
      </c>
      <c r="E105">
        <v>2301</v>
      </c>
    </row>
    <row r="106" spans="1:5" x14ac:dyDescent="0.75">
      <c r="A106" s="1">
        <v>44851.359722222223</v>
      </c>
      <c r="B106">
        <v>461</v>
      </c>
      <c r="C106">
        <v>12.87</v>
      </c>
      <c r="D106">
        <v>2318</v>
      </c>
      <c r="E106">
        <v>2318</v>
      </c>
    </row>
    <row r="107" spans="1:5" x14ac:dyDescent="0.75">
      <c r="A107" s="1">
        <v>44851.360069444447</v>
      </c>
      <c r="B107">
        <v>462</v>
      </c>
      <c r="C107">
        <v>12.87</v>
      </c>
      <c r="D107">
        <v>2330</v>
      </c>
      <c r="E107">
        <v>2330</v>
      </c>
    </row>
    <row r="108" spans="1:5" x14ac:dyDescent="0.75">
      <c r="A108" s="1">
        <v>44851.36041666667</v>
      </c>
      <c r="B108">
        <v>463</v>
      </c>
      <c r="C108">
        <v>12.87</v>
      </c>
      <c r="D108">
        <v>2354</v>
      </c>
      <c r="E108">
        <v>2354</v>
      </c>
    </row>
    <row r="109" spans="1:5" x14ac:dyDescent="0.75">
      <c r="A109" s="1">
        <v>44851.360763888886</v>
      </c>
      <c r="B109">
        <v>464</v>
      </c>
      <c r="C109">
        <v>12.87</v>
      </c>
      <c r="D109">
        <v>2356</v>
      </c>
      <c r="E109">
        <v>2356</v>
      </c>
    </row>
    <row r="110" spans="1:5" x14ac:dyDescent="0.75">
      <c r="A110" s="1">
        <v>44851.361111111109</v>
      </c>
      <c r="B110">
        <v>465</v>
      </c>
      <c r="C110">
        <v>12.87</v>
      </c>
      <c r="D110">
        <v>2358</v>
      </c>
      <c r="E110">
        <v>2358</v>
      </c>
    </row>
    <row r="111" spans="1:5" x14ac:dyDescent="0.75">
      <c r="A111" s="1">
        <v>44851.361458333333</v>
      </c>
      <c r="B111">
        <v>466</v>
      </c>
      <c r="C111">
        <v>12.87</v>
      </c>
      <c r="D111">
        <v>2362</v>
      </c>
      <c r="E111">
        <v>2362</v>
      </c>
    </row>
    <row r="112" spans="1:5" x14ac:dyDescent="0.75">
      <c r="A112" s="1">
        <v>44851.361805555556</v>
      </c>
      <c r="B112">
        <v>467</v>
      </c>
      <c r="C112">
        <v>12.86</v>
      </c>
      <c r="D112">
        <v>2360</v>
      </c>
      <c r="E112">
        <v>2360</v>
      </c>
    </row>
    <row r="113" spans="1:5" x14ac:dyDescent="0.75">
      <c r="A113" s="1">
        <v>44851.36215277778</v>
      </c>
      <c r="B113">
        <v>468</v>
      </c>
      <c r="C113">
        <v>12.86</v>
      </c>
      <c r="D113">
        <v>2364</v>
      </c>
      <c r="E113">
        <v>2364</v>
      </c>
    </row>
    <row r="114" spans="1:5" x14ac:dyDescent="0.75">
      <c r="A114" s="1">
        <v>44851.362500000003</v>
      </c>
      <c r="B114">
        <v>469</v>
      </c>
      <c r="C114">
        <v>12.87</v>
      </c>
      <c r="D114">
        <v>2358</v>
      </c>
      <c r="E114">
        <v>2358</v>
      </c>
    </row>
    <row r="115" spans="1:5" x14ac:dyDescent="0.75">
      <c r="A115" s="1">
        <v>44851.362847222219</v>
      </c>
      <c r="B115">
        <v>470</v>
      </c>
      <c r="C115">
        <v>12.87</v>
      </c>
      <c r="D115">
        <v>2361</v>
      </c>
      <c r="E115">
        <v>2361</v>
      </c>
    </row>
    <row r="116" spans="1:5" x14ac:dyDescent="0.75">
      <c r="A116" s="1">
        <v>44851.363194444442</v>
      </c>
      <c r="B116">
        <v>471</v>
      </c>
      <c r="C116">
        <v>12.87</v>
      </c>
      <c r="D116">
        <v>2360</v>
      </c>
      <c r="E116">
        <v>2360</v>
      </c>
    </row>
    <row r="117" spans="1:5" x14ac:dyDescent="0.75">
      <c r="A117" s="1">
        <v>44851.363541666666</v>
      </c>
      <c r="B117">
        <v>472</v>
      </c>
      <c r="C117">
        <v>12.86</v>
      </c>
      <c r="D117">
        <v>2359</v>
      </c>
      <c r="E117">
        <v>2359</v>
      </c>
    </row>
    <row r="118" spans="1:5" x14ac:dyDescent="0.75">
      <c r="A118" s="1">
        <v>44851.363888888889</v>
      </c>
      <c r="B118">
        <v>473</v>
      </c>
      <c r="C118">
        <v>12.86</v>
      </c>
      <c r="D118">
        <v>2356</v>
      </c>
      <c r="E118">
        <v>2356</v>
      </c>
    </row>
    <row r="119" spans="1:5" x14ac:dyDescent="0.75">
      <c r="A119" s="1">
        <v>44851.364236111112</v>
      </c>
      <c r="B119">
        <v>474</v>
      </c>
      <c r="C119">
        <v>12.87</v>
      </c>
      <c r="D119">
        <v>2353</v>
      </c>
      <c r="E119">
        <v>2353</v>
      </c>
    </row>
    <row r="120" spans="1:5" x14ac:dyDescent="0.75">
      <c r="A120" s="1">
        <v>44851.364583333336</v>
      </c>
      <c r="B120">
        <v>475</v>
      </c>
      <c r="C120">
        <v>12.86</v>
      </c>
      <c r="D120">
        <v>2347</v>
      </c>
      <c r="E120">
        <v>2347</v>
      </c>
    </row>
    <row r="121" spans="1:5" x14ac:dyDescent="0.75">
      <c r="A121" s="1">
        <v>44851.364930555559</v>
      </c>
      <c r="B121">
        <v>476</v>
      </c>
      <c r="C121">
        <v>12.86</v>
      </c>
      <c r="D121">
        <v>2343</v>
      </c>
      <c r="E121">
        <v>2343</v>
      </c>
    </row>
    <row r="122" spans="1:5" x14ac:dyDescent="0.75">
      <c r="A122" s="1">
        <v>44851.365277777775</v>
      </c>
      <c r="B122">
        <v>477</v>
      </c>
      <c r="C122">
        <v>12.85</v>
      </c>
      <c r="D122">
        <v>2338</v>
      </c>
      <c r="E122">
        <v>2338</v>
      </c>
    </row>
    <row r="123" spans="1:5" x14ac:dyDescent="0.75">
      <c r="A123" s="1">
        <v>44851.365624999999</v>
      </c>
      <c r="B123">
        <v>478</v>
      </c>
      <c r="C123">
        <v>12.85</v>
      </c>
      <c r="D123">
        <v>2332</v>
      </c>
      <c r="E123">
        <v>2332</v>
      </c>
    </row>
    <row r="124" spans="1:5" x14ac:dyDescent="0.75">
      <c r="A124" s="1">
        <v>44851.365972222222</v>
      </c>
      <c r="B124">
        <v>479</v>
      </c>
      <c r="C124">
        <v>12.84</v>
      </c>
      <c r="D124">
        <v>2326</v>
      </c>
      <c r="E124">
        <v>2326</v>
      </c>
    </row>
    <row r="125" spans="1:5" x14ac:dyDescent="0.75">
      <c r="A125" s="1">
        <v>44851.366319444445</v>
      </c>
      <c r="B125">
        <v>480</v>
      </c>
      <c r="C125">
        <v>12.84</v>
      </c>
      <c r="D125">
        <v>2324</v>
      </c>
      <c r="E125">
        <v>2324</v>
      </c>
    </row>
    <row r="126" spans="1:5" x14ac:dyDescent="0.75">
      <c r="A126" s="1">
        <v>44851.366666666669</v>
      </c>
      <c r="B126">
        <v>481</v>
      </c>
      <c r="C126">
        <v>12.85</v>
      </c>
      <c r="D126">
        <v>2318</v>
      </c>
      <c r="E126">
        <v>2318</v>
      </c>
    </row>
    <row r="127" spans="1:5" x14ac:dyDescent="0.75">
      <c r="A127" s="1">
        <v>44851.367013888892</v>
      </c>
      <c r="B127">
        <v>482</v>
      </c>
      <c r="C127">
        <v>12.85</v>
      </c>
      <c r="D127">
        <v>2316</v>
      </c>
      <c r="E127">
        <v>2316</v>
      </c>
    </row>
    <row r="128" spans="1:5" x14ac:dyDescent="0.75">
      <c r="A128" s="1">
        <v>44851.367361111108</v>
      </c>
      <c r="B128">
        <v>483</v>
      </c>
      <c r="C128">
        <v>12.84</v>
      </c>
      <c r="D128">
        <v>2313</v>
      </c>
      <c r="E128">
        <v>2313</v>
      </c>
    </row>
    <row r="129" spans="1:5" x14ac:dyDescent="0.75">
      <c r="A129" s="1">
        <v>44851.367708333331</v>
      </c>
      <c r="B129">
        <v>484</v>
      </c>
      <c r="C129">
        <v>12.84</v>
      </c>
      <c r="D129">
        <v>2311</v>
      </c>
      <c r="E129">
        <v>2311</v>
      </c>
    </row>
    <row r="130" spans="1:5" x14ac:dyDescent="0.75">
      <c r="A130" s="1">
        <v>44851.368055555555</v>
      </c>
      <c r="B130">
        <v>485</v>
      </c>
      <c r="C130">
        <v>12.83</v>
      </c>
      <c r="D130">
        <v>2311</v>
      </c>
      <c r="E130">
        <v>2311</v>
      </c>
    </row>
    <row r="131" spans="1:5" x14ac:dyDescent="0.75">
      <c r="A131" s="1">
        <v>44851.368402777778</v>
      </c>
      <c r="B131">
        <v>486</v>
      </c>
      <c r="C131">
        <v>12.84</v>
      </c>
      <c r="D131">
        <v>2311</v>
      </c>
      <c r="E131">
        <v>2311</v>
      </c>
    </row>
    <row r="132" spans="1:5" x14ac:dyDescent="0.75">
      <c r="A132" s="1">
        <v>44851.368750000001</v>
      </c>
      <c r="B132">
        <v>487</v>
      </c>
      <c r="C132">
        <v>12.84</v>
      </c>
      <c r="D132">
        <v>2305</v>
      </c>
      <c r="E132">
        <v>2305</v>
      </c>
    </row>
    <row r="133" spans="1:5" x14ac:dyDescent="0.75">
      <c r="A133" s="1">
        <v>44851.369097222225</v>
      </c>
      <c r="B133">
        <v>488</v>
      </c>
      <c r="C133">
        <v>12.84</v>
      </c>
      <c r="D133">
        <v>2298</v>
      </c>
      <c r="E133">
        <v>2298</v>
      </c>
    </row>
    <row r="134" spans="1:5" x14ac:dyDescent="0.75">
      <c r="A134" s="1">
        <v>44851.369444444441</v>
      </c>
      <c r="B134">
        <v>489</v>
      </c>
      <c r="C134">
        <v>12.84</v>
      </c>
      <c r="D134">
        <v>2296</v>
      </c>
      <c r="E134">
        <v>2296</v>
      </c>
    </row>
    <row r="135" spans="1:5" x14ac:dyDescent="0.75">
      <c r="A135" s="1">
        <v>44851.369791666664</v>
      </c>
      <c r="B135">
        <v>490</v>
      </c>
      <c r="C135">
        <v>12.83</v>
      </c>
      <c r="D135">
        <v>2296</v>
      </c>
      <c r="E135">
        <v>2296</v>
      </c>
    </row>
    <row r="136" spans="1:5" x14ac:dyDescent="0.75">
      <c r="A136" s="1">
        <v>44851.370138888888</v>
      </c>
      <c r="B136">
        <v>491</v>
      </c>
      <c r="C136">
        <v>12.84</v>
      </c>
      <c r="D136">
        <v>2288</v>
      </c>
      <c r="E136">
        <v>2288</v>
      </c>
    </row>
    <row r="137" spans="1:5" x14ac:dyDescent="0.75">
      <c r="A137" s="1">
        <v>44851.370486111111</v>
      </c>
      <c r="B137">
        <v>492</v>
      </c>
      <c r="C137">
        <v>12.84</v>
      </c>
      <c r="D137">
        <v>2287</v>
      </c>
      <c r="E137">
        <v>2287</v>
      </c>
    </row>
    <row r="138" spans="1:5" x14ac:dyDescent="0.75">
      <c r="A138" s="1">
        <v>44851.370833333334</v>
      </c>
      <c r="B138">
        <v>493</v>
      </c>
      <c r="C138">
        <v>12.84</v>
      </c>
      <c r="D138">
        <v>2285</v>
      </c>
      <c r="E138">
        <v>2285</v>
      </c>
    </row>
    <row r="139" spans="1:5" x14ac:dyDescent="0.75">
      <c r="A139" s="1">
        <v>44851.371180555558</v>
      </c>
      <c r="B139">
        <v>494</v>
      </c>
      <c r="C139">
        <v>12.85</v>
      </c>
      <c r="D139">
        <v>2284</v>
      </c>
      <c r="E139">
        <v>2284</v>
      </c>
    </row>
    <row r="140" spans="1:5" x14ac:dyDescent="0.75">
      <c r="A140" s="1">
        <v>44851.371527777781</v>
      </c>
      <c r="B140">
        <v>495</v>
      </c>
      <c r="C140">
        <v>12.84</v>
      </c>
      <c r="D140">
        <v>2283</v>
      </c>
      <c r="E140">
        <v>2283</v>
      </c>
    </row>
    <row r="141" spans="1:5" x14ac:dyDescent="0.75">
      <c r="A141" s="1">
        <v>44851.371874999997</v>
      </c>
      <c r="B141">
        <v>496</v>
      </c>
      <c r="C141">
        <v>12.84</v>
      </c>
      <c r="D141">
        <v>2283</v>
      </c>
      <c r="E141">
        <v>2283</v>
      </c>
    </row>
    <row r="142" spans="1:5" x14ac:dyDescent="0.75">
      <c r="A142" s="1">
        <v>44851.37222222222</v>
      </c>
      <c r="B142">
        <v>497</v>
      </c>
      <c r="C142">
        <v>12.84</v>
      </c>
      <c r="D142">
        <v>2275</v>
      </c>
      <c r="E142">
        <v>2275</v>
      </c>
    </row>
    <row r="143" spans="1:5" x14ac:dyDescent="0.75">
      <c r="A143" s="1">
        <v>44851.372569444444</v>
      </c>
      <c r="B143">
        <v>498</v>
      </c>
      <c r="C143">
        <v>12.84</v>
      </c>
      <c r="D143">
        <v>2275</v>
      </c>
      <c r="E143">
        <v>2275</v>
      </c>
    </row>
    <row r="144" spans="1:5" x14ac:dyDescent="0.75">
      <c r="A144" s="1">
        <v>44851.372916666667</v>
      </c>
      <c r="B144">
        <v>499</v>
      </c>
      <c r="C144">
        <v>12.85</v>
      </c>
      <c r="D144">
        <v>2267</v>
      </c>
      <c r="E144">
        <v>2267</v>
      </c>
    </row>
    <row r="145" spans="1:5" x14ac:dyDescent="0.75">
      <c r="A145" s="1">
        <v>44851.373611111114</v>
      </c>
      <c r="B145">
        <v>500</v>
      </c>
      <c r="C145">
        <v>12.96</v>
      </c>
      <c r="D145">
        <v>75.64</v>
      </c>
      <c r="E145">
        <v>75.64</v>
      </c>
    </row>
    <row r="146" spans="1:5" x14ac:dyDescent="0.75">
      <c r="A146" s="1">
        <v>44851.37395833333</v>
      </c>
      <c r="B146">
        <v>501</v>
      </c>
      <c r="C146">
        <v>12.95</v>
      </c>
      <c r="D146">
        <v>91.3</v>
      </c>
      <c r="E146">
        <v>91.3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E342-2B99-45C2-898D-26AA387301E6}">
  <dimension ref="A1:F35"/>
  <sheetViews>
    <sheetView tabSelected="1" workbookViewId="0">
      <selection activeCell="F15" sqref="F15"/>
    </sheetView>
  </sheetViews>
  <sheetFormatPr defaultRowHeight="14.75" x14ac:dyDescent="0.75"/>
  <sheetData>
    <row r="1" spans="1:6" x14ac:dyDescent="0.7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6" x14ac:dyDescent="0.75">
      <c r="A2" s="1">
        <v>44851.361458333333</v>
      </c>
      <c r="B2" s="3">
        <v>30</v>
      </c>
      <c r="C2">
        <v>466</v>
      </c>
      <c r="D2">
        <v>12.87</v>
      </c>
      <c r="E2">
        <v>2362</v>
      </c>
      <c r="F2">
        <v>2362</v>
      </c>
    </row>
    <row r="3" spans="1:6" x14ac:dyDescent="0.75">
      <c r="A3" s="1">
        <v>44851.361805555556</v>
      </c>
      <c r="B3" s="3">
        <f>B2+30</f>
        <v>60</v>
      </c>
      <c r="C3">
        <v>467</v>
      </c>
      <c r="D3">
        <v>12.86</v>
      </c>
      <c r="E3">
        <v>2360</v>
      </c>
      <c r="F3">
        <v>2360</v>
      </c>
    </row>
    <row r="4" spans="1:6" x14ac:dyDescent="0.75">
      <c r="A4" s="1">
        <v>44851.36215277778</v>
      </c>
      <c r="B4" s="3">
        <f t="shared" ref="B4:B35" si="0">B3+30</f>
        <v>90</v>
      </c>
      <c r="C4">
        <v>468</v>
      </c>
      <c r="D4">
        <v>12.86</v>
      </c>
      <c r="E4">
        <v>2364</v>
      </c>
      <c r="F4">
        <v>2364</v>
      </c>
    </row>
    <row r="5" spans="1:6" x14ac:dyDescent="0.75">
      <c r="A5" s="1">
        <v>44851.362500000003</v>
      </c>
      <c r="B5" s="3">
        <f t="shared" si="0"/>
        <v>120</v>
      </c>
      <c r="C5">
        <v>469</v>
      </c>
      <c r="D5">
        <v>12.87</v>
      </c>
      <c r="E5">
        <v>2358</v>
      </c>
      <c r="F5">
        <v>2358</v>
      </c>
    </row>
    <row r="6" spans="1:6" x14ac:dyDescent="0.75">
      <c r="A6" s="1">
        <v>44851.362847222219</v>
      </c>
      <c r="B6" s="3">
        <f t="shared" si="0"/>
        <v>150</v>
      </c>
      <c r="C6">
        <v>470</v>
      </c>
      <c r="D6">
        <v>12.87</v>
      </c>
      <c r="E6">
        <v>2361</v>
      </c>
      <c r="F6">
        <v>2361</v>
      </c>
    </row>
    <row r="7" spans="1:6" x14ac:dyDescent="0.75">
      <c r="A7" s="1">
        <v>44851.363194444442</v>
      </c>
      <c r="B7" s="3">
        <f t="shared" si="0"/>
        <v>180</v>
      </c>
      <c r="C7">
        <v>471</v>
      </c>
      <c r="D7">
        <v>12.87</v>
      </c>
      <c r="E7">
        <v>2360</v>
      </c>
      <c r="F7">
        <v>2360</v>
      </c>
    </row>
    <row r="8" spans="1:6" x14ac:dyDescent="0.75">
      <c r="A8" s="1">
        <v>44851.363541666666</v>
      </c>
      <c r="B8" s="3">
        <f t="shared" si="0"/>
        <v>210</v>
      </c>
      <c r="C8">
        <v>472</v>
      </c>
      <c r="D8">
        <v>12.86</v>
      </c>
      <c r="E8">
        <v>2359</v>
      </c>
      <c r="F8">
        <v>2359</v>
      </c>
    </row>
    <row r="9" spans="1:6" x14ac:dyDescent="0.75">
      <c r="A9" s="1">
        <v>44851.363888888889</v>
      </c>
      <c r="B9" s="3">
        <f t="shared" si="0"/>
        <v>240</v>
      </c>
      <c r="C9">
        <v>473</v>
      </c>
      <c r="D9">
        <v>12.86</v>
      </c>
      <c r="E9">
        <v>2356</v>
      </c>
      <c r="F9">
        <v>2356</v>
      </c>
    </row>
    <row r="10" spans="1:6" x14ac:dyDescent="0.75">
      <c r="A10" s="1">
        <v>44851.364236111112</v>
      </c>
      <c r="B10" s="3">
        <f t="shared" si="0"/>
        <v>270</v>
      </c>
      <c r="C10">
        <v>474</v>
      </c>
      <c r="D10">
        <v>12.87</v>
      </c>
      <c r="E10">
        <v>2353</v>
      </c>
      <c r="F10">
        <v>2353</v>
      </c>
    </row>
    <row r="11" spans="1:6" x14ac:dyDescent="0.75">
      <c r="A11" s="1">
        <v>44851.364583333336</v>
      </c>
      <c r="B11" s="3">
        <f t="shared" si="0"/>
        <v>300</v>
      </c>
      <c r="C11">
        <v>475</v>
      </c>
      <c r="D11">
        <v>12.86</v>
      </c>
      <c r="E11">
        <v>2347</v>
      </c>
      <c r="F11">
        <v>2347</v>
      </c>
    </row>
    <row r="12" spans="1:6" x14ac:dyDescent="0.75">
      <c r="A12" s="1">
        <v>44851.364930555559</v>
      </c>
      <c r="B12" s="3">
        <f t="shared" si="0"/>
        <v>330</v>
      </c>
      <c r="C12">
        <v>476</v>
      </c>
      <c r="D12">
        <v>12.86</v>
      </c>
      <c r="E12">
        <v>2343</v>
      </c>
      <c r="F12">
        <v>2343</v>
      </c>
    </row>
    <row r="13" spans="1:6" x14ac:dyDescent="0.75">
      <c r="A13" s="1">
        <v>44851.365277777775</v>
      </c>
      <c r="B13" s="3">
        <f t="shared" si="0"/>
        <v>360</v>
      </c>
      <c r="C13">
        <v>477</v>
      </c>
      <c r="D13">
        <v>12.85</v>
      </c>
      <c r="E13">
        <v>2338</v>
      </c>
      <c r="F13">
        <v>2338</v>
      </c>
    </row>
    <row r="14" spans="1:6" x14ac:dyDescent="0.75">
      <c r="A14" s="1">
        <v>44851.365624999999</v>
      </c>
      <c r="B14" s="3">
        <f t="shared" si="0"/>
        <v>390</v>
      </c>
      <c r="C14">
        <v>478</v>
      </c>
      <c r="D14">
        <v>12.85</v>
      </c>
      <c r="E14">
        <v>2332</v>
      </c>
      <c r="F14">
        <v>2332</v>
      </c>
    </row>
    <row r="15" spans="1:6" x14ac:dyDescent="0.75">
      <c r="A15" s="1">
        <v>44851.365972222222</v>
      </c>
      <c r="B15" s="3">
        <f t="shared" si="0"/>
        <v>420</v>
      </c>
      <c r="C15">
        <v>479</v>
      </c>
      <c r="D15">
        <v>12.84</v>
      </c>
      <c r="E15">
        <v>2326</v>
      </c>
      <c r="F15">
        <v>2326</v>
      </c>
    </row>
    <row r="16" spans="1:6" x14ac:dyDescent="0.75">
      <c r="A16" s="1">
        <v>44851.366319444445</v>
      </c>
      <c r="B16" s="3">
        <f t="shared" si="0"/>
        <v>450</v>
      </c>
      <c r="C16">
        <v>480</v>
      </c>
      <c r="D16">
        <v>12.84</v>
      </c>
      <c r="E16">
        <v>2324</v>
      </c>
      <c r="F16">
        <v>2324</v>
      </c>
    </row>
    <row r="17" spans="1:6" x14ac:dyDescent="0.75">
      <c r="A17" s="1">
        <v>44851.366666666669</v>
      </c>
      <c r="B17" s="3">
        <f t="shared" si="0"/>
        <v>480</v>
      </c>
      <c r="C17">
        <v>481</v>
      </c>
      <c r="D17">
        <v>12.85</v>
      </c>
      <c r="E17">
        <v>2318</v>
      </c>
      <c r="F17">
        <v>2318</v>
      </c>
    </row>
    <row r="18" spans="1:6" x14ac:dyDescent="0.75">
      <c r="A18" s="1">
        <v>44851.367013888892</v>
      </c>
      <c r="B18" s="3">
        <f t="shared" si="0"/>
        <v>510</v>
      </c>
      <c r="C18">
        <v>482</v>
      </c>
      <c r="D18">
        <v>12.85</v>
      </c>
      <c r="E18">
        <v>2316</v>
      </c>
      <c r="F18">
        <v>2316</v>
      </c>
    </row>
    <row r="19" spans="1:6" x14ac:dyDescent="0.75">
      <c r="A19" s="1">
        <v>44851.367361111108</v>
      </c>
      <c r="B19" s="3">
        <f t="shared" si="0"/>
        <v>540</v>
      </c>
      <c r="C19">
        <v>483</v>
      </c>
      <c r="D19">
        <v>12.84</v>
      </c>
      <c r="E19">
        <v>2313</v>
      </c>
      <c r="F19">
        <v>2313</v>
      </c>
    </row>
    <row r="20" spans="1:6" x14ac:dyDescent="0.75">
      <c r="A20" s="1">
        <v>44851.367708333331</v>
      </c>
      <c r="B20" s="3">
        <f t="shared" si="0"/>
        <v>570</v>
      </c>
      <c r="C20">
        <v>484</v>
      </c>
      <c r="D20">
        <v>12.84</v>
      </c>
      <c r="E20">
        <v>2311</v>
      </c>
      <c r="F20">
        <v>2311</v>
      </c>
    </row>
    <row r="21" spans="1:6" x14ac:dyDescent="0.75">
      <c r="A21" s="1">
        <v>44851.368055555555</v>
      </c>
      <c r="B21" s="3">
        <f t="shared" si="0"/>
        <v>600</v>
      </c>
      <c r="C21">
        <v>485</v>
      </c>
      <c r="D21">
        <v>12.83</v>
      </c>
      <c r="E21">
        <v>2311</v>
      </c>
      <c r="F21">
        <v>2311</v>
      </c>
    </row>
    <row r="22" spans="1:6" x14ac:dyDescent="0.75">
      <c r="A22" s="1">
        <v>44851.368402777778</v>
      </c>
      <c r="B22" s="3">
        <f t="shared" si="0"/>
        <v>630</v>
      </c>
      <c r="C22">
        <v>486</v>
      </c>
      <c r="D22">
        <v>12.84</v>
      </c>
      <c r="E22">
        <v>2311</v>
      </c>
      <c r="F22">
        <v>2311</v>
      </c>
    </row>
    <row r="23" spans="1:6" x14ac:dyDescent="0.75">
      <c r="A23" s="1">
        <v>44851.368750000001</v>
      </c>
      <c r="B23" s="3">
        <f t="shared" si="0"/>
        <v>660</v>
      </c>
      <c r="C23">
        <v>487</v>
      </c>
      <c r="D23">
        <v>12.84</v>
      </c>
      <c r="E23">
        <v>2305</v>
      </c>
      <c r="F23">
        <v>2305</v>
      </c>
    </row>
    <row r="24" spans="1:6" x14ac:dyDescent="0.75">
      <c r="A24" s="1">
        <v>44851.369097222225</v>
      </c>
      <c r="B24" s="3">
        <f t="shared" si="0"/>
        <v>690</v>
      </c>
      <c r="C24">
        <v>488</v>
      </c>
      <c r="D24">
        <v>12.84</v>
      </c>
      <c r="E24">
        <v>2298</v>
      </c>
      <c r="F24">
        <v>2298</v>
      </c>
    </row>
    <row r="25" spans="1:6" x14ac:dyDescent="0.75">
      <c r="A25" s="1">
        <v>44851.369444444441</v>
      </c>
      <c r="B25" s="3">
        <f t="shared" si="0"/>
        <v>720</v>
      </c>
      <c r="C25">
        <v>489</v>
      </c>
      <c r="D25">
        <v>12.84</v>
      </c>
      <c r="E25">
        <v>2296</v>
      </c>
      <c r="F25">
        <v>2296</v>
      </c>
    </row>
    <row r="26" spans="1:6" x14ac:dyDescent="0.75">
      <c r="A26" s="1">
        <v>44851.369791666664</v>
      </c>
      <c r="B26" s="3">
        <f t="shared" si="0"/>
        <v>750</v>
      </c>
      <c r="C26">
        <v>490</v>
      </c>
      <c r="D26">
        <v>12.83</v>
      </c>
      <c r="E26">
        <v>2296</v>
      </c>
      <c r="F26">
        <v>2296</v>
      </c>
    </row>
    <row r="27" spans="1:6" x14ac:dyDescent="0.75">
      <c r="A27" s="1">
        <v>44851.370138888888</v>
      </c>
      <c r="B27" s="3">
        <f t="shared" si="0"/>
        <v>780</v>
      </c>
      <c r="C27">
        <v>491</v>
      </c>
      <c r="D27">
        <v>12.84</v>
      </c>
      <c r="E27">
        <v>2288</v>
      </c>
      <c r="F27">
        <v>2288</v>
      </c>
    </row>
    <row r="28" spans="1:6" x14ac:dyDescent="0.75">
      <c r="A28" s="1">
        <v>44851.370486111111</v>
      </c>
      <c r="B28" s="3">
        <f t="shared" si="0"/>
        <v>810</v>
      </c>
      <c r="C28">
        <v>492</v>
      </c>
      <c r="D28">
        <v>12.84</v>
      </c>
      <c r="E28">
        <v>2287</v>
      </c>
      <c r="F28">
        <v>2287</v>
      </c>
    </row>
    <row r="29" spans="1:6" x14ac:dyDescent="0.75">
      <c r="A29" s="1">
        <v>44851.370833333334</v>
      </c>
      <c r="B29" s="3">
        <f t="shared" si="0"/>
        <v>840</v>
      </c>
      <c r="C29">
        <v>493</v>
      </c>
      <c r="D29">
        <v>12.84</v>
      </c>
      <c r="E29">
        <v>2285</v>
      </c>
      <c r="F29">
        <v>2285</v>
      </c>
    </row>
    <row r="30" spans="1:6" x14ac:dyDescent="0.75">
      <c r="A30" s="1">
        <v>44851.371180555558</v>
      </c>
      <c r="B30" s="3">
        <f t="shared" si="0"/>
        <v>870</v>
      </c>
      <c r="C30">
        <v>494</v>
      </c>
      <c r="D30">
        <v>12.85</v>
      </c>
      <c r="E30">
        <v>2284</v>
      </c>
      <c r="F30">
        <v>2284</v>
      </c>
    </row>
    <row r="31" spans="1:6" x14ac:dyDescent="0.75">
      <c r="A31" s="1">
        <v>44851.371527777781</v>
      </c>
      <c r="B31" s="3">
        <f t="shared" si="0"/>
        <v>900</v>
      </c>
      <c r="C31">
        <v>495</v>
      </c>
      <c r="D31">
        <v>12.84</v>
      </c>
      <c r="E31">
        <v>2283</v>
      </c>
      <c r="F31">
        <v>2283</v>
      </c>
    </row>
    <row r="32" spans="1:6" x14ac:dyDescent="0.75">
      <c r="A32" s="1">
        <v>44851.371874999997</v>
      </c>
      <c r="B32" s="3">
        <f t="shared" si="0"/>
        <v>930</v>
      </c>
      <c r="C32">
        <v>496</v>
      </c>
      <c r="D32">
        <v>12.84</v>
      </c>
      <c r="E32">
        <v>2283</v>
      </c>
      <c r="F32">
        <v>2283</v>
      </c>
    </row>
    <row r="33" spans="1:6" x14ac:dyDescent="0.75">
      <c r="A33" s="1">
        <v>44851.37222222222</v>
      </c>
      <c r="B33" s="3">
        <f t="shared" si="0"/>
        <v>960</v>
      </c>
      <c r="C33">
        <v>497</v>
      </c>
      <c r="D33">
        <v>12.84</v>
      </c>
      <c r="E33">
        <v>2275</v>
      </c>
      <c r="F33">
        <v>2275</v>
      </c>
    </row>
    <row r="34" spans="1:6" x14ac:dyDescent="0.75">
      <c r="A34" s="1">
        <v>44851.372569444444</v>
      </c>
      <c r="B34" s="3">
        <f t="shared" si="0"/>
        <v>990</v>
      </c>
      <c r="C34">
        <v>498</v>
      </c>
      <c r="D34">
        <v>12.84</v>
      </c>
      <c r="E34">
        <v>2275</v>
      </c>
      <c r="F34">
        <v>2275</v>
      </c>
    </row>
    <row r="35" spans="1:6" ht="24" customHeight="1" x14ac:dyDescent="0.75">
      <c r="A35" s="1">
        <v>44851.372916666667</v>
      </c>
      <c r="B35" s="3">
        <f t="shared" si="0"/>
        <v>1020</v>
      </c>
      <c r="C35">
        <v>499</v>
      </c>
      <c r="D35">
        <v>12.85</v>
      </c>
      <c r="E35">
        <v>2267</v>
      </c>
      <c r="F35">
        <v>2267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7C15-A837-435B-B976-05FB9CFB2228}">
  <dimension ref="A1:F10"/>
  <sheetViews>
    <sheetView workbookViewId="0">
      <selection activeCell="B2" sqref="B2:B11"/>
    </sheetView>
  </sheetViews>
  <sheetFormatPr defaultRowHeight="14.75" x14ac:dyDescent="0.75"/>
  <cols>
    <col min="1" max="1" width="14.90625" style="2" bestFit="1" customWidth="1"/>
    <col min="2" max="2" width="14.86328125" style="3" customWidth="1"/>
  </cols>
  <sheetData>
    <row r="1" spans="1:6" x14ac:dyDescent="0.75">
      <c r="A1" s="2" t="s">
        <v>0</v>
      </c>
      <c r="B1" s="3" t="s">
        <v>4</v>
      </c>
      <c r="C1" t="s">
        <v>1</v>
      </c>
      <c r="D1" t="s">
        <v>2</v>
      </c>
      <c r="E1" t="s">
        <v>3</v>
      </c>
    </row>
    <row r="2" spans="1:6" x14ac:dyDescent="0.75">
      <c r="A2" s="2">
        <v>44851.338888888888</v>
      </c>
      <c r="B2" s="3">
        <v>30</v>
      </c>
      <c r="C2">
        <v>401</v>
      </c>
      <c r="D2">
        <v>12.8</v>
      </c>
      <c r="E2">
        <v>3048</v>
      </c>
      <c r="F2">
        <v>3048</v>
      </c>
    </row>
    <row r="3" spans="1:6" x14ac:dyDescent="0.75">
      <c r="A3" s="2">
        <v>44851.339236111111</v>
      </c>
      <c r="B3" s="3">
        <f>B2+30</f>
        <v>60</v>
      </c>
      <c r="C3">
        <v>402</v>
      </c>
      <c r="D3">
        <v>12.8</v>
      </c>
      <c r="E3">
        <v>2952</v>
      </c>
      <c r="F3">
        <v>2952</v>
      </c>
    </row>
    <row r="4" spans="1:6" x14ac:dyDescent="0.75">
      <c r="A4" s="2">
        <v>44851.339583333334</v>
      </c>
      <c r="B4" s="3">
        <f t="shared" ref="B4:B10" si="0">B3+30</f>
        <v>90</v>
      </c>
      <c r="C4">
        <v>403</v>
      </c>
      <c r="D4">
        <v>12.8</v>
      </c>
      <c r="E4">
        <v>2881</v>
      </c>
      <c r="F4">
        <v>2881</v>
      </c>
    </row>
    <row r="5" spans="1:6" x14ac:dyDescent="0.75">
      <c r="A5" s="2">
        <v>44851.339930555558</v>
      </c>
      <c r="B5" s="3">
        <f t="shared" si="0"/>
        <v>120</v>
      </c>
      <c r="C5">
        <v>404</v>
      </c>
      <c r="D5">
        <v>12.8</v>
      </c>
      <c r="E5">
        <v>2804</v>
      </c>
      <c r="F5">
        <v>2804</v>
      </c>
    </row>
    <row r="6" spans="1:6" x14ac:dyDescent="0.75">
      <c r="A6" s="2">
        <v>44851.340277777781</v>
      </c>
      <c r="B6" s="3">
        <f t="shared" si="0"/>
        <v>150</v>
      </c>
      <c r="C6">
        <v>405</v>
      </c>
      <c r="D6">
        <v>12.81</v>
      </c>
      <c r="E6">
        <v>2750</v>
      </c>
      <c r="F6">
        <v>2750</v>
      </c>
    </row>
    <row r="7" spans="1:6" x14ac:dyDescent="0.75">
      <c r="A7" s="2">
        <v>44851.340624999997</v>
      </c>
      <c r="B7" s="3">
        <f t="shared" si="0"/>
        <v>180</v>
      </c>
      <c r="C7">
        <v>406</v>
      </c>
      <c r="D7">
        <v>12.8</v>
      </c>
      <c r="E7">
        <v>2701</v>
      </c>
      <c r="F7">
        <v>2701</v>
      </c>
    </row>
    <row r="8" spans="1:6" x14ac:dyDescent="0.75">
      <c r="A8" s="2">
        <v>44851.34097222222</v>
      </c>
      <c r="B8" s="3">
        <f t="shared" si="0"/>
        <v>210</v>
      </c>
      <c r="C8">
        <v>407</v>
      </c>
      <c r="D8">
        <v>12.8</v>
      </c>
      <c r="E8">
        <v>2667</v>
      </c>
      <c r="F8">
        <v>2667</v>
      </c>
    </row>
    <row r="9" spans="1:6" x14ac:dyDescent="0.75">
      <c r="A9" s="2">
        <v>44851.341319444444</v>
      </c>
      <c r="B9" s="3">
        <f t="shared" si="0"/>
        <v>240</v>
      </c>
      <c r="C9">
        <v>408</v>
      </c>
      <c r="D9">
        <v>12.8</v>
      </c>
      <c r="E9">
        <v>2646</v>
      </c>
      <c r="F9">
        <v>2646</v>
      </c>
    </row>
    <row r="10" spans="1:6" x14ac:dyDescent="0.75">
      <c r="A10" s="2">
        <v>44851.341666666667</v>
      </c>
      <c r="B10" s="3">
        <f t="shared" si="0"/>
        <v>270</v>
      </c>
      <c r="C10">
        <v>409</v>
      </c>
      <c r="D10">
        <v>12.81</v>
      </c>
      <c r="E10">
        <v>2632</v>
      </c>
      <c r="F10">
        <v>2632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4027-438A-40CA-B1F7-C4C0666BA3AB}">
  <dimension ref="A1:E35"/>
  <sheetViews>
    <sheetView workbookViewId="0">
      <selection activeCell="S4" sqref="S4"/>
    </sheetView>
  </sheetViews>
  <sheetFormatPr defaultRowHeight="14.75" x14ac:dyDescent="0.75"/>
  <cols>
    <col min="1" max="1" width="14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44851.361458333333</v>
      </c>
      <c r="B2">
        <v>466</v>
      </c>
      <c r="C2">
        <v>12.87</v>
      </c>
      <c r="D2">
        <v>2362</v>
      </c>
      <c r="E2">
        <v>2362</v>
      </c>
    </row>
    <row r="3" spans="1:5" x14ac:dyDescent="0.75">
      <c r="A3" s="1">
        <v>44851.361805555556</v>
      </c>
      <c r="B3">
        <v>467</v>
      </c>
      <c r="C3">
        <v>12.86</v>
      </c>
      <c r="D3">
        <v>2360</v>
      </c>
      <c r="E3">
        <v>2360</v>
      </c>
    </row>
    <row r="4" spans="1:5" x14ac:dyDescent="0.75">
      <c r="A4" s="1">
        <v>44851.36215277778</v>
      </c>
      <c r="B4">
        <v>468</v>
      </c>
      <c r="C4">
        <v>12.86</v>
      </c>
      <c r="D4">
        <v>2364</v>
      </c>
      <c r="E4">
        <v>2364</v>
      </c>
    </row>
    <row r="5" spans="1:5" x14ac:dyDescent="0.75">
      <c r="A5" s="1">
        <v>44851.362500000003</v>
      </c>
      <c r="B5">
        <v>469</v>
      </c>
      <c r="C5">
        <v>12.87</v>
      </c>
      <c r="D5">
        <v>2358</v>
      </c>
      <c r="E5">
        <v>2358</v>
      </c>
    </row>
    <row r="6" spans="1:5" x14ac:dyDescent="0.75">
      <c r="A6" s="1">
        <v>44851.362847222219</v>
      </c>
      <c r="B6">
        <v>470</v>
      </c>
      <c r="C6">
        <v>12.87</v>
      </c>
      <c r="D6">
        <v>2361</v>
      </c>
      <c r="E6">
        <v>2361</v>
      </c>
    </row>
    <row r="7" spans="1:5" x14ac:dyDescent="0.75">
      <c r="A7" s="1">
        <v>44851.363194444442</v>
      </c>
      <c r="B7">
        <v>471</v>
      </c>
      <c r="C7">
        <v>12.87</v>
      </c>
      <c r="D7">
        <v>2360</v>
      </c>
      <c r="E7">
        <v>2360</v>
      </c>
    </row>
    <row r="8" spans="1:5" x14ac:dyDescent="0.75">
      <c r="A8" s="1">
        <v>44851.363541666666</v>
      </c>
      <c r="B8">
        <v>472</v>
      </c>
      <c r="C8">
        <v>12.86</v>
      </c>
      <c r="D8">
        <v>2359</v>
      </c>
      <c r="E8">
        <v>2359</v>
      </c>
    </row>
    <row r="9" spans="1:5" x14ac:dyDescent="0.75">
      <c r="A9" s="1">
        <v>44851.363888888889</v>
      </c>
      <c r="B9">
        <v>473</v>
      </c>
      <c r="C9">
        <v>12.86</v>
      </c>
      <c r="D9">
        <v>2356</v>
      </c>
      <c r="E9">
        <v>2356</v>
      </c>
    </row>
    <row r="10" spans="1:5" x14ac:dyDescent="0.75">
      <c r="A10" s="1">
        <v>44851.364236111112</v>
      </c>
      <c r="B10">
        <v>474</v>
      </c>
      <c r="C10">
        <v>12.87</v>
      </c>
      <c r="D10">
        <v>2353</v>
      </c>
      <c r="E10">
        <v>2353</v>
      </c>
    </row>
    <row r="11" spans="1:5" x14ac:dyDescent="0.75">
      <c r="A11" s="1">
        <v>44851.364583333336</v>
      </c>
      <c r="B11">
        <v>475</v>
      </c>
      <c r="C11">
        <v>12.86</v>
      </c>
      <c r="D11">
        <v>2347</v>
      </c>
      <c r="E11">
        <v>2347</v>
      </c>
    </row>
    <row r="12" spans="1:5" x14ac:dyDescent="0.75">
      <c r="A12" s="1">
        <v>44851.364930555559</v>
      </c>
      <c r="B12">
        <v>476</v>
      </c>
      <c r="C12">
        <v>12.86</v>
      </c>
      <c r="D12">
        <v>2343</v>
      </c>
      <c r="E12">
        <v>2343</v>
      </c>
    </row>
    <row r="13" spans="1:5" x14ac:dyDescent="0.75">
      <c r="A13" s="1">
        <v>44851.365277777775</v>
      </c>
      <c r="B13">
        <v>477</v>
      </c>
      <c r="C13">
        <v>12.85</v>
      </c>
      <c r="D13">
        <v>2338</v>
      </c>
      <c r="E13">
        <v>2338</v>
      </c>
    </row>
    <row r="14" spans="1:5" x14ac:dyDescent="0.75">
      <c r="A14" s="1">
        <v>44851.365624999999</v>
      </c>
      <c r="B14">
        <v>478</v>
      </c>
      <c r="C14">
        <v>12.85</v>
      </c>
      <c r="D14">
        <v>2332</v>
      </c>
      <c r="E14">
        <v>2332</v>
      </c>
    </row>
    <row r="15" spans="1:5" x14ac:dyDescent="0.75">
      <c r="A15" s="1">
        <v>44851.365972222222</v>
      </c>
      <c r="B15">
        <v>479</v>
      </c>
      <c r="C15">
        <v>12.84</v>
      </c>
      <c r="D15">
        <v>2326</v>
      </c>
      <c r="E15">
        <v>2326</v>
      </c>
    </row>
    <row r="16" spans="1:5" x14ac:dyDescent="0.75">
      <c r="A16" s="1">
        <v>44851.366319444445</v>
      </c>
      <c r="B16">
        <v>480</v>
      </c>
      <c r="C16">
        <v>12.84</v>
      </c>
      <c r="D16">
        <v>2324</v>
      </c>
      <c r="E16">
        <v>2324</v>
      </c>
    </row>
    <row r="17" spans="1:5" x14ac:dyDescent="0.75">
      <c r="A17" s="1">
        <v>44851.366666666669</v>
      </c>
      <c r="B17">
        <v>481</v>
      </c>
      <c r="C17">
        <v>12.85</v>
      </c>
      <c r="D17">
        <v>2318</v>
      </c>
      <c r="E17">
        <v>2318</v>
      </c>
    </row>
    <row r="18" spans="1:5" x14ac:dyDescent="0.75">
      <c r="A18" s="1">
        <v>44851.367013888892</v>
      </c>
      <c r="B18">
        <v>482</v>
      </c>
      <c r="C18">
        <v>12.85</v>
      </c>
      <c r="D18">
        <v>2316</v>
      </c>
      <c r="E18">
        <v>2316</v>
      </c>
    </row>
    <row r="19" spans="1:5" x14ac:dyDescent="0.75">
      <c r="A19" s="1">
        <v>44851.367361111108</v>
      </c>
      <c r="B19">
        <v>483</v>
      </c>
      <c r="C19">
        <v>12.84</v>
      </c>
      <c r="D19">
        <v>2313</v>
      </c>
      <c r="E19">
        <v>2313</v>
      </c>
    </row>
    <row r="20" spans="1:5" x14ac:dyDescent="0.75">
      <c r="A20" s="1">
        <v>44851.367708333331</v>
      </c>
      <c r="B20">
        <v>484</v>
      </c>
      <c r="C20">
        <v>12.84</v>
      </c>
      <c r="D20">
        <v>2311</v>
      </c>
      <c r="E20">
        <v>2311</v>
      </c>
    </row>
    <row r="21" spans="1:5" x14ac:dyDescent="0.75">
      <c r="A21" s="1">
        <v>44851.368055555555</v>
      </c>
      <c r="B21">
        <v>485</v>
      </c>
      <c r="C21">
        <v>12.83</v>
      </c>
      <c r="D21">
        <v>2311</v>
      </c>
      <c r="E21">
        <v>2311</v>
      </c>
    </row>
    <row r="22" spans="1:5" x14ac:dyDescent="0.75">
      <c r="A22" s="1">
        <v>44851.368402777778</v>
      </c>
      <c r="B22">
        <v>486</v>
      </c>
      <c r="C22">
        <v>12.84</v>
      </c>
      <c r="D22">
        <v>2311</v>
      </c>
      <c r="E22">
        <v>2311</v>
      </c>
    </row>
    <row r="23" spans="1:5" x14ac:dyDescent="0.75">
      <c r="A23" s="1">
        <v>44851.368750000001</v>
      </c>
      <c r="B23">
        <v>487</v>
      </c>
      <c r="C23">
        <v>12.84</v>
      </c>
      <c r="D23">
        <v>2305</v>
      </c>
      <c r="E23">
        <v>2305</v>
      </c>
    </row>
    <row r="24" spans="1:5" x14ac:dyDescent="0.75">
      <c r="A24" s="1">
        <v>44851.369097222225</v>
      </c>
      <c r="B24">
        <v>488</v>
      </c>
      <c r="C24">
        <v>12.84</v>
      </c>
      <c r="D24">
        <v>2298</v>
      </c>
      <c r="E24">
        <v>2298</v>
      </c>
    </row>
    <row r="25" spans="1:5" x14ac:dyDescent="0.75">
      <c r="A25" s="1">
        <v>44851.369444444441</v>
      </c>
      <c r="B25">
        <v>489</v>
      </c>
      <c r="C25">
        <v>12.84</v>
      </c>
      <c r="D25">
        <v>2296</v>
      </c>
      <c r="E25">
        <v>2296</v>
      </c>
    </row>
    <row r="26" spans="1:5" x14ac:dyDescent="0.75">
      <c r="A26" s="1">
        <v>44851.369791666664</v>
      </c>
      <c r="B26">
        <v>490</v>
      </c>
      <c r="C26">
        <v>12.83</v>
      </c>
      <c r="D26">
        <v>2296</v>
      </c>
      <c r="E26">
        <v>2296</v>
      </c>
    </row>
    <row r="27" spans="1:5" x14ac:dyDescent="0.75">
      <c r="A27" s="1">
        <v>44851.370138888888</v>
      </c>
      <c r="B27">
        <v>491</v>
      </c>
      <c r="C27">
        <v>12.84</v>
      </c>
      <c r="D27">
        <v>2288</v>
      </c>
      <c r="E27">
        <v>2288</v>
      </c>
    </row>
    <row r="28" spans="1:5" x14ac:dyDescent="0.75">
      <c r="A28" s="1">
        <v>44851.370486111111</v>
      </c>
      <c r="B28">
        <v>492</v>
      </c>
      <c r="C28">
        <v>12.84</v>
      </c>
      <c r="D28">
        <v>2287</v>
      </c>
      <c r="E28">
        <v>2287</v>
      </c>
    </row>
    <row r="29" spans="1:5" x14ac:dyDescent="0.75">
      <c r="A29" s="1">
        <v>44851.370833333334</v>
      </c>
      <c r="B29">
        <v>493</v>
      </c>
      <c r="C29">
        <v>12.84</v>
      </c>
      <c r="D29">
        <v>2285</v>
      </c>
      <c r="E29">
        <v>2285</v>
      </c>
    </row>
    <row r="30" spans="1:5" x14ac:dyDescent="0.75">
      <c r="A30" s="1">
        <v>44851.371180555558</v>
      </c>
      <c r="B30">
        <v>494</v>
      </c>
      <c r="C30">
        <v>12.85</v>
      </c>
      <c r="D30">
        <v>2284</v>
      </c>
      <c r="E30">
        <v>2284</v>
      </c>
    </row>
    <row r="31" spans="1:5" x14ac:dyDescent="0.75">
      <c r="A31" s="1">
        <v>44851.371527777781</v>
      </c>
      <c r="B31">
        <v>495</v>
      </c>
      <c r="C31">
        <v>12.84</v>
      </c>
      <c r="D31">
        <v>2283</v>
      </c>
      <c r="E31">
        <v>2283</v>
      </c>
    </row>
    <row r="32" spans="1:5" x14ac:dyDescent="0.75">
      <c r="A32" s="1">
        <v>44851.371874999997</v>
      </c>
      <c r="B32">
        <v>496</v>
      </c>
      <c r="C32">
        <v>12.84</v>
      </c>
      <c r="D32">
        <v>2283</v>
      </c>
      <c r="E32">
        <v>2283</v>
      </c>
    </row>
    <row r="33" spans="1:5" x14ac:dyDescent="0.75">
      <c r="A33" s="1">
        <v>44851.37222222222</v>
      </c>
      <c r="B33">
        <v>497</v>
      </c>
      <c r="C33">
        <v>12.84</v>
      </c>
      <c r="D33">
        <v>2275</v>
      </c>
      <c r="E33">
        <v>2275</v>
      </c>
    </row>
    <row r="34" spans="1:5" x14ac:dyDescent="0.75">
      <c r="A34" s="1">
        <v>44851.372569444444</v>
      </c>
      <c r="B34">
        <v>498</v>
      </c>
      <c r="C34">
        <v>12.84</v>
      </c>
      <c r="D34">
        <v>2275</v>
      </c>
      <c r="E34">
        <v>2275</v>
      </c>
    </row>
    <row r="35" spans="1:5" x14ac:dyDescent="0.75">
      <c r="A35" s="1">
        <v>44851.372916666667</v>
      </c>
      <c r="B35">
        <v>499</v>
      </c>
      <c r="C35">
        <v>12.85</v>
      </c>
      <c r="D35">
        <v>2267</v>
      </c>
      <c r="E35">
        <v>2267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vent1</vt:lpstr>
      <vt:lpstr>vent2</vt:lpstr>
      <vt:lpstr>mouth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2022-10-17T19:37:57Z</dcterms:created>
  <dcterms:modified xsi:type="dcterms:W3CDTF">2022-11-10T19:53:09Z</dcterms:modified>
</cp:coreProperties>
</file>