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13_ncr:1_{A952847F-6C33-4001-9C61-23D3FD82EA6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2" i="1"/>
</calcChain>
</file>

<file path=xl/sharedStrings.xml><?xml version="1.0" encoding="utf-8"?>
<sst xmlns="http://schemas.openxmlformats.org/spreadsheetml/2006/main" count="15" uniqueCount="15">
  <si>
    <t>Date</t>
  </si>
  <si>
    <t>V_ms</t>
  </si>
  <si>
    <t>length_m</t>
  </si>
  <si>
    <t>stage</t>
  </si>
  <si>
    <t>Q</t>
  </si>
  <si>
    <t>DO</t>
  </si>
  <si>
    <t>Temp</t>
  </si>
  <si>
    <t>Dosat_mouth</t>
  </si>
  <si>
    <t>DOvent_mgL</t>
  </si>
  <si>
    <t>Dosat_vent</t>
  </si>
  <si>
    <t>deltaDO</t>
  </si>
  <si>
    <t>deltaDO_rate</t>
  </si>
  <si>
    <t>DOsat</t>
  </si>
  <si>
    <t>DOsat_defictit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</si>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</sst>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4"/>
  <sheetViews>
    <sheetView tabSelected="1" topLeftCell="E1" zoomScale="138" workbookViewId="0">
      <selection activeCell="L2" sqref="L2:L71"/>
    </sheetView>
  </sheetViews>
  <sheetFormatPr defaultRowHeight="14.75" x14ac:dyDescent="0.75"/>
  <cols>
    <col min="1" max="1" width="21.26953125" style="2" bestFit="1" customWidth="1"/>
    <col min="9" max="9" width="12.1328125" bestFit="1" customWidth="1"/>
    <col min="10" max="10" width="11.5" bestFit="1" customWidth="1"/>
    <col min="11" max="11" width="11.6796875" bestFit="1" customWidth="1"/>
    <col min="13" max="13" width="12" bestFit="1" customWidth="1"/>
    <col min="15" max="15" width="12.76953125" bestFit="1" customWidth="1"/>
  </cols>
  <sheetData>
    <row r="1" spans="1:16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75">
      <c r="A2" s="2">
        <v>44733</v>
      </c>
      <c r="B2">
        <v>0.1003754575035794</v>
      </c>
      <c r="C2">
        <v>350</v>
      </c>
      <c r="D2">
        <v>2.044294743255004</v>
      </c>
      <c r="E2">
        <f>D2*B2/C2</f>
        <v>5.8627720036109551E-4</v>
      </c>
      <c r="G2">
        <v>4.92</v>
      </c>
      <c r="H2">
        <v>72.75</v>
      </c>
      <c r="I2">
        <f>G2/N2*100</f>
        <v>56.963242970372733</v>
      </c>
      <c r="J2">
        <v>4.6123329999999996</v>
      </c>
      <c r="K2">
        <f>J2/N2*100</f>
        <v>53.401106776274013</v>
      </c>
      <c r="L2">
        <f>G2-J2</f>
        <v>0.30766700000000036</v>
      </c>
      <c r="M2">
        <v>0</v>
      </c>
      <c r="N2">
        <v>8.6371487005382601</v>
      </c>
      <c r="O2">
        <v>-349.78100581395353</v>
      </c>
      <c r="P2">
        <v>22.64</v>
      </c>
    </row>
    <row r="3" spans="1:16" x14ac:dyDescent="0.75">
      <c r="A3" s="2">
        <v>44733.041666666672</v>
      </c>
      <c r="B3">
        <v>0.1003754575035794</v>
      </c>
      <c r="C3">
        <v>350</v>
      </c>
      <c r="D3">
        <v>2.045805622280243</v>
      </c>
      <c r="E3">
        <f t="shared" ref="E3:E66" si="0">D3*B3/C3</f>
        <v>5.8671050085649815E-4</v>
      </c>
      <c r="G3">
        <v>4.9000000000000004</v>
      </c>
      <c r="H3">
        <v>72.72</v>
      </c>
      <c r="I3">
        <f t="shared" ref="I3:I66" si="1">G3/N3*100</f>
        <v>56.710051076109558</v>
      </c>
      <c r="J3">
        <v>4.6123329999999996</v>
      </c>
      <c r="K3">
        <f t="shared" ref="K3:K66" si="2">J3/N3*100</f>
        <v>53.380742859188892</v>
      </c>
      <c r="L3">
        <f t="shared" ref="L3:L66" si="3">G3-J3</f>
        <v>0.28766700000000078</v>
      </c>
      <c r="M3">
        <v>0</v>
      </c>
      <c r="N3">
        <v>8.640443637449378</v>
      </c>
      <c r="O3">
        <v>-349.60658720930229</v>
      </c>
      <c r="P3">
        <v>22.62</v>
      </c>
    </row>
    <row r="4" spans="1:16" x14ac:dyDescent="0.75">
      <c r="A4" s="2">
        <v>44733.083333333328</v>
      </c>
      <c r="B4">
        <v>0.1003754575035794</v>
      </c>
      <c r="C4">
        <v>350</v>
      </c>
      <c r="D4">
        <v>2.047208581375108</v>
      </c>
      <c r="E4">
        <f t="shared" si="0"/>
        <v>5.8711285131651488E-4</v>
      </c>
      <c r="G4">
        <v>4.93</v>
      </c>
      <c r="H4">
        <v>72.680000000000007</v>
      </c>
      <c r="I4">
        <f t="shared" si="1"/>
        <v>57.035490800523355</v>
      </c>
      <c r="J4">
        <v>4.6123329999999996</v>
      </c>
      <c r="K4">
        <f t="shared" si="2"/>
        <v>53.360380606582211</v>
      </c>
      <c r="L4">
        <f t="shared" si="3"/>
        <v>0.31766700000000014</v>
      </c>
      <c r="M4">
        <v>0</v>
      </c>
      <c r="N4">
        <v>8.6437408196279808</v>
      </c>
      <c r="O4">
        <v>-354.66078235294123</v>
      </c>
      <c r="P4">
        <v>22.6</v>
      </c>
    </row>
    <row r="5" spans="1:16" x14ac:dyDescent="0.75">
      <c r="A5" s="2">
        <v>44733.125</v>
      </c>
      <c r="B5">
        <v>0.1003754575035794</v>
      </c>
      <c r="C5">
        <v>350</v>
      </c>
      <c r="D5">
        <v>2.0399758955613572</v>
      </c>
      <c r="E5">
        <f t="shared" si="0"/>
        <v>5.8503861089498669E-4</v>
      </c>
      <c r="G5">
        <v>4.97</v>
      </c>
      <c r="H5">
        <v>72.680000000000007</v>
      </c>
      <c r="I5">
        <f t="shared" si="1"/>
        <v>57.498253403367357</v>
      </c>
      <c r="J5">
        <v>4.6123329999999996</v>
      </c>
      <c r="K5">
        <f t="shared" si="2"/>
        <v>53.360380606582211</v>
      </c>
      <c r="L5">
        <f t="shared" si="3"/>
        <v>0.35766700000000018</v>
      </c>
      <c r="M5">
        <v>0</v>
      </c>
      <c r="N5">
        <v>8.6437408196279808</v>
      </c>
      <c r="O5">
        <v>-349.37402906976752</v>
      </c>
      <c r="P5">
        <v>22.6</v>
      </c>
    </row>
    <row r="6" spans="1:16" x14ac:dyDescent="0.75">
      <c r="A6" s="2">
        <v>44733.166666666672</v>
      </c>
      <c r="B6">
        <v>0.1003754575035794</v>
      </c>
      <c r="C6">
        <v>350</v>
      </c>
      <c r="D6">
        <v>2.0415407345517842</v>
      </c>
      <c r="E6">
        <f t="shared" si="0"/>
        <v>5.8548738640808249E-4</v>
      </c>
      <c r="G6">
        <v>4.99</v>
      </c>
      <c r="H6">
        <v>72.64</v>
      </c>
      <c r="I6">
        <f t="shared" si="1"/>
        <v>57.707606950277949</v>
      </c>
      <c r="J6">
        <v>4.6123329999999996</v>
      </c>
      <c r="K6">
        <f t="shared" si="2"/>
        <v>53.340020017594448</v>
      </c>
      <c r="L6">
        <f t="shared" si="3"/>
        <v>0.37766700000000064</v>
      </c>
      <c r="M6">
        <v>0</v>
      </c>
      <c r="N6">
        <v>8.6470402494760989</v>
      </c>
      <c r="O6">
        <v>-349.14147093023257</v>
      </c>
      <c r="P6">
        <v>22.58</v>
      </c>
    </row>
    <row r="7" spans="1:16" x14ac:dyDescent="0.75">
      <c r="A7" s="2">
        <v>44733.208333333328</v>
      </c>
      <c r="B7">
        <v>0.1003754575035794</v>
      </c>
      <c r="C7">
        <v>350</v>
      </c>
      <c r="D7">
        <v>2.030315011314185</v>
      </c>
      <c r="E7">
        <f t="shared" si="0"/>
        <v>5.8226799467727514E-4</v>
      </c>
      <c r="G7">
        <v>4.9800000000000004</v>
      </c>
      <c r="H7">
        <v>72.64</v>
      </c>
      <c r="I7">
        <f t="shared" si="1"/>
        <v>57.591960443363554</v>
      </c>
      <c r="J7">
        <v>4.6123329999999996</v>
      </c>
      <c r="K7">
        <f t="shared" si="2"/>
        <v>53.340020017594448</v>
      </c>
      <c r="L7">
        <f t="shared" si="3"/>
        <v>0.36766700000000085</v>
      </c>
      <c r="M7">
        <v>0</v>
      </c>
      <c r="N7">
        <v>8.6470402494760989</v>
      </c>
      <c r="O7">
        <v>-349.14147093023257</v>
      </c>
      <c r="P7">
        <v>22.58</v>
      </c>
    </row>
    <row r="8" spans="1:16" x14ac:dyDescent="0.75">
      <c r="A8" s="2">
        <v>44733.25</v>
      </c>
      <c r="B8">
        <v>0.1003754575035794</v>
      </c>
      <c r="C8">
        <v>350</v>
      </c>
      <c r="D8">
        <v>2.0337144891209751</v>
      </c>
      <c r="E8">
        <f t="shared" si="0"/>
        <v>5.8324292079193173E-4</v>
      </c>
      <c r="G8">
        <v>5.03</v>
      </c>
      <c r="H8">
        <v>72.61</v>
      </c>
      <c r="I8">
        <f t="shared" si="1"/>
        <v>58.147990461538235</v>
      </c>
      <c r="J8">
        <v>4.6123329999999996</v>
      </c>
      <c r="K8">
        <f t="shared" si="2"/>
        <v>53.319661091339555</v>
      </c>
      <c r="L8">
        <f t="shared" si="3"/>
        <v>0.41766700000000068</v>
      </c>
      <c r="M8">
        <v>0</v>
      </c>
      <c r="N8">
        <v>8.6503419294035186</v>
      </c>
      <c r="O8">
        <v>-348.96705232558128</v>
      </c>
      <c r="P8">
        <v>22.56</v>
      </c>
    </row>
    <row r="9" spans="1:16" x14ac:dyDescent="0.75">
      <c r="A9" s="2">
        <v>44733.291666666672</v>
      </c>
      <c r="B9">
        <v>0.1003754575035794</v>
      </c>
      <c r="C9">
        <v>350</v>
      </c>
      <c r="D9">
        <v>2.0350095282854652</v>
      </c>
      <c r="E9">
        <f t="shared" si="0"/>
        <v>5.8361432121656245E-4</v>
      </c>
      <c r="G9">
        <v>5.16</v>
      </c>
      <c r="H9">
        <v>72.64</v>
      </c>
      <c r="I9">
        <f t="shared" si="1"/>
        <v>59.673597567822476</v>
      </c>
      <c r="J9">
        <v>4.6123329999999996</v>
      </c>
      <c r="K9">
        <f t="shared" si="2"/>
        <v>53.340020017594448</v>
      </c>
      <c r="L9">
        <f t="shared" si="3"/>
        <v>0.54766700000000057</v>
      </c>
      <c r="M9">
        <v>0</v>
      </c>
      <c r="N9">
        <v>8.6470402494760989</v>
      </c>
      <c r="O9">
        <v>-349.14147093023257</v>
      </c>
      <c r="P9">
        <v>22.58</v>
      </c>
    </row>
    <row r="10" spans="1:16" x14ac:dyDescent="0.75">
      <c r="A10" s="2">
        <v>44733.333333333328</v>
      </c>
      <c r="B10">
        <v>0.1003754575035794</v>
      </c>
      <c r="C10">
        <v>350</v>
      </c>
      <c r="D10">
        <v>2.0488253298520438</v>
      </c>
      <c r="E10">
        <f t="shared" si="0"/>
        <v>5.8757651379663114E-4</v>
      </c>
      <c r="G10">
        <v>5.39</v>
      </c>
      <c r="H10">
        <v>72.819999999999993</v>
      </c>
      <c r="I10">
        <f t="shared" si="1"/>
        <v>62.452454209999743</v>
      </c>
      <c r="J10">
        <v>4.6123329999999996</v>
      </c>
      <c r="K10">
        <f t="shared" si="2"/>
        <v>53.441839607378618</v>
      </c>
      <c r="L10">
        <f t="shared" si="3"/>
        <v>0.77766700000000011</v>
      </c>
      <c r="M10">
        <v>0</v>
      </c>
      <c r="N10">
        <v>8.6305655529177994</v>
      </c>
      <c r="O10">
        <v>-350.18798255813942</v>
      </c>
      <c r="P10">
        <v>22.68</v>
      </c>
    </row>
    <row r="11" spans="1:16" x14ac:dyDescent="0.75">
      <c r="A11" s="2">
        <v>44733.375</v>
      </c>
      <c r="B11">
        <v>0.1003754575035794</v>
      </c>
      <c r="C11">
        <v>350</v>
      </c>
      <c r="D11">
        <v>2.0571891244560478</v>
      </c>
      <c r="E11">
        <f t="shared" si="0"/>
        <v>5.8997514153903924E-4</v>
      </c>
      <c r="G11">
        <v>5.73</v>
      </c>
      <c r="H11">
        <v>73.33</v>
      </c>
      <c r="I11">
        <f t="shared" si="1"/>
        <v>66.746396460429096</v>
      </c>
      <c r="J11">
        <v>4.6123329999999996</v>
      </c>
      <c r="K11">
        <f t="shared" si="2"/>
        <v>53.727156548956422</v>
      </c>
      <c r="L11">
        <f t="shared" si="3"/>
        <v>1.1176670000000009</v>
      </c>
      <c r="M11">
        <v>0</v>
      </c>
      <c r="N11">
        <v>8.5847331149885466</v>
      </c>
      <c r="O11">
        <v>-353.15309883720931</v>
      </c>
      <c r="P11">
        <v>22.96</v>
      </c>
    </row>
    <row r="12" spans="1:16" x14ac:dyDescent="0.75">
      <c r="A12" s="2">
        <v>44733.416666666672</v>
      </c>
      <c r="B12">
        <v>0.1003754575035794</v>
      </c>
      <c r="C12">
        <v>350</v>
      </c>
      <c r="D12">
        <v>2.0718682854656212</v>
      </c>
      <c r="E12">
        <f t="shared" si="0"/>
        <v>5.9418493440219536E-4</v>
      </c>
      <c r="G12">
        <v>6.57</v>
      </c>
      <c r="H12">
        <v>74.12</v>
      </c>
      <c r="I12">
        <f t="shared" si="1"/>
        <v>77.170813625838548</v>
      </c>
      <c r="J12">
        <v>4.6123329999999996</v>
      </c>
      <c r="K12">
        <f t="shared" si="2"/>
        <v>54.176178131401031</v>
      </c>
      <c r="L12">
        <f t="shared" si="3"/>
        <v>1.9576670000000007</v>
      </c>
      <c r="M12">
        <v>0</v>
      </c>
      <c r="N12">
        <v>8.5135813545449182</v>
      </c>
      <c r="O12">
        <v>-357.7461220930233</v>
      </c>
      <c r="P12">
        <v>23.4</v>
      </c>
    </row>
    <row r="13" spans="1:16" x14ac:dyDescent="0.75">
      <c r="A13" s="2">
        <v>44733.458333333328</v>
      </c>
      <c r="B13">
        <v>0.1003754575035794</v>
      </c>
      <c r="C13">
        <v>350</v>
      </c>
      <c r="D13">
        <v>2.0829860887728451</v>
      </c>
      <c r="E13">
        <f t="shared" si="0"/>
        <v>5.9737337609761659E-4</v>
      </c>
      <c r="G13">
        <v>6.82</v>
      </c>
      <c r="H13">
        <v>74.84</v>
      </c>
      <c r="I13">
        <f t="shared" si="1"/>
        <v>80.711939886329091</v>
      </c>
      <c r="J13">
        <v>4.6123329999999996</v>
      </c>
      <c r="K13">
        <f t="shared" si="2"/>
        <v>54.585094403479737</v>
      </c>
      <c r="L13">
        <f t="shared" si="3"/>
        <v>2.2076670000000007</v>
      </c>
      <c r="M13">
        <v>0</v>
      </c>
      <c r="N13">
        <v>8.449803101752936</v>
      </c>
      <c r="O13">
        <v>-361.93216860465122</v>
      </c>
      <c r="P13">
        <v>23.8</v>
      </c>
    </row>
    <row r="14" spans="1:16" x14ac:dyDescent="0.75">
      <c r="A14" s="2">
        <v>44733.5</v>
      </c>
      <c r="B14">
        <v>0.1003754575035794</v>
      </c>
      <c r="C14">
        <v>350</v>
      </c>
      <c r="D14">
        <v>2.0878964456048732</v>
      </c>
      <c r="E14">
        <f t="shared" si="0"/>
        <v>5.9878160270767549E-4</v>
      </c>
      <c r="G14">
        <v>6.96</v>
      </c>
      <c r="H14">
        <v>75.09</v>
      </c>
      <c r="I14">
        <f t="shared" si="1"/>
        <v>82.584997321068826</v>
      </c>
      <c r="J14">
        <v>4.6123329999999996</v>
      </c>
      <c r="K14">
        <f t="shared" si="2"/>
        <v>54.728377650700757</v>
      </c>
      <c r="L14">
        <f t="shared" si="3"/>
        <v>2.3476670000000004</v>
      </c>
      <c r="M14">
        <v>0</v>
      </c>
      <c r="N14">
        <v>8.4276808449134464</v>
      </c>
      <c r="O14">
        <v>-363.38565697674431</v>
      </c>
      <c r="P14">
        <v>23.94</v>
      </c>
    </row>
    <row r="15" spans="1:16" x14ac:dyDescent="0.75">
      <c r="A15" s="2">
        <v>44733.541666666672</v>
      </c>
      <c r="B15">
        <v>0.1003754575035794</v>
      </c>
      <c r="C15">
        <v>350</v>
      </c>
      <c r="D15">
        <v>2.111205100087032</v>
      </c>
      <c r="E15">
        <f t="shared" si="0"/>
        <v>6.054662223003599E-4</v>
      </c>
      <c r="G15">
        <v>6.78</v>
      </c>
      <c r="H15">
        <v>75.06</v>
      </c>
      <c r="I15">
        <f t="shared" si="1"/>
        <v>80.419081887181434</v>
      </c>
      <c r="J15">
        <v>4.6123329999999996</v>
      </c>
      <c r="K15">
        <f t="shared" si="2"/>
        <v>54.707903424476278</v>
      </c>
      <c r="L15">
        <f t="shared" si="3"/>
        <v>2.1676670000000007</v>
      </c>
      <c r="M15">
        <v>0</v>
      </c>
      <c r="N15">
        <v>8.4308348726382469</v>
      </c>
      <c r="O15">
        <v>-363.21123837209302</v>
      </c>
      <c r="P15">
        <v>23.92</v>
      </c>
    </row>
    <row r="16" spans="1:16" x14ac:dyDescent="0.75">
      <c r="A16" s="2">
        <v>44733.583333333328</v>
      </c>
      <c r="B16">
        <v>0.1003754575035794</v>
      </c>
      <c r="C16">
        <v>350</v>
      </c>
      <c r="D16">
        <v>2.1025175456919061</v>
      </c>
      <c r="E16">
        <f t="shared" si="0"/>
        <v>6.0297474445179431E-4</v>
      </c>
      <c r="G16">
        <v>6.28</v>
      </c>
      <c r="H16">
        <v>74.48</v>
      </c>
      <c r="I16">
        <f t="shared" si="1"/>
        <v>74.042758337509056</v>
      </c>
      <c r="J16">
        <v>4.6123329999999996</v>
      </c>
      <c r="K16">
        <f t="shared" si="2"/>
        <v>54.380550587757661</v>
      </c>
      <c r="L16">
        <f t="shared" si="3"/>
        <v>1.6676670000000007</v>
      </c>
      <c r="M16">
        <v>0</v>
      </c>
      <c r="N16">
        <v>8.4815856958946352</v>
      </c>
      <c r="O16">
        <v>-359.83914534883718</v>
      </c>
      <c r="P16">
        <v>23.6</v>
      </c>
    </row>
    <row r="17" spans="1:16" x14ac:dyDescent="0.75">
      <c r="A17" s="2">
        <v>44733.625</v>
      </c>
      <c r="B17">
        <v>0.1003754575035794</v>
      </c>
      <c r="C17">
        <v>350</v>
      </c>
      <c r="D17">
        <v>2.0943695909486499</v>
      </c>
      <c r="E17">
        <f t="shared" si="0"/>
        <v>6.0063801678015769E-4</v>
      </c>
      <c r="G17">
        <v>5.87</v>
      </c>
      <c r="H17">
        <v>74.08</v>
      </c>
      <c r="I17">
        <f t="shared" si="1"/>
        <v>68.922658895313162</v>
      </c>
      <c r="J17">
        <v>4.6123329999999996</v>
      </c>
      <c r="K17">
        <f t="shared" si="2"/>
        <v>54.155750267563278</v>
      </c>
      <c r="L17">
        <f t="shared" si="3"/>
        <v>1.2576670000000005</v>
      </c>
      <c r="M17">
        <v>0</v>
      </c>
      <c r="N17">
        <v>8.5167927269259316</v>
      </c>
      <c r="O17">
        <v>-357.51356395348841</v>
      </c>
      <c r="P17">
        <v>23.38</v>
      </c>
    </row>
    <row r="18" spans="1:16" x14ac:dyDescent="0.75">
      <c r="A18" s="2">
        <v>44733.666666666672</v>
      </c>
      <c r="B18">
        <v>0.1003754575035794</v>
      </c>
      <c r="C18">
        <v>350</v>
      </c>
      <c r="D18">
        <v>2.082984038294168</v>
      </c>
      <c r="E18">
        <f t="shared" si="0"/>
        <v>5.973727880469442E-4</v>
      </c>
      <c r="G18">
        <v>5.53</v>
      </c>
      <c r="H18">
        <v>73.72</v>
      </c>
      <c r="I18">
        <f t="shared" si="1"/>
        <v>64.685735967840046</v>
      </c>
      <c r="J18">
        <v>4.6123329999999996</v>
      </c>
      <c r="K18">
        <f t="shared" si="2"/>
        <v>53.951565033228853</v>
      </c>
      <c r="L18">
        <f t="shared" si="3"/>
        <v>0.91766700000000068</v>
      </c>
      <c r="M18">
        <v>0</v>
      </c>
      <c r="N18">
        <v>8.5490254029873949</v>
      </c>
      <c r="O18">
        <v>-355.42054069767443</v>
      </c>
      <c r="P18">
        <v>23.18</v>
      </c>
    </row>
    <row r="19" spans="1:16" x14ac:dyDescent="0.75">
      <c r="A19" s="2">
        <v>44733.708333333328</v>
      </c>
      <c r="B19">
        <v>0.1003754575035794</v>
      </c>
      <c r="C19">
        <v>350</v>
      </c>
      <c r="D19">
        <v>2.066470238468233</v>
      </c>
      <c r="E19">
        <f t="shared" si="0"/>
        <v>5.9263684458222773E-4</v>
      </c>
      <c r="G19">
        <v>5.34</v>
      </c>
      <c r="H19">
        <v>73.44</v>
      </c>
      <c r="I19">
        <f t="shared" si="1"/>
        <v>62.274282532600843</v>
      </c>
      <c r="J19">
        <v>4.6123329999999996</v>
      </c>
      <c r="K19">
        <f t="shared" si="2"/>
        <v>53.788338647273115</v>
      </c>
      <c r="L19">
        <f t="shared" si="3"/>
        <v>0.72766700000000029</v>
      </c>
      <c r="M19">
        <v>0</v>
      </c>
      <c r="N19">
        <v>8.5749683221231621</v>
      </c>
      <c r="O19">
        <v>-353.79263372093021</v>
      </c>
      <c r="P19">
        <v>23.02</v>
      </c>
    </row>
    <row r="20" spans="1:16" x14ac:dyDescent="0.75">
      <c r="A20" s="2">
        <v>44733.75</v>
      </c>
      <c r="B20">
        <v>0.1003754575035794</v>
      </c>
      <c r="C20">
        <v>350</v>
      </c>
      <c r="D20">
        <v>2.0498505691906002</v>
      </c>
      <c r="E20">
        <f t="shared" si="0"/>
        <v>5.8787053913279754E-4</v>
      </c>
      <c r="G20">
        <v>5.13</v>
      </c>
      <c r="H20">
        <v>73.22</v>
      </c>
      <c r="I20">
        <f t="shared" si="1"/>
        <v>59.689212921277637</v>
      </c>
      <c r="J20">
        <v>4.6123329999999996</v>
      </c>
      <c r="K20">
        <f t="shared" si="2"/>
        <v>53.665989571312913</v>
      </c>
      <c r="L20">
        <f t="shared" si="3"/>
        <v>0.51766700000000032</v>
      </c>
      <c r="M20">
        <v>0</v>
      </c>
      <c r="N20">
        <v>8.594517751081435</v>
      </c>
      <c r="O20">
        <v>-352.51356395348841</v>
      </c>
      <c r="P20">
        <v>22.9</v>
      </c>
    </row>
    <row r="21" spans="1:16" x14ac:dyDescent="0.75">
      <c r="A21" s="2">
        <v>44733.791666666672</v>
      </c>
      <c r="B21">
        <v>0.1003754575035794</v>
      </c>
      <c r="C21">
        <v>350</v>
      </c>
      <c r="D21">
        <v>2.0374397771975632</v>
      </c>
      <c r="E21">
        <f t="shared" si="0"/>
        <v>5.8431128506341798E-4</v>
      </c>
      <c r="G21">
        <v>5</v>
      </c>
      <c r="H21">
        <v>73.08</v>
      </c>
      <c r="I21">
        <f t="shared" si="1"/>
        <v>58.088235474015285</v>
      </c>
      <c r="J21">
        <v>4.6123329999999996</v>
      </c>
      <c r="K21">
        <f t="shared" si="2"/>
        <v>53.584457077714262</v>
      </c>
      <c r="L21">
        <f t="shared" si="3"/>
        <v>0.38766700000000043</v>
      </c>
      <c r="M21">
        <v>0</v>
      </c>
      <c r="N21">
        <v>8.6075949100513807</v>
      </c>
      <c r="O21">
        <v>-351.69961046511628</v>
      </c>
      <c r="P21">
        <v>22.82</v>
      </c>
    </row>
    <row r="22" spans="1:16" x14ac:dyDescent="0.75">
      <c r="A22" s="2">
        <v>44733.833333333328</v>
      </c>
      <c r="B22">
        <v>0.1003754575035794</v>
      </c>
      <c r="C22">
        <v>350</v>
      </c>
      <c r="D22">
        <v>2.0248671053089642</v>
      </c>
      <c r="E22">
        <f t="shared" si="0"/>
        <v>5.8070560594095935E-4</v>
      </c>
      <c r="G22">
        <v>4.82</v>
      </c>
      <c r="H22">
        <v>72.930000000000007</v>
      </c>
      <c r="I22">
        <f t="shared" si="1"/>
        <v>55.911883542166663</v>
      </c>
      <c r="J22">
        <v>4.6123329999999996</v>
      </c>
      <c r="K22">
        <f t="shared" si="2"/>
        <v>53.502951359687167</v>
      </c>
      <c r="L22">
        <f t="shared" si="3"/>
        <v>0.20766700000000071</v>
      </c>
      <c r="M22">
        <v>0</v>
      </c>
      <c r="N22">
        <v>8.6207076110482586</v>
      </c>
      <c r="O22">
        <v>-350.82751744186049</v>
      </c>
      <c r="P22">
        <v>22.74</v>
      </c>
    </row>
    <row r="23" spans="1:16" x14ac:dyDescent="0.75">
      <c r="A23" s="2">
        <v>44733.875</v>
      </c>
      <c r="B23">
        <v>0.1003754575035794</v>
      </c>
      <c r="C23">
        <v>350</v>
      </c>
      <c r="D23">
        <v>2.02287058659704</v>
      </c>
      <c r="E23">
        <f t="shared" si="0"/>
        <v>5.8013303028631982E-4</v>
      </c>
      <c r="G23">
        <v>4.83</v>
      </c>
      <c r="H23">
        <v>72.86</v>
      </c>
      <c r="I23">
        <f t="shared" si="1"/>
        <v>55.985217712371181</v>
      </c>
      <c r="J23">
        <v>4.6123329999999996</v>
      </c>
      <c r="K23">
        <f t="shared" si="2"/>
        <v>53.462208523178901</v>
      </c>
      <c r="L23">
        <f t="shared" si="3"/>
        <v>0.2176670000000005</v>
      </c>
      <c r="M23">
        <v>0</v>
      </c>
      <c r="N23">
        <v>8.6272773374116998</v>
      </c>
      <c r="O23">
        <v>-350.42054069767443</v>
      </c>
      <c r="P23">
        <v>22.7</v>
      </c>
    </row>
    <row r="24" spans="1:16" x14ac:dyDescent="0.75">
      <c r="A24" s="2">
        <v>44733.916666666672</v>
      </c>
      <c r="B24">
        <v>0.1003754575035794</v>
      </c>
      <c r="C24">
        <v>350</v>
      </c>
      <c r="D24">
        <v>2.0207661479547432</v>
      </c>
      <c r="E24">
        <f t="shared" si="0"/>
        <v>5.7952950459629483E-4</v>
      </c>
      <c r="G24">
        <v>4.8600000000000003</v>
      </c>
      <c r="H24">
        <v>72.790000000000006</v>
      </c>
      <c r="I24">
        <f t="shared" si="1"/>
        <v>56.290028422352187</v>
      </c>
      <c r="J24">
        <v>4.6123329999999996</v>
      </c>
      <c r="K24">
        <f t="shared" si="2"/>
        <v>53.421472358714595</v>
      </c>
      <c r="L24">
        <f t="shared" si="3"/>
        <v>0.24766700000000075</v>
      </c>
      <c r="M24">
        <v>0</v>
      </c>
      <c r="N24">
        <v>8.6338560064932288</v>
      </c>
      <c r="O24">
        <v>-350.01356395348841</v>
      </c>
      <c r="P24">
        <v>22.66</v>
      </c>
    </row>
    <row r="25" spans="1:16" x14ac:dyDescent="0.75">
      <c r="A25" s="2">
        <v>44733.958333333328</v>
      </c>
      <c r="B25">
        <v>0.1003754575035794</v>
      </c>
      <c r="C25">
        <v>350</v>
      </c>
      <c r="D25">
        <v>2.0307507919930359</v>
      </c>
      <c r="E25">
        <f t="shared" si="0"/>
        <v>5.8239297092016343E-4</v>
      </c>
      <c r="G25">
        <v>4.9000000000000004</v>
      </c>
      <c r="H25">
        <v>72.75</v>
      </c>
      <c r="I25">
        <f t="shared" si="1"/>
        <v>56.731685072119184</v>
      </c>
      <c r="J25">
        <v>4.6123329999999996</v>
      </c>
      <c r="K25">
        <f t="shared" si="2"/>
        <v>53.401106776274013</v>
      </c>
      <c r="L25">
        <f t="shared" si="3"/>
        <v>0.28766700000000078</v>
      </c>
      <c r="M25">
        <v>0</v>
      </c>
      <c r="N25">
        <v>8.6371487005382601</v>
      </c>
      <c r="O25">
        <v>-349.78100581395353</v>
      </c>
      <c r="P25">
        <v>22.64</v>
      </c>
    </row>
    <row r="26" spans="1:16" x14ac:dyDescent="0.75">
      <c r="A26" s="2">
        <v>44734</v>
      </c>
      <c r="B26">
        <v>0.1003754575035794</v>
      </c>
      <c r="C26">
        <v>350</v>
      </c>
      <c r="D26">
        <v>2.0340423498694511</v>
      </c>
      <c r="E26">
        <f t="shared" si="0"/>
        <v>5.83336946999434E-4</v>
      </c>
      <c r="G26">
        <v>4.92</v>
      </c>
      <c r="H26">
        <v>72.72</v>
      </c>
      <c r="I26">
        <f t="shared" si="1"/>
        <v>56.941520672338562</v>
      </c>
      <c r="J26">
        <v>4.6123329999999996</v>
      </c>
      <c r="K26">
        <f t="shared" si="2"/>
        <v>53.380742859188892</v>
      </c>
      <c r="L26">
        <f t="shared" si="3"/>
        <v>0.30766700000000036</v>
      </c>
      <c r="M26">
        <v>0</v>
      </c>
      <c r="N26">
        <v>8.640443637449378</v>
      </c>
      <c r="O26">
        <v>-349.60658720930229</v>
      </c>
      <c r="P26">
        <v>22.62</v>
      </c>
    </row>
    <row r="27" spans="1:16" x14ac:dyDescent="0.75">
      <c r="A27" s="2">
        <v>44734.041666666672</v>
      </c>
      <c r="B27">
        <v>0.1003754575035794</v>
      </c>
      <c r="C27">
        <v>350</v>
      </c>
      <c r="D27">
        <v>2.0407873455178409</v>
      </c>
      <c r="E27">
        <f t="shared" si="0"/>
        <v>5.8527132421105335E-4</v>
      </c>
      <c r="G27">
        <v>4.92</v>
      </c>
      <c r="H27">
        <v>72.72</v>
      </c>
      <c r="I27">
        <f t="shared" si="1"/>
        <v>56.941520672338562</v>
      </c>
      <c r="J27">
        <v>4.6123329999999996</v>
      </c>
      <c r="K27">
        <f t="shared" si="2"/>
        <v>53.380742859188892</v>
      </c>
      <c r="L27">
        <f t="shared" si="3"/>
        <v>0.30766700000000036</v>
      </c>
      <c r="M27">
        <v>0</v>
      </c>
      <c r="N27">
        <v>8.640443637449378</v>
      </c>
      <c r="O27">
        <v>-349.60658720930229</v>
      </c>
      <c r="P27">
        <v>22.62</v>
      </c>
    </row>
    <row r="28" spans="1:16" x14ac:dyDescent="0.75">
      <c r="A28" s="2">
        <v>44734.083333333328</v>
      </c>
      <c r="B28">
        <v>0.1003754575035794</v>
      </c>
      <c r="C28">
        <v>350</v>
      </c>
      <c r="D28">
        <v>2.049259060052218</v>
      </c>
      <c r="E28">
        <f t="shared" si="0"/>
        <v>5.8770090198884703E-4</v>
      </c>
      <c r="G28">
        <v>4.9400000000000004</v>
      </c>
      <c r="H28">
        <v>72.72</v>
      </c>
      <c r="I28">
        <f t="shared" si="1"/>
        <v>57.172990268567588</v>
      </c>
      <c r="J28">
        <v>4.6123329999999996</v>
      </c>
      <c r="K28">
        <f t="shared" si="2"/>
        <v>53.380742859188892</v>
      </c>
      <c r="L28">
        <f t="shared" si="3"/>
        <v>0.32766700000000082</v>
      </c>
      <c r="M28">
        <v>0</v>
      </c>
      <c r="N28">
        <v>8.640443637449378</v>
      </c>
      <c r="O28">
        <v>-349.60658720930229</v>
      </c>
      <c r="P28">
        <v>22.62</v>
      </c>
    </row>
    <row r="29" spans="1:16" x14ac:dyDescent="0.75">
      <c r="A29" s="2">
        <v>44734.125</v>
      </c>
      <c r="B29">
        <v>0.1003754575035794</v>
      </c>
      <c r="C29">
        <v>350</v>
      </c>
      <c r="D29">
        <v>2.0446164525674488</v>
      </c>
      <c r="E29">
        <f t="shared" si="0"/>
        <v>5.8636946241658061E-4</v>
      </c>
      <c r="G29">
        <v>4.95</v>
      </c>
      <c r="H29">
        <v>72.680000000000007</v>
      </c>
      <c r="I29">
        <f t="shared" si="1"/>
        <v>57.266872101945367</v>
      </c>
      <c r="J29">
        <v>4.6123329999999996</v>
      </c>
      <c r="K29">
        <f t="shared" si="2"/>
        <v>53.360380606582211</v>
      </c>
      <c r="L29">
        <f t="shared" si="3"/>
        <v>0.33766700000000061</v>
      </c>
      <c r="M29">
        <v>0</v>
      </c>
      <c r="N29">
        <v>8.6437408196279808</v>
      </c>
      <c r="O29">
        <v>-349.37402906976752</v>
      </c>
      <c r="P29">
        <v>22.6</v>
      </c>
    </row>
    <row r="30" spans="1:16" x14ac:dyDescent="0.75">
      <c r="A30" s="2">
        <v>44734.166666666672</v>
      </c>
      <c r="B30">
        <v>0.1003754575035794</v>
      </c>
      <c r="C30">
        <v>350</v>
      </c>
      <c r="D30">
        <v>2.0410011348999122</v>
      </c>
      <c r="E30">
        <f t="shared" si="0"/>
        <v>5.8533263623115276E-4</v>
      </c>
      <c r="G30">
        <v>4.96</v>
      </c>
      <c r="H30">
        <v>72.680000000000007</v>
      </c>
      <c r="I30">
        <f t="shared" si="1"/>
        <v>57.382562752656362</v>
      </c>
      <c r="J30">
        <v>4.6123329999999996</v>
      </c>
      <c r="K30">
        <f t="shared" si="2"/>
        <v>53.360380606582211</v>
      </c>
      <c r="L30">
        <f t="shared" si="3"/>
        <v>0.34766700000000039</v>
      </c>
      <c r="M30">
        <v>0</v>
      </c>
      <c r="N30">
        <v>8.6437408196279808</v>
      </c>
      <c r="O30">
        <v>-349.37402906976752</v>
      </c>
      <c r="P30">
        <v>22.6</v>
      </c>
    </row>
    <row r="31" spans="1:16" x14ac:dyDescent="0.75">
      <c r="A31" s="2">
        <v>44734.208333333328</v>
      </c>
      <c r="B31">
        <v>0.1003754575035794</v>
      </c>
      <c r="C31">
        <v>350</v>
      </c>
      <c r="D31">
        <v>2.0271853333333332</v>
      </c>
      <c r="E31">
        <f t="shared" si="0"/>
        <v>5.8137044365108408E-4</v>
      </c>
      <c r="G31">
        <v>4.96</v>
      </c>
      <c r="H31">
        <v>72.680000000000007</v>
      </c>
      <c r="I31">
        <f t="shared" si="1"/>
        <v>57.382562752656362</v>
      </c>
      <c r="J31">
        <v>4.6123329999999996</v>
      </c>
      <c r="K31">
        <f t="shared" si="2"/>
        <v>53.360380606582211</v>
      </c>
      <c r="L31">
        <f t="shared" si="3"/>
        <v>0.34766700000000039</v>
      </c>
      <c r="M31">
        <v>0</v>
      </c>
      <c r="N31">
        <v>8.6437408196279808</v>
      </c>
      <c r="O31">
        <v>-349.37402906976752</v>
      </c>
      <c r="P31">
        <v>22.6</v>
      </c>
    </row>
    <row r="32" spans="1:16" x14ac:dyDescent="0.75">
      <c r="A32" s="2">
        <v>44734.25</v>
      </c>
      <c r="B32">
        <v>0.1003754575035794</v>
      </c>
      <c r="C32">
        <v>350</v>
      </c>
      <c r="D32">
        <v>2.0316100504786769</v>
      </c>
      <c r="E32">
        <f t="shared" si="0"/>
        <v>5.8263939510190641E-4</v>
      </c>
      <c r="G32">
        <v>4.9800000000000004</v>
      </c>
      <c r="H32">
        <v>72.680000000000007</v>
      </c>
      <c r="I32">
        <f t="shared" si="1"/>
        <v>57.613944054078367</v>
      </c>
      <c r="J32">
        <v>4.6123329999999996</v>
      </c>
      <c r="K32">
        <f t="shared" si="2"/>
        <v>53.360380606582211</v>
      </c>
      <c r="L32">
        <f t="shared" si="3"/>
        <v>0.36766700000000085</v>
      </c>
      <c r="M32">
        <v>0</v>
      </c>
      <c r="N32">
        <v>8.6437408196279808</v>
      </c>
      <c r="O32">
        <v>-349.37402906976752</v>
      </c>
      <c r="P32">
        <v>22.6</v>
      </c>
    </row>
    <row r="33" spans="1:16" x14ac:dyDescent="0.75">
      <c r="A33" s="2">
        <v>44734.291666666672</v>
      </c>
      <c r="B33">
        <v>0.1003754575035794</v>
      </c>
      <c r="C33">
        <v>350</v>
      </c>
      <c r="D33">
        <v>2.028316442123586</v>
      </c>
      <c r="E33">
        <f t="shared" si="0"/>
        <v>5.8169483097196388E-4</v>
      </c>
      <c r="G33">
        <v>5.16</v>
      </c>
      <c r="H33">
        <v>72.75</v>
      </c>
      <c r="I33">
        <f t="shared" si="1"/>
        <v>59.741937749415307</v>
      </c>
      <c r="J33">
        <v>4.6123329999999996</v>
      </c>
      <c r="K33">
        <f t="shared" si="2"/>
        <v>53.401106776274013</v>
      </c>
      <c r="L33">
        <f t="shared" si="3"/>
        <v>0.54766700000000057</v>
      </c>
      <c r="M33">
        <v>0</v>
      </c>
      <c r="N33">
        <v>8.6371487005382601</v>
      </c>
      <c r="O33">
        <v>-360.4900773809523</v>
      </c>
      <c r="P33">
        <v>22.64</v>
      </c>
    </row>
    <row r="34" spans="1:16" x14ac:dyDescent="0.75">
      <c r="A34" s="2">
        <v>44734.333333333328</v>
      </c>
      <c r="B34">
        <v>0.1003754575035794</v>
      </c>
      <c r="C34">
        <v>350</v>
      </c>
      <c r="D34">
        <v>2.038894645778937</v>
      </c>
      <c r="E34">
        <f t="shared" si="0"/>
        <v>5.8472852249045505E-4</v>
      </c>
      <c r="G34">
        <v>5.47</v>
      </c>
      <c r="H34">
        <v>72.900000000000006</v>
      </c>
      <c r="I34">
        <f t="shared" si="1"/>
        <v>63.427707347922748</v>
      </c>
      <c r="J34">
        <v>4.6123329999999996</v>
      </c>
      <c r="K34">
        <f t="shared" si="2"/>
        <v>53.482579106977433</v>
      </c>
      <c r="L34">
        <f t="shared" si="3"/>
        <v>0.85766700000000018</v>
      </c>
      <c r="M34">
        <v>0</v>
      </c>
      <c r="N34">
        <v>8.6239913575863181</v>
      </c>
      <c r="O34">
        <v>-361.38293452380952</v>
      </c>
      <c r="P34">
        <v>22.72</v>
      </c>
    </row>
    <row r="35" spans="1:16" x14ac:dyDescent="0.75">
      <c r="A35" s="2">
        <v>44734.375</v>
      </c>
      <c r="B35">
        <v>0.1003754575035794</v>
      </c>
      <c r="C35">
        <v>350</v>
      </c>
      <c r="D35">
        <v>2.057458924281983</v>
      </c>
      <c r="E35">
        <f t="shared" si="0"/>
        <v>5.9005251662750389E-4</v>
      </c>
      <c r="G35">
        <v>5.82</v>
      </c>
      <c r="H35">
        <v>73.290000000000006</v>
      </c>
      <c r="I35">
        <f t="shared" si="1"/>
        <v>67.769039531126595</v>
      </c>
      <c r="J35">
        <v>4.6123329999999996</v>
      </c>
      <c r="K35">
        <f t="shared" si="2"/>
        <v>53.706765877615069</v>
      </c>
      <c r="L35">
        <f t="shared" si="3"/>
        <v>1.2076670000000007</v>
      </c>
      <c r="M35">
        <v>0</v>
      </c>
      <c r="N35">
        <v>8.5879924524042437</v>
      </c>
      <c r="O35">
        <v>-363.70436309523808</v>
      </c>
      <c r="P35">
        <v>22.94</v>
      </c>
    </row>
    <row r="36" spans="1:16" x14ac:dyDescent="0.75">
      <c r="A36" s="2">
        <v>44734.416666666672</v>
      </c>
      <c r="B36">
        <v>0.1003754575035794</v>
      </c>
      <c r="C36">
        <v>350</v>
      </c>
      <c r="D36">
        <v>2.0679271575282852</v>
      </c>
      <c r="E36">
        <f t="shared" si="0"/>
        <v>5.9305467005993753E-4</v>
      </c>
      <c r="G36">
        <v>6.63</v>
      </c>
      <c r="H36">
        <v>74.05</v>
      </c>
      <c r="I36">
        <f t="shared" si="1"/>
        <v>77.816844277554267</v>
      </c>
      <c r="J36">
        <v>4.6123329999999996</v>
      </c>
      <c r="K36">
        <f t="shared" si="2"/>
        <v>54.135324105162098</v>
      </c>
      <c r="L36">
        <f t="shared" si="3"/>
        <v>2.0176670000000003</v>
      </c>
      <c r="M36">
        <v>0</v>
      </c>
      <c r="N36">
        <v>8.5200062551397728</v>
      </c>
      <c r="O36">
        <v>-368.2281726190476</v>
      </c>
      <c r="P36">
        <v>23.36</v>
      </c>
    </row>
    <row r="37" spans="1:16" x14ac:dyDescent="0.75">
      <c r="A37" s="2">
        <v>44734.458333333328</v>
      </c>
      <c r="B37">
        <v>0.1003754575035794</v>
      </c>
      <c r="C37">
        <v>350</v>
      </c>
      <c r="D37">
        <v>2.0964200696257609</v>
      </c>
      <c r="E37">
        <f t="shared" si="0"/>
        <v>6.0122606745249016E-4</v>
      </c>
      <c r="G37">
        <v>6.69</v>
      </c>
      <c r="H37">
        <v>74.44</v>
      </c>
      <c r="I37">
        <f t="shared" si="1"/>
        <v>78.847105531120903</v>
      </c>
      <c r="J37">
        <v>4.6123329999999996</v>
      </c>
      <c r="K37">
        <f t="shared" si="2"/>
        <v>54.360105649577193</v>
      </c>
      <c r="L37">
        <f t="shared" si="3"/>
        <v>2.0776670000000008</v>
      </c>
      <c r="M37">
        <v>0</v>
      </c>
      <c r="N37">
        <v>8.4847756362590392</v>
      </c>
      <c r="O37">
        <v>-370.5496011904761</v>
      </c>
      <c r="P37">
        <v>23.58</v>
      </c>
    </row>
    <row r="38" spans="1:16" x14ac:dyDescent="0.75">
      <c r="A38" s="2">
        <v>44734.5</v>
      </c>
      <c r="B38">
        <v>0.1003754575035794</v>
      </c>
      <c r="C38">
        <v>350</v>
      </c>
      <c r="D38">
        <v>2.102355665796344</v>
      </c>
      <c r="E38">
        <f t="shared" si="0"/>
        <v>6.0292831939871513E-4</v>
      </c>
      <c r="G38">
        <v>6.9</v>
      </c>
      <c r="H38">
        <v>74.8</v>
      </c>
      <c r="I38">
        <f t="shared" si="1"/>
        <v>81.628096392745334</v>
      </c>
      <c r="J38">
        <v>4.6123329999999996</v>
      </c>
      <c r="K38">
        <f t="shared" si="2"/>
        <v>54.564632278179737</v>
      </c>
      <c r="L38">
        <f t="shared" si="3"/>
        <v>2.2876670000000008</v>
      </c>
      <c r="M38">
        <v>0</v>
      </c>
      <c r="N38">
        <v>8.4529718380315373</v>
      </c>
      <c r="O38">
        <v>-372.69245833333332</v>
      </c>
      <c r="P38">
        <v>23.78</v>
      </c>
    </row>
    <row r="39" spans="1:16" x14ac:dyDescent="0.75">
      <c r="A39" s="2">
        <v>44734.541666666672</v>
      </c>
      <c r="B39">
        <v>0.1003754575035794</v>
      </c>
      <c r="C39">
        <v>350</v>
      </c>
      <c r="D39">
        <v>2.1016541862489122</v>
      </c>
      <c r="E39">
        <f t="shared" si="0"/>
        <v>6.0272714416870698E-4</v>
      </c>
      <c r="G39">
        <v>6.64</v>
      </c>
      <c r="H39">
        <v>75.06</v>
      </c>
      <c r="I39">
        <f t="shared" si="1"/>
        <v>78.758510874761754</v>
      </c>
      <c r="J39">
        <v>4.6123329999999996</v>
      </c>
      <c r="K39">
        <f t="shared" si="2"/>
        <v>54.707903424476278</v>
      </c>
      <c r="L39">
        <f t="shared" si="3"/>
        <v>2.0276670000000001</v>
      </c>
      <c r="M39">
        <v>0</v>
      </c>
      <c r="N39">
        <v>8.4308348726382469</v>
      </c>
      <c r="O39">
        <v>-374.24007738095241</v>
      </c>
      <c r="P39">
        <v>23.92</v>
      </c>
    </row>
    <row r="40" spans="1:16" x14ac:dyDescent="0.75">
      <c r="A40" s="2">
        <v>44734.583333333328</v>
      </c>
      <c r="B40">
        <v>0.1003754575035794</v>
      </c>
      <c r="C40">
        <v>350</v>
      </c>
      <c r="D40">
        <v>2.1061868233246299</v>
      </c>
      <c r="E40">
        <f t="shared" si="0"/>
        <v>6.0402704565491511E-4</v>
      </c>
      <c r="G40">
        <v>5.93</v>
      </c>
      <c r="H40">
        <v>74.3</v>
      </c>
      <c r="I40">
        <f t="shared" si="1"/>
        <v>69.78476490069734</v>
      </c>
      <c r="J40">
        <v>4.6123329999999996</v>
      </c>
      <c r="K40">
        <f t="shared" si="2"/>
        <v>54.278343009903551</v>
      </c>
      <c r="L40">
        <f t="shared" si="3"/>
        <v>1.3176670000000001</v>
      </c>
      <c r="M40">
        <v>0</v>
      </c>
      <c r="N40">
        <v>8.4975567495832358</v>
      </c>
      <c r="O40">
        <v>-369.71626785714278</v>
      </c>
      <c r="P40">
        <v>23.5</v>
      </c>
    </row>
    <row r="41" spans="1:16" x14ac:dyDescent="0.75">
      <c r="A41" s="2">
        <v>44734.625</v>
      </c>
      <c r="B41">
        <v>0.1003754575035794</v>
      </c>
      <c r="C41">
        <v>350</v>
      </c>
      <c r="D41">
        <v>2.1112071505657091</v>
      </c>
      <c r="E41">
        <f t="shared" si="0"/>
        <v>6.054668103510323E-4</v>
      </c>
      <c r="G41">
        <v>5.78</v>
      </c>
      <c r="H41">
        <v>74.05</v>
      </c>
      <c r="I41">
        <f t="shared" si="1"/>
        <v>67.840325780431925</v>
      </c>
      <c r="J41">
        <v>4.6123329999999996</v>
      </c>
      <c r="K41">
        <f t="shared" si="2"/>
        <v>54.135324105162098</v>
      </c>
      <c r="L41">
        <f t="shared" si="3"/>
        <v>1.1676670000000007</v>
      </c>
      <c r="M41">
        <v>0</v>
      </c>
      <c r="N41">
        <v>8.5200062551397728</v>
      </c>
      <c r="O41">
        <v>-368.2281726190476</v>
      </c>
      <c r="P41">
        <v>23.36</v>
      </c>
    </row>
    <row r="42" spans="1:16" x14ac:dyDescent="0.75">
      <c r="A42" s="2">
        <v>44734.666666666672</v>
      </c>
      <c r="B42">
        <v>0.1003754575035794</v>
      </c>
      <c r="C42">
        <v>350</v>
      </c>
      <c r="D42">
        <v>2.1002512271540459</v>
      </c>
      <c r="E42">
        <f t="shared" si="0"/>
        <v>6.0232479370868981E-4</v>
      </c>
      <c r="G42">
        <v>5.42</v>
      </c>
      <c r="H42">
        <v>73.83</v>
      </c>
      <c r="I42">
        <f t="shared" si="1"/>
        <v>63.47100072414117</v>
      </c>
      <c r="J42">
        <v>4.6123329999999996</v>
      </c>
      <c r="K42">
        <f t="shared" si="2"/>
        <v>54.012802801287854</v>
      </c>
      <c r="L42">
        <f t="shared" si="3"/>
        <v>0.80766700000000036</v>
      </c>
      <c r="M42">
        <v>0</v>
      </c>
      <c r="N42">
        <v>8.5393328262721173</v>
      </c>
      <c r="O42">
        <v>-366.9186488095238</v>
      </c>
      <c r="P42">
        <v>23.24</v>
      </c>
    </row>
    <row r="43" spans="1:16" x14ac:dyDescent="0.75">
      <c r="A43" s="2">
        <v>44734.708333333328</v>
      </c>
      <c r="B43">
        <v>0.1003754575035794</v>
      </c>
      <c r="C43">
        <v>350</v>
      </c>
      <c r="D43">
        <v>2.0973892985204521</v>
      </c>
      <c r="E43">
        <f t="shared" si="0"/>
        <v>6.01504029720291E-4</v>
      </c>
      <c r="G43">
        <v>5.17</v>
      </c>
      <c r="H43">
        <v>73.540000000000006</v>
      </c>
      <c r="I43">
        <f t="shared" si="1"/>
        <v>60.360364389107716</v>
      </c>
      <c r="J43">
        <v>4.6123329999999996</v>
      </c>
      <c r="K43">
        <f t="shared" si="2"/>
        <v>53.849535892438361</v>
      </c>
      <c r="L43">
        <f t="shared" si="3"/>
        <v>0.55766700000000036</v>
      </c>
      <c r="M43">
        <v>0</v>
      </c>
      <c r="N43">
        <v>8.5652233089118806</v>
      </c>
      <c r="O43">
        <v>-365.19245833333332</v>
      </c>
      <c r="P43">
        <v>23.08</v>
      </c>
    </row>
    <row r="44" spans="1:16" x14ac:dyDescent="0.75">
      <c r="A44" s="2">
        <v>44734.75</v>
      </c>
      <c r="B44">
        <v>0.1003754575035794</v>
      </c>
      <c r="C44">
        <v>350</v>
      </c>
      <c r="D44">
        <v>2.073806743255004</v>
      </c>
      <c r="E44">
        <f t="shared" si="0"/>
        <v>5.9474085893779726E-4</v>
      </c>
      <c r="G44">
        <v>5.01</v>
      </c>
      <c r="H44">
        <v>73.290000000000006</v>
      </c>
      <c r="I44">
        <f t="shared" si="1"/>
        <v>58.337265988134746</v>
      </c>
      <c r="J44">
        <v>4.6123329999999996</v>
      </c>
      <c r="K44">
        <f t="shared" si="2"/>
        <v>53.706765877615069</v>
      </c>
      <c r="L44">
        <f t="shared" si="3"/>
        <v>0.39766700000000021</v>
      </c>
      <c r="M44">
        <v>0</v>
      </c>
      <c r="N44">
        <v>8.5879924524042437</v>
      </c>
      <c r="O44">
        <v>-363.70436309523808</v>
      </c>
      <c r="P44">
        <v>22.94</v>
      </c>
    </row>
    <row r="45" spans="1:16" x14ac:dyDescent="0.75">
      <c r="A45" s="2">
        <v>44734.791666666672</v>
      </c>
      <c r="B45">
        <v>0.1003754575035794</v>
      </c>
      <c r="C45">
        <v>350</v>
      </c>
      <c r="D45">
        <v>2.0606405117493471</v>
      </c>
      <c r="E45">
        <f t="shared" si="0"/>
        <v>5.9096495462071627E-4</v>
      </c>
      <c r="G45">
        <v>4.9400000000000004</v>
      </c>
      <c r="H45">
        <v>73.150000000000006</v>
      </c>
      <c r="I45">
        <f t="shared" si="1"/>
        <v>57.434835401280857</v>
      </c>
      <c r="J45">
        <v>4.6123329999999996</v>
      </c>
      <c r="K45">
        <f t="shared" si="2"/>
        <v>53.625219973865569</v>
      </c>
      <c r="L45">
        <f t="shared" si="3"/>
        <v>0.32766700000000082</v>
      </c>
      <c r="M45">
        <v>0</v>
      </c>
      <c r="N45">
        <v>8.601051897312189</v>
      </c>
      <c r="O45">
        <v>-357.42548823529421</v>
      </c>
      <c r="P45">
        <v>22.86</v>
      </c>
    </row>
    <row r="46" spans="1:16" x14ac:dyDescent="0.75">
      <c r="A46" s="2">
        <v>44734.833333333328</v>
      </c>
      <c r="B46">
        <v>0.1003754575035794</v>
      </c>
      <c r="C46">
        <v>350</v>
      </c>
      <c r="D46">
        <v>2.0447762819843338</v>
      </c>
      <c r="E46">
        <f t="shared" si="0"/>
        <v>5.864152994189874E-4</v>
      </c>
      <c r="G46">
        <v>4.78</v>
      </c>
      <c r="H46">
        <v>73.040000000000006</v>
      </c>
      <c r="I46">
        <f t="shared" si="1"/>
        <v>55.511233362959011</v>
      </c>
      <c r="J46">
        <v>4.6123329999999996</v>
      </c>
      <c r="K46">
        <f t="shared" si="2"/>
        <v>53.564078140308958</v>
      </c>
      <c r="L46">
        <f t="shared" si="3"/>
        <v>0.16766700000000068</v>
      </c>
      <c r="M46">
        <v>0</v>
      </c>
      <c r="N46">
        <v>8.6108697472925382</v>
      </c>
      <c r="O46">
        <v>-356.77842941176482</v>
      </c>
      <c r="P46">
        <v>22.8</v>
      </c>
    </row>
    <row r="47" spans="1:16" x14ac:dyDescent="0.75">
      <c r="A47" s="2">
        <v>44734.875</v>
      </c>
      <c r="B47">
        <v>0.1003754575035794</v>
      </c>
      <c r="C47">
        <v>350</v>
      </c>
      <c r="D47">
        <v>2.026214053959964</v>
      </c>
      <c r="E47">
        <f t="shared" si="0"/>
        <v>5.8109189333261063E-4</v>
      </c>
      <c r="G47">
        <v>4.8</v>
      </c>
      <c r="H47">
        <v>72.97</v>
      </c>
      <c r="I47">
        <f t="shared" si="1"/>
        <v>55.701086923821464</v>
      </c>
      <c r="J47">
        <v>4.6123329999999996</v>
      </c>
      <c r="K47">
        <f t="shared" si="2"/>
        <v>53.523325282210457</v>
      </c>
      <c r="L47">
        <f t="shared" si="3"/>
        <v>0.18766700000000025</v>
      </c>
      <c r="M47">
        <v>0</v>
      </c>
      <c r="N47">
        <v>8.6174260954092858</v>
      </c>
      <c r="O47">
        <v>-351.06007558139532</v>
      </c>
      <c r="P47">
        <v>22.76</v>
      </c>
    </row>
    <row r="48" spans="1:16" x14ac:dyDescent="0.75">
      <c r="A48" s="2">
        <v>44734.916666666672</v>
      </c>
      <c r="B48">
        <v>0.1003754575035794</v>
      </c>
      <c r="C48">
        <v>350</v>
      </c>
      <c r="D48">
        <v>2.0295076623150559</v>
      </c>
      <c r="E48">
        <f t="shared" si="0"/>
        <v>5.8203645746255327E-4</v>
      </c>
      <c r="G48">
        <v>4.8099999999999996</v>
      </c>
      <c r="H48">
        <v>72.930000000000007</v>
      </c>
      <c r="I48">
        <f t="shared" si="1"/>
        <v>55.795883783780418</v>
      </c>
      <c r="J48">
        <v>4.6123329999999996</v>
      </c>
      <c r="K48">
        <f t="shared" si="2"/>
        <v>53.502951359687167</v>
      </c>
      <c r="L48">
        <f t="shared" si="3"/>
        <v>0.19766700000000004</v>
      </c>
      <c r="M48">
        <v>0</v>
      </c>
      <c r="N48">
        <v>8.6207076110482586</v>
      </c>
      <c r="O48">
        <v>-350.82751744186049</v>
      </c>
      <c r="P48">
        <v>22.74</v>
      </c>
    </row>
    <row r="49" spans="1:16" x14ac:dyDescent="0.75">
      <c r="A49" s="2">
        <v>44734.958333333328</v>
      </c>
      <c r="B49">
        <v>0.1003754575035794</v>
      </c>
      <c r="C49">
        <v>350</v>
      </c>
      <c r="D49">
        <v>2.032637340295909</v>
      </c>
      <c r="E49">
        <f t="shared" si="0"/>
        <v>5.8293400848874477E-4</v>
      </c>
      <c r="G49">
        <v>4.83</v>
      </c>
      <c r="H49">
        <v>72.900000000000006</v>
      </c>
      <c r="I49">
        <f t="shared" si="1"/>
        <v>56.006549632626488</v>
      </c>
      <c r="J49">
        <v>4.6123329999999996</v>
      </c>
      <c r="K49">
        <f t="shared" si="2"/>
        <v>53.482579106977433</v>
      </c>
      <c r="L49">
        <f t="shared" si="3"/>
        <v>0.2176670000000005</v>
      </c>
      <c r="M49">
        <v>0</v>
      </c>
      <c r="N49">
        <v>8.6239913575863181</v>
      </c>
      <c r="O49">
        <v>-350.65309883720943</v>
      </c>
      <c r="P49">
        <v>22.72</v>
      </c>
    </row>
    <row r="50" spans="1:16" x14ac:dyDescent="0.75">
      <c r="A50" s="2">
        <v>44735</v>
      </c>
      <c r="B50">
        <v>0.1003754575035794</v>
      </c>
      <c r="C50">
        <v>350</v>
      </c>
      <c r="D50">
        <v>2.038518976501305</v>
      </c>
      <c r="E50">
        <f t="shared" si="0"/>
        <v>5.8462078541727689E-4</v>
      </c>
      <c r="G50">
        <v>4.84</v>
      </c>
      <c r="H50">
        <v>72.86</v>
      </c>
      <c r="I50">
        <f t="shared" si="1"/>
        <v>56.101129136206318</v>
      </c>
      <c r="J50">
        <v>4.6123329999999996</v>
      </c>
      <c r="K50">
        <f t="shared" si="2"/>
        <v>53.462208523178901</v>
      </c>
      <c r="L50">
        <f t="shared" si="3"/>
        <v>0.22766700000000029</v>
      </c>
      <c r="M50">
        <v>0</v>
      </c>
      <c r="N50">
        <v>8.6272773374116998</v>
      </c>
      <c r="O50">
        <v>-350.42054069767443</v>
      </c>
      <c r="P50">
        <v>22.7</v>
      </c>
    </row>
    <row r="51" spans="1:16" x14ac:dyDescent="0.75">
      <c r="A51" s="2">
        <v>44735.041666666672</v>
      </c>
      <c r="B51">
        <v>0.1003754575035794</v>
      </c>
      <c r="C51">
        <v>350</v>
      </c>
      <c r="D51">
        <v>2.0399738450826801</v>
      </c>
      <c r="E51">
        <f t="shared" si="0"/>
        <v>5.850380228443143E-4</v>
      </c>
      <c r="G51">
        <v>4.8499999999999996</v>
      </c>
      <c r="H51">
        <v>72.86</v>
      </c>
      <c r="I51">
        <f t="shared" si="1"/>
        <v>56.217040560041454</v>
      </c>
      <c r="J51">
        <v>4.6123329999999996</v>
      </c>
      <c r="K51">
        <f t="shared" si="2"/>
        <v>53.462208523178901</v>
      </c>
      <c r="L51">
        <f t="shared" si="3"/>
        <v>0.23766700000000007</v>
      </c>
      <c r="M51">
        <v>0</v>
      </c>
      <c r="N51">
        <v>8.6272773374116998</v>
      </c>
      <c r="O51">
        <v>-350.42054069767443</v>
      </c>
      <c r="P51">
        <v>22.7</v>
      </c>
    </row>
    <row r="52" spans="1:16" x14ac:dyDescent="0.75">
      <c r="A52" s="2">
        <v>44735.083333333328</v>
      </c>
      <c r="B52">
        <v>0.1003754575035794</v>
      </c>
      <c r="C52">
        <v>350</v>
      </c>
      <c r="D52">
        <v>2.0440748024369011</v>
      </c>
      <c r="E52">
        <f t="shared" si="0"/>
        <v>5.8621412418897892E-4</v>
      </c>
      <c r="G52">
        <v>4.8600000000000003</v>
      </c>
      <c r="H52">
        <v>72.819999999999993</v>
      </c>
      <c r="I52">
        <f t="shared" si="1"/>
        <v>56.311489324786415</v>
      </c>
      <c r="J52">
        <v>4.6123329999999996</v>
      </c>
      <c r="K52">
        <f t="shared" si="2"/>
        <v>53.441839607378618</v>
      </c>
      <c r="L52">
        <f t="shared" si="3"/>
        <v>0.24766700000000075</v>
      </c>
      <c r="M52">
        <v>0</v>
      </c>
      <c r="N52">
        <v>8.6305655529177994</v>
      </c>
      <c r="O52">
        <v>-345.01340804597697</v>
      </c>
      <c r="P52">
        <v>22.68</v>
      </c>
    </row>
    <row r="53" spans="1:16" x14ac:dyDescent="0.75">
      <c r="A53" s="2">
        <v>44735.125</v>
      </c>
      <c r="B53">
        <v>0.1003754575035794</v>
      </c>
      <c r="C53">
        <v>350</v>
      </c>
      <c r="D53">
        <v>2.0456396414273281</v>
      </c>
      <c r="E53">
        <f t="shared" si="0"/>
        <v>5.8666289970207472E-4</v>
      </c>
      <c r="G53">
        <v>4.87</v>
      </c>
      <c r="H53">
        <v>72.819999999999993</v>
      </c>
      <c r="I53">
        <f t="shared" si="1"/>
        <v>56.427356586771573</v>
      </c>
      <c r="J53">
        <v>4.6123329999999996</v>
      </c>
      <c r="K53">
        <f t="shared" si="2"/>
        <v>53.441839607378618</v>
      </c>
      <c r="L53">
        <f t="shared" si="3"/>
        <v>0.25766700000000053</v>
      </c>
      <c r="M53">
        <v>0</v>
      </c>
      <c r="N53">
        <v>8.6305655529177994</v>
      </c>
      <c r="O53">
        <v>-345.01340804597697</v>
      </c>
      <c r="P53">
        <v>22.68</v>
      </c>
    </row>
    <row r="54" spans="1:16" x14ac:dyDescent="0.75">
      <c r="A54" s="2">
        <v>44735.166666666672</v>
      </c>
      <c r="B54">
        <v>0.1003754575035794</v>
      </c>
      <c r="C54">
        <v>350</v>
      </c>
      <c r="D54">
        <v>2.037813395996519</v>
      </c>
      <c r="E54">
        <f t="shared" si="0"/>
        <v>5.8441843408592407E-4</v>
      </c>
      <c r="G54">
        <v>4.87</v>
      </c>
      <c r="H54">
        <v>72.819999999999993</v>
      </c>
      <c r="I54">
        <f t="shared" si="1"/>
        <v>56.427356586771573</v>
      </c>
      <c r="J54">
        <v>4.6123329999999996</v>
      </c>
      <c r="K54">
        <f t="shared" si="2"/>
        <v>53.441839607378618</v>
      </c>
      <c r="L54">
        <f t="shared" si="3"/>
        <v>0.25766700000000053</v>
      </c>
      <c r="M54">
        <v>0</v>
      </c>
      <c r="N54">
        <v>8.6305655529177994</v>
      </c>
      <c r="O54">
        <v>-345.01340804597697</v>
      </c>
      <c r="P54">
        <v>22.68</v>
      </c>
    </row>
    <row r="55" spans="1:16" x14ac:dyDescent="0.75">
      <c r="A55" s="2">
        <v>44735.208333333328</v>
      </c>
      <c r="B55">
        <v>0.1003754575035794</v>
      </c>
      <c r="C55">
        <v>350</v>
      </c>
      <c r="D55">
        <v>2.0369500365535251</v>
      </c>
      <c r="E55">
        <f t="shared" si="0"/>
        <v>5.8417083380283674E-4</v>
      </c>
      <c r="G55">
        <v>4.8600000000000003</v>
      </c>
      <c r="H55">
        <v>72.819999999999993</v>
      </c>
      <c r="I55">
        <f t="shared" si="1"/>
        <v>56.311489324786415</v>
      </c>
      <c r="J55">
        <v>4.6123329999999996</v>
      </c>
      <c r="K55">
        <f t="shared" si="2"/>
        <v>53.441839607378618</v>
      </c>
      <c r="L55">
        <f t="shared" si="3"/>
        <v>0.24766700000000075</v>
      </c>
      <c r="M55">
        <v>0</v>
      </c>
      <c r="N55">
        <v>8.6305655529177994</v>
      </c>
      <c r="O55">
        <v>-345.01340804597697</v>
      </c>
      <c r="P55">
        <v>22.68</v>
      </c>
    </row>
    <row r="56" spans="1:16" x14ac:dyDescent="0.75">
      <c r="A56" s="2">
        <v>44735.25</v>
      </c>
      <c r="B56">
        <v>0.1003754575035794</v>
      </c>
      <c r="C56">
        <v>350</v>
      </c>
      <c r="D56">
        <v>2.0326332393385549</v>
      </c>
      <c r="E56">
        <f t="shared" si="0"/>
        <v>5.829328323874002E-4</v>
      </c>
      <c r="G56">
        <v>4.87</v>
      </c>
      <c r="H56">
        <v>72.819999999999993</v>
      </c>
      <c r="I56">
        <f t="shared" si="1"/>
        <v>56.427356586771573</v>
      </c>
      <c r="J56">
        <v>4.6123329999999996</v>
      </c>
      <c r="K56">
        <f t="shared" si="2"/>
        <v>53.441839607378618</v>
      </c>
      <c r="L56">
        <f t="shared" si="3"/>
        <v>0.25766700000000053</v>
      </c>
      <c r="M56">
        <v>0</v>
      </c>
      <c r="N56">
        <v>8.6305655529177994</v>
      </c>
      <c r="O56">
        <v>-345.01340804597697</v>
      </c>
      <c r="P56">
        <v>22.68</v>
      </c>
    </row>
    <row r="57" spans="1:16" x14ac:dyDescent="0.75">
      <c r="A57" s="2">
        <v>44735.291666666672</v>
      </c>
      <c r="B57">
        <v>0.1003754575035794</v>
      </c>
      <c r="C57">
        <v>350</v>
      </c>
      <c r="D57">
        <v>2.032795119234116</v>
      </c>
      <c r="E57">
        <f t="shared" si="0"/>
        <v>5.8297925744047894E-4</v>
      </c>
      <c r="G57">
        <v>5.0599999999999996</v>
      </c>
      <c r="H57">
        <v>72.86</v>
      </c>
      <c r="I57">
        <f t="shared" si="1"/>
        <v>58.651180460579333</v>
      </c>
      <c r="J57">
        <v>4.6123329999999996</v>
      </c>
      <c r="K57">
        <f t="shared" si="2"/>
        <v>53.462208523178901</v>
      </c>
      <c r="L57">
        <f t="shared" si="3"/>
        <v>0.44766700000000004</v>
      </c>
      <c r="M57">
        <v>0</v>
      </c>
      <c r="N57">
        <v>8.6272773374116998</v>
      </c>
      <c r="O57">
        <v>-345.24329310344831</v>
      </c>
      <c r="P57">
        <v>22.7</v>
      </c>
    </row>
    <row r="58" spans="1:16" x14ac:dyDescent="0.75">
      <c r="A58" s="2">
        <v>44735.333333333328</v>
      </c>
      <c r="B58">
        <v>0.1003754575035794</v>
      </c>
      <c r="C58">
        <v>350</v>
      </c>
      <c r="D58">
        <v>2.032147599651871</v>
      </c>
      <c r="E58">
        <f t="shared" si="0"/>
        <v>5.8279355722816364E-4</v>
      </c>
      <c r="G58">
        <v>5.31</v>
      </c>
      <c r="H58">
        <v>73.040000000000006</v>
      </c>
      <c r="I58">
        <f t="shared" si="1"/>
        <v>61.666244593579989</v>
      </c>
      <c r="J58">
        <v>4.6123329999999996</v>
      </c>
      <c r="K58">
        <f t="shared" si="2"/>
        <v>53.564078140308958</v>
      </c>
      <c r="L58">
        <f t="shared" si="3"/>
        <v>0.69766700000000004</v>
      </c>
      <c r="M58">
        <v>0</v>
      </c>
      <c r="N58">
        <v>8.6108697472925382</v>
      </c>
      <c r="O58">
        <v>-346.27777586206912</v>
      </c>
      <c r="P58">
        <v>22.8</v>
      </c>
    </row>
    <row r="59" spans="1:16" x14ac:dyDescent="0.75">
      <c r="A59" s="2">
        <v>44735.375</v>
      </c>
      <c r="B59">
        <v>0.1003754575035794</v>
      </c>
      <c r="C59">
        <v>350</v>
      </c>
      <c r="D59">
        <v>2.0374896362053958</v>
      </c>
      <c r="E59">
        <f t="shared" si="0"/>
        <v>5.8432558397976614E-4</v>
      </c>
      <c r="G59">
        <v>5.85</v>
      </c>
      <c r="H59">
        <v>73.62</v>
      </c>
      <c r="I59">
        <f t="shared" si="1"/>
        <v>68.351201773821131</v>
      </c>
      <c r="J59">
        <v>4.6123329999999996</v>
      </c>
      <c r="K59">
        <f t="shared" si="2"/>
        <v>53.890342483940813</v>
      </c>
      <c r="L59">
        <f t="shared" si="3"/>
        <v>1.2376670000000001</v>
      </c>
      <c r="M59">
        <v>0</v>
      </c>
      <c r="N59">
        <v>8.5587375908298657</v>
      </c>
      <c r="O59">
        <v>-349.61110919540238</v>
      </c>
      <c r="P59">
        <v>23.12</v>
      </c>
    </row>
    <row r="60" spans="1:16" x14ac:dyDescent="0.75">
      <c r="A60" s="2">
        <v>44735.416666666672</v>
      </c>
      <c r="B60">
        <v>0.1003754575035794</v>
      </c>
      <c r="C60">
        <v>350</v>
      </c>
      <c r="D60">
        <v>2.0638781096605738</v>
      </c>
      <c r="E60">
        <f t="shared" si="0"/>
        <v>5.9189345568229346E-4</v>
      </c>
      <c r="G60">
        <v>6.5</v>
      </c>
      <c r="H60">
        <v>74.55</v>
      </c>
      <c r="I60">
        <f t="shared" si="1"/>
        <v>76.694244851421416</v>
      </c>
      <c r="J60">
        <v>4.6123329999999996</v>
      </c>
      <c r="K60">
        <f t="shared" si="2"/>
        <v>54.421445605890938</v>
      </c>
      <c r="L60">
        <f t="shared" si="3"/>
        <v>1.8876670000000004</v>
      </c>
      <c r="M60">
        <v>0</v>
      </c>
      <c r="N60">
        <v>8.4752122047649721</v>
      </c>
      <c r="O60">
        <v>-349.78598295454537</v>
      </c>
      <c r="P60">
        <v>23.64</v>
      </c>
    </row>
    <row r="61" spans="1:16" x14ac:dyDescent="0.75">
      <c r="A61" s="2">
        <v>44735.458333333328</v>
      </c>
      <c r="B61">
        <v>0.1003754575035794</v>
      </c>
      <c r="C61">
        <v>350</v>
      </c>
      <c r="D61">
        <v>2.0767765918189718</v>
      </c>
      <c r="E61">
        <f t="shared" si="0"/>
        <v>5.9559257296158197E-4</v>
      </c>
      <c r="G61">
        <v>6.9</v>
      </c>
      <c r="H61">
        <v>75.31</v>
      </c>
      <c r="I61">
        <f t="shared" si="1"/>
        <v>82.056887531879269</v>
      </c>
      <c r="J61">
        <v>4.6123329999999996</v>
      </c>
      <c r="K61">
        <f t="shared" si="2"/>
        <v>54.851259455155841</v>
      </c>
      <c r="L61">
        <f t="shared" si="3"/>
        <v>2.2876670000000008</v>
      </c>
      <c r="M61">
        <v>0</v>
      </c>
      <c r="N61">
        <v>8.4088005376993316</v>
      </c>
      <c r="O61">
        <v>-354.10416477272719</v>
      </c>
      <c r="P61">
        <v>24.06</v>
      </c>
    </row>
    <row r="62" spans="1:16" x14ac:dyDescent="0.75">
      <c r="A62" s="2">
        <v>44735.5</v>
      </c>
      <c r="B62">
        <v>0.1003754575035794</v>
      </c>
      <c r="C62">
        <v>350</v>
      </c>
      <c r="D62">
        <v>2.100035387293298</v>
      </c>
      <c r="E62">
        <f t="shared" si="0"/>
        <v>6.0226289363791811E-4</v>
      </c>
      <c r="G62">
        <v>6.87</v>
      </c>
      <c r="H62">
        <v>75.7</v>
      </c>
      <c r="I62">
        <f t="shared" si="1"/>
        <v>82.035917276019447</v>
      </c>
      <c r="J62">
        <v>4.6123329999999996</v>
      </c>
      <c r="K62">
        <f t="shared" si="2"/>
        <v>55.076705740531963</v>
      </c>
      <c r="L62">
        <f t="shared" si="3"/>
        <v>2.2576670000000005</v>
      </c>
      <c r="M62">
        <v>0</v>
      </c>
      <c r="N62">
        <v>8.3743806714381961</v>
      </c>
      <c r="O62">
        <v>-356.32007386363631</v>
      </c>
      <c r="P62">
        <v>24.28</v>
      </c>
    </row>
    <row r="63" spans="1:16" x14ac:dyDescent="0.75">
      <c r="A63" s="2">
        <v>44735.541666666672</v>
      </c>
      <c r="B63">
        <v>0.1003754575035794</v>
      </c>
      <c r="C63">
        <v>350</v>
      </c>
      <c r="D63">
        <v>2.110827380330722</v>
      </c>
      <c r="E63">
        <f t="shared" si="0"/>
        <v>6.0535789717650924E-4</v>
      </c>
      <c r="G63">
        <v>6.67</v>
      </c>
      <c r="H63">
        <v>75.34</v>
      </c>
      <c r="I63">
        <f t="shared" si="1"/>
        <v>79.351283778909988</v>
      </c>
      <c r="J63">
        <v>4.6123329999999996</v>
      </c>
      <c r="K63">
        <f t="shared" si="2"/>
        <v>54.871745841953711</v>
      </c>
      <c r="L63">
        <f t="shared" si="3"/>
        <v>2.0576670000000004</v>
      </c>
      <c r="M63">
        <v>0</v>
      </c>
      <c r="N63">
        <v>8.4056611088789399</v>
      </c>
      <c r="O63">
        <v>-354.27461931818181</v>
      </c>
      <c r="P63">
        <v>24.08</v>
      </c>
    </row>
    <row r="64" spans="1:16" x14ac:dyDescent="0.75">
      <c r="A64" s="2">
        <v>44735.583333333328</v>
      </c>
      <c r="B64">
        <v>0.1003754575035794</v>
      </c>
      <c r="C64">
        <v>350</v>
      </c>
      <c r="D64">
        <v>2.114658537859007</v>
      </c>
      <c r="E64">
        <f t="shared" si="0"/>
        <v>6.0645662343270889E-4</v>
      </c>
      <c r="G64">
        <v>6.24</v>
      </c>
      <c r="H64">
        <v>74.84</v>
      </c>
      <c r="I64">
        <f t="shared" si="1"/>
        <v>73.847874617403747</v>
      </c>
      <c r="J64">
        <v>4.6123329999999996</v>
      </c>
      <c r="K64">
        <f t="shared" si="2"/>
        <v>54.585094403479737</v>
      </c>
      <c r="L64">
        <f t="shared" si="3"/>
        <v>1.6276670000000006</v>
      </c>
      <c r="M64">
        <v>0</v>
      </c>
      <c r="N64">
        <v>8.449803101752936</v>
      </c>
      <c r="O64">
        <v>-346.36142134831459</v>
      </c>
      <c r="P64">
        <v>23.8</v>
      </c>
    </row>
    <row r="65" spans="1:16" x14ac:dyDescent="0.75">
      <c r="A65" s="2">
        <v>44735.625</v>
      </c>
      <c r="B65">
        <v>0.1003754575035794</v>
      </c>
      <c r="C65">
        <v>350</v>
      </c>
      <c r="D65">
        <v>2.1148204177545691</v>
      </c>
      <c r="E65">
        <f t="shared" si="0"/>
        <v>6.0650304848578797E-4</v>
      </c>
      <c r="G65">
        <v>5.71</v>
      </c>
      <c r="H65">
        <v>74.260000000000005</v>
      </c>
      <c r="I65">
        <f t="shared" si="1"/>
        <v>67.170485482172808</v>
      </c>
      <c r="J65">
        <v>4.6123329999999996</v>
      </c>
      <c r="K65">
        <f t="shared" si="2"/>
        <v>54.257906622670134</v>
      </c>
      <c r="L65">
        <f t="shared" si="3"/>
        <v>1.0976670000000004</v>
      </c>
      <c r="M65">
        <v>0</v>
      </c>
      <c r="N65">
        <v>8.5007573773088883</v>
      </c>
      <c r="O65">
        <v>-343.10299438202247</v>
      </c>
      <c r="P65">
        <v>23.48</v>
      </c>
    </row>
    <row r="66" spans="1:16" x14ac:dyDescent="0.75">
      <c r="A66" s="2">
        <v>44735.666666666672</v>
      </c>
      <c r="B66">
        <v>0.1003754575035794</v>
      </c>
      <c r="C66">
        <v>350</v>
      </c>
      <c r="D66">
        <v>2.1165471366405559</v>
      </c>
      <c r="E66">
        <f t="shared" si="0"/>
        <v>6.069982490519623E-4</v>
      </c>
      <c r="G66">
        <v>5.48</v>
      </c>
      <c r="H66">
        <v>73.760000000000005</v>
      </c>
      <c r="I66">
        <f t="shared" si="1"/>
        <v>64.125124551449346</v>
      </c>
      <c r="J66">
        <v>4.6123329999999996</v>
      </c>
      <c r="K66">
        <f t="shared" si="2"/>
        <v>53.971975930248171</v>
      </c>
      <c r="L66">
        <f t="shared" si="3"/>
        <v>0.86766700000000085</v>
      </c>
      <c r="M66">
        <v>0</v>
      </c>
      <c r="N66">
        <v>8.5457923681742649</v>
      </c>
      <c r="O66">
        <v>-335.40185000000002</v>
      </c>
      <c r="P66">
        <v>23.2</v>
      </c>
    </row>
    <row r="67" spans="1:16" x14ac:dyDescent="0.75">
      <c r="A67" s="2">
        <v>44735.708333333328</v>
      </c>
      <c r="B67">
        <v>0.1003754575035794</v>
      </c>
      <c r="C67">
        <v>350</v>
      </c>
      <c r="D67">
        <v>2.1085590113141861</v>
      </c>
      <c r="E67">
        <f t="shared" ref="E67:E130" si="4">D67*B67/C67</f>
        <v>6.0470735838273279E-4</v>
      </c>
      <c r="G67">
        <v>5.26</v>
      </c>
      <c r="H67">
        <v>73.47</v>
      </c>
      <c r="I67">
        <f t="shared" ref="I67:I71" si="5">G67/N67*100</f>
        <v>61.364596093806533</v>
      </c>
      <c r="J67">
        <v>4.6123329999999996</v>
      </c>
      <c r="K67">
        <f t="shared" ref="K67:K71" si="6">J67/N67*100</f>
        <v>53.808736044702464</v>
      </c>
      <c r="L67">
        <f t="shared" ref="L67:L71" si="7">G67-J67</f>
        <v>0.64766700000000021</v>
      </c>
      <c r="M67">
        <v>0</v>
      </c>
      <c r="N67">
        <v>8.5717177897808838</v>
      </c>
      <c r="O67">
        <v>-329.02380769230768</v>
      </c>
      <c r="P67">
        <v>23.04</v>
      </c>
    </row>
    <row r="68" spans="1:16" x14ac:dyDescent="0.75">
      <c r="A68" s="2">
        <v>44735.75</v>
      </c>
      <c r="B68">
        <v>0.1003754575035794</v>
      </c>
      <c r="C68">
        <v>350</v>
      </c>
      <c r="D68">
        <v>2.1003570966057441</v>
      </c>
      <c r="E68">
        <f t="shared" si="4"/>
        <v>6.0235515569340365E-4</v>
      </c>
      <c r="G68">
        <v>5.14</v>
      </c>
      <c r="H68">
        <v>73.260000000000005</v>
      </c>
      <c r="I68">
        <f t="shared" si="5"/>
        <v>59.828285856825794</v>
      </c>
      <c r="J68">
        <v>4.6123329999999996</v>
      </c>
      <c r="K68">
        <f t="shared" si="6"/>
        <v>53.686376885383439</v>
      </c>
      <c r="L68">
        <f t="shared" si="7"/>
        <v>0.52766700000000011</v>
      </c>
      <c r="M68">
        <v>0</v>
      </c>
      <c r="N68">
        <v>8.5912539969813935</v>
      </c>
      <c r="O68">
        <v>-318.66845698924732</v>
      </c>
      <c r="P68">
        <v>22.92</v>
      </c>
    </row>
    <row r="69" spans="1:16" x14ac:dyDescent="0.75">
      <c r="A69" s="2">
        <v>44735.791666666672</v>
      </c>
      <c r="B69">
        <v>0.1003754575035794</v>
      </c>
      <c r="C69">
        <v>350</v>
      </c>
      <c r="D69">
        <v>2.0897809434290679</v>
      </c>
      <c r="E69">
        <f t="shared" si="4"/>
        <v>5.9932205222558421E-4</v>
      </c>
      <c r="G69">
        <v>5</v>
      </c>
      <c r="H69">
        <v>73.22</v>
      </c>
      <c r="I69">
        <f t="shared" si="5"/>
        <v>58.176620780972357</v>
      </c>
      <c r="J69">
        <v>4.6123329999999996</v>
      </c>
      <c r="K69">
        <f t="shared" si="6"/>
        <v>53.665989571312913</v>
      </c>
      <c r="L69">
        <f t="shared" si="7"/>
        <v>0.38766700000000043</v>
      </c>
      <c r="M69">
        <v>0</v>
      </c>
      <c r="N69">
        <v>8.594517751081435</v>
      </c>
      <c r="O69">
        <v>-318.45340322580643</v>
      </c>
      <c r="P69">
        <v>22.9</v>
      </c>
    </row>
    <row r="70" spans="1:16" x14ac:dyDescent="0.75">
      <c r="A70" s="2">
        <v>44735.833333333328</v>
      </c>
      <c r="B70">
        <v>0.1003754575035794</v>
      </c>
      <c r="C70">
        <v>350</v>
      </c>
      <c r="D70">
        <v>2.0740246335944299</v>
      </c>
      <c r="E70">
        <f t="shared" si="4"/>
        <v>5.9480334705924157E-4</v>
      </c>
      <c r="G70">
        <v>4.8099999999999996</v>
      </c>
      <c r="H70">
        <v>73.08</v>
      </c>
      <c r="I70">
        <f t="shared" si="5"/>
        <v>55.880882526002694</v>
      </c>
      <c r="J70">
        <v>4.6123329999999996</v>
      </c>
      <c r="K70">
        <f t="shared" si="6"/>
        <v>53.584457077714262</v>
      </c>
      <c r="L70">
        <f t="shared" si="7"/>
        <v>0.19766700000000004</v>
      </c>
      <c r="M70">
        <v>0</v>
      </c>
      <c r="N70">
        <v>8.6075949100513807</v>
      </c>
      <c r="O70">
        <v>-322.24094021739143</v>
      </c>
      <c r="P70">
        <v>22.82</v>
      </c>
    </row>
    <row r="71" spans="1:16" x14ac:dyDescent="0.75">
      <c r="A71" s="2">
        <v>44735.875</v>
      </c>
      <c r="B71">
        <v>0.1003754575035794</v>
      </c>
      <c r="C71">
        <v>350</v>
      </c>
      <c r="D71">
        <v>2.0547069660574411</v>
      </c>
      <c r="E71">
        <f t="shared" si="4"/>
        <v>5.8926329072516359E-4</v>
      </c>
      <c r="G71">
        <v>4.78</v>
      </c>
      <c r="H71">
        <v>72.97</v>
      </c>
      <c r="I71">
        <f t="shared" si="5"/>
        <v>55.468999061638883</v>
      </c>
      <c r="J71">
        <v>4.6123329999999996</v>
      </c>
      <c r="K71">
        <f t="shared" si="6"/>
        <v>53.523325282210457</v>
      </c>
      <c r="L71">
        <f t="shared" si="7"/>
        <v>0.16766700000000068</v>
      </c>
      <c r="M71">
        <v>0</v>
      </c>
      <c r="N71">
        <v>8.6174260954092858</v>
      </c>
      <c r="O71">
        <v>-326.27655494505501</v>
      </c>
      <c r="P71">
        <v>22.76</v>
      </c>
    </row>
    <row r="72" spans="1:16" x14ac:dyDescent="0.75">
      <c r="A72" s="2">
        <v>44735.916666666672</v>
      </c>
      <c r="B72">
        <v>0.1003754575035794</v>
      </c>
      <c r="C72">
        <v>350</v>
      </c>
      <c r="D72">
        <v>2.0363066179286329</v>
      </c>
      <c r="E72">
        <f t="shared" si="4"/>
        <v>5.8398630969186567E-4</v>
      </c>
      <c r="G72">
        <v>4.8</v>
      </c>
      <c r="H72">
        <v>72.900000000000006</v>
      </c>
      <c r="N72">
        <v>8.6239913575863181</v>
      </c>
      <c r="P72">
        <v>22.72</v>
      </c>
    </row>
    <row r="73" spans="1:16" x14ac:dyDescent="0.75">
      <c r="A73" s="2">
        <v>44735.958333333328</v>
      </c>
      <c r="B73">
        <v>0.1003754575035794</v>
      </c>
      <c r="C73">
        <v>350</v>
      </c>
      <c r="D73">
        <v>2.0298853820713649</v>
      </c>
      <c r="E73">
        <f t="shared" si="4"/>
        <v>5.8214478258640382E-4</v>
      </c>
      <c r="G73">
        <v>4.8099999999999996</v>
      </c>
      <c r="H73">
        <v>72.900000000000006</v>
      </c>
      <c r="N73">
        <v>8.6239913575863181</v>
      </c>
      <c r="P73">
        <v>22.72</v>
      </c>
    </row>
    <row r="74" spans="1:16" x14ac:dyDescent="0.75">
      <c r="A74" s="2">
        <v>44736</v>
      </c>
      <c r="B74">
        <v>0.1003754575035794</v>
      </c>
      <c r="C74">
        <v>350</v>
      </c>
      <c r="D74">
        <v>2.0330171105308961</v>
      </c>
      <c r="E74">
        <f t="shared" si="4"/>
        <v>5.8304292166326782E-4</v>
      </c>
      <c r="G74">
        <v>4.8099999999999996</v>
      </c>
      <c r="H74">
        <v>72.900000000000006</v>
      </c>
      <c r="N74">
        <v>8.6239913575863181</v>
      </c>
      <c r="P74">
        <v>22.72</v>
      </c>
    </row>
    <row r="75" spans="1:16" x14ac:dyDescent="0.75">
      <c r="A75" s="2">
        <v>44736.041666666672</v>
      </c>
      <c r="B75">
        <v>0.1003754575035794</v>
      </c>
      <c r="C75">
        <v>350</v>
      </c>
      <c r="D75">
        <v>2.0380353872932981</v>
      </c>
      <c r="E75">
        <f t="shared" si="4"/>
        <v>5.8448209830871262E-4</v>
      </c>
      <c r="G75">
        <v>4.8</v>
      </c>
      <c r="H75">
        <v>72.900000000000006</v>
      </c>
      <c r="N75">
        <v>8.6239913575863181</v>
      </c>
      <c r="P75">
        <v>22.72</v>
      </c>
    </row>
    <row r="76" spans="1:16" x14ac:dyDescent="0.75">
      <c r="A76" s="2">
        <v>44736.083333333328</v>
      </c>
      <c r="B76">
        <v>0.1003754575035794</v>
      </c>
      <c r="C76">
        <v>350</v>
      </c>
      <c r="D76">
        <v>2.0430536640557002</v>
      </c>
      <c r="E76">
        <f t="shared" si="4"/>
        <v>5.8592127495415752E-4</v>
      </c>
      <c r="G76">
        <v>4.82</v>
      </c>
      <c r="H76">
        <v>72.900000000000006</v>
      </c>
      <c r="N76">
        <v>8.6239913575863181</v>
      </c>
      <c r="P76">
        <v>22.72</v>
      </c>
    </row>
    <row r="77" spans="1:16" x14ac:dyDescent="0.75">
      <c r="A77" s="2">
        <v>44736.125</v>
      </c>
      <c r="B77">
        <v>0.1003754575035794</v>
      </c>
      <c r="C77">
        <v>350</v>
      </c>
      <c r="D77">
        <v>2.047208581375108</v>
      </c>
      <c r="E77">
        <f t="shared" si="4"/>
        <v>5.8711285131651488E-4</v>
      </c>
      <c r="G77">
        <v>4.8099999999999996</v>
      </c>
      <c r="H77">
        <v>72.900000000000006</v>
      </c>
      <c r="N77">
        <v>8.6239913575863181</v>
      </c>
      <c r="P77">
        <v>22.72</v>
      </c>
    </row>
    <row r="78" spans="1:16" x14ac:dyDescent="0.75">
      <c r="A78" s="2">
        <v>44736.166666666672</v>
      </c>
      <c r="B78">
        <v>0.1003754575035794</v>
      </c>
      <c r="C78">
        <v>350</v>
      </c>
      <c r="D78">
        <v>2.0462352515230631</v>
      </c>
      <c r="E78">
        <f t="shared" si="4"/>
        <v>5.8683371294736947E-4</v>
      </c>
      <c r="G78">
        <v>4.83</v>
      </c>
      <c r="H78">
        <v>72.86</v>
      </c>
      <c r="N78">
        <v>8.6272773374116998</v>
      </c>
      <c r="P78">
        <v>22.7</v>
      </c>
    </row>
    <row r="79" spans="1:16" x14ac:dyDescent="0.75">
      <c r="A79" s="2">
        <v>44736.208333333328</v>
      </c>
      <c r="B79">
        <v>0.1003754575035794</v>
      </c>
      <c r="C79">
        <v>350</v>
      </c>
      <c r="D79">
        <v>2.061613841601392</v>
      </c>
      <c r="E79">
        <f t="shared" si="4"/>
        <v>5.9124409298986179E-4</v>
      </c>
      <c r="G79">
        <v>4.8099999999999996</v>
      </c>
      <c r="H79">
        <v>72.86</v>
      </c>
      <c r="N79">
        <v>8.6272773374116998</v>
      </c>
      <c r="P79">
        <v>22.7</v>
      </c>
    </row>
    <row r="80" spans="1:16" x14ac:dyDescent="0.75">
      <c r="A80" s="2">
        <v>44736.25</v>
      </c>
      <c r="B80">
        <v>0.1003754575035794</v>
      </c>
      <c r="C80">
        <v>350</v>
      </c>
      <c r="D80">
        <v>2.049308919060052</v>
      </c>
      <c r="E80">
        <f t="shared" si="4"/>
        <v>5.8771520090519563E-4</v>
      </c>
      <c r="G80">
        <v>4.8600000000000003</v>
      </c>
      <c r="H80">
        <v>72.86</v>
      </c>
      <c r="N80">
        <v>8.6272773374116998</v>
      </c>
      <c r="P80">
        <v>22.7</v>
      </c>
    </row>
    <row r="81" spans="1:16" x14ac:dyDescent="0.75">
      <c r="A81" s="2">
        <v>44736.291666666672</v>
      </c>
      <c r="B81">
        <v>0.1003754575035794</v>
      </c>
      <c r="C81">
        <v>350</v>
      </c>
      <c r="D81">
        <v>2.0395961253263701</v>
      </c>
      <c r="E81">
        <f t="shared" si="4"/>
        <v>5.8492969772046364E-4</v>
      </c>
      <c r="G81">
        <v>5.1100000000000003</v>
      </c>
      <c r="H81">
        <v>72.930000000000007</v>
      </c>
      <c r="N81">
        <v>8.6207076110482586</v>
      </c>
      <c r="P81">
        <v>22.74</v>
      </c>
    </row>
    <row r="82" spans="1:16" x14ac:dyDescent="0.75">
      <c r="A82" s="2">
        <v>44736.333333333328</v>
      </c>
      <c r="B82">
        <v>0.1003754575035794</v>
      </c>
      <c r="C82">
        <v>350</v>
      </c>
      <c r="D82">
        <v>2.0327432097476059</v>
      </c>
      <c r="E82">
        <f t="shared" si="4"/>
        <v>5.8296437047345828E-4</v>
      </c>
      <c r="G82">
        <v>5.4</v>
      </c>
      <c r="H82">
        <v>73.08</v>
      </c>
      <c r="N82">
        <v>8.6075949100513807</v>
      </c>
      <c r="P82">
        <v>22.82</v>
      </c>
    </row>
    <row r="83" spans="1:16" x14ac:dyDescent="0.75">
      <c r="A83" s="2">
        <v>44736.375</v>
      </c>
      <c r="B83">
        <v>0.1003754575035794</v>
      </c>
      <c r="C83">
        <v>350</v>
      </c>
      <c r="D83">
        <v>2.034415968668406</v>
      </c>
      <c r="E83">
        <f t="shared" si="4"/>
        <v>5.8344409602193966E-4</v>
      </c>
      <c r="G83">
        <v>5.87</v>
      </c>
      <c r="H83">
        <v>73.47</v>
      </c>
      <c r="N83">
        <v>8.5717177897808838</v>
      </c>
      <c r="P83">
        <v>23.04</v>
      </c>
    </row>
    <row r="84" spans="1:16" x14ac:dyDescent="0.75">
      <c r="A84" s="2">
        <v>44736.416666666672</v>
      </c>
      <c r="B84">
        <v>0.1003754575035794</v>
      </c>
      <c r="C84">
        <v>350</v>
      </c>
      <c r="D84">
        <v>2.037006046997389</v>
      </c>
      <c r="E84">
        <f t="shared" si="4"/>
        <v>5.8418689687120197E-4</v>
      </c>
      <c r="G84">
        <v>6.5</v>
      </c>
      <c r="H84">
        <v>74.08</v>
      </c>
      <c r="N84">
        <v>8.5167927269259316</v>
      </c>
      <c r="P84">
        <v>23.38</v>
      </c>
    </row>
    <row r="85" spans="1:16" x14ac:dyDescent="0.75">
      <c r="A85" s="2">
        <v>44736.458333333328</v>
      </c>
      <c r="B85">
        <v>0.1003754575035794</v>
      </c>
      <c r="C85">
        <v>350</v>
      </c>
      <c r="D85">
        <v>2.0510376884247168</v>
      </c>
      <c r="E85">
        <f t="shared" si="4"/>
        <v>5.8821098952204257E-4</v>
      </c>
      <c r="G85">
        <v>6.96</v>
      </c>
      <c r="H85">
        <v>74.95</v>
      </c>
      <c r="N85">
        <v>8.4403095317103478</v>
      </c>
      <c r="P85">
        <v>23.86</v>
      </c>
    </row>
    <row r="86" spans="1:16" x14ac:dyDescent="0.75">
      <c r="A86" s="2">
        <v>44736.5</v>
      </c>
      <c r="B86">
        <v>0.1003754575035794</v>
      </c>
      <c r="C86">
        <v>350</v>
      </c>
      <c r="D86">
        <v>2.070681166231505</v>
      </c>
      <c r="E86">
        <f t="shared" si="4"/>
        <v>5.9384448401295043E-4</v>
      </c>
      <c r="G86">
        <v>6.96</v>
      </c>
      <c r="H86">
        <v>75.06</v>
      </c>
      <c r="N86">
        <v>8.4308348726382469</v>
      </c>
      <c r="P86">
        <v>23.92</v>
      </c>
    </row>
    <row r="87" spans="1:16" x14ac:dyDescent="0.75">
      <c r="A87" s="2">
        <v>44736.541666666672</v>
      </c>
      <c r="B87">
        <v>0.1003754575035794</v>
      </c>
      <c r="C87">
        <v>350</v>
      </c>
      <c r="D87">
        <v>2.095019161009573</v>
      </c>
      <c r="E87">
        <f t="shared" si="4"/>
        <v>6.008243050431456E-4</v>
      </c>
      <c r="G87">
        <v>6.74</v>
      </c>
      <c r="H87">
        <v>74.98</v>
      </c>
      <c r="N87">
        <v>8.437149213795001</v>
      </c>
      <c r="P87">
        <v>23.88</v>
      </c>
    </row>
    <row r="88" spans="1:16" x14ac:dyDescent="0.75">
      <c r="A88" s="2">
        <v>44736.583333333328</v>
      </c>
      <c r="B88">
        <v>0.1003754575035794</v>
      </c>
      <c r="C88">
        <v>350</v>
      </c>
      <c r="D88">
        <v>2.1059730339425582</v>
      </c>
      <c r="E88">
        <f t="shared" si="4"/>
        <v>6.0396573363481558E-4</v>
      </c>
      <c r="G88">
        <v>6.17</v>
      </c>
      <c r="H88">
        <v>74.48</v>
      </c>
      <c r="N88">
        <v>8.4815856958946352</v>
      </c>
      <c r="P88">
        <v>23.6</v>
      </c>
    </row>
    <row r="89" spans="1:16" x14ac:dyDescent="0.75">
      <c r="A89" s="2">
        <v>44736.625</v>
      </c>
      <c r="B89">
        <v>0.1003754575035794</v>
      </c>
      <c r="C89">
        <v>350</v>
      </c>
      <c r="D89">
        <v>2.121947234116623</v>
      </c>
      <c r="E89">
        <f t="shared" si="4"/>
        <v>6.0854692692260265E-4</v>
      </c>
      <c r="G89">
        <v>5.3</v>
      </c>
      <c r="H89">
        <v>73.650000000000006</v>
      </c>
      <c r="N89">
        <v>8.5554980119816157</v>
      </c>
      <c r="P89">
        <v>23.14</v>
      </c>
    </row>
    <row r="90" spans="1:16" x14ac:dyDescent="0.75">
      <c r="A90" s="2">
        <v>44736.666666666672</v>
      </c>
      <c r="B90">
        <v>0.1003754575035794</v>
      </c>
      <c r="C90">
        <v>350</v>
      </c>
      <c r="D90">
        <v>2.122970422976501</v>
      </c>
      <c r="E90">
        <f t="shared" si="4"/>
        <v>6.0884036420809644E-4</v>
      </c>
      <c r="G90">
        <v>5.82</v>
      </c>
      <c r="H90">
        <v>73.290000000000006</v>
      </c>
      <c r="N90">
        <v>8.5879924524042437</v>
      </c>
      <c r="P90">
        <v>22.94</v>
      </c>
    </row>
    <row r="91" spans="1:16" x14ac:dyDescent="0.75">
      <c r="A91" s="2">
        <v>44736.708333333328</v>
      </c>
      <c r="B91">
        <v>0.1003754575035794</v>
      </c>
      <c r="C91">
        <v>350</v>
      </c>
      <c r="D91">
        <v>2.126423860748476</v>
      </c>
      <c r="E91">
        <f t="shared" si="4"/>
        <v>6.0983076534044543E-4</v>
      </c>
      <c r="G91">
        <v>5.07</v>
      </c>
      <c r="H91">
        <v>73.08</v>
      </c>
      <c r="N91">
        <v>8.6075949100513807</v>
      </c>
      <c r="P91">
        <v>22.82</v>
      </c>
    </row>
    <row r="92" spans="1:16" x14ac:dyDescent="0.75">
      <c r="A92" s="2">
        <v>44736.75</v>
      </c>
      <c r="B92">
        <v>0.1003754575035794</v>
      </c>
      <c r="C92">
        <v>350</v>
      </c>
      <c r="D92">
        <v>2.116601096605744</v>
      </c>
      <c r="E92">
        <f t="shared" si="4"/>
        <v>6.0701372406965547E-4</v>
      </c>
      <c r="G92">
        <v>4.78</v>
      </c>
      <c r="H92">
        <v>72.930000000000007</v>
      </c>
      <c r="N92">
        <v>8.6207076110482586</v>
      </c>
      <c r="P92">
        <v>22.74</v>
      </c>
    </row>
    <row r="93" spans="1:16" x14ac:dyDescent="0.75">
      <c r="A93" s="2">
        <v>44736.791666666672</v>
      </c>
      <c r="B93">
        <v>0.1003754575035794</v>
      </c>
      <c r="C93">
        <v>350</v>
      </c>
      <c r="D93">
        <v>2.1076437423846812</v>
      </c>
      <c r="E93">
        <f t="shared" si="4"/>
        <v>6.0444487113262457E-4</v>
      </c>
      <c r="G93">
        <v>4.7699999999999996</v>
      </c>
      <c r="H93">
        <v>72.900000000000006</v>
      </c>
      <c r="N93">
        <v>8.6239913575863181</v>
      </c>
      <c r="P93">
        <v>22.72</v>
      </c>
    </row>
    <row r="94" spans="1:16" x14ac:dyDescent="0.75">
      <c r="A94" s="2">
        <v>44736.833333333328</v>
      </c>
      <c r="B94">
        <v>0.1003754575035794</v>
      </c>
      <c r="C94">
        <v>350</v>
      </c>
      <c r="D94">
        <v>2.098632428198433</v>
      </c>
      <c r="E94">
        <f t="shared" si="4"/>
        <v>6.0186054317790127E-4</v>
      </c>
      <c r="G94">
        <v>4.74</v>
      </c>
      <c r="H94">
        <v>72.86</v>
      </c>
      <c r="N94">
        <v>8.6272773374116998</v>
      </c>
      <c r="P94">
        <v>22.7</v>
      </c>
    </row>
    <row r="95" spans="1:16" x14ac:dyDescent="0.75">
      <c r="A95" s="2">
        <v>44736.875</v>
      </c>
      <c r="B95">
        <v>0.1003754575035794</v>
      </c>
      <c r="C95">
        <v>350</v>
      </c>
      <c r="D95">
        <v>2.077480121845082</v>
      </c>
      <c r="E95">
        <f t="shared" si="4"/>
        <v>5.9579433624226284E-4</v>
      </c>
      <c r="G95">
        <v>4.7699999999999996</v>
      </c>
      <c r="H95">
        <v>72.819999999999993</v>
      </c>
      <c r="N95">
        <v>8.6305655529177994</v>
      </c>
      <c r="P95">
        <v>22.68</v>
      </c>
    </row>
    <row r="96" spans="1:16" x14ac:dyDescent="0.75">
      <c r="A96" s="2">
        <v>44736.916666666672</v>
      </c>
      <c r="B96">
        <v>0.1003754575035794</v>
      </c>
      <c r="C96">
        <v>350</v>
      </c>
      <c r="D96">
        <v>2.0670139390774591</v>
      </c>
      <c r="E96">
        <f t="shared" si="4"/>
        <v>5.9279277086050214E-4</v>
      </c>
      <c r="G96">
        <v>4.8099999999999996</v>
      </c>
      <c r="H96">
        <v>72.790000000000006</v>
      </c>
      <c r="N96">
        <v>8.6338560064932288</v>
      </c>
      <c r="P96">
        <v>22.66</v>
      </c>
    </row>
    <row r="97" spans="1:16" x14ac:dyDescent="0.75">
      <c r="A97" s="2">
        <v>44736.958333333328</v>
      </c>
      <c r="B97">
        <v>0.1003754575035794</v>
      </c>
      <c r="C97">
        <v>350</v>
      </c>
      <c r="D97">
        <v>2.054495227154046</v>
      </c>
      <c r="E97">
        <f t="shared" si="4"/>
        <v>5.8920256675573613E-4</v>
      </c>
      <c r="G97">
        <v>4.83</v>
      </c>
      <c r="H97">
        <v>72.790000000000006</v>
      </c>
      <c r="N97">
        <v>8.6338560064932288</v>
      </c>
      <c r="P97">
        <v>22.66</v>
      </c>
    </row>
    <row r="98" spans="1:16" x14ac:dyDescent="0.75">
      <c r="A98" s="2">
        <v>44737</v>
      </c>
      <c r="B98">
        <v>0.1003754575035794</v>
      </c>
      <c r="C98">
        <v>350</v>
      </c>
      <c r="D98">
        <v>2.0533081079199298</v>
      </c>
      <c r="E98">
        <f t="shared" si="4"/>
        <v>5.8886211636649131E-4</v>
      </c>
      <c r="G98">
        <v>4.84</v>
      </c>
      <c r="H98">
        <v>72.790000000000006</v>
      </c>
      <c r="N98">
        <v>8.6338560064932288</v>
      </c>
      <c r="P98">
        <v>22.66</v>
      </c>
    </row>
    <row r="99" spans="1:16" x14ac:dyDescent="0.75">
      <c r="A99" s="2">
        <v>44737.041666666672</v>
      </c>
      <c r="B99">
        <v>0.1003754575035794</v>
      </c>
      <c r="C99">
        <v>350</v>
      </c>
      <c r="D99">
        <v>2.058218464751957</v>
      </c>
      <c r="E99">
        <f t="shared" si="4"/>
        <v>5.9027034297654999E-4</v>
      </c>
      <c r="G99">
        <v>4.8499999999999996</v>
      </c>
      <c r="H99">
        <v>72.790000000000006</v>
      </c>
      <c r="N99">
        <v>8.6338560064932288</v>
      </c>
      <c r="P99">
        <v>22.66</v>
      </c>
    </row>
    <row r="100" spans="1:16" x14ac:dyDescent="0.75">
      <c r="A100" s="2">
        <v>44737.083333333328</v>
      </c>
      <c r="B100">
        <v>0.1003754575035794</v>
      </c>
      <c r="C100">
        <v>350</v>
      </c>
      <c r="D100">
        <v>2.064100100957353</v>
      </c>
      <c r="E100">
        <f t="shared" si="4"/>
        <v>5.9195711990508212E-4</v>
      </c>
      <c r="G100">
        <v>4.87</v>
      </c>
      <c r="H100">
        <v>72.790000000000006</v>
      </c>
      <c r="N100">
        <v>8.6338560064932288</v>
      </c>
      <c r="P100">
        <v>22.66</v>
      </c>
    </row>
    <row r="101" spans="1:16" x14ac:dyDescent="0.75">
      <c r="A101" s="2">
        <v>44737.125</v>
      </c>
      <c r="B101">
        <v>0.1003754575035794</v>
      </c>
      <c r="C101">
        <v>350</v>
      </c>
      <c r="D101">
        <v>2.0708450966057441</v>
      </c>
      <c r="E101">
        <f t="shared" si="4"/>
        <v>5.938914971167019E-4</v>
      </c>
      <c r="G101">
        <v>4.87</v>
      </c>
      <c r="H101">
        <v>72.75</v>
      </c>
      <c r="N101">
        <v>8.6371487005382601</v>
      </c>
      <c r="P101">
        <v>22.64</v>
      </c>
    </row>
    <row r="102" spans="1:16" x14ac:dyDescent="0.75">
      <c r="A102" s="2">
        <v>44737.166666666672</v>
      </c>
      <c r="B102">
        <v>0.1003754575035794</v>
      </c>
      <c r="C102">
        <v>350</v>
      </c>
      <c r="D102">
        <v>2.063882210617928</v>
      </c>
      <c r="E102">
        <f t="shared" si="4"/>
        <v>5.9189463178363814E-4</v>
      </c>
      <c r="G102">
        <v>4.88</v>
      </c>
      <c r="H102">
        <v>72.75</v>
      </c>
      <c r="N102">
        <v>8.6371487005382601</v>
      </c>
      <c r="P102">
        <v>22.64</v>
      </c>
    </row>
    <row r="103" spans="1:16" x14ac:dyDescent="0.75">
      <c r="A103" s="2">
        <v>44737.208333333328</v>
      </c>
      <c r="B103">
        <v>0.1003754575035794</v>
      </c>
      <c r="C103">
        <v>350</v>
      </c>
      <c r="D103">
        <v>2.0697638468233239</v>
      </c>
      <c r="E103">
        <f t="shared" si="4"/>
        <v>5.9358140871217026E-4</v>
      </c>
      <c r="G103">
        <v>4.88</v>
      </c>
      <c r="H103">
        <v>72.75</v>
      </c>
      <c r="N103">
        <v>8.6371487005382601</v>
      </c>
      <c r="P103">
        <v>22.64</v>
      </c>
    </row>
    <row r="104" spans="1:16" x14ac:dyDescent="0.75">
      <c r="A104" s="2">
        <v>44737.25</v>
      </c>
      <c r="B104">
        <v>0.1003754575035794</v>
      </c>
      <c r="C104">
        <v>350</v>
      </c>
      <c r="D104">
        <v>2.065447049608355</v>
      </c>
      <c r="E104">
        <f t="shared" si="4"/>
        <v>5.9234340729673394E-4</v>
      </c>
      <c r="G104">
        <v>4.87</v>
      </c>
      <c r="H104">
        <v>72.790000000000006</v>
      </c>
      <c r="N104">
        <v>8.6338560064932288</v>
      </c>
      <c r="P104">
        <v>22.66</v>
      </c>
    </row>
    <row r="105" spans="1:16" x14ac:dyDescent="0.75">
      <c r="A105" s="2">
        <v>44737.291666666672</v>
      </c>
      <c r="B105">
        <v>0.1003754575035794</v>
      </c>
      <c r="C105">
        <v>350</v>
      </c>
      <c r="D105">
        <v>2.0517951784160142</v>
      </c>
      <c r="E105">
        <f t="shared" si="4"/>
        <v>5.884282278204165E-4</v>
      </c>
      <c r="G105">
        <v>4.99</v>
      </c>
      <c r="H105">
        <v>72.819999999999993</v>
      </c>
      <c r="N105">
        <v>8.6305655529177994</v>
      </c>
      <c r="P105">
        <v>22.68</v>
      </c>
    </row>
    <row r="106" spans="1:16" x14ac:dyDescent="0.75">
      <c r="A106" s="2">
        <v>44737.333333333328</v>
      </c>
      <c r="B106">
        <v>0.1003754575035794</v>
      </c>
      <c r="C106">
        <v>350</v>
      </c>
      <c r="D106">
        <v>2.0451061932114869</v>
      </c>
      <c r="E106">
        <f t="shared" si="4"/>
        <v>5.8650991367716185E-4</v>
      </c>
      <c r="G106">
        <v>5.41</v>
      </c>
      <c r="H106">
        <v>73</v>
      </c>
      <c r="N106">
        <v>8.6141468082849553</v>
      </c>
      <c r="P106">
        <v>22.78</v>
      </c>
    </row>
    <row r="107" spans="1:16" x14ac:dyDescent="0.75">
      <c r="A107" s="2">
        <v>44737.375</v>
      </c>
      <c r="B107">
        <v>0.1003754575035794</v>
      </c>
      <c r="C107">
        <v>350</v>
      </c>
      <c r="D107">
        <v>2.031724121845083</v>
      </c>
      <c r="E107">
        <f t="shared" si="4"/>
        <v>5.8267210928930949E-4</v>
      </c>
      <c r="G107">
        <v>5.98</v>
      </c>
      <c r="H107">
        <v>73.290000000000006</v>
      </c>
      <c r="N107">
        <v>8.5879924524042437</v>
      </c>
      <c r="P107">
        <v>22.94</v>
      </c>
    </row>
    <row r="108" spans="1:16" x14ac:dyDescent="0.75">
      <c r="A108" s="2">
        <v>44737.416666666672</v>
      </c>
      <c r="B108">
        <v>0.1003754575035794</v>
      </c>
      <c r="C108">
        <v>350</v>
      </c>
      <c r="D108">
        <v>2.0336687310704948</v>
      </c>
      <c r="E108">
        <f t="shared" si="4"/>
        <v>5.832297979769277E-4</v>
      </c>
      <c r="G108">
        <v>6.32</v>
      </c>
      <c r="H108">
        <v>73.760000000000005</v>
      </c>
      <c r="N108">
        <v>8.5457923681742649</v>
      </c>
      <c r="P108">
        <v>23.2</v>
      </c>
    </row>
    <row r="109" spans="1:16" x14ac:dyDescent="0.75">
      <c r="A109" s="2">
        <v>44737.458333333328</v>
      </c>
      <c r="B109">
        <v>0.1003754575035794</v>
      </c>
      <c r="C109">
        <v>350</v>
      </c>
      <c r="D109">
        <v>2.0442469347258481</v>
      </c>
      <c r="E109">
        <f t="shared" si="4"/>
        <v>5.8626348949541952E-4</v>
      </c>
      <c r="G109">
        <v>6.57</v>
      </c>
      <c r="H109">
        <v>74.52</v>
      </c>
      <c r="N109">
        <v>8.4783978861558165</v>
      </c>
      <c r="P109">
        <v>23.62</v>
      </c>
    </row>
    <row r="110" spans="1:16" x14ac:dyDescent="0.75">
      <c r="A110" s="2">
        <v>44737.5</v>
      </c>
      <c r="B110">
        <v>0.1003754575035794</v>
      </c>
      <c r="C110">
        <v>350</v>
      </c>
      <c r="D110">
        <v>2.0599492845952989</v>
      </c>
      <c r="E110">
        <f t="shared" si="4"/>
        <v>5.9076671964406922E-4</v>
      </c>
      <c r="G110">
        <v>6.34</v>
      </c>
      <c r="H110">
        <v>74.23</v>
      </c>
      <c r="N110">
        <v>8.5039601493729258</v>
      </c>
      <c r="P110">
        <v>23.46</v>
      </c>
    </row>
    <row r="111" spans="1:16" x14ac:dyDescent="0.75">
      <c r="A111" s="2">
        <v>44737.541666666672</v>
      </c>
      <c r="B111">
        <v>0.1003754575035794</v>
      </c>
      <c r="C111">
        <v>350</v>
      </c>
      <c r="D111">
        <v>2.0750580748476928</v>
      </c>
      <c r="E111">
        <f t="shared" si="4"/>
        <v>5.9509972459809678E-4</v>
      </c>
      <c r="G111">
        <v>6.51</v>
      </c>
      <c r="H111">
        <v>74.19</v>
      </c>
      <c r="N111">
        <v>8.5071650680694635</v>
      </c>
      <c r="P111">
        <v>23.44</v>
      </c>
    </row>
    <row r="112" spans="1:16" x14ac:dyDescent="0.75">
      <c r="A112" s="2">
        <v>44737.583333333328</v>
      </c>
      <c r="B112">
        <v>0.1003754575035794</v>
      </c>
      <c r="C112">
        <v>350</v>
      </c>
      <c r="D112">
        <v>2.0939440626631849</v>
      </c>
      <c r="E112">
        <f t="shared" si="4"/>
        <v>6.0051598079063125E-4</v>
      </c>
      <c r="G112">
        <v>6.35</v>
      </c>
      <c r="H112">
        <v>74.41</v>
      </c>
      <c r="N112">
        <v>8.4879677095258188</v>
      </c>
      <c r="P112">
        <v>23.56</v>
      </c>
    </row>
    <row r="113" spans="1:16" x14ac:dyDescent="0.75">
      <c r="A113" s="2">
        <v>44737.625</v>
      </c>
      <c r="B113">
        <v>0.1003754575035794</v>
      </c>
      <c r="C113">
        <v>350</v>
      </c>
      <c r="D113">
        <v>2.1144488494342899</v>
      </c>
      <c r="E113">
        <f t="shared" si="4"/>
        <v>6.0639648751395405E-4</v>
      </c>
      <c r="G113">
        <v>5.76</v>
      </c>
      <c r="H113">
        <v>73.900000000000006</v>
      </c>
      <c r="N113">
        <v>8.532881972501098</v>
      </c>
      <c r="P113">
        <v>23.28</v>
      </c>
    </row>
    <row r="114" spans="1:16" x14ac:dyDescent="0.75">
      <c r="A114" s="2">
        <v>44737.666666666672</v>
      </c>
      <c r="B114">
        <v>0.1003754575035794</v>
      </c>
      <c r="C114">
        <v>350</v>
      </c>
      <c r="D114">
        <v>2.1101839617058298</v>
      </c>
      <c r="E114">
        <f t="shared" si="4"/>
        <v>6.0517337306553807E-4</v>
      </c>
      <c r="G114">
        <v>5.53</v>
      </c>
      <c r="H114">
        <v>73.72</v>
      </c>
      <c r="N114">
        <v>8.5490254029873949</v>
      </c>
      <c r="P114">
        <v>23.18</v>
      </c>
    </row>
    <row r="115" spans="1:16" x14ac:dyDescent="0.75">
      <c r="A115" s="2">
        <v>44737.708333333328</v>
      </c>
      <c r="B115">
        <v>0.1003754575035794</v>
      </c>
      <c r="C115">
        <v>350</v>
      </c>
      <c r="D115">
        <v>2.119736926022628</v>
      </c>
      <c r="E115">
        <f t="shared" si="4"/>
        <v>6.0791303924786382E-4</v>
      </c>
      <c r="G115">
        <v>5.38</v>
      </c>
      <c r="H115">
        <v>73.47</v>
      </c>
      <c r="N115">
        <v>8.5717177897808838</v>
      </c>
      <c r="P115">
        <v>23.04</v>
      </c>
    </row>
    <row r="116" spans="1:16" x14ac:dyDescent="0.75">
      <c r="A116" s="2">
        <v>44737.75</v>
      </c>
      <c r="B116">
        <v>0.1003754575035794</v>
      </c>
      <c r="C116">
        <v>350</v>
      </c>
      <c r="D116">
        <v>2.1181700365535239</v>
      </c>
      <c r="E116">
        <f t="shared" si="4"/>
        <v>6.0746367568409562E-4</v>
      </c>
      <c r="G116">
        <v>5.09</v>
      </c>
      <c r="H116">
        <v>73.260000000000005</v>
      </c>
      <c r="N116">
        <v>8.5912539969813935</v>
      </c>
      <c r="P116">
        <v>22.92</v>
      </c>
    </row>
    <row r="117" spans="1:16" x14ac:dyDescent="0.75">
      <c r="A117" s="2">
        <v>44737.791666666672</v>
      </c>
      <c r="B117">
        <v>0.1003754575035794</v>
      </c>
      <c r="C117">
        <v>350</v>
      </c>
      <c r="D117">
        <v>2.1119106805918189</v>
      </c>
      <c r="E117">
        <f t="shared" si="4"/>
        <v>6.0566857363171306E-4</v>
      </c>
      <c r="G117">
        <v>4.92</v>
      </c>
      <c r="H117">
        <v>73.08</v>
      </c>
      <c r="N117">
        <v>8.6075949100513807</v>
      </c>
      <c r="P117">
        <v>22.82</v>
      </c>
    </row>
    <row r="118" spans="1:16" x14ac:dyDescent="0.75">
      <c r="A118" s="2">
        <v>44737.833333333328</v>
      </c>
      <c r="B118">
        <v>0.1003754575035794</v>
      </c>
      <c r="C118">
        <v>350</v>
      </c>
      <c r="D118">
        <v>2.1013345274151431</v>
      </c>
      <c r="E118">
        <f t="shared" si="4"/>
        <v>6.0263547016389373E-4</v>
      </c>
      <c r="G118">
        <v>4.78</v>
      </c>
      <c r="H118">
        <v>72.97</v>
      </c>
      <c r="N118">
        <v>8.6174260954092858</v>
      </c>
      <c r="P118">
        <v>22.76</v>
      </c>
    </row>
    <row r="119" spans="1:16" x14ac:dyDescent="0.75">
      <c r="A119" s="2">
        <v>44737.875</v>
      </c>
      <c r="B119">
        <v>0.1003754575035794</v>
      </c>
      <c r="C119">
        <v>350</v>
      </c>
      <c r="D119">
        <v>2.0873588964316792</v>
      </c>
      <c r="E119">
        <f t="shared" si="4"/>
        <v>5.9862744058141837E-4</v>
      </c>
      <c r="G119">
        <v>4.8099999999999996</v>
      </c>
      <c r="H119">
        <v>72.900000000000006</v>
      </c>
      <c r="N119">
        <v>8.6239913575863181</v>
      </c>
      <c r="P119">
        <v>22.72</v>
      </c>
    </row>
    <row r="120" spans="1:16" x14ac:dyDescent="0.75">
      <c r="A120" s="2">
        <v>44737.916666666672</v>
      </c>
      <c r="B120">
        <v>0.1003754575035794</v>
      </c>
      <c r="C120">
        <v>350</v>
      </c>
      <c r="D120">
        <v>2.0818570304612698</v>
      </c>
      <c r="E120">
        <f t="shared" si="4"/>
        <v>5.9704957682740918E-4</v>
      </c>
      <c r="G120">
        <v>4.83</v>
      </c>
      <c r="H120">
        <v>72.86</v>
      </c>
      <c r="N120">
        <v>8.6272773374116998</v>
      </c>
      <c r="P120">
        <v>22.7</v>
      </c>
    </row>
    <row r="121" spans="1:16" x14ac:dyDescent="0.75">
      <c r="A121" s="2">
        <v>44737.958333333328</v>
      </c>
      <c r="B121">
        <v>0.1003754575035794</v>
      </c>
      <c r="C121">
        <v>350</v>
      </c>
      <c r="D121">
        <v>2.0650215213228891</v>
      </c>
      <c r="E121">
        <f t="shared" si="4"/>
        <v>5.9222137130720729E-4</v>
      </c>
      <c r="G121">
        <v>4.87</v>
      </c>
      <c r="H121">
        <v>72.819999999999993</v>
      </c>
      <c r="N121">
        <v>8.6305655529177994</v>
      </c>
      <c r="P121">
        <v>22.68</v>
      </c>
    </row>
    <row r="122" spans="1:16" x14ac:dyDescent="0.75">
      <c r="A122" s="2">
        <v>44738</v>
      </c>
      <c r="B122">
        <v>0.1003754575035794</v>
      </c>
      <c r="C122">
        <v>350</v>
      </c>
      <c r="D122">
        <v>2.0552008076588328</v>
      </c>
      <c r="E122">
        <f t="shared" si="4"/>
        <v>5.8940491808708929E-4</v>
      </c>
      <c r="G122">
        <v>4.88</v>
      </c>
      <c r="H122">
        <v>72.75</v>
      </c>
      <c r="N122">
        <v>8.6371487005382601</v>
      </c>
      <c r="P122">
        <v>22.64</v>
      </c>
    </row>
    <row r="123" spans="1:16" x14ac:dyDescent="0.75">
      <c r="A123" s="2">
        <v>44738.041666666672</v>
      </c>
      <c r="B123">
        <v>0.1003754575035794</v>
      </c>
      <c r="C123">
        <v>350</v>
      </c>
      <c r="D123">
        <v>2.054769127937337</v>
      </c>
      <c r="E123">
        <f t="shared" si="4"/>
        <v>5.8928111794554589E-4</v>
      </c>
      <c r="G123">
        <v>4.93</v>
      </c>
      <c r="H123">
        <v>72.75</v>
      </c>
      <c r="N123">
        <v>8.6371487005382601</v>
      </c>
      <c r="P123">
        <v>22.64</v>
      </c>
    </row>
    <row r="124" spans="1:16" x14ac:dyDescent="0.75">
      <c r="A124" s="2">
        <v>44738.083333333328</v>
      </c>
      <c r="B124">
        <v>0.1003754575035794</v>
      </c>
      <c r="C124">
        <v>350</v>
      </c>
      <c r="D124">
        <v>2.0604888842471709</v>
      </c>
      <c r="E124">
        <f t="shared" si="4"/>
        <v>5.9092146982099895E-4</v>
      </c>
      <c r="G124">
        <v>4.93</v>
      </c>
      <c r="H124">
        <v>72.72</v>
      </c>
      <c r="N124">
        <v>8.640443637449378</v>
      </c>
      <c r="P124">
        <v>22.62</v>
      </c>
    </row>
    <row r="125" spans="1:16" x14ac:dyDescent="0.75">
      <c r="A125" s="2">
        <v>44738.125</v>
      </c>
      <c r="B125">
        <v>0.1003754575035794</v>
      </c>
      <c r="C125">
        <v>350</v>
      </c>
      <c r="D125">
        <v>2.0698239582245419</v>
      </c>
      <c r="E125">
        <f t="shared" si="4"/>
        <v>5.9359864788188007E-4</v>
      </c>
      <c r="G125">
        <v>4.95</v>
      </c>
      <c r="H125">
        <v>72.680000000000007</v>
      </c>
      <c r="N125">
        <v>8.6437408196279808</v>
      </c>
      <c r="P125">
        <v>22.6</v>
      </c>
    </row>
    <row r="126" spans="1:16" x14ac:dyDescent="0.75">
      <c r="A126" s="2">
        <v>44738.166666666672</v>
      </c>
      <c r="B126">
        <v>0.1003754575035794</v>
      </c>
      <c r="C126">
        <v>350</v>
      </c>
      <c r="D126">
        <v>2.068850628372497</v>
      </c>
      <c r="E126">
        <f t="shared" si="4"/>
        <v>5.9331950951273466E-4</v>
      </c>
      <c r="G126">
        <v>4.96</v>
      </c>
      <c r="H126">
        <v>72.680000000000007</v>
      </c>
      <c r="N126">
        <v>8.6437408196279808</v>
      </c>
      <c r="P126">
        <v>22.6</v>
      </c>
    </row>
    <row r="127" spans="1:16" x14ac:dyDescent="0.75">
      <c r="A127" s="2">
        <v>44738.208333333328</v>
      </c>
      <c r="B127">
        <v>0.1003754575035794</v>
      </c>
      <c r="C127">
        <v>350</v>
      </c>
      <c r="D127">
        <v>2.070415467362924</v>
      </c>
      <c r="E127">
        <f t="shared" si="4"/>
        <v>5.9376828502583046E-4</v>
      </c>
      <c r="G127">
        <v>4.96</v>
      </c>
      <c r="H127">
        <v>72.680000000000007</v>
      </c>
      <c r="N127">
        <v>8.6437408196279808</v>
      </c>
      <c r="P127">
        <v>22.6</v>
      </c>
    </row>
    <row r="128" spans="1:16" x14ac:dyDescent="0.75">
      <c r="A128" s="2">
        <v>44738.25</v>
      </c>
      <c r="B128">
        <v>0.1003754575035794</v>
      </c>
      <c r="C128">
        <v>350</v>
      </c>
      <c r="D128">
        <v>2.0712788268059179</v>
      </c>
      <c r="E128">
        <f t="shared" si="4"/>
        <v>5.9401588530891768E-4</v>
      </c>
      <c r="G128">
        <v>4.99</v>
      </c>
      <c r="H128">
        <v>72.680000000000007</v>
      </c>
      <c r="N128">
        <v>8.6437408196279808</v>
      </c>
      <c r="P128">
        <v>22.6</v>
      </c>
    </row>
    <row r="129" spans="1:16" x14ac:dyDescent="0.75">
      <c r="A129" s="2">
        <v>44738.291666666672</v>
      </c>
      <c r="B129">
        <v>0.1003754575035794</v>
      </c>
      <c r="C129">
        <v>350</v>
      </c>
      <c r="D129">
        <v>2.0564917458659702</v>
      </c>
      <c r="E129">
        <f t="shared" si="4"/>
        <v>5.8977514241037577E-4</v>
      </c>
      <c r="G129">
        <v>5.18</v>
      </c>
      <c r="H129">
        <v>72.72</v>
      </c>
      <c r="N129">
        <v>8.640443637449378</v>
      </c>
      <c r="P129">
        <v>22.62</v>
      </c>
    </row>
    <row r="130" spans="1:16" x14ac:dyDescent="0.75">
      <c r="A130" s="2">
        <v>44738.333333333328</v>
      </c>
      <c r="B130">
        <v>0.1003754575035794</v>
      </c>
      <c r="C130">
        <v>350</v>
      </c>
      <c r="D130">
        <v>2.058490315056571</v>
      </c>
      <c r="E130">
        <f t="shared" si="4"/>
        <v>5.9034830611568747E-4</v>
      </c>
      <c r="G130">
        <v>5.34</v>
      </c>
      <c r="H130">
        <v>72.900000000000006</v>
      </c>
      <c r="N130">
        <v>8.6239913575863181</v>
      </c>
      <c r="P130">
        <v>22.72</v>
      </c>
    </row>
    <row r="131" spans="1:16" x14ac:dyDescent="0.75">
      <c r="A131" s="2">
        <v>44738.375</v>
      </c>
      <c r="B131">
        <v>0.1003754575035794</v>
      </c>
      <c r="C131">
        <v>350</v>
      </c>
      <c r="D131">
        <v>2.0405216466492599</v>
      </c>
      <c r="E131">
        <f t="shared" ref="E131:E194" si="8">D131*B131/C131</f>
        <v>5.8519512522393327E-4</v>
      </c>
      <c r="G131">
        <v>5.77</v>
      </c>
      <c r="H131">
        <v>73.36</v>
      </c>
      <c r="N131">
        <v>8.5814759823735773</v>
      </c>
      <c r="P131">
        <v>22.98</v>
      </c>
    </row>
    <row r="132" spans="1:16" x14ac:dyDescent="0.75">
      <c r="A132" s="2">
        <v>44738.416666666672</v>
      </c>
      <c r="B132">
        <v>0.1003754575035794</v>
      </c>
      <c r="C132">
        <v>350</v>
      </c>
      <c r="D132">
        <v>2.0349118607484762</v>
      </c>
      <c r="E132">
        <f t="shared" si="8"/>
        <v>5.8358631143453818E-4</v>
      </c>
      <c r="G132">
        <v>6.39</v>
      </c>
      <c r="H132">
        <v>74.12</v>
      </c>
      <c r="N132">
        <v>8.5135813545449182</v>
      </c>
      <c r="P132">
        <v>23.4</v>
      </c>
    </row>
    <row r="133" spans="1:16" x14ac:dyDescent="0.75">
      <c r="A133" s="2">
        <v>44738.458333333328</v>
      </c>
      <c r="B133">
        <v>0.1003754575035794</v>
      </c>
      <c r="C133">
        <v>350</v>
      </c>
      <c r="D133">
        <v>2.0377177789382062</v>
      </c>
      <c r="E133">
        <f t="shared" si="8"/>
        <v>5.8439101235457176E-4</v>
      </c>
      <c r="G133">
        <v>6.79</v>
      </c>
      <c r="H133">
        <v>74.84</v>
      </c>
      <c r="N133">
        <v>8.449803101752936</v>
      </c>
      <c r="P133">
        <v>23.8</v>
      </c>
    </row>
    <row r="134" spans="1:16" x14ac:dyDescent="0.75">
      <c r="A134" s="2">
        <v>44738.5</v>
      </c>
      <c r="B134">
        <v>0.1003754575035794</v>
      </c>
      <c r="C134">
        <v>350</v>
      </c>
      <c r="D134">
        <v>2.054337448215839</v>
      </c>
      <c r="E134">
        <f t="shared" si="8"/>
        <v>5.8915731780400196E-4</v>
      </c>
      <c r="G134">
        <v>6.79</v>
      </c>
      <c r="H134">
        <v>75.09</v>
      </c>
      <c r="N134">
        <v>8.4276808449134464</v>
      </c>
      <c r="P134">
        <v>23.94</v>
      </c>
    </row>
    <row r="135" spans="1:16" x14ac:dyDescent="0.75">
      <c r="A135" s="2">
        <v>44738.541666666672</v>
      </c>
      <c r="B135">
        <v>0.1003754575035794</v>
      </c>
      <c r="C135">
        <v>350</v>
      </c>
      <c r="D135">
        <v>2.0813194812880762</v>
      </c>
      <c r="E135">
        <f t="shared" si="8"/>
        <v>5.9689541470115206E-4</v>
      </c>
      <c r="G135">
        <v>6.44</v>
      </c>
      <c r="H135">
        <v>74.95</v>
      </c>
      <c r="N135">
        <v>8.4403095317103478</v>
      </c>
      <c r="P135">
        <v>23.86</v>
      </c>
    </row>
    <row r="136" spans="1:16" x14ac:dyDescent="0.75">
      <c r="A136" s="2">
        <v>44738.583333333328</v>
      </c>
      <c r="B136">
        <v>0.1003754575035794</v>
      </c>
      <c r="C136">
        <v>350</v>
      </c>
      <c r="D136">
        <v>2.0991802297650128</v>
      </c>
      <c r="E136">
        <f t="shared" si="8"/>
        <v>6.0201764555752025E-4</v>
      </c>
      <c r="G136">
        <v>6.01</v>
      </c>
      <c r="H136">
        <v>74.260000000000005</v>
      </c>
      <c r="N136">
        <v>8.5007573773088883</v>
      </c>
      <c r="P136">
        <v>23.48</v>
      </c>
    </row>
    <row r="137" spans="1:16" x14ac:dyDescent="0.75">
      <c r="A137" s="2">
        <v>44738.625</v>
      </c>
      <c r="B137">
        <v>0.1003754575035794</v>
      </c>
      <c r="C137">
        <v>350</v>
      </c>
      <c r="D137">
        <v>2.1134256605744119</v>
      </c>
      <c r="E137">
        <f t="shared" si="8"/>
        <v>6.0610305022846037E-4</v>
      </c>
      <c r="G137">
        <v>5.65</v>
      </c>
      <c r="H137">
        <v>73.8</v>
      </c>
      <c r="N137">
        <v>8.542561510044969</v>
      </c>
      <c r="P137">
        <v>23.22</v>
      </c>
    </row>
    <row r="138" spans="1:16" x14ac:dyDescent="0.75">
      <c r="A138" s="2">
        <v>44738.666666666672</v>
      </c>
      <c r="B138">
        <v>0.1003754575035794</v>
      </c>
      <c r="C138">
        <v>350</v>
      </c>
      <c r="D138">
        <v>2.1178483272410791</v>
      </c>
      <c r="E138">
        <f t="shared" si="8"/>
        <v>6.0737141362861042E-4</v>
      </c>
      <c r="G138">
        <v>5.53</v>
      </c>
      <c r="H138">
        <v>73.69</v>
      </c>
      <c r="N138">
        <v>8.5522606168114521</v>
      </c>
      <c r="P138">
        <v>23.16</v>
      </c>
    </row>
    <row r="139" spans="1:16" x14ac:dyDescent="0.75">
      <c r="A139" s="2">
        <v>44738.708333333328</v>
      </c>
      <c r="B139">
        <v>0.1003754575035794</v>
      </c>
      <c r="C139">
        <v>350</v>
      </c>
      <c r="D139">
        <v>2.123190363794603</v>
      </c>
      <c r="E139">
        <f t="shared" si="8"/>
        <v>6.0890344038021281E-4</v>
      </c>
      <c r="G139">
        <v>5.17</v>
      </c>
      <c r="H139">
        <v>73.44</v>
      </c>
      <c r="N139">
        <v>8.5749683221231621</v>
      </c>
      <c r="P139">
        <v>23.02</v>
      </c>
    </row>
    <row r="140" spans="1:16" x14ac:dyDescent="0.75">
      <c r="A140" s="2">
        <v>44738.75</v>
      </c>
      <c r="B140">
        <v>0.1003754575035794</v>
      </c>
      <c r="C140">
        <v>350</v>
      </c>
      <c r="D140">
        <v>2.1284244804177539</v>
      </c>
      <c r="E140">
        <f t="shared" si="8"/>
        <v>6.1040451709642952E-4</v>
      </c>
      <c r="G140">
        <v>4.97</v>
      </c>
      <c r="H140">
        <v>73.180000000000007</v>
      </c>
      <c r="N140">
        <v>8.5977837170688325</v>
      </c>
      <c r="P140">
        <v>22.88</v>
      </c>
    </row>
    <row r="141" spans="1:16" x14ac:dyDescent="0.75">
      <c r="A141" s="2">
        <v>44738.791666666672</v>
      </c>
      <c r="B141">
        <v>0.1003754575035794</v>
      </c>
      <c r="C141">
        <v>350</v>
      </c>
      <c r="D141">
        <v>2.124971042645778</v>
      </c>
      <c r="E141">
        <f t="shared" si="8"/>
        <v>6.0941411596408031E-4</v>
      </c>
      <c r="G141">
        <v>4.88</v>
      </c>
      <c r="H141">
        <v>73.040000000000006</v>
      </c>
      <c r="N141">
        <v>8.6108697472925382</v>
      </c>
      <c r="P141">
        <v>22.8</v>
      </c>
    </row>
    <row r="142" spans="1:16" x14ac:dyDescent="0.75">
      <c r="A142" s="2">
        <v>44738.833333333328</v>
      </c>
      <c r="B142">
        <v>0.1003754575035794</v>
      </c>
      <c r="C142">
        <v>350</v>
      </c>
      <c r="D142">
        <v>2.1187116866840729</v>
      </c>
      <c r="E142">
        <f t="shared" si="8"/>
        <v>6.0761901391169775E-4</v>
      </c>
      <c r="G142">
        <v>4.82</v>
      </c>
      <c r="H142">
        <v>72.900000000000006</v>
      </c>
      <c r="N142">
        <v>8.6239913575863181</v>
      </c>
      <c r="P142">
        <v>22.72</v>
      </c>
    </row>
    <row r="143" spans="1:16" x14ac:dyDescent="0.75">
      <c r="A143" s="2">
        <v>44738.875</v>
      </c>
      <c r="B143">
        <v>0.1003754575035794</v>
      </c>
      <c r="C143">
        <v>350</v>
      </c>
      <c r="D143">
        <v>2.1030093368146212</v>
      </c>
      <c r="E143">
        <f t="shared" si="8"/>
        <v>6.0311578376304772E-4</v>
      </c>
      <c r="G143">
        <v>4.82</v>
      </c>
      <c r="H143">
        <v>72.86</v>
      </c>
      <c r="N143">
        <v>8.6272773374116998</v>
      </c>
      <c r="P143">
        <v>22.7</v>
      </c>
    </row>
    <row r="144" spans="1:16" x14ac:dyDescent="0.75">
      <c r="A144" s="2">
        <v>44738.916666666672</v>
      </c>
      <c r="B144">
        <v>0.1003754575035794</v>
      </c>
      <c r="C144">
        <v>350</v>
      </c>
      <c r="D144">
        <v>2.091409994778068</v>
      </c>
      <c r="E144">
        <f t="shared" si="8"/>
        <v>5.9978924300973483E-4</v>
      </c>
      <c r="G144">
        <v>4.87</v>
      </c>
      <c r="H144">
        <v>72.790000000000006</v>
      </c>
      <c r="N144">
        <v>8.6338560064932288</v>
      </c>
      <c r="P144">
        <v>22.66</v>
      </c>
    </row>
    <row r="145" spans="1:16" x14ac:dyDescent="0.75">
      <c r="A145" s="2">
        <v>44738.958333333328</v>
      </c>
      <c r="B145">
        <v>0.1003754575035794</v>
      </c>
      <c r="C145">
        <v>350</v>
      </c>
      <c r="D145">
        <v>2.0745744856396859</v>
      </c>
      <c r="E145">
        <f t="shared" si="8"/>
        <v>5.949610374895325E-4</v>
      </c>
      <c r="G145">
        <v>4.8899999999999997</v>
      </c>
      <c r="H145">
        <v>72.72</v>
      </c>
      <c r="N145">
        <v>8.640443637449378</v>
      </c>
      <c r="P145">
        <v>22.62</v>
      </c>
    </row>
    <row r="146" spans="1:16" x14ac:dyDescent="0.75">
      <c r="A146" s="2">
        <v>44739</v>
      </c>
      <c r="B146">
        <v>0.1003754575035794</v>
      </c>
      <c r="C146">
        <v>350</v>
      </c>
      <c r="D146">
        <v>2.070853298520452</v>
      </c>
      <c r="E146">
        <f t="shared" si="8"/>
        <v>5.9389384931939104E-4</v>
      </c>
      <c r="G146">
        <v>4.97</v>
      </c>
      <c r="H146">
        <v>72.680000000000007</v>
      </c>
      <c r="N146">
        <v>8.6437408196279808</v>
      </c>
      <c r="P146">
        <v>22.6</v>
      </c>
    </row>
    <row r="147" spans="1:16" x14ac:dyDescent="0.75">
      <c r="A147" s="2">
        <v>44739.041666666672</v>
      </c>
      <c r="B147">
        <v>0.1003754575035794</v>
      </c>
      <c r="C147">
        <v>350</v>
      </c>
      <c r="D147">
        <v>2.0677236205395988</v>
      </c>
      <c r="E147">
        <f t="shared" si="8"/>
        <v>5.9299629829319953E-4</v>
      </c>
      <c r="G147">
        <v>4.9800000000000004</v>
      </c>
      <c r="H147">
        <v>72.64</v>
      </c>
      <c r="N147">
        <v>8.6470402494760989</v>
      </c>
      <c r="P147">
        <v>22.58</v>
      </c>
    </row>
    <row r="148" spans="1:16" x14ac:dyDescent="0.75">
      <c r="A148" s="2">
        <v>44739.083333333328</v>
      </c>
      <c r="B148">
        <v>0.1003754575035794</v>
      </c>
      <c r="C148">
        <v>350</v>
      </c>
      <c r="D148">
        <v>2.07614137510879</v>
      </c>
      <c r="E148">
        <f t="shared" si="8"/>
        <v>5.9541040105330081E-4</v>
      </c>
      <c r="G148">
        <v>5</v>
      </c>
      <c r="H148">
        <v>72.61</v>
      </c>
      <c r="N148">
        <v>8.6503419294035186</v>
      </c>
      <c r="P148">
        <v>22.56</v>
      </c>
    </row>
    <row r="149" spans="1:16" x14ac:dyDescent="0.75">
      <c r="A149" s="2">
        <v>44739.125</v>
      </c>
      <c r="B149">
        <v>0.1003754575035794</v>
      </c>
      <c r="C149">
        <v>350</v>
      </c>
      <c r="D149">
        <v>2.080240281984334</v>
      </c>
      <c r="E149">
        <f t="shared" si="8"/>
        <v>5.9658591434729304E-4</v>
      </c>
      <c r="G149">
        <v>5.03</v>
      </c>
      <c r="H149">
        <v>72.569999999999993</v>
      </c>
      <c r="N149">
        <v>8.6536458618170951</v>
      </c>
      <c r="P149">
        <v>22.54</v>
      </c>
    </row>
    <row r="150" spans="1:16" x14ac:dyDescent="0.75">
      <c r="A150" s="2">
        <v>44739.166666666672</v>
      </c>
      <c r="B150">
        <v>0.1003754575035794</v>
      </c>
      <c r="C150">
        <v>350</v>
      </c>
      <c r="D150">
        <v>2.0903847554395121</v>
      </c>
      <c r="E150">
        <f t="shared" si="8"/>
        <v>5.9949521767356853E-4</v>
      </c>
      <c r="G150">
        <v>5.05</v>
      </c>
      <c r="H150">
        <v>72.540000000000006</v>
      </c>
      <c r="N150">
        <v>8.6569520491264136</v>
      </c>
      <c r="P150">
        <v>22.52</v>
      </c>
    </row>
    <row r="151" spans="1:16" x14ac:dyDescent="0.75">
      <c r="A151" s="2">
        <v>44739.208333333328</v>
      </c>
      <c r="B151">
        <v>0.1003754575035794</v>
      </c>
      <c r="C151">
        <v>350</v>
      </c>
      <c r="D151">
        <v>2.0877386666666662</v>
      </c>
      <c r="E151">
        <f t="shared" si="8"/>
        <v>5.9873635375594131E-4</v>
      </c>
      <c r="G151">
        <v>5.05</v>
      </c>
      <c r="H151">
        <v>72.5</v>
      </c>
      <c r="N151">
        <v>8.6602604937498064</v>
      </c>
      <c r="P151">
        <v>22.5</v>
      </c>
    </row>
    <row r="152" spans="1:16" x14ac:dyDescent="0.75">
      <c r="A152" s="2">
        <v>44739.25</v>
      </c>
      <c r="B152">
        <v>0.1003754575035794</v>
      </c>
      <c r="C152">
        <v>350</v>
      </c>
      <c r="D152">
        <v>2.0842852288946898</v>
      </c>
      <c r="E152">
        <f t="shared" si="8"/>
        <v>5.9774595262359199E-4</v>
      </c>
      <c r="G152">
        <v>5.08</v>
      </c>
      <c r="H152">
        <v>72.540000000000006</v>
      </c>
      <c r="N152">
        <v>8.6569520491264136</v>
      </c>
      <c r="P152">
        <v>22.52</v>
      </c>
    </row>
    <row r="153" spans="1:16" x14ac:dyDescent="0.75">
      <c r="A153" s="2">
        <v>44739.291666666672</v>
      </c>
      <c r="B153">
        <v>0.1003754575035794</v>
      </c>
      <c r="C153">
        <v>350</v>
      </c>
      <c r="D153">
        <v>2.0799684316797209</v>
      </c>
      <c r="E153">
        <f t="shared" si="8"/>
        <v>5.9650795120815578E-4</v>
      </c>
      <c r="G153">
        <v>5.25</v>
      </c>
      <c r="H153">
        <v>72.64</v>
      </c>
      <c r="N153">
        <v>8.6470402494760989</v>
      </c>
      <c r="P153">
        <v>22.58</v>
      </c>
    </row>
    <row r="154" spans="1:16" x14ac:dyDescent="0.75">
      <c r="A154" s="2">
        <v>44739.333333333328</v>
      </c>
      <c r="B154">
        <v>0.1003754575035794</v>
      </c>
      <c r="C154">
        <v>350</v>
      </c>
      <c r="D154">
        <v>2.071550677110531</v>
      </c>
      <c r="E154">
        <f t="shared" si="8"/>
        <v>5.9409384844805494E-4</v>
      </c>
      <c r="G154">
        <v>5.6</v>
      </c>
      <c r="H154">
        <v>72.86</v>
      </c>
      <c r="N154">
        <v>8.6272773374116998</v>
      </c>
      <c r="P154">
        <v>22.7</v>
      </c>
    </row>
    <row r="155" spans="1:16" x14ac:dyDescent="0.75">
      <c r="A155" s="2">
        <v>44739.375</v>
      </c>
      <c r="B155">
        <v>0.1003754575035794</v>
      </c>
      <c r="C155">
        <v>350</v>
      </c>
      <c r="D155">
        <v>2.0561181270670139</v>
      </c>
      <c r="E155">
        <f t="shared" si="8"/>
        <v>5.8966799338786946E-4</v>
      </c>
      <c r="G155">
        <v>5.61</v>
      </c>
      <c r="H155">
        <v>73.08</v>
      </c>
      <c r="N155">
        <v>8.6075949100513807</v>
      </c>
      <c r="P155">
        <v>22.82</v>
      </c>
    </row>
    <row r="156" spans="1:16" x14ac:dyDescent="0.75">
      <c r="A156" s="2">
        <v>44739.416666666672</v>
      </c>
      <c r="B156">
        <v>0.1003754575035794</v>
      </c>
      <c r="C156">
        <v>350</v>
      </c>
      <c r="D156">
        <v>2.04640738381201</v>
      </c>
      <c r="E156">
        <f t="shared" si="8"/>
        <v>5.8688307825381007E-4</v>
      </c>
      <c r="G156">
        <v>5.9</v>
      </c>
      <c r="H156">
        <v>73.400000000000006</v>
      </c>
      <c r="N156">
        <v>8.5782210522030997</v>
      </c>
      <c r="P156">
        <v>23</v>
      </c>
    </row>
    <row r="157" spans="1:16" x14ac:dyDescent="0.75">
      <c r="A157" s="2">
        <v>44739.458333333328</v>
      </c>
      <c r="B157">
        <v>0.1003754575035794</v>
      </c>
      <c r="C157">
        <v>350</v>
      </c>
      <c r="D157">
        <v>2.041660957354221</v>
      </c>
      <c r="E157">
        <f t="shared" si="8"/>
        <v>5.8552186474750243E-4</v>
      </c>
      <c r="G157">
        <v>6.62</v>
      </c>
      <c r="H157">
        <v>73.98</v>
      </c>
      <c r="N157">
        <v>8.5264397882974006</v>
      </c>
      <c r="P157">
        <v>23.32</v>
      </c>
    </row>
    <row r="158" spans="1:16" x14ac:dyDescent="0.75">
      <c r="A158" s="2">
        <v>44739.5</v>
      </c>
      <c r="B158">
        <v>0.1003754575035794</v>
      </c>
      <c r="C158">
        <v>350</v>
      </c>
      <c r="D158">
        <v>2.0446287554395122</v>
      </c>
      <c r="E158">
        <f t="shared" si="8"/>
        <v>5.8637299072061486E-4</v>
      </c>
      <c r="G158">
        <v>6.92</v>
      </c>
      <c r="H158">
        <v>74.7</v>
      </c>
      <c r="N158">
        <v>8.4624907172297075</v>
      </c>
      <c r="P158">
        <v>23.72</v>
      </c>
    </row>
    <row r="159" spans="1:16" x14ac:dyDescent="0.75">
      <c r="A159" s="2">
        <v>44739.541666666672</v>
      </c>
      <c r="B159">
        <v>0.1003754575035794</v>
      </c>
      <c r="C159">
        <v>350</v>
      </c>
      <c r="D159">
        <v>2.056877667536988</v>
      </c>
      <c r="E159">
        <f t="shared" si="8"/>
        <v>5.8988581973691556E-4</v>
      </c>
      <c r="G159">
        <v>6.3</v>
      </c>
      <c r="H159">
        <v>74.05</v>
      </c>
      <c r="N159">
        <v>8.5200062551397728</v>
      </c>
      <c r="P159">
        <v>23.36</v>
      </c>
    </row>
    <row r="160" spans="1:16" x14ac:dyDescent="0.75">
      <c r="A160" s="2">
        <v>44739.583333333328</v>
      </c>
      <c r="B160">
        <v>0.1003754575035794</v>
      </c>
      <c r="C160">
        <v>350</v>
      </c>
      <c r="D160">
        <v>2.0709072584856392</v>
      </c>
      <c r="E160">
        <f t="shared" si="8"/>
        <v>5.9390932433708399E-4</v>
      </c>
      <c r="G160">
        <v>6.5</v>
      </c>
      <c r="H160">
        <v>74.3</v>
      </c>
      <c r="N160">
        <v>8.4975567495832358</v>
      </c>
      <c r="P160">
        <v>23.5</v>
      </c>
    </row>
    <row r="161" spans="1:16" x14ac:dyDescent="0.75">
      <c r="A161" s="2">
        <v>44739.625</v>
      </c>
      <c r="B161">
        <v>0.1003754575035794</v>
      </c>
      <c r="C161">
        <v>350</v>
      </c>
      <c r="D161">
        <v>2.087904647519581</v>
      </c>
      <c r="E161">
        <f t="shared" si="8"/>
        <v>5.9878395491036473E-4</v>
      </c>
      <c r="G161">
        <v>5.89</v>
      </c>
      <c r="H161">
        <v>73.94</v>
      </c>
      <c r="N161">
        <v>8.5296597978620703</v>
      </c>
      <c r="P161">
        <v>23.3</v>
      </c>
    </row>
    <row r="162" spans="1:16" x14ac:dyDescent="0.75">
      <c r="A162" s="2">
        <v>44739.666666666672</v>
      </c>
      <c r="B162">
        <v>0.1003754575035794</v>
      </c>
      <c r="C162">
        <v>350</v>
      </c>
      <c r="D162">
        <v>2.1038767972149688</v>
      </c>
      <c r="E162">
        <f t="shared" si="8"/>
        <v>6.0336456014747951E-4</v>
      </c>
      <c r="G162">
        <v>5.55</v>
      </c>
      <c r="H162">
        <v>73.62</v>
      </c>
      <c r="N162">
        <v>8.5587375908298657</v>
      </c>
      <c r="P162">
        <v>23.12</v>
      </c>
    </row>
    <row r="163" spans="1:16" x14ac:dyDescent="0.75">
      <c r="A163" s="2">
        <v>44739.708333333328</v>
      </c>
      <c r="B163">
        <v>0.1003754575035794</v>
      </c>
      <c r="C163">
        <v>350</v>
      </c>
      <c r="D163">
        <v>2.111862872062662</v>
      </c>
      <c r="E163">
        <f t="shared" si="8"/>
        <v>6.0565486276603674E-4</v>
      </c>
      <c r="G163">
        <v>5.41</v>
      </c>
      <c r="H163">
        <v>73.540000000000006</v>
      </c>
      <c r="N163">
        <v>8.5652233089118806</v>
      </c>
      <c r="P163">
        <v>23.08</v>
      </c>
    </row>
    <row r="164" spans="1:16" x14ac:dyDescent="0.75">
      <c r="A164" s="2">
        <v>44739.75</v>
      </c>
      <c r="B164">
        <v>0.1003754575035794</v>
      </c>
      <c r="C164">
        <v>350</v>
      </c>
      <c r="D164">
        <v>2.1108895422106171</v>
      </c>
      <c r="E164">
        <f t="shared" si="8"/>
        <v>6.0537572439689133E-4</v>
      </c>
      <c r="G164">
        <v>5.09</v>
      </c>
      <c r="H164">
        <v>73.290000000000006</v>
      </c>
      <c r="N164">
        <v>8.5879924524042437</v>
      </c>
      <c r="P164">
        <v>22.94</v>
      </c>
    </row>
    <row r="165" spans="1:16" x14ac:dyDescent="0.75">
      <c r="A165" s="2">
        <v>44739.791666666672</v>
      </c>
      <c r="B165">
        <v>0.1003754575035794</v>
      </c>
      <c r="C165">
        <v>350</v>
      </c>
      <c r="D165">
        <v>2.1126162610966048</v>
      </c>
      <c r="E165">
        <f t="shared" si="8"/>
        <v>6.0587092496306588E-4</v>
      </c>
      <c r="G165">
        <v>4.9000000000000004</v>
      </c>
      <c r="H165">
        <v>73.08</v>
      </c>
      <c r="N165">
        <v>8.6075949100513807</v>
      </c>
      <c r="P165">
        <v>22.82</v>
      </c>
    </row>
    <row r="166" spans="1:16" x14ac:dyDescent="0.75">
      <c r="A166" s="2">
        <v>44739.833333333328</v>
      </c>
      <c r="B166">
        <v>0.1003754575035794</v>
      </c>
      <c r="C166">
        <v>350</v>
      </c>
      <c r="D166">
        <v>2.1048999860748481</v>
      </c>
      <c r="E166">
        <f t="shared" si="8"/>
        <v>6.0365799743297363E-4</v>
      </c>
      <c r="G166">
        <v>4.82</v>
      </c>
      <c r="H166">
        <v>72.97</v>
      </c>
      <c r="N166">
        <v>8.6174260954092858</v>
      </c>
      <c r="P166">
        <v>22.76</v>
      </c>
    </row>
    <row r="167" spans="1:16" x14ac:dyDescent="0.75">
      <c r="A167" s="2">
        <v>44739.875</v>
      </c>
      <c r="B167">
        <v>0.1003754575035794</v>
      </c>
      <c r="C167">
        <v>350</v>
      </c>
      <c r="D167">
        <v>2.0960526022628372</v>
      </c>
      <c r="E167">
        <f t="shared" si="8"/>
        <v>6.0112068258200125E-4</v>
      </c>
      <c r="G167">
        <v>4.82</v>
      </c>
      <c r="H167">
        <v>72.900000000000006</v>
      </c>
      <c r="N167">
        <v>8.6239913575863181</v>
      </c>
      <c r="P167">
        <v>22.72</v>
      </c>
    </row>
    <row r="168" spans="1:16" x14ac:dyDescent="0.75">
      <c r="A168" s="2">
        <v>44739.916666666672</v>
      </c>
      <c r="B168">
        <v>0.1003754575035794</v>
      </c>
      <c r="C168">
        <v>350</v>
      </c>
      <c r="D168">
        <v>2.082023011314186</v>
      </c>
      <c r="E168">
        <f t="shared" si="8"/>
        <v>5.9709717798183282E-4</v>
      </c>
      <c r="G168">
        <v>4.84</v>
      </c>
      <c r="H168">
        <v>72.86</v>
      </c>
      <c r="N168">
        <v>8.6272773374116998</v>
      </c>
      <c r="P168">
        <v>22.7</v>
      </c>
    </row>
    <row r="169" spans="1:16" x14ac:dyDescent="0.75">
      <c r="A169" s="2">
        <v>44739.958333333328</v>
      </c>
      <c r="B169">
        <v>0.1003754575035794</v>
      </c>
      <c r="C169">
        <v>350</v>
      </c>
      <c r="D169">
        <v>2.0661587815491722</v>
      </c>
      <c r="E169">
        <f t="shared" si="8"/>
        <v>5.9254752278010384E-4</v>
      </c>
      <c r="G169">
        <v>4.8499999999999996</v>
      </c>
      <c r="H169">
        <v>72.86</v>
      </c>
      <c r="N169">
        <v>8.6272773374116998</v>
      </c>
      <c r="P169">
        <v>22.7</v>
      </c>
    </row>
    <row r="170" spans="1:16" x14ac:dyDescent="0.75">
      <c r="A170" s="2">
        <v>44740</v>
      </c>
      <c r="B170">
        <v>0.1003754575035794</v>
      </c>
      <c r="C170">
        <v>350</v>
      </c>
      <c r="D170">
        <v>2.0553128285465609</v>
      </c>
      <c r="E170">
        <f t="shared" si="8"/>
        <v>5.8943704422381976E-4</v>
      </c>
      <c r="G170">
        <v>4.9000000000000004</v>
      </c>
      <c r="H170">
        <v>72.819999999999993</v>
      </c>
      <c r="N170">
        <v>8.6305655529177994</v>
      </c>
      <c r="P170">
        <v>22.68</v>
      </c>
    </row>
    <row r="171" spans="1:16" x14ac:dyDescent="0.75">
      <c r="A171" s="2">
        <v>44740.041666666672</v>
      </c>
      <c r="B171">
        <v>0.1003754575035794</v>
      </c>
      <c r="C171">
        <v>350</v>
      </c>
      <c r="D171">
        <v>2.0574732776327229</v>
      </c>
      <c r="E171">
        <f t="shared" si="8"/>
        <v>5.9005663298221031E-4</v>
      </c>
      <c r="G171">
        <v>4.87</v>
      </c>
      <c r="H171">
        <v>72.819999999999993</v>
      </c>
      <c r="N171">
        <v>8.6305655529177994</v>
      </c>
      <c r="P171">
        <v>22.68</v>
      </c>
    </row>
    <row r="172" spans="1:16" x14ac:dyDescent="0.75">
      <c r="A172" s="2">
        <v>44740.083333333328</v>
      </c>
      <c r="B172">
        <v>0.1003754575035794</v>
      </c>
      <c r="C172">
        <v>350</v>
      </c>
      <c r="D172">
        <v>2.0637865935596169</v>
      </c>
      <c r="E172">
        <f t="shared" si="8"/>
        <v>5.9186721005228637E-4</v>
      </c>
      <c r="G172">
        <v>4.92</v>
      </c>
      <c r="H172">
        <v>72.819999999999993</v>
      </c>
      <c r="N172">
        <v>8.6305655529177994</v>
      </c>
      <c r="P172">
        <v>22.68</v>
      </c>
    </row>
    <row r="173" spans="1:16" x14ac:dyDescent="0.75">
      <c r="A173" s="2">
        <v>44740.125</v>
      </c>
      <c r="B173">
        <v>0.1003754575035794</v>
      </c>
      <c r="C173">
        <v>350</v>
      </c>
      <c r="D173">
        <v>2.0659969016536111</v>
      </c>
      <c r="E173">
        <f t="shared" si="8"/>
        <v>5.9250109772702498E-4</v>
      </c>
      <c r="G173">
        <v>4.9000000000000004</v>
      </c>
      <c r="H173">
        <v>72.790000000000006</v>
      </c>
      <c r="N173">
        <v>8.6338560064932288</v>
      </c>
      <c r="P173">
        <v>22.66</v>
      </c>
    </row>
    <row r="174" spans="1:16" x14ac:dyDescent="0.75">
      <c r="A174" s="2">
        <v>44740.166666666672</v>
      </c>
      <c r="B174">
        <v>0.1003754575035794</v>
      </c>
      <c r="C174">
        <v>350</v>
      </c>
      <c r="D174">
        <v>2.0750621758050469</v>
      </c>
      <c r="E174">
        <f t="shared" si="8"/>
        <v>5.9510090069944145E-4</v>
      </c>
      <c r="G174">
        <v>4.8899999999999997</v>
      </c>
      <c r="H174">
        <v>72.790000000000006</v>
      </c>
      <c r="N174">
        <v>8.6338560064932288</v>
      </c>
      <c r="P174">
        <v>22.66</v>
      </c>
    </row>
    <row r="175" spans="1:16" x14ac:dyDescent="0.75">
      <c r="A175" s="2">
        <v>44740.208333333328</v>
      </c>
      <c r="B175">
        <v>0.1003754575035794</v>
      </c>
      <c r="C175">
        <v>350</v>
      </c>
      <c r="D175">
        <v>2.0809438120104429</v>
      </c>
      <c r="E175">
        <f t="shared" si="8"/>
        <v>5.9678767762797358E-4</v>
      </c>
      <c r="G175">
        <v>4.9000000000000004</v>
      </c>
      <c r="H175">
        <v>72.790000000000006</v>
      </c>
      <c r="N175">
        <v>8.6338560064932288</v>
      </c>
      <c r="P175">
        <v>22.66</v>
      </c>
    </row>
    <row r="176" spans="1:16" x14ac:dyDescent="0.75">
      <c r="A176" s="2">
        <v>44740.25</v>
      </c>
      <c r="B176">
        <v>0.1003754575035794</v>
      </c>
      <c r="C176">
        <v>350</v>
      </c>
      <c r="D176">
        <v>2.0748442854656211</v>
      </c>
      <c r="E176">
        <f t="shared" si="8"/>
        <v>5.9503841257799715E-4</v>
      </c>
      <c r="G176">
        <v>4.92</v>
      </c>
      <c r="H176">
        <v>72.790000000000006</v>
      </c>
      <c r="N176">
        <v>8.6338560064932288</v>
      </c>
      <c r="P176">
        <v>22.66</v>
      </c>
    </row>
    <row r="177" spans="1:16" x14ac:dyDescent="0.75">
      <c r="A177" s="2">
        <v>44740.291666666672</v>
      </c>
      <c r="B177">
        <v>0.1003754575035794</v>
      </c>
      <c r="C177">
        <v>350</v>
      </c>
      <c r="D177">
        <v>2.0696641288076578</v>
      </c>
      <c r="E177">
        <f t="shared" si="8"/>
        <v>5.935528108794735E-4</v>
      </c>
      <c r="G177">
        <v>5.0599999999999996</v>
      </c>
      <c r="H177">
        <v>72.819999999999993</v>
      </c>
      <c r="N177">
        <v>8.6305655529177994</v>
      </c>
      <c r="P177">
        <v>22.68</v>
      </c>
    </row>
    <row r="178" spans="1:16" x14ac:dyDescent="0.75">
      <c r="A178" s="2">
        <v>44740.333333333328</v>
      </c>
      <c r="B178">
        <v>0.1003754575035794</v>
      </c>
      <c r="C178">
        <v>350</v>
      </c>
      <c r="D178">
        <v>2.0698820191470828</v>
      </c>
      <c r="E178">
        <f t="shared" si="8"/>
        <v>5.9361529900091759E-4</v>
      </c>
      <c r="G178">
        <v>5.32</v>
      </c>
      <c r="H178">
        <v>72.97</v>
      </c>
      <c r="N178">
        <v>8.6174260954092858</v>
      </c>
      <c r="P178">
        <v>22.76</v>
      </c>
    </row>
    <row r="179" spans="1:16" x14ac:dyDescent="0.75">
      <c r="A179" s="2">
        <v>44740.375</v>
      </c>
      <c r="B179">
        <v>0.1003754575035794</v>
      </c>
      <c r="C179">
        <v>350</v>
      </c>
      <c r="D179">
        <v>2.0590360661444729</v>
      </c>
      <c r="E179">
        <f t="shared" si="8"/>
        <v>5.9050482044463383E-4</v>
      </c>
      <c r="G179">
        <v>5.92</v>
      </c>
      <c r="H179">
        <v>73.36</v>
      </c>
      <c r="N179">
        <v>8.5814759823735773</v>
      </c>
      <c r="P179">
        <v>22.98</v>
      </c>
    </row>
    <row r="180" spans="1:16" x14ac:dyDescent="0.75">
      <c r="A180" s="2">
        <v>44740.416666666672</v>
      </c>
      <c r="B180">
        <v>0.1003754575035794</v>
      </c>
      <c r="C180">
        <v>350</v>
      </c>
      <c r="D180">
        <v>2.041499077458659</v>
      </c>
      <c r="E180">
        <f t="shared" si="8"/>
        <v>5.8547543969442336E-4</v>
      </c>
      <c r="G180">
        <v>6.66</v>
      </c>
      <c r="H180">
        <v>74.010000000000005</v>
      </c>
      <c r="N180">
        <v>8.5232219414950521</v>
      </c>
      <c r="P180">
        <v>23.34</v>
      </c>
    </row>
    <row r="181" spans="1:16" x14ac:dyDescent="0.75">
      <c r="A181" s="2">
        <v>44740.458333333328</v>
      </c>
      <c r="B181">
        <v>0.1003754575035794</v>
      </c>
      <c r="C181">
        <v>350</v>
      </c>
      <c r="D181">
        <v>2.033407133159268</v>
      </c>
      <c r="E181">
        <f t="shared" si="8"/>
        <v>5.831547750911524E-4</v>
      </c>
      <c r="G181">
        <v>6.66</v>
      </c>
      <c r="H181">
        <v>74.44</v>
      </c>
      <c r="N181">
        <v>8.4847756362590392</v>
      </c>
      <c r="P181">
        <v>23.58</v>
      </c>
    </row>
    <row r="182" spans="1:16" x14ac:dyDescent="0.75">
      <c r="A182" s="2">
        <v>44740.5</v>
      </c>
      <c r="B182">
        <v>0.1003754575035794</v>
      </c>
      <c r="C182">
        <v>350</v>
      </c>
      <c r="D182">
        <v>2.033894823324629</v>
      </c>
      <c r="E182">
        <f t="shared" si="8"/>
        <v>5.8329463830106125E-4</v>
      </c>
      <c r="G182">
        <v>7.08</v>
      </c>
      <c r="H182">
        <v>75.38</v>
      </c>
      <c r="N182">
        <v>8.4025237567140252</v>
      </c>
      <c r="P182">
        <v>24.1</v>
      </c>
    </row>
    <row r="183" spans="1:16" x14ac:dyDescent="0.75">
      <c r="A183" s="2">
        <v>44740.541666666672</v>
      </c>
      <c r="B183">
        <v>0.1003754575035794</v>
      </c>
      <c r="C183">
        <v>350</v>
      </c>
      <c r="D183">
        <v>2.037510140992167</v>
      </c>
      <c r="E183">
        <f t="shared" si="8"/>
        <v>5.8433146448648953E-4</v>
      </c>
      <c r="G183">
        <v>6.75</v>
      </c>
      <c r="H183">
        <v>75.239999999999995</v>
      </c>
      <c r="N183">
        <v>8.4150856341907581</v>
      </c>
      <c r="P183">
        <v>24.02</v>
      </c>
    </row>
    <row r="184" spans="1:16" x14ac:dyDescent="0.75">
      <c r="A184" s="2">
        <v>44740.583333333328</v>
      </c>
      <c r="B184">
        <v>0.1003754575035794</v>
      </c>
      <c r="C184">
        <v>350</v>
      </c>
      <c r="D184">
        <v>2.0559125395996509</v>
      </c>
      <c r="E184">
        <f t="shared" si="8"/>
        <v>5.8960903357045929E-4</v>
      </c>
      <c r="G184">
        <v>6.15</v>
      </c>
      <c r="H184">
        <v>74.66</v>
      </c>
      <c r="N184">
        <v>8.4656679079485873</v>
      </c>
      <c r="P184">
        <v>23.7</v>
      </c>
    </row>
    <row r="185" spans="1:16" x14ac:dyDescent="0.75">
      <c r="A185" s="2">
        <v>44740.625</v>
      </c>
      <c r="B185">
        <v>0.1003754575035794</v>
      </c>
      <c r="C185">
        <v>350</v>
      </c>
      <c r="D185">
        <v>2.072478248912097</v>
      </c>
      <c r="E185">
        <f t="shared" si="8"/>
        <v>5.9435986400219675E-4</v>
      </c>
      <c r="G185">
        <v>5.74</v>
      </c>
      <c r="H185">
        <v>74.19</v>
      </c>
      <c r="N185">
        <v>8.5071650680694635</v>
      </c>
      <c r="P185">
        <v>23.44</v>
      </c>
    </row>
    <row r="186" spans="1:16" x14ac:dyDescent="0.75">
      <c r="A186" s="2">
        <v>44740.666666666672</v>
      </c>
      <c r="B186">
        <v>0.1003754575035794</v>
      </c>
      <c r="C186">
        <v>350</v>
      </c>
      <c r="D186">
        <v>2.081487512619669</v>
      </c>
      <c r="E186">
        <f t="shared" si="8"/>
        <v>5.9694360390624799E-4</v>
      </c>
      <c r="G186">
        <v>5.39</v>
      </c>
      <c r="H186">
        <v>73.87</v>
      </c>
      <c r="N186">
        <v>8.5361063145314251</v>
      </c>
      <c r="P186">
        <v>23.26</v>
      </c>
    </row>
    <row r="187" spans="1:16" x14ac:dyDescent="0.75">
      <c r="A187" s="2">
        <v>44740.708333333328</v>
      </c>
      <c r="B187">
        <v>0.1003754575035794</v>
      </c>
      <c r="C187">
        <v>350</v>
      </c>
      <c r="D187">
        <v>2.0980532219321142</v>
      </c>
      <c r="E187">
        <f t="shared" si="8"/>
        <v>6.0169443433798501E-4</v>
      </c>
      <c r="G187">
        <v>5.18</v>
      </c>
      <c r="H187">
        <v>73.540000000000006</v>
      </c>
      <c r="N187">
        <v>8.5652233089118806</v>
      </c>
      <c r="P187">
        <v>23.08</v>
      </c>
    </row>
    <row r="188" spans="1:16" x14ac:dyDescent="0.75">
      <c r="A188" s="2">
        <v>44740.75</v>
      </c>
      <c r="B188">
        <v>0.1003754575035794</v>
      </c>
      <c r="C188">
        <v>350</v>
      </c>
      <c r="D188">
        <v>2.096486332463011</v>
      </c>
      <c r="E188">
        <f t="shared" si="8"/>
        <v>6.0124507077421714E-4</v>
      </c>
      <c r="G188">
        <v>5.0199999999999996</v>
      </c>
      <c r="H188">
        <v>73.290000000000006</v>
      </c>
      <c r="N188">
        <v>8.5879924524042437</v>
      </c>
      <c r="P188">
        <v>22.94</v>
      </c>
    </row>
    <row r="189" spans="1:16" x14ac:dyDescent="0.75">
      <c r="A189" s="2">
        <v>44740.791666666672</v>
      </c>
      <c r="B189">
        <v>0.1003754575035794</v>
      </c>
      <c r="C189">
        <v>350</v>
      </c>
      <c r="D189">
        <v>2.0982130513489978</v>
      </c>
      <c r="E189">
        <f t="shared" si="8"/>
        <v>6.0174027134039137E-4</v>
      </c>
      <c r="G189">
        <v>4.8600000000000003</v>
      </c>
      <c r="H189">
        <v>73.11</v>
      </c>
      <c r="N189">
        <v>8.6043222941838824</v>
      </c>
      <c r="P189">
        <v>22.84</v>
      </c>
    </row>
    <row r="190" spans="1:16" x14ac:dyDescent="0.75">
      <c r="A190" s="2">
        <v>44740.833333333328</v>
      </c>
      <c r="B190">
        <v>0.1003754575035794</v>
      </c>
      <c r="C190">
        <v>350</v>
      </c>
      <c r="D190">
        <v>2.0913601357702341</v>
      </c>
      <c r="E190">
        <f t="shared" si="8"/>
        <v>5.9977494409338623E-4</v>
      </c>
      <c r="G190">
        <v>4.78</v>
      </c>
      <c r="H190">
        <v>73</v>
      </c>
      <c r="N190">
        <v>8.6141468082849553</v>
      </c>
      <c r="P190">
        <v>22.78</v>
      </c>
    </row>
    <row r="191" spans="1:16" x14ac:dyDescent="0.75">
      <c r="A191" s="2">
        <v>44740.875</v>
      </c>
      <c r="B191">
        <v>0.1003754575035794</v>
      </c>
      <c r="C191">
        <v>350</v>
      </c>
      <c r="D191">
        <v>2.079057263707571</v>
      </c>
      <c r="E191">
        <f t="shared" si="8"/>
        <v>5.9624664005939246E-4</v>
      </c>
      <c r="G191">
        <v>4.7699999999999996</v>
      </c>
      <c r="H191">
        <v>72.97</v>
      </c>
      <c r="N191">
        <v>8.6174260954092858</v>
      </c>
      <c r="P191">
        <v>22.76</v>
      </c>
    </row>
    <row r="192" spans="1:16" x14ac:dyDescent="0.75">
      <c r="A192" s="2">
        <v>44740.916666666672</v>
      </c>
      <c r="B192">
        <v>0.1003754575035794</v>
      </c>
      <c r="C192">
        <v>350</v>
      </c>
      <c r="D192">
        <v>2.0709113594429929</v>
      </c>
      <c r="E192">
        <f t="shared" si="8"/>
        <v>5.9391050043842855E-4</v>
      </c>
      <c r="G192">
        <v>4.79</v>
      </c>
      <c r="H192">
        <v>72.930000000000007</v>
      </c>
      <c r="N192">
        <v>8.6207076110482586</v>
      </c>
      <c r="P192">
        <v>22.74</v>
      </c>
    </row>
    <row r="193" spans="1:16" x14ac:dyDescent="0.75">
      <c r="A193" s="2">
        <v>44740.958333333328</v>
      </c>
      <c r="B193">
        <v>0.1003754575035794</v>
      </c>
      <c r="C193">
        <v>350</v>
      </c>
      <c r="D193">
        <v>2.056719888598781</v>
      </c>
      <c r="E193">
        <f t="shared" si="8"/>
        <v>5.8984057078518138E-4</v>
      </c>
      <c r="G193">
        <v>4.82</v>
      </c>
      <c r="H193">
        <v>72.900000000000006</v>
      </c>
      <c r="N193">
        <v>8.6239913575863181</v>
      </c>
      <c r="P193">
        <v>22.72</v>
      </c>
    </row>
    <row r="194" spans="1:16" x14ac:dyDescent="0.75">
      <c r="A194" s="2">
        <v>44741</v>
      </c>
      <c r="B194">
        <v>0.1003754575035794</v>
      </c>
      <c r="C194">
        <v>350</v>
      </c>
      <c r="D194">
        <v>2.0449026562228019</v>
      </c>
      <c r="E194">
        <f t="shared" si="8"/>
        <v>5.8645154191042429E-4</v>
      </c>
      <c r="G194">
        <v>4.84</v>
      </c>
      <c r="H194">
        <v>72.900000000000006</v>
      </c>
      <c r="N194">
        <v>8.6239913575863181</v>
      </c>
      <c r="P194">
        <v>22.72</v>
      </c>
    </row>
    <row r="195" spans="1:16" x14ac:dyDescent="0.75">
      <c r="A195" s="2">
        <v>44741.041666666672</v>
      </c>
      <c r="B195">
        <v>0.1003754575035794</v>
      </c>
      <c r="C195">
        <v>350</v>
      </c>
      <c r="D195">
        <v>2.0469531348999128</v>
      </c>
      <c r="E195">
        <f t="shared" ref="E195:E258" si="9">D195*B195/C195</f>
        <v>5.8703959258275666E-4</v>
      </c>
      <c r="G195">
        <v>4.8600000000000003</v>
      </c>
      <c r="H195">
        <v>72.86</v>
      </c>
      <c r="N195">
        <v>8.6272773374116998</v>
      </c>
      <c r="P195">
        <v>22.7</v>
      </c>
    </row>
    <row r="196" spans="1:16" x14ac:dyDescent="0.75">
      <c r="A196" s="2">
        <v>44741.083333333328</v>
      </c>
      <c r="B196">
        <v>0.1003754575035794</v>
      </c>
      <c r="C196">
        <v>350</v>
      </c>
      <c r="D196">
        <v>2.0534822906875529</v>
      </c>
      <c r="E196">
        <f t="shared" si="9"/>
        <v>5.8891206972360387E-4</v>
      </c>
      <c r="G196">
        <v>4.87</v>
      </c>
      <c r="H196">
        <v>72.86</v>
      </c>
      <c r="N196">
        <v>8.6272773374116998</v>
      </c>
      <c r="P196">
        <v>22.7</v>
      </c>
    </row>
    <row r="197" spans="1:16" x14ac:dyDescent="0.75">
      <c r="A197" s="2">
        <v>44741.125</v>
      </c>
      <c r="B197">
        <v>0.1003754575035794</v>
      </c>
      <c r="C197">
        <v>350</v>
      </c>
      <c r="D197">
        <v>2.0667564421235851</v>
      </c>
      <c r="E197">
        <f t="shared" si="9"/>
        <v>5.9271892407607109E-4</v>
      </c>
      <c r="G197">
        <v>4.8899999999999997</v>
      </c>
      <c r="H197">
        <v>72.819999999999993</v>
      </c>
      <c r="N197">
        <v>8.6305655529177994</v>
      </c>
      <c r="P197">
        <v>22.68</v>
      </c>
    </row>
    <row r="198" spans="1:16" x14ac:dyDescent="0.75">
      <c r="A198" s="2">
        <v>44741.166666666672</v>
      </c>
      <c r="B198">
        <v>0.1003754575035794</v>
      </c>
      <c r="C198">
        <v>350</v>
      </c>
      <c r="D198">
        <v>2.065567272410791</v>
      </c>
      <c r="E198">
        <f t="shared" si="9"/>
        <v>5.9237788563615355E-4</v>
      </c>
      <c r="G198">
        <v>4.9000000000000004</v>
      </c>
      <c r="H198">
        <v>72.819999999999993</v>
      </c>
      <c r="N198">
        <v>8.6305655529177994</v>
      </c>
      <c r="P198">
        <v>22.68</v>
      </c>
    </row>
    <row r="199" spans="1:16" x14ac:dyDescent="0.75">
      <c r="A199" s="2">
        <v>44741.208333333328</v>
      </c>
      <c r="B199">
        <v>0.1003754575035794</v>
      </c>
      <c r="C199">
        <v>350</v>
      </c>
      <c r="D199">
        <v>2.074686506527414</v>
      </c>
      <c r="E199">
        <f t="shared" si="9"/>
        <v>5.9499316362626308E-4</v>
      </c>
      <c r="G199">
        <v>4.9000000000000004</v>
      </c>
      <c r="H199">
        <v>72.790000000000006</v>
      </c>
      <c r="N199">
        <v>8.6338560064932288</v>
      </c>
      <c r="P199">
        <v>22.66</v>
      </c>
    </row>
    <row r="200" spans="1:16" x14ac:dyDescent="0.75">
      <c r="A200" s="2">
        <v>44741.25</v>
      </c>
      <c r="B200">
        <v>0.1003754575035794</v>
      </c>
      <c r="C200">
        <v>350</v>
      </c>
      <c r="D200">
        <v>2.081107742384682</v>
      </c>
      <c r="E200">
        <f t="shared" si="9"/>
        <v>5.9683469073172494E-4</v>
      </c>
      <c r="G200">
        <v>4.95</v>
      </c>
      <c r="H200">
        <v>72.790000000000006</v>
      </c>
      <c r="N200">
        <v>8.6338560064932288</v>
      </c>
      <c r="P200">
        <v>22.66</v>
      </c>
    </row>
    <row r="201" spans="1:16" x14ac:dyDescent="0.75">
      <c r="A201" s="2">
        <v>44741.291666666672</v>
      </c>
      <c r="B201">
        <v>0.1003754575035794</v>
      </c>
      <c r="C201">
        <v>350</v>
      </c>
      <c r="D201">
        <v>2.083428020887728</v>
      </c>
      <c r="E201">
        <f t="shared" si="9"/>
        <v>5.9750011649252195E-4</v>
      </c>
      <c r="G201">
        <v>5.05</v>
      </c>
      <c r="H201">
        <v>72.819999999999993</v>
      </c>
      <c r="N201">
        <v>8.6305655529177994</v>
      </c>
      <c r="P201">
        <v>22.68</v>
      </c>
    </row>
    <row r="202" spans="1:16" x14ac:dyDescent="0.75">
      <c r="A202" s="2">
        <v>44741.333333333328</v>
      </c>
      <c r="B202">
        <v>0.1003754575035794</v>
      </c>
      <c r="C202">
        <v>350</v>
      </c>
      <c r="D202">
        <v>2.079812703220191</v>
      </c>
      <c r="E202">
        <f t="shared" si="9"/>
        <v>5.9646329030709389E-4</v>
      </c>
      <c r="G202">
        <v>5.27</v>
      </c>
      <c r="H202">
        <v>72.97</v>
      </c>
      <c r="N202">
        <v>8.6174260954092858</v>
      </c>
      <c r="P202">
        <v>22.76</v>
      </c>
    </row>
    <row r="203" spans="1:16" x14ac:dyDescent="0.75">
      <c r="A203" s="2">
        <v>44741.375</v>
      </c>
      <c r="B203">
        <v>0.1003754575035794</v>
      </c>
      <c r="C203">
        <v>350</v>
      </c>
      <c r="D203">
        <v>2.069398429939076</v>
      </c>
      <c r="E203">
        <f t="shared" si="9"/>
        <v>5.9347661189235331E-4</v>
      </c>
      <c r="G203">
        <v>5.81</v>
      </c>
      <c r="H203">
        <v>73.44</v>
      </c>
      <c r="N203">
        <v>8.5749683221231621</v>
      </c>
      <c r="P203">
        <v>23.02</v>
      </c>
    </row>
    <row r="204" spans="1:16" x14ac:dyDescent="0.75">
      <c r="A204" s="2">
        <v>44741.416666666672</v>
      </c>
      <c r="B204">
        <v>0.1003754575035794</v>
      </c>
      <c r="C204">
        <v>350</v>
      </c>
      <c r="D204">
        <v>2.0577430774586589</v>
      </c>
      <c r="E204">
        <f t="shared" si="9"/>
        <v>5.9013400807067518E-4</v>
      </c>
      <c r="G204">
        <v>6.48</v>
      </c>
      <c r="H204">
        <v>74.3</v>
      </c>
      <c r="N204">
        <v>8.4975567495832358</v>
      </c>
      <c r="P204">
        <v>23.5</v>
      </c>
    </row>
    <row r="205" spans="1:16" x14ac:dyDescent="0.75">
      <c r="A205" s="2">
        <v>44741.458333333328</v>
      </c>
      <c r="B205">
        <v>0.1003754575035794</v>
      </c>
      <c r="C205">
        <v>350</v>
      </c>
      <c r="D205">
        <v>2.049543213228894</v>
      </c>
      <c r="E205">
        <f t="shared" si="9"/>
        <v>5.8778239343201832E-4</v>
      </c>
      <c r="G205">
        <v>7</v>
      </c>
      <c r="H205">
        <v>75.13</v>
      </c>
      <c r="N205">
        <v>8.4245289094408431</v>
      </c>
      <c r="P205">
        <v>23.96</v>
      </c>
    </row>
    <row r="206" spans="1:16" x14ac:dyDescent="0.75">
      <c r="A206" s="2">
        <v>44741.5</v>
      </c>
      <c r="B206">
        <v>0.1003754575035794</v>
      </c>
      <c r="C206">
        <v>350</v>
      </c>
      <c r="D206">
        <v>2.0378339007832889</v>
      </c>
      <c r="E206">
        <f t="shared" si="9"/>
        <v>5.8442431459264702E-4</v>
      </c>
      <c r="G206">
        <v>7.11</v>
      </c>
      <c r="H206">
        <v>75.7</v>
      </c>
      <c r="N206">
        <v>8.3743806714381961</v>
      </c>
      <c r="P206">
        <v>24.28</v>
      </c>
    </row>
    <row r="207" spans="1:16" x14ac:dyDescent="0.75">
      <c r="A207" s="2">
        <v>44741.541666666672</v>
      </c>
      <c r="B207">
        <v>0.1003754575035794</v>
      </c>
      <c r="C207">
        <v>350</v>
      </c>
      <c r="D207">
        <v>2.0373482610966049</v>
      </c>
      <c r="E207">
        <f t="shared" si="9"/>
        <v>5.8428503943341046E-4</v>
      </c>
      <c r="G207">
        <v>6.76</v>
      </c>
      <c r="H207">
        <v>75.45</v>
      </c>
      <c r="N207">
        <v>8.3962552734768554</v>
      </c>
      <c r="P207">
        <v>24.14</v>
      </c>
    </row>
    <row r="208" spans="1:16" x14ac:dyDescent="0.75">
      <c r="A208" s="2">
        <v>44741.583333333328</v>
      </c>
      <c r="B208">
        <v>0.1003754575035794</v>
      </c>
      <c r="C208">
        <v>350</v>
      </c>
      <c r="D208">
        <v>2.0433378172323748</v>
      </c>
      <c r="E208">
        <f t="shared" si="9"/>
        <v>5.8600276639732838E-4</v>
      </c>
      <c r="G208">
        <v>6.14</v>
      </c>
      <c r="H208">
        <v>74.62</v>
      </c>
      <c r="N208">
        <v>8.4688472179322929</v>
      </c>
      <c r="P208">
        <v>23.68</v>
      </c>
    </row>
    <row r="209" spans="1:16" x14ac:dyDescent="0.75">
      <c r="A209" s="2">
        <v>44741.625</v>
      </c>
      <c r="B209">
        <v>0.1003754575035794</v>
      </c>
      <c r="C209">
        <v>350</v>
      </c>
      <c r="D209">
        <v>2.0521872515230619</v>
      </c>
      <c r="E209">
        <f t="shared" si="9"/>
        <v>5.8854066929897293E-4</v>
      </c>
      <c r="G209">
        <v>5.67</v>
      </c>
      <c r="H209">
        <v>74.19</v>
      </c>
      <c r="N209">
        <v>8.5071650680694635</v>
      </c>
      <c r="P209">
        <v>23.44</v>
      </c>
    </row>
    <row r="210" spans="1:16" x14ac:dyDescent="0.75">
      <c r="A210" s="2">
        <v>44741.666666666672</v>
      </c>
      <c r="B210">
        <v>0.1003754575035794</v>
      </c>
      <c r="C210">
        <v>350</v>
      </c>
      <c r="D210">
        <v>2.0669183220191458</v>
      </c>
      <c r="E210">
        <f t="shared" si="9"/>
        <v>5.9276534912914972E-4</v>
      </c>
      <c r="G210">
        <v>5.33</v>
      </c>
      <c r="H210">
        <v>73.83</v>
      </c>
      <c r="N210">
        <v>8.5393328262721173</v>
      </c>
      <c r="P210">
        <v>23.24</v>
      </c>
    </row>
    <row r="211" spans="1:16" x14ac:dyDescent="0.75">
      <c r="A211" s="2">
        <v>44741.708333333328</v>
      </c>
      <c r="B211">
        <v>0.1003754575035794</v>
      </c>
      <c r="C211">
        <v>350</v>
      </c>
      <c r="D211">
        <v>2.079814753698868</v>
      </c>
      <c r="E211">
        <f t="shared" si="9"/>
        <v>5.9646387835776617E-4</v>
      </c>
      <c r="G211">
        <v>5.29</v>
      </c>
      <c r="H211">
        <v>73.62</v>
      </c>
      <c r="N211">
        <v>8.5587375908298657</v>
      </c>
      <c r="P211">
        <v>23.12</v>
      </c>
    </row>
    <row r="212" spans="1:16" x14ac:dyDescent="0.75">
      <c r="A212" s="2">
        <v>44741.75</v>
      </c>
      <c r="B212">
        <v>0.1003754575035794</v>
      </c>
      <c r="C212">
        <v>350</v>
      </c>
      <c r="D212">
        <v>2.0748483864229752</v>
      </c>
      <c r="E212">
        <f t="shared" si="9"/>
        <v>5.9503958867934182E-4</v>
      </c>
      <c r="G212">
        <v>5.4</v>
      </c>
      <c r="H212">
        <v>73.400000000000006</v>
      </c>
      <c r="N212">
        <v>8.5782210522030997</v>
      </c>
      <c r="P212">
        <v>23</v>
      </c>
    </row>
    <row r="213" spans="1:16" x14ac:dyDescent="0.75">
      <c r="A213" s="2">
        <v>44741.791666666672</v>
      </c>
      <c r="B213">
        <v>0.1003754575035794</v>
      </c>
      <c r="C213">
        <v>350</v>
      </c>
      <c r="D213">
        <v>2.0826746318537852</v>
      </c>
      <c r="E213">
        <f t="shared" si="9"/>
        <v>5.9728405429549281E-4</v>
      </c>
      <c r="G213">
        <v>5.04</v>
      </c>
      <c r="H213">
        <v>73.08</v>
      </c>
      <c r="N213">
        <v>8.6075949100513807</v>
      </c>
      <c r="P213">
        <v>22.82</v>
      </c>
    </row>
    <row r="214" spans="1:16" x14ac:dyDescent="0.75">
      <c r="A214" s="2">
        <v>44741.833333333328</v>
      </c>
      <c r="B214">
        <v>0.1003754575035794</v>
      </c>
      <c r="C214">
        <v>350</v>
      </c>
      <c r="D214">
        <v>2.0782499147084419</v>
      </c>
      <c r="E214">
        <f t="shared" si="9"/>
        <v>5.9601510284467058E-4</v>
      </c>
      <c r="G214">
        <v>4.9400000000000004</v>
      </c>
      <c r="H214">
        <v>72.930000000000007</v>
      </c>
      <c r="N214">
        <v>8.6207076110482586</v>
      </c>
      <c r="P214">
        <v>22.74</v>
      </c>
    </row>
    <row r="215" spans="1:16" x14ac:dyDescent="0.75">
      <c r="A215" s="2">
        <v>44741.875</v>
      </c>
      <c r="B215">
        <v>0.1003754575035794</v>
      </c>
      <c r="C215">
        <v>350</v>
      </c>
      <c r="D215">
        <v>2.0722603585726711</v>
      </c>
      <c r="E215">
        <f t="shared" si="9"/>
        <v>5.9429737588075245E-4</v>
      </c>
      <c r="G215">
        <v>5.25</v>
      </c>
      <c r="H215">
        <v>72.97</v>
      </c>
      <c r="N215">
        <v>8.6174260954092858</v>
      </c>
      <c r="P215">
        <v>22.76</v>
      </c>
    </row>
    <row r="216" spans="1:16" x14ac:dyDescent="0.75">
      <c r="A216" s="2">
        <v>44741.916666666672</v>
      </c>
      <c r="B216">
        <v>0.1003754575035794</v>
      </c>
      <c r="C216">
        <v>350</v>
      </c>
      <c r="D216">
        <v>2.0677837319408172</v>
      </c>
      <c r="E216">
        <f t="shared" si="9"/>
        <v>5.9301353746290955E-4</v>
      </c>
      <c r="G216">
        <v>5.07</v>
      </c>
      <c r="H216">
        <v>72.900000000000006</v>
      </c>
      <c r="N216">
        <v>8.6239913575863181</v>
      </c>
      <c r="P216">
        <v>22.72</v>
      </c>
    </row>
    <row r="217" spans="1:16" x14ac:dyDescent="0.75">
      <c r="A217" s="2">
        <v>44741.958333333328</v>
      </c>
      <c r="B217">
        <v>0.1003754575035794</v>
      </c>
      <c r="C217">
        <v>350</v>
      </c>
      <c r="D217">
        <v>2.053754140992166</v>
      </c>
      <c r="E217">
        <f t="shared" si="9"/>
        <v>5.8899003286274102E-4</v>
      </c>
      <c r="G217">
        <v>4.93</v>
      </c>
      <c r="H217">
        <v>72.86</v>
      </c>
      <c r="N217">
        <v>8.6272773374116998</v>
      </c>
      <c r="P217">
        <v>22.7</v>
      </c>
    </row>
    <row r="218" spans="1:16" x14ac:dyDescent="0.75">
      <c r="A218" s="2">
        <v>44742</v>
      </c>
      <c r="B218">
        <v>0.1003754575035794</v>
      </c>
      <c r="C218">
        <v>350</v>
      </c>
      <c r="D218">
        <v>2.0458759860748472</v>
      </c>
      <c r="E218">
        <f t="shared" si="9"/>
        <v>5.8673068027956981E-4</v>
      </c>
      <c r="G218">
        <v>4.82</v>
      </c>
      <c r="H218">
        <v>72.86</v>
      </c>
      <c r="N218">
        <v>8.6272773374116998</v>
      </c>
      <c r="P218">
        <v>22.7</v>
      </c>
    </row>
    <row r="219" spans="1:16" x14ac:dyDescent="0.75">
      <c r="A219" s="2">
        <v>44742.041666666672</v>
      </c>
      <c r="B219">
        <v>0.1003754575035794</v>
      </c>
      <c r="C219">
        <v>350</v>
      </c>
      <c r="D219">
        <v>2.0464695456919051</v>
      </c>
      <c r="E219">
        <f t="shared" si="9"/>
        <v>5.8690090547419216E-4</v>
      </c>
      <c r="G219">
        <v>4.8</v>
      </c>
      <c r="H219">
        <v>72.86</v>
      </c>
      <c r="N219">
        <v>8.6272773374116998</v>
      </c>
      <c r="P219">
        <v>22.7</v>
      </c>
    </row>
    <row r="220" spans="1:16" x14ac:dyDescent="0.75">
      <c r="A220" s="2">
        <v>44742.083333333328</v>
      </c>
      <c r="B220">
        <v>0.1003754575035794</v>
      </c>
      <c r="C220">
        <v>350</v>
      </c>
      <c r="D220">
        <v>2.0484640139251509</v>
      </c>
      <c r="E220">
        <f t="shared" si="9"/>
        <v>5.8747289307815908E-4</v>
      </c>
      <c r="G220">
        <v>4.84</v>
      </c>
      <c r="H220">
        <v>72.819999999999993</v>
      </c>
      <c r="N220">
        <v>8.6305655529177994</v>
      </c>
      <c r="P220">
        <v>22.68</v>
      </c>
    </row>
    <row r="221" spans="1:16" x14ac:dyDescent="0.75">
      <c r="A221" s="2">
        <v>44742.125</v>
      </c>
      <c r="B221">
        <v>0.1003754575035794</v>
      </c>
      <c r="C221">
        <v>350</v>
      </c>
      <c r="D221">
        <v>2.056879718015665</v>
      </c>
      <c r="E221">
        <f t="shared" si="9"/>
        <v>5.8988640778758795E-4</v>
      </c>
      <c r="G221">
        <v>4.8499999999999996</v>
      </c>
      <c r="H221">
        <v>72.790000000000006</v>
      </c>
      <c r="N221">
        <v>8.6338560064932288</v>
      </c>
      <c r="P221">
        <v>22.66</v>
      </c>
    </row>
    <row r="222" spans="1:16" x14ac:dyDescent="0.75">
      <c r="A222" s="2">
        <v>44742.166666666672</v>
      </c>
      <c r="B222">
        <v>0.1003754575035794</v>
      </c>
      <c r="C222">
        <v>350</v>
      </c>
      <c r="D222">
        <v>2.0729597876414272</v>
      </c>
      <c r="E222">
        <f t="shared" si="9"/>
        <v>5.9449796306008875E-4</v>
      </c>
      <c r="G222">
        <v>4.87</v>
      </c>
      <c r="H222">
        <v>72.790000000000006</v>
      </c>
      <c r="N222">
        <v>8.6338560064932288</v>
      </c>
      <c r="P222">
        <v>22.66</v>
      </c>
    </row>
    <row r="223" spans="1:16" x14ac:dyDescent="0.75">
      <c r="A223" s="2">
        <v>44742.208333333328</v>
      </c>
      <c r="B223">
        <v>0.1003754575035794</v>
      </c>
      <c r="C223">
        <v>350</v>
      </c>
      <c r="D223">
        <v>2.0766809747606612</v>
      </c>
      <c r="E223">
        <f t="shared" si="9"/>
        <v>5.9556515123023032E-4</v>
      </c>
      <c r="G223">
        <v>4.8899999999999997</v>
      </c>
      <c r="H223">
        <v>72.790000000000006</v>
      </c>
      <c r="N223">
        <v>8.6338560064932288</v>
      </c>
      <c r="P223">
        <v>22.66</v>
      </c>
    </row>
    <row r="224" spans="1:16" x14ac:dyDescent="0.75">
      <c r="A224" s="2">
        <v>44742.25</v>
      </c>
      <c r="B224">
        <v>0.1003754575035794</v>
      </c>
      <c r="C224">
        <v>350</v>
      </c>
      <c r="D224">
        <v>2.0805121322889462</v>
      </c>
      <c r="E224">
        <f t="shared" si="9"/>
        <v>5.9666387748642997E-4</v>
      </c>
      <c r="G224">
        <v>4.92</v>
      </c>
      <c r="H224">
        <v>72.790000000000006</v>
      </c>
      <c r="N224">
        <v>8.6338560064932288</v>
      </c>
      <c r="P224">
        <v>22.66</v>
      </c>
    </row>
    <row r="225" spans="1:16" x14ac:dyDescent="0.75">
      <c r="A225" s="2">
        <v>44742.291666666672</v>
      </c>
      <c r="B225">
        <v>0.1003754575035794</v>
      </c>
      <c r="C225">
        <v>350</v>
      </c>
      <c r="D225">
        <v>2.0860700087032198</v>
      </c>
      <c r="E225">
        <f t="shared" si="9"/>
        <v>5.982578043088045E-4</v>
      </c>
      <c r="G225">
        <v>5.05</v>
      </c>
      <c r="H225">
        <v>72.819999999999993</v>
      </c>
      <c r="N225">
        <v>8.6305655529177994</v>
      </c>
      <c r="P225">
        <v>22.68</v>
      </c>
    </row>
    <row r="226" spans="1:16" x14ac:dyDescent="0.75">
      <c r="A226" s="2">
        <v>44742.333333333328</v>
      </c>
      <c r="B226">
        <v>0.1003754575035794</v>
      </c>
      <c r="C226">
        <v>350</v>
      </c>
      <c r="D226">
        <v>2.0835338903394249</v>
      </c>
      <c r="E226">
        <f t="shared" si="9"/>
        <v>5.9753047847723546E-4</v>
      </c>
      <c r="G226">
        <v>5.32</v>
      </c>
      <c r="H226">
        <v>72.930000000000007</v>
      </c>
      <c r="N226">
        <v>8.6207076110482586</v>
      </c>
      <c r="P226">
        <v>22.74</v>
      </c>
    </row>
    <row r="227" spans="1:16" x14ac:dyDescent="0.75">
      <c r="A227" s="2">
        <v>44742.375</v>
      </c>
      <c r="B227">
        <v>0.1003754575035794</v>
      </c>
      <c r="C227">
        <v>350</v>
      </c>
      <c r="D227">
        <v>2.0792191436031322</v>
      </c>
      <c r="E227">
        <f t="shared" si="9"/>
        <v>5.9629306511247131E-4</v>
      </c>
      <c r="G227">
        <v>5.74</v>
      </c>
      <c r="H227">
        <v>73.400000000000006</v>
      </c>
      <c r="N227">
        <v>8.5782210522030997</v>
      </c>
      <c r="P227">
        <v>23</v>
      </c>
    </row>
    <row r="228" spans="1:16" x14ac:dyDescent="0.75">
      <c r="A228" s="2">
        <v>44742.416666666672</v>
      </c>
      <c r="B228">
        <v>0.1003754575035794</v>
      </c>
      <c r="C228">
        <v>350</v>
      </c>
      <c r="D228">
        <v>2.0686429904264569</v>
      </c>
      <c r="E228">
        <f t="shared" si="9"/>
        <v>5.932599616446521E-4</v>
      </c>
      <c r="G228">
        <v>6.73</v>
      </c>
      <c r="H228">
        <v>74.3</v>
      </c>
      <c r="N228">
        <v>8.4975567495832358</v>
      </c>
      <c r="P228">
        <v>23.5</v>
      </c>
    </row>
    <row r="229" spans="1:16" x14ac:dyDescent="0.75">
      <c r="A229" s="2">
        <v>44742.458333333328</v>
      </c>
      <c r="B229">
        <v>0.1003754575035794</v>
      </c>
      <c r="C229">
        <v>350</v>
      </c>
      <c r="D229">
        <v>2.0552609190600521</v>
      </c>
      <c r="E229">
        <f t="shared" si="9"/>
        <v>5.8942215725679952E-4</v>
      </c>
      <c r="G229">
        <v>6.85</v>
      </c>
      <c r="H229">
        <v>74.98</v>
      </c>
      <c r="N229">
        <v>8.437149213795001</v>
      </c>
      <c r="P229">
        <v>23.88</v>
      </c>
    </row>
    <row r="230" spans="1:16" x14ac:dyDescent="0.75">
      <c r="A230" s="2">
        <v>44742.5</v>
      </c>
      <c r="B230">
        <v>0.1003754575035794</v>
      </c>
      <c r="C230">
        <v>350</v>
      </c>
      <c r="D230">
        <v>2.0480862941688409</v>
      </c>
      <c r="E230">
        <f t="shared" si="9"/>
        <v>5.8736456795430831E-4</v>
      </c>
      <c r="G230">
        <v>6.55</v>
      </c>
      <c r="H230">
        <v>74.98</v>
      </c>
      <c r="N230">
        <v>8.437149213795001</v>
      </c>
      <c r="P230">
        <v>23.88</v>
      </c>
    </row>
    <row r="231" spans="1:16" x14ac:dyDescent="0.75">
      <c r="A231" s="2">
        <v>44742.541666666672</v>
      </c>
      <c r="B231">
        <v>0.1003754575035794</v>
      </c>
      <c r="C231">
        <v>350</v>
      </c>
      <c r="D231">
        <v>2.0458739355961701</v>
      </c>
      <c r="E231">
        <f t="shared" si="9"/>
        <v>5.8673009222889741E-4</v>
      </c>
      <c r="G231">
        <v>6.14</v>
      </c>
      <c r="H231">
        <v>74.44</v>
      </c>
      <c r="N231">
        <v>8.4847756362590392</v>
      </c>
      <c r="P231">
        <v>23.58</v>
      </c>
    </row>
    <row r="232" spans="1:16" x14ac:dyDescent="0.75">
      <c r="A232" s="2">
        <v>44742.583333333328</v>
      </c>
      <c r="B232">
        <v>0.1003754575035794</v>
      </c>
      <c r="C232">
        <v>350</v>
      </c>
      <c r="D232">
        <v>2.0486238433420358</v>
      </c>
      <c r="E232">
        <f t="shared" si="9"/>
        <v>5.8751873008056586E-4</v>
      </c>
      <c r="G232">
        <v>6.05</v>
      </c>
      <c r="H232">
        <v>74.12</v>
      </c>
      <c r="N232">
        <v>8.5135813545449182</v>
      </c>
      <c r="P232">
        <v>23.4</v>
      </c>
    </row>
    <row r="233" spans="1:16" x14ac:dyDescent="0.75">
      <c r="A233" s="2">
        <v>44742.625</v>
      </c>
      <c r="B233">
        <v>0.1003754575035794</v>
      </c>
      <c r="C233">
        <v>350</v>
      </c>
      <c r="D233">
        <v>2.040853608355091</v>
      </c>
      <c r="E233">
        <f t="shared" si="9"/>
        <v>5.8529032753278033E-4</v>
      </c>
      <c r="G233">
        <v>5.71</v>
      </c>
      <c r="H233">
        <v>73.94</v>
      </c>
      <c r="N233">
        <v>8.5296597978620703</v>
      </c>
      <c r="P233">
        <v>23.3</v>
      </c>
    </row>
    <row r="234" spans="1:16" x14ac:dyDescent="0.75">
      <c r="A234" s="2">
        <v>44742.666666666672</v>
      </c>
      <c r="B234">
        <v>0.1003754575035794</v>
      </c>
      <c r="C234">
        <v>350</v>
      </c>
      <c r="D234">
        <v>2.0519673107049599</v>
      </c>
      <c r="E234">
        <f t="shared" si="9"/>
        <v>5.8847759312685667E-4</v>
      </c>
      <c r="G234">
        <v>5.39</v>
      </c>
      <c r="H234">
        <v>73.83</v>
      </c>
      <c r="N234">
        <v>8.5393328262721173</v>
      </c>
      <c r="P234">
        <v>23.24</v>
      </c>
    </row>
    <row r="235" spans="1:16" x14ac:dyDescent="0.75">
      <c r="A235" s="2">
        <v>44742.708333333328</v>
      </c>
      <c r="B235">
        <v>0.1003754575035794</v>
      </c>
      <c r="C235">
        <v>350</v>
      </c>
      <c r="D235">
        <v>2.060439025239337</v>
      </c>
      <c r="E235">
        <f t="shared" si="9"/>
        <v>5.9090717090465035E-4</v>
      </c>
      <c r="G235">
        <v>5.59</v>
      </c>
      <c r="H235">
        <v>73.69</v>
      </c>
      <c r="N235">
        <v>8.5522606168114521</v>
      </c>
      <c r="P235">
        <v>23.16</v>
      </c>
    </row>
    <row r="236" spans="1:16" x14ac:dyDescent="0.75">
      <c r="A236" s="2">
        <v>44742.75</v>
      </c>
      <c r="B236">
        <v>0.1003754575035794</v>
      </c>
      <c r="C236">
        <v>350</v>
      </c>
      <c r="D236">
        <v>2.0647558224543081</v>
      </c>
      <c r="E236">
        <f t="shared" si="9"/>
        <v>5.9214517232008732E-4</v>
      </c>
      <c r="G236">
        <v>5.27</v>
      </c>
      <c r="H236">
        <v>73.36</v>
      </c>
      <c r="N236">
        <v>8.5814759823735773</v>
      </c>
      <c r="P236">
        <v>22.98</v>
      </c>
    </row>
    <row r="237" spans="1:16" x14ac:dyDescent="0.75">
      <c r="A237" s="2">
        <v>44742.791666666672</v>
      </c>
      <c r="B237">
        <v>0.1003754575035794</v>
      </c>
      <c r="C237">
        <v>350</v>
      </c>
      <c r="D237">
        <v>2.0637305831157522</v>
      </c>
      <c r="E237">
        <f t="shared" si="9"/>
        <v>5.9185114698392092E-4</v>
      </c>
      <c r="G237">
        <v>5.07</v>
      </c>
      <c r="H237">
        <v>73.150000000000006</v>
      </c>
      <c r="N237">
        <v>8.601051897312189</v>
      </c>
      <c r="P237">
        <v>22.86</v>
      </c>
    </row>
    <row r="238" spans="1:16" x14ac:dyDescent="0.75">
      <c r="A238" s="2">
        <v>44742.833333333328</v>
      </c>
      <c r="B238">
        <v>0.1003754575035794</v>
      </c>
      <c r="C238">
        <v>350</v>
      </c>
      <c r="D238">
        <v>2.0637305831157522</v>
      </c>
      <c r="E238">
        <f t="shared" si="9"/>
        <v>5.9185114698392092E-4</v>
      </c>
      <c r="G238">
        <v>4.8499999999999996</v>
      </c>
      <c r="H238">
        <v>72.97</v>
      </c>
      <c r="N238">
        <v>8.6174260954092858</v>
      </c>
      <c r="P238">
        <v>22.76</v>
      </c>
    </row>
    <row r="239" spans="1:16" x14ac:dyDescent="0.75">
      <c r="A239" s="2">
        <v>44742.875</v>
      </c>
      <c r="B239">
        <v>0.1003754575035794</v>
      </c>
      <c r="C239">
        <v>350</v>
      </c>
      <c r="D239">
        <v>2.0540177893820708</v>
      </c>
      <c r="E239">
        <f t="shared" si="9"/>
        <v>5.8906564379918903E-4</v>
      </c>
      <c r="G239">
        <v>4.82</v>
      </c>
      <c r="H239">
        <v>72.900000000000006</v>
      </c>
      <c r="N239">
        <v>8.6239913575863181</v>
      </c>
      <c r="P239">
        <v>22.72</v>
      </c>
    </row>
    <row r="240" spans="1:16" x14ac:dyDescent="0.75">
      <c r="A240" s="2">
        <v>44742.916666666672</v>
      </c>
      <c r="B240">
        <v>0.1003754575035794</v>
      </c>
      <c r="C240">
        <v>350</v>
      </c>
      <c r="D240">
        <v>2.0495411627502169</v>
      </c>
      <c r="E240">
        <f t="shared" si="9"/>
        <v>5.8778180538134603E-4</v>
      </c>
      <c r="G240">
        <v>4.84</v>
      </c>
      <c r="H240">
        <v>72.900000000000006</v>
      </c>
      <c r="N240">
        <v>8.6239913575863181</v>
      </c>
      <c r="P240">
        <v>22.72</v>
      </c>
    </row>
    <row r="241" spans="1:16" x14ac:dyDescent="0.75">
      <c r="A241" s="2">
        <v>44742.958333333328</v>
      </c>
      <c r="B241">
        <v>0.1003754575035794</v>
      </c>
      <c r="C241">
        <v>350</v>
      </c>
      <c r="D241">
        <v>2.0379397702349871</v>
      </c>
      <c r="E241">
        <f t="shared" si="9"/>
        <v>5.8445467657736096E-4</v>
      </c>
      <c r="G241">
        <v>4.8499999999999996</v>
      </c>
      <c r="H241">
        <v>72.86</v>
      </c>
      <c r="N241">
        <v>8.6272773374116998</v>
      </c>
      <c r="P241">
        <v>22.7</v>
      </c>
    </row>
    <row r="242" spans="1:16" x14ac:dyDescent="0.75">
      <c r="A242" s="2">
        <v>44743</v>
      </c>
      <c r="B242">
        <v>0.1003754575035794</v>
      </c>
      <c r="C242">
        <v>350</v>
      </c>
      <c r="D242">
        <v>2.0256908581375099</v>
      </c>
      <c r="E242">
        <f t="shared" si="9"/>
        <v>5.8094184756105982E-4</v>
      </c>
      <c r="G242">
        <v>4.8600000000000003</v>
      </c>
      <c r="H242">
        <v>72.86</v>
      </c>
      <c r="N242">
        <v>8.6272773374116998</v>
      </c>
      <c r="P242">
        <v>22.7</v>
      </c>
    </row>
    <row r="243" spans="1:16" x14ac:dyDescent="0.75">
      <c r="A243" s="2">
        <v>44743.041666666672</v>
      </c>
      <c r="B243">
        <v>0.1003754575035794</v>
      </c>
      <c r="C243">
        <v>350</v>
      </c>
      <c r="D243">
        <v>2.0220215805047861</v>
      </c>
      <c r="E243">
        <f t="shared" si="9"/>
        <v>5.7988954635793892E-4</v>
      </c>
      <c r="G243">
        <v>4.87</v>
      </c>
      <c r="H243">
        <v>72.819999999999993</v>
      </c>
      <c r="N243">
        <v>8.6305655529177994</v>
      </c>
      <c r="P243">
        <v>22.68</v>
      </c>
    </row>
    <row r="244" spans="1:16" x14ac:dyDescent="0.75">
      <c r="A244" s="2">
        <v>44743.083333333328</v>
      </c>
      <c r="B244">
        <v>0.1003754575035794</v>
      </c>
      <c r="C244">
        <v>350</v>
      </c>
      <c r="D244">
        <v>2.0225611801566572</v>
      </c>
      <c r="E244">
        <f t="shared" si="9"/>
        <v>5.8004429653486843E-4</v>
      </c>
      <c r="G244">
        <v>4.8899999999999997</v>
      </c>
      <c r="H244">
        <v>72.819999999999993</v>
      </c>
      <c r="N244">
        <v>8.6305655529177994</v>
      </c>
      <c r="P244">
        <v>22.68</v>
      </c>
    </row>
    <row r="245" spans="1:16" x14ac:dyDescent="0.75">
      <c r="A245" s="2">
        <v>44743.125</v>
      </c>
      <c r="B245">
        <v>0.1003754575035794</v>
      </c>
      <c r="C245">
        <v>350</v>
      </c>
      <c r="D245">
        <v>2.0377239303742378</v>
      </c>
      <c r="E245">
        <f t="shared" si="9"/>
        <v>5.8439277650658883E-4</v>
      </c>
      <c r="G245">
        <v>4.8899999999999997</v>
      </c>
      <c r="H245">
        <v>72.790000000000006</v>
      </c>
      <c r="N245">
        <v>8.6338560064932288</v>
      </c>
      <c r="P245">
        <v>22.66</v>
      </c>
    </row>
    <row r="246" spans="1:16" x14ac:dyDescent="0.75">
      <c r="A246" s="2">
        <v>44743.166666666672</v>
      </c>
      <c r="B246">
        <v>0.1003754575035794</v>
      </c>
      <c r="C246">
        <v>350</v>
      </c>
      <c r="D246">
        <v>2.0432797563098339</v>
      </c>
      <c r="E246">
        <f t="shared" si="9"/>
        <v>5.8598611527829086E-4</v>
      </c>
      <c r="G246">
        <v>4.8899999999999997</v>
      </c>
      <c r="H246">
        <v>72.790000000000006</v>
      </c>
      <c r="N246">
        <v>8.6338560064932288</v>
      </c>
      <c r="P246">
        <v>22.66</v>
      </c>
    </row>
    <row r="247" spans="1:16" x14ac:dyDescent="0.75">
      <c r="A247" s="2">
        <v>44743.208333333328</v>
      </c>
      <c r="B247">
        <v>0.1003754575035794</v>
      </c>
      <c r="C247">
        <v>350</v>
      </c>
      <c r="D247">
        <v>2.0562841079199292</v>
      </c>
      <c r="E247">
        <f t="shared" si="9"/>
        <v>5.8971559454229299E-4</v>
      </c>
      <c r="G247">
        <v>4.92</v>
      </c>
      <c r="H247">
        <v>72.790000000000006</v>
      </c>
      <c r="N247">
        <v>8.6338560064932288</v>
      </c>
      <c r="P247">
        <v>22.66</v>
      </c>
    </row>
    <row r="248" spans="1:16" x14ac:dyDescent="0.75">
      <c r="A248" s="2">
        <v>44743.25</v>
      </c>
      <c r="B248">
        <v>0.1003754575035794</v>
      </c>
      <c r="C248">
        <v>350</v>
      </c>
      <c r="D248">
        <v>2.0652954221061779</v>
      </c>
      <c r="E248">
        <f t="shared" si="9"/>
        <v>5.922999224970164E-4</v>
      </c>
      <c r="G248">
        <v>4.88</v>
      </c>
      <c r="H248">
        <v>72.75</v>
      </c>
      <c r="N248">
        <v>8.6371487005382601</v>
      </c>
      <c r="P248">
        <v>22.64</v>
      </c>
    </row>
    <row r="249" spans="1:16" x14ac:dyDescent="0.75">
      <c r="A249" s="2">
        <v>44743.291666666672</v>
      </c>
      <c r="B249">
        <v>0.1003754575035794</v>
      </c>
      <c r="C249">
        <v>350</v>
      </c>
      <c r="D249">
        <v>2.0701518189730188</v>
      </c>
      <c r="E249">
        <f t="shared" si="9"/>
        <v>5.9369267408938245E-4</v>
      </c>
      <c r="G249">
        <v>5.13</v>
      </c>
      <c r="H249">
        <v>72.819999999999993</v>
      </c>
      <c r="N249">
        <v>8.6305655529177994</v>
      </c>
      <c r="P249">
        <v>22.68</v>
      </c>
    </row>
    <row r="250" spans="1:16" x14ac:dyDescent="0.75">
      <c r="A250" s="2">
        <v>44743.333333333328</v>
      </c>
      <c r="B250">
        <v>0.1003754575035794</v>
      </c>
      <c r="C250">
        <v>350</v>
      </c>
      <c r="D250">
        <v>2.0748463359442981</v>
      </c>
      <c r="E250">
        <f t="shared" si="9"/>
        <v>5.9503900062866943E-4</v>
      </c>
      <c r="G250">
        <v>5.39</v>
      </c>
      <c r="H250">
        <v>72.97</v>
      </c>
      <c r="N250">
        <v>8.6174260954092858</v>
      </c>
      <c r="P250">
        <v>22.76</v>
      </c>
    </row>
    <row r="251" spans="1:16" x14ac:dyDescent="0.75">
      <c r="A251" s="2">
        <v>44743.375</v>
      </c>
      <c r="B251">
        <v>0.1003754575035794</v>
      </c>
      <c r="C251">
        <v>350</v>
      </c>
      <c r="D251">
        <v>2.0765730548302872</v>
      </c>
      <c r="E251">
        <f t="shared" si="9"/>
        <v>5.9553420119484442E-4</v>
      </c>
      <c r="G251">
        <v>5.81</v>
      </c>
      <c r="H251">
        <v>73.36</v>
      </c>
      <c r="N251">
        <v>8.5814759823735773</v>
      </c>
      <c r="P251">
        <v>22.98</v>
      </c>
    </row>
    <row r="252" spans="1:16" x14ac:dyDescent="0.75">
      <c r="A252" s="2">
        <v>44743.416666666672</v>
      </c>
      <c r="B252">
        <v>0.1003754575035794</v>
      </c>
      <c r="C252">
        <v>350</v>
      </c>
      <c r="D252">
        <v>2.0718245778938198</v>
      </c>
      <c r="E252">
        <f t="shared" si="9"/>
        <v>5.9417239963786416E-4</v>
      </c>
      <c r="G252">
        <v>6.64</v>
      </c>
      <c r="H252">
        <v>74.16</v>
      </c>
      <c r="N252">
        <v>8.5103721356932613</v>
      </c>
      <c r="P252">
        <v>23.42</v>
      </c>
    </row>
    <row r="253" spans="1:16" x14ac:dyDescent="0.75">
      <c r="A253" s="2">
        <v>44743.458333333328</v>
      </c>
      <c r="B253">
        <v>0.1003754575035794</v>
      </c>
      <c r="C253">
        <v>350</v>
      </c>
      <c r="D253">
        <v>2.0699899390774581</v>
      </c>
      <c r="E253">
        <f t="shared" si="9"/>
        <v>5.9364624903630381E-4</v>
      </c>
      <c r="G253">
        <v>6.97</v>
      </c>
      <c r="H253">
        <v>75.09</v>
      </c>
      <c r="N253">
        <v>8.4276808449134464</v>
      </c>
      <c r="P253">
        <v>23.94</v>
      </c>
    </row>
    <row r="254" spans="1:16" x14ac:dyDescent="0.75">
      <c r="A254" s="2">
        <v>44743.5</v>
      </c>
      <c r="B254">
        <v>0.1003754575035794</v>
      </c>
      <c r="C254">
        <v>350</v>
      </c>
      <c r="D254">
        <v>2.0718245778938198</v>
      </c>
      <c r="E254">
        <f t="shared" si="9"/>
        <v>5.9417239963786416E-4</v>
      </c>
      <c r="G254">
        <v>6.69</v>
      </c>
      <c r="H254">
        <v>75.42</v>
      </c>
      <c r="N254">
        <v>8.3993884789850757</v>
      </c>
      <c r="P254">
        <v>24.12</v>
      </c>
    </row>
    <row r="255" spans="1:16" x14ac:dyDescent="0.75">
      <c r="A255" s="2">
        <v>44743.541666666672</v>
      </c>
      <c r="B255">
        <v>0.1003754575035794</v>
      </c>
      <c r="C255">
        <v>350</v>
      </c>
      <c r="D255">
        <v>2.0485118224543069</v>
      </c>
      <c r="E255">
        <f t="shared" si="9"/>
        <v>5.8748660394383507E-4</v>
      </c>
      <c r="G255">
        <v>6.65</v>
      </c>
      <c r="H255">
        <v>75.13</v>
      </c>
      <c r="N255">
        <v>8.4245289094408431</v>
      </c>
      <c r="P255">
        <v>23.96</v>
      </c>
    </row>
    <row r="256" spans="1:16" x14ac:dyDescent="0.75">
      <c r="A256" s="2">
        <v>44743.583333333328</v>
      </c>
      <c r="B256">
        <v>0.1003754575035794</v>
      </c>
      <c r="C256">
        <v>350</v>
      </c>
      <c r="D256">
        <v>2.042362436901652</v>
      </c>
      <c r="E256">
        <f t="shared" si="9"/>
        <v>5.8572303997751036E-4</v>
      </c>
      <c r="G256">
        <v>5.98</v>
      </c>
      <c r="H256">
        <v>74.41</v>
      </c>
      <c r="N256">
        <v>8.4879677095258188</v>
      </c>
      <c r="P256">
        <v>23.56</v>
      </c>
    </row>
    <row r="257" spans="1:16" x14ac:dyDescent="0.75">
      <c r="A257" s="2">
        <v>44743.625</v>
      </c>
      <c r="B257">
        <v>0.1003754575035794</v>
      </c>
      <c r="C257">
        <v>350</v>
      </c>
      <c r="D257">
        <v>2.0354555613577019</v>
      </c>
      <c r="E257">
        <f t="shared" si="9"/>
        <v>5.8374223771281248E-4</v>
      </c>
      <c r="G257">
        <v>5.46</v>
      </c>
      <c r="H257">
        <v>73.760000000000005</v>
      </c>
      <c r="N257">
        <v>8.5457923681742649</v>
      </c>
      <c r="P257">
        <v>23.2</v>
      </c>
    </row>
    <row r="258" spans="1:16" x14ac:dyDescent="0.75">
      <c r="A258" s="2">
        <v>44743.666666666672</v>
      </c>
      <c r="B258">
        <v>0.1003754575035794</v>
      </c>
      <c r="C258">
        <v>350</v>
      </c>
      <c r="D258">
        <v>2.038693159268929</v>
      </c>
      <c r="E258">
        <f t="shared" si="9"/>
        <v>5.8467073877438978E-4</v>
      </c>
      <c r="G258">
        <v>5.39</v>
      </c>
      <c r="H258">
        <v>73.36</v>
      </c>
      <c r="N258">
        <v>8.5814759823735773</v>
      </c>
      <c r="P258">
        <v>22.98</v>
      </c>
    </row>
    <row r="259" spans="1:16" x14ac:dyDescent="0.75">
      <c r="A259" s="2">
        <v>44743.708333333328</v>
      </c>
      <c r="B259">
        <v>0.1003754575035794</v>
      </c>
      <c r="C259">
        <v>350</v>
      </c>
      <c r="D259">
        <v>2.0369664403829408</v>
      </c>
      <c r="E259">
        <f t="shared" ref="E259:E322" si="10">D259*B259/C259</f>
        <v>5.8417553820821512E-4</v>
      </c>
      <c r="G259">
        <v>5.21</v>
      </c>
      <c r="H259">
        <v>73.22</v>
      </c>
      <c r="N259">
        <v>8.594517751081435</v>
      </c>
      <c r="P259">
        <v>22.9</v>
      </c>
    </row>
    <row r="260" spans="1:16" x14ac:dyDescent="0.75">
      <c r="A260" s="2">
        <v>44743.75</v>
      </c>
      <c r="B260">
        <v>0.1003754575035794</v>
      </c>
      <c r="C260">
        <v>350</v>
      </c>
      <c r="D260">
        <v>2.032431752828546</v>
      </c>
      <c r="E260">
        <f t="shared" si="10"/>
        <v>5.8287504867133471E-4</v>
      </c>
      <c r="G260">
        <v>5.09</v>
      </c>
      <c r="H260">
        <v>73.150000000000006</v>
      </c>
      <c r="N260">
        <v>8.601051897312189</v>
      </c>
      <c r="P260">
        <v>22.86</v>
      </c>
    </row>
    <row r="261" spans="1:16" x14ac:dyDescent="0.75">
      <c r="A261" s="2">
        <v>44743.791666666672</v>
      </c>
      <c r="B261">
        <v>0.1003754575035794</v>
      </c>
      <c r="C261">
        <v>350</v>
      </c>
      <c r="D261">
        <v>2.0304352341166232</v>
      </c>
      <c r="E261">
        <f t="shared" si="10"/>
        <v>5.823024730166954E-4</v>
      </c>
      <c r="G261">
        <v>4.83</v>
      </c>
      <c r="H261">
        <v>73.08</v>
      </c>
      <c r="N261">
        <v>8.6075949100513807</v>
      </c>
      <c r="P261">
        <v>22.82</v>
      </c>
    </row>
    <row r="262" spans="1:16" x14ac:dyDescent="0.75">
      <c r="A262" s="2">
        <v>44743.833333333328</v>
      </c>
      <c r="B262">
        <v>0.1003754575035794</v>
      </c>
      <c r="C262">
        <v>350</v>
      </c>
      <c r="D262">
        <v>2.0277372358572672</v>
      </c>
      <c r="E262">
        <f t="shared" si="10"/>
        <v>5.8152872213204773E-4</v>
      </c>
      <c r="G262">
        <v>4.7300000000000004</v>
      </c>
      <c r="H262">
        <v>73.040000000000006</v>
      </c>
      <c r="N262">
        <v>8.6108697472925382</v>
      </c>
      <c r="P262">
        <v>22.8</v>
      </c>
    </row>
    <row r="263" spans="1:16" x14ac:dyDescent="0.75">
      <c r="A263" s="2">
        <v>44743.875</v>
      </c>
      <c r="B263">
        <v>0.1003754575035794</v>
      </c>
      <c r="C263">
        <v>350</v>
      </c>
      <c r="D263">
        <v>2.0258486370757169</v>
      </c>
      <c r="E263">
        <f t="shared" si="10"/>
        <v>5.8098709651279389E-4</v>
      </c>
      <c r="G263">
        <v>4.7</v>
      </c>
      <c r="H263">
        <v>72.97</v>
      </c>
      <c r="N263">
        <v>8.6174260954092858</v>
      </c>
      <c r="P263">
        <v>22.76</v>
      </c>
    </row>
    <row r="264" spans="1:16" x14ac:dyDescent="0.75">
      <c r="A264" s="2">
        <v>44743.916666666672</v>
      </c>
      <c r="B264">
        <v>0.1003754575035794</v>
      </c>
      <c r="C264">
        <v>350</v>
      </c>
      <c r="D264">
        <v>2.0187259216710181</v>
      </c>
      <c r="E264">
        <f t="shared" si="10"/>
        <v>5.789443941773241E-4</v>
      </c>
      <c r="G264">
        <v>4.75</v>
      </c>
      <c r="H264">
        <v>72.900000000000006</v>
      </c>
      <c r="N264">
        <v>8.6239913575863181</v>
      </c>
      <c r="P264">
        <v>22.72</v>
      </c>
    </row>
    <row r="265" spans="1:16" x14ac:dyDescent="0.75">
      <c r="A265" s="2">
        <v>44743.958333333328</v>
      </c>
      <c r="B265">
        <v>0.1003754575035794</v>
      </c>
      <c r="C265">
        <v>350</v>
      </c>
      <c r="D265">
        <v>2.019429451697127</v>
      </c>
      <c r="E265">
        <f t="shared" si="10"/>
        <v>5.7914615745800464E-4</v>
      </c>
      <c r="G265">
        <v>4.78</v>
      </c>
      <c r="H265">
        <v>72.86</v>
      </c>
      <c r="N265">
        <v>8.6272773374116998</v>
      </c>
      <c r="P265">
        <v>22.7</v>
      </c>
    </row>
    <row r="266" spans="1:16" x14ac:dyDescent="0.75">
      <c r="A266" s="2">
        <v>44744</v>
      </c>
      <c r="B266">
        <v>0.1003754575035794</v>
      </c>
      <c r="C266">
        <v>350</v>
      </c>
      <c r="D266">
        <v>2.0097706179286332</v>
      </c>
      <c r="E266">
        <f t="shared" si="10"/>
        <v>5.7637612929096582E-4</v>
      </c>
      <c r="G266">
        <v>4.8</v>
      </c>
      <c r="H266">
        <v>72.819999999999993</v>
      </c>
      <c r="N266">
        <v>8.6305655529177994</v>
      </c>
      <c r="P266">
        <v>22.68</v>
      </c>
    </row>
    <row r="267" spans="1:16" x14ac:dyDescent="0.75">
      <c r="A267" s="2">
        <v>44744.041666666672</v>
      </c>
      <c r="B267">
        <v>0.1003754575035794</v>
      </c>
      <c r="C267">
        <v>350</v>
      </c>
      <c r="D267">
        <v>2.0123606962576148</v>
      </c>
      <c r="E267">
        <f t="shared" si="10"/>
        <v>5.771189301402277E-4</v>
      </c>
      <c r="G267">
        <v>4.8</v>
      </c>
      <c r="H267">
        <v>72.819999999999993</v>
      </c>
      <c r="N267">
        <v>8.6305655529177994</v>
      </c>
      <c r="P267">
        <v>22.68</v>
      </c>
    </row>
    <row r="268" spans="1:16" x14ac:dyDescent="0.75">
      <c r="A268" s="2">
        <v>44744.083333333328</v>
      </c>
      <c r="B268">
        <v>0.1003754575035794</v>
      </c>
      <c r="C268">
        <v>350</v>
      </c>
      <c r="D268">
        <v>2.0121428059181889</v>
      </c>
      <c r="E268">
        <f t="shared" si="10"/>
        <v>5.7705644201878339E-4</v>
      </c>
      <c r="G268">
        <v>4.82</v>
      </c>
      <c r="H268">
        <v>72.819999999999993</v>
      </c>
      <c r="N268">
        <v>8.6305655529177994</v>
      </c>
      <c r="P268">
        <v>22.68</v>
      </c>
    </row>
    <row r="269" spans="1:16" x14ac:dyDescent="0.75">
      <c r="A269" s="2">
        <v>44744.125</v>
      </c>
      <c r="B269">
        <v>0.1003754575035794</v>
      </c>
      <c r="C269">
        <v>350</v>
      </c>
      <c r="D269">
        <v>2.031784233246301</v>
      </c>
      <c r="E269">
        <f t="shared" si="10"/>
        <v>5.8268934845901929E-4</v>
      </c>
      <c r="G269">
        <v>4.84</v>
      </c>
      <c r="H269">
        <v>72.790000000000006</v>
      </c>
      <c r="N269">
        <v>8.6338560064932288</v>
      </c>
      <c r="P269">
        <v>22.66</v>
      </c>
    </row>
    <row r="270" spans="1:16" x14ac:dyDescent="0.75">
      <c r="A270" s="2">
        <v>44744.166666666672</v>
      </c>
      <c r="B270">
        <v>0.1003754575035794</v>
      </c>
      <c r="C270">
        <v>350</v>
      </c>
      <c r="D270">
        <v>2.0404157771975631</v>
      </c>
      <c r="E270">
        <f t="shared" si="10"/>
        <v>5.8516476323921976E-4</v>
      </c>
      <c r="G270">
        <v>4.82</v>
      </c>
      <c r="H270">
        <v>72.790000000000006</v>
      </c>
      <c r="N270">
        <v>8.6338560064932288</v>
      </c>
      <c r="P270">
        <v>22.66</v>
      </c>
    </row>
    <row r="271" spans="1:16" x14ac:dyDescent="0.75">
      <c r="A271" s="2">
        <v>44744.208333333328</v>
      </c>
      <c r="B271">
        <v>0.1003754575035794</v>
      </c>
      <c r="C271">
        <v>350</v>
      </c>
      <c r="D271">
        <v>2.059571564838989</v>
      </c>
      <c r="E271">
        <f t="shared" si="10"/>
        <v>5.9065839452021845E-4</v>
      </c>
      <c r="G271">
        <v>4.83</v>
      </c>
      <c r="H271">
        <v>72.790000000000006</v>
      </c>
      <c r="N271">
        <v>8.6338560064932288</v>
      </c>
      <c r="P271">
        <v>22.66</v>
      </c>
    </row>
    <row r="272" spans="1:16" x14ac:dyDescent="0.75">
      <c r="A272" s="2">
        <v>44744.25</v>
      </c>
      <c r="B272">
        <v>0.1003754575035794</v>
      </c>
      <c r="C272">
        <v>350</v>
      </c>
      <c r="D272">
        <v>2.0643179912967788</v>
      </c>
      <c r="E272">
        <f t="shared" si="10"/>
        <v>5.9201960802652632E-4</v>
      </c>
      <c r="G272">
        <v>4.8499999999999996</v>
      </c>
      <c r="H272">
        <v>72.790000000000006</v>
      </c>
      <c r="N272">
        <v>8.6338560064932288</v>
      </c>
      <c r="P272">
        <v>22.66</v>
      </c>
    </row>
    <row r="273" spans="1:16" x14ac:dyDescent="0.75">
      <c r="A273" s="2">
        <v>44744.291666666672</v>
      </c>
      <c r="B273">
        <v>0.1003754575035794</v>
      </c>
      <c r="C273">
        <v>350</v>
      </c>
      <c r="D273">
        <v>2.073599105308964</v>
      </c>
      <c r="E273">
        <f t="shared" si="10"/>
        <v>5.9468131106971481E-4</v>
      </c>
      <c r="G273">
        <v>5.13</v>
      </c>
      <c r="H273">
        <v>72.900000000000006</v>
      </c>
      <c r="N273">
        <v>8.6239913575863181</v>
      </c>
      <c r="P273">
        <v>22.72</v>
      </c>
    </row>
    <row r="274" spans="1:16" x14ac:dyDescent="0.75">
      <c r="A274" s="2">
        <v>44744.333333333328</v>
      </c>
      <c r="B274">
        <v>0.1003754575035794</v>
      </c>
      <c r="C274">
        <v>350</v>
      </c>
      <c r="D274">
        <v>2.076566903394256</v>
      </c>
      <c r="E274">
        <f t="shared" si="10"/>
        <v>5.9553243704282745E-4</v>
      </c>
      <c r="G274">
        <v>5.51</v>
      </c>
      <c r="H274">
        <v>73.08</v>
      </c>
      <c r="N274">
        <v>8.6075949100513807</v>
      </c>
      <c r="P274">
        <v>22.82</v>
      </c>
    </row>
    <row r="275" spans="1:16" x14ac:dyDescent="0.75">
      <c r="A275" s="2">
        <v>44744.375</v>
      </c>
      <c r="B275">
        <v>0.1003754575035794</v>
      </c>
      <c r="C275">
        <v>350</v>
      </c>
      <c r="D275">
        <v>2.0712248668407311</v>
      </c>
      <c r="E275">
        <f t="shared" si="10"/>
        <v>5.9400041029122484E-4</v>
      </c>
      <c r="G275">
        <v>5.9</v>
      </c>
      <c r="H275">
        <v>73.290000000000006</v>
      </c>
      <c r="N275">
        <v>8.5879924524042437</v>
      </c>
      <c r="P275">
        <v>22.94</v>
      </c>
    </row>
    <row r="276" spans="1:16" x14ac:dyDescent="0.75">
      <c r="A276" s="2">
        <v>44744.416666666672</v>
      </c>
      <c r="B276">
        <v>0.1003754575035794</v>
      </c>
      <c r="C276">
        <v>350</v>
      </c>
      <c r="D276">
        <v>2.0738709556135762</v>
      </c>
      <c r="E276">
        <f t="shared" si="10"/>
        <v>5.9475927420885174E-4</v>
      </c>
      <c r="G276">
        <v>6.16</v>
      </c>
      <c r="H276">
        <v>73.540000000000006</v>
      </c>
      <c r="N276">
        <v>8.5652233089118806</v>
      </c>
      <c r="P276">
        <v>23.08</v>
      </c>
    </row>
    <row r="277" spans="1:16" x14ac:dyDescent="0.75">
      <c r="A277" s="2">
        <v>44744.458333333328</v>
      </c>
      <c r="B277">
        <v>0.1003754575035794</v>
      </c>
      <c r="C277">
        <v>350</v>
      </c>
      <c r="D277">
        <v>2.0650215213228891</v>
      </c>
      <c r="E277">
        <f t="shared" si="10"/>
        <v>5.9222137130720729E-4</v>
      </c>
      <c r="G277">
        <v>6.54</v>
      </c>
      <c r="H277">
        <v>73.98</v>
      </c>
      <c r="N277">
        <v>8.5264397882974006</v>
      </c>
      <c r="P277">
        <v>23.32</v>
      </c>
    </row>
    <row r="278" spans="1:16" x14ac:dyDescent="0.75">
      <c r="A278" s="2">
        <v>44744.5</v>
      </c>
      <c r="B278">
        <v>0.1003754575035794</v>
      </c>
      <c r="C278">
        <v>350</v>
      </c>
      <c r="D278">
        <v>2.0668582106179278</v>
      </c>
      <c r="E278">
        <f t="shared" si="10"/>
        <v>5.9274810995943992E-4</v>
      </c>
      <c r="G278">
        <v>6.59</v>
      </c>
      <c r="H278">
        <v>74.52</v>
      </c>
      <c r="N278">
        <v>8.4783978861558165</v>
      </c>
      <c r="P278">
        <v>23.62</v>
      </c>
    </row>
    <row r="279" spans="1:16" x14ac:dyDescent="0.75">
      <c r="A279" s="2">
        <v>44744.541666666672</v>
      </c>
      <c r="B279">
        <v>0.1003754575035794</v>
      </c>
      <c r="C279">
        <v>350</v>
      </c>
      <c r="D279">
        <v>2.0480801427328101</v>
      </c>
      <c r="E279">
        <f t="shared" si="10"/>
        <v>5.8736280380229146E-4</v>
      </c>
      <c r="G279">
        <v>6.28</v>
      </c>
      <c r="H279">
        <v>74.16</v>
      </c>
      <c r="N279">
        <v>8.5103721356932613</v>
      </c>
      <c r="P279">
        <v>23.42</v>
      </c>
    </row>
    <row r="280" spans="1:16" x14ac:dyDescent="0.75">
      <c r="A280" s="2">
        <v>44744.583333333328</v>
      </c>
      <c r="B280">
        <v>0.1003754575035794</v>
      </c>
      <c r="C280">
        <v>350</v>
      </c>
      <c r="D280">
        <v>2.0276272654482161</v>
      </c>
      <c r="E280">
        <f t="shared" si="10"/>
        <v>5.8149718404598954E-4</v>
      </c>
      <c r="G280">
        <v>5.57</v>
      </c>
      <c r="H280">
        <v>73.510000000000005</v>
      </c>
      <c r="N280">
        <v>8.5684694528254255</v>
      </c>
      <c r="P280">
        <v>23.06</v>
      </c>
    </row>
    <row r="281" spans="1:16" x14ac:dyDescent="0.75">
      <c r="A281" s="2">
        <v>44744.625</v>
      </c>
      <c r="B281">
        <v>0.1003754575035794</v>
      </c>
      <c r="C281">
        <v>350</v>
      </c>
      <c r="D281">
        <v>2.0163496327241068</v>
      </c>
      <c r="E281">
        <f t="shared" si="10"/>
        <v>5.7826290534816142E-4</v>
      </c>
      <c r="G281">
        <v>5.43</v>
      </c>
      <c r="H281">
        <v>73.33</v>
      </c>
      <c r="N281">
        <v>8.5847331149885466</v>
      </c>
      <c r="P281">
        <v>22.96</v>
      </c>
    </row>
    <row r="282" spans="1:16" x14ac:dyDescent="0.75">
      <c r="A282" s="2">
        <v>44744.666666666672</v>
      </c>
      <c r="B282">
        <v>0.1003754575035794</v>
      </c>
      <c r="C282">
        <v>350</v>
      </c>
      <c r="D282">
        <v>2.0114392758920792</v>
      </c>
      <c r="E282">
        <f t="shared" si="10"/>
        <v>5.7685467873810263E-4</v>
      </c>
      <c r="G282">
        <v>5.46</v>
      </c>
      <c r="H282">
        <v>73.260000000000005</v>
      </c>
      <c r="N282">
        <v>8.5912539969813935</v>
      </c>
      <c r="P282">
        <v>22.92</v>
      </c>
    </row>
    <row r="283" spans="1:16" x14ac:dyDescent="0.75">
      <c r="A283" s="2">
        <v>44744.708333333328</v>
      </c>
      <c r="B283">
        <v>0.1003754575035794</v>
      </c>
      <c r="C283">
        <v>350</v>
      </c>
      <c r="D283">
        <v>2.0062031087902521</v>
      </c>
      <c r="E283">
        <f t="shared" si="10"/>
        <v>5.7535301397121385E-4</v>
      </c>
      <c r="G283">
        <v>5.44</v>
      </c>
      <c r="H283">
        <v>73.290000000000006</v>
      </c>
      <c r="N283">
        <v>8.5879924524042437</v>
      </c>
      <c r="P283">
        <v>22.94</v>
      </c>
    </row>
    <row r="284" spans="1:16" x14ac:dyDescent="0.75">
      <c r="A284" s="2">
        <v>44744.75</v>
      </c>
      <c r="B284">
        <v>0.1003754575035794</v>
      </c>
      <c r="C284">
        <v>350</v>
      </c>
      <c r="D284">
        <v>2.0078198572671888</v>
      </c>
      <c r="E284">
        <f t="shared" si="10"/>
        <v>5.7581667645133022E-4</v>
      </c>
      <c r="G284">
        <v>5.28</v>
      </c>
      <c r="H284">
        <v>73.260000000000005</v>
      </c>
      <c r="N284">
        <v>8.5912539969813935</v>
      </c>
      <c r="P284">
        <v>22.92</v>
      </c>
    </row>
    <row r="285" spans="1:16" x14ac:dyDescent="0.75">
      <c r="A285" s="2">
        <v>44744.791666666672</v>
      </c>
      <c r="B285">
        <v>0.1003754575035794</v>
      </c>
      <c r="C285">
        <v>350</v>
      </c>
      <c r="D285">
        <v>2.0085213368146211</v>
      </c>
      <c r="E285">
        <f t="shared" si="10"/>
        <v>5.7601785168133858E-4</v>
      </c>
      <c r="G285">
        <v>5.08</v>
      </c>
      <c r="H285">
        <v>73.11</v>
      </c>
      <c r="N285">
        <v>8.6043222941838824</v>
      </c>
      <c r="P285">
        <v>22.84</v>
      </c>
    </row>
    <row r="286" spans="1:16" x14ac:dyDescent="0.75">
      <c r="A286" s="2">
        <v>44744.833333333328</v>
      </c>
      <c r="B286">
        <v>0.1003754575035794</v>
      </c>
      <c r="C286">
        <v>350</v>
      </c>
      <c r="D286">
        <v>2.0074421375108789</v>
      </c>
      <c r="E286">
        <f t="shared" si="10"/>
        <v>5.7570835132747945E-4</v>
      </c>
      <c r="G286">
        <v>4.83</v>
      </c>
      <c r="H286">
        <v>72.97</v>
      </c>
      <c r="N286">
        <v>8.6174260954092858</v>
      </c>
      <c r="P286">
        <v>22.76</v>
      </c>
    </row>
    <row r="287" spans="1:16" x14ac:dyDescent="0.75">
      <c r="A287" s="2">
        <v>44744.875</v>
      </c>
      <c r="B287">
        <v>0.1003754575035794</v>
      </c>
      <c r="C287">
        <v>350</v>
      </c>
      <c r="D287">
        <v>2.0046901792863352</v>
      </c>
      <c r="E287">
        <f t="shared" si="10"/>
        <v>5.7491912542513861E-4</v>
      </c>
      <c r="G287">
        <v>4.83</v>
      </c>
      <c r="H287">
        <v>72.930000000000007</v>
      </c>
      <c r="N287">
        <v>8.6207076110482586</v>
      </c>
      <c r="P287">
        <v>22.74</v>
      </c>
    </row>
    <row r="288" spans="1:16" x14ac:dyDescent="0.75">
      <c r="A288" s="2">
        <v>44744.916666666672</v>
      </c>
      <c r="B288">
        <v>0.1003754575035794</v>
      </c>
      <c r="C288">
        <v>350</v>
      </c>
      <c r="D288">
        <v>2.0027476205395991</v>
      </c>
      <c r="E288">
        <f t="shared" si="10"/>
        <v>5.7436202478819225E-4</v>
      </c>
      <c r="G288">
        <v>4.82</v>
      </c>
      <c r="H288">
        <v>72.900000000000006</v>
      </c>
      <c r="N288">
        <v>8.6239913575863181</v>
      </c>
      <c r="P288">
        <v>22.72</v>
      </c>
    </row>
    <row r="289" spans="1:16" x14ac:dyDescent="0.75">
      <c r="A289" s="2">
        <v>44744.958333333328</v>
      </c>
      <c r="B289">
        <v>0.1003754575035794</v>
      </c>
      <c r="C289">
        <v>350</v>
      </c>
      <c r="D289">
        <v>1.9999956623150561</v>
      </c>
      <c r="E289">
        <f t="shared" si="10"/>
        <v>5.7357279888585152E-4</v>
      </c>
      <c r="G289">
        <v>4.8499999999999996</v>
      </c>
      <c r="H289">
        <v>72.900000000000006</v>
      </c>
      <c r="N289">
        <v>8.6239913575863181</v>
      </c>
      <c r="P289">
        <v>22.72</v>
      </c>
    </row>
    <row r="290" spans="1:16" x14ac:dyDescent="0.75">
      <c r="A290" s="2">
        <v>44745</v>
      </c>
      <c r="B290">
        <v>0.1003754575035794</v>
      </c>
      <c r="C290">
        <v>350</v>
      </c>
      <c r="D290">
        <v>1.99373630635335</v>
      </c>
      <c r="E290">
        <f t="shared" si="10"/>
        <v>5.7177769683346873E-4</v>
      </c>
      <c r="G290">
        <v>4.84</v>
      </c>
      <c r="H290">
        <v>72.86</v>
      </c>
      <c r="N290">
        <v>8.6272773374116998</v>
      </c>
      <c r="P290">
        <v>22.7</v>
      </c>
    </row>
    <row r="291" spans="1:16" x14ac:dyDescent="0.75">
      <c r="A291" s="2">
        <v>44745.041666666672</v>
      </c>
      <c r="B291">
        <v>0.1003754575035794</v>
      </c>
      <c r="C291">
        <v>350</v>
      </c>
      <c r="D291">
        <v>1.989257629242819</v>
      </c>
      <c r="E291">
        <f t="shared" si="10"/>
        <v>5.7049327036495334E-4</v>
      </c>
      <c r="G291">
        <v>4.8600000000000003</v>
      </c>
      <c r="H291">
        <v>72.86</v>
      </c>
      <c r="N291">
        <v>8.6272773374116998</v>
      </c>
      <c r="P291">
        <v>22.7</v>
      </c>
    </row>
    <row r="292" spans="1:16" x14ac:dyDescent="0.75">
      <c r="A292" s="2">
        <v>44745.083333333328</v>
      </c>
      <c r="B292">
        <v>0.1003754575035794</v>
      </c>
      <c r="C292">
        <v>350</v>
      </c>
      <c r="D292">
        <v>1.9872590600522191</v>
      </c>
      <c r="E292">
        <f t="shared" si="10"/>
        <v>5.6992010665964186E-4</v>
      </c>
      <c r="G292">
        <v>4.87</v>
      </c>
      <c r="H292">
        <v>72.86</v>
      </c>
      <c r="N292">
        <v>8.6272773374116998</v>
      </c>
      <c r="P292">
        <v>22.7</v>
      </c>
    </row>
    <row r="293" spans="1:16" x14ac:dyDescent="0.75">
      <c r="A293" s="2">
        <v>44745.125</v>
      </c>
      <c r="B293">
        <v>0.1003754575035794</v>
      </c>
      <c r="C293">
        <v>350</v>
      </c>
      <c r="D293">
        <v>1.995676814621409</v>
      </c>
      <c r="E293">
        <f t="shared" si="10"/>
        <v>5.723342094197427E-4</v>
      </c>
      <c r="G293">
        <v>4.8600000000000003</v>
      </c>
      <c r="H293">
        <v>72.86</v>
      </c>
      <c r="N293">
        <v>8.6272773374116998</v>
      </c>
      <c r="P293">
        <v>22.7</v>
      </c>
    </row>
    <row r="294" spans="1:16" x14ac:dyDescent="0.75">
      <c r="A294" s="2">
        <v>44745.166666666672</v>
      </c>
      <c r="B294">
        <v>0.1003754575035794</v>
      </c>
      <c r="C294">
        <v>350</v>
      </c>
      <c r="D294">
        <v>1.9997757214969529</v>
      </c>
      <c r="E294">
        <f t="shared" si="10"/>
        <v>5.7350972271373493E-4</v>
      </c>
      <c r="G294">
        <v>4.8899999999999997</v>
      </c>
      <c r="H294">
        <v>72.819999999999993</v>
      </c>
      <c r="N294">
        <v>8.6305655529177994</v>
      </c>
      <c r="P294">
        <v>22.68</v>
      </c>
    </row>
    <row r="295" spans="1:16" x14ac:dyDescent="0.75">
      <c r="A295" s="2">
        <v>44745.208333333328</v>
      </c>
      <c r="B295">
        <v>0.1003754575035794</v>
      </c>
      <c r="C295">
        <v>350</v>
      </c>
      <c r="D295">
        <v>2.0134815526544809</v>
      </c>
      <c r="E295">
        <f t="shared" si="10"/>
        <v>5.7744037720774543E-4</v>
      </c>
      <c r="G295">
        <v>4.8899999999999997</v>
      </c>
      <c r="H295">
        <v>72.819999999999993</v>
      </c>
      <c r="N295">
        <v>8.6305655529177994</v>
      </c>
      <c r="P295">
        <v>22.68</v>
      </c>
    </row>
    <row r="296" spans="1:16" x14ac:dyDescent="0.75">
      <c r="A296" s="2">
        <v>44745.25</v>
      </c>
      <c r="B296">
        <v>0.1003754575035794</v>
      </c>
      <c r="C296">
        <v>350</v>
      </c>
      <c r="D296">
        <v>2.0157997806788508</v>
      </c>
      <c r="E296">
        <f t="shared" si="10"/>
        <v>5.7810521491787048E-4</v>
      </c>
      <c r="G296">
        <v>4.93</v>
      </c>
      <c r="H296">
        <v>72.819999999999993</v>
      </c>
      <c r="N296">
        <v>8.6305655529177994</v>
      </c>
      <c r="P296">
        <v>22.68</v>
      </c>
    </row>
    <row r="297" spans="1:16" x14ac:dyDescent="0.75">
      <c r="A297" s="2">
        <v>44745.291666666672</v>
      </c>
      <c r="B297">
        <v>0.1003754575035794</v>
      </c>
      <c r="C297">
        <v>350</v>
      </c>
      <c r="D297">
        <v>2.0245952550043511</v>
      </c>
      <c r="E297">
        <f t="shared" si="10"/>
        <v>5.806276428018222E-4</v>
      </c>
      <c r="G297">
        <v>5.07</v>
      </c>
      <c r="H297">
        <v>72.86</v>
      </c>
      <c r="N297">
        <v>8.6272773374116998</v>
      </c>
      <c r="P297">
        <v>22.7</v>
      </c>
    </row>
    <row r="298" spans="1:16" x14ac:dyDescent="0.75">
      <c r="A298" s="2">
        <v>44745.333333333328</v>
      </c>
      <c r="B298">
        <v>0.1003754575035794</v>
      </c>
      <c r="C298">
        <v>350</v>
      </c>
      <c r="D298">
        <v>2.0324215004351598</v>
      </c>
      <c r="E298">
        <f t="shared" si="10"/>
        <v>5.8287210841797275E-4</v>
      </c>
      <c r="G298">
        <v>5.47</v>
      </c>
      <c r="H298">
        <v>73.040000000000006</v>
      </c>
      <c r="N298">
        <v>8.6108697472925382</v>
      </c>
      <c r="P298">
        <v>22.8</v>
      </c>
    </row>
    <row r="299" spans="1:16" x14ac:dyDescent="0.75">
      <c r="A299" s="2">
        <v>44745.375</v>
      </c>
      <c r="B299">
        <v>0.1003754575035794</v>
      </c>
      <c r="C299">
        <v>350</v>
      </c>
      <c r="D299">
        <v>2.032637340295909</v>
      </c>
      <c r="E299">
        <f t="shared" si="10"/>
        <v>5.8293400848874477E-4</v>
      </c>
      <c r="G299">
        <v>5.67</v>
      </c>
      <c r="H299">
        <v>73.44</v>
      </c>
      <c r="N299">
        <v>8.5749683221231621</v>
      </c>
      <c r="P299">
        <v>23.02</v>
      </c>
    </row>
    <row r="300" spans="1:16" x14ac:dyDescent="0.75">
      <c r="A300" s="2">
        <v>44745.416666666672</v>
      </c>
      <c r="B300">
        <v>0.1003754575035794</v>
      </c>
      <c r="C300">
        <v>350</v>
      </c>
      <c r="D300">
        <v>2.035283429068754</v>
      </c>
      <c r="E300">
        <f t="shared" si="10"/>
        <v>5.8369287240637167E-4</v>
      </c>
      <c r="G300">
        <v>5.93</v>
      </c>
      <c r="H300">
        <v>73.94</v>
      </c>
      <c r="N300">
        <v>8.5296597978620703</v>
      </c>
      <c r="P300">
        <v>23.3</v>
      </c>
    </row>
    <row r="301" spans="1:16" x14ac:dyDescent="0.75">
      <c r="A301" s="2">
        <v>44745.458333333328</v>
      </c>
      <c r="B301">
        <v>0.1003754575035794</v>
      </c>
      <c r="C301">
        <v>350</v>
      </c>
      <c r="D301">
        <v>2.0328572811140111</v>
      </c>
      <c r="E301">
        <f t="shared" si="10"/>
        <v>5.8299708466086114E-4</v>
      </c>
      <c r="G301">
        <v>5.2</v>
      </c>
      <c r="H301">
        <v>73.260000000000005</v>
      </c>
      <c r="N301">
        <v>8.5912539969813935</v>
      </c>
      <c r="P301">
        <v>22.92</v>
      </c>
    </row>
    <row r="302" spans="1:16" x14ac:dyDescent="0.75">
      <c r="A302" s="2">
        <v>44745.5</v>
      </c>
      <c r="B302">
        <v>0.1003754575035794</v>
      </c>
      <c r="C302">
        <v>350</v>
      </c>
      <c r="D302">
        <v>2.02222716797215</v>
      </c>
      <c r="E302">
        <f t="shared" si="10"/>
        <v>5.799485061753493E-4</v>
      </c>
      <c r="G302">
        <v>5.17</v>
      </c>
      <c r="H302">
        <v>73.08</v>
      </c>
      <c r="N302">
        <v>8.6075949100513807</v>
      </c>
      <c r="P302">
        <v>22.82</v>
      </c>
    </row>
    <row r="303" spans="1:16" x14ac:dyDescent="0.75">
      <c r="A303" s="2">
        <v>44745.541666666672</v>
      </c>
      <c r="B303">
        <v>0.1003754575035794</v>
      </c>
      <c r="C303">
        <v>350</v>
      </c>
      <c r="D303">
        <v>2.0097084560487368</v>
      </c>
      <c r="E303">
        <f t="shared" si="10"/>
        <v>5.763583020705833E-4</v>
      </c>
      <c r="G303">
        <v>5.52</v>
      </c>
      <c r="H303">
        <v>73.150000000000006</v>
      </c>
      <c r="N303">
        <v>8.601051897312189</v>
      </c>
      <c r="P303">
        <v>22.86</v>
      </c>
    </row>
    <row r="304" spans="1:16" x14ac:dyDescent="0.75">
      <c r="A304" s="2">
        <v>44745.583333333328</v>
      </c>
      <c r="B304">
        <v>0.1003754575035794</v>
      </c>
      <c r="C304">
        <v>350</v>
      </c>
      <c r="D304">
        <v>1.9972437040905131</v>
      </c>
      <c r="E304">
        <f t="shared" si="10"/>
        <v>5.7278357298351089E-4</v>
      </c>
      <c r="G304">
        <v>6.33</v>
      </c>
      <c r="H304">
        <v>73.83</v>
      </c>
      <c r="N304">
        <v>8.5393328262721173</v>
      </c>
      <c r="P304">
        <v>23.24</v>
      </c>
    </row>
    <row r="305" spans="1:16" x14ac:dyDescent="0.75">
      <c r="A305" s="2">
        <v>44745.625</v>
      </c>
      <c r="B305">
        <v>0.1003754575035794</v>
      </c>
      <c r="C305">
        <v>350</v>
      </c>
      <c r="D305">
        <v>1.98623587119234</v>
      </c>
      <c r="E305">
        <f t="shared" si="10"/>
        <v>5.6962666937414785E-4</v>
      </c>
      <c r="G305">
        <v>5.77</v>
      </c>
      <c r="H305">
        <v>73.98</v>
      </c>
      <c r="N305">
        <v>8.5264397882974006</v>
      </c>
      <c r="P305">
        <v>23.32</v>
      </c>
    </row>
    <row r="306" spans="1:16" x14ac:dyDescent="0.75">
      <c r="A306" s="2">
        <v>44745.666666666672</v>
      </c>
      <c r="B306">
        <v>0.1003754575035794</v>
      </c>
      <c r="C306">
        <v>350</v>
      </c>
      <c r="D306">
        <v>1.983861632724107</v>
      </c>
      <c r="E306">
        <f t="shared" si="10"/>
        <v>5.6894576859565778E-4</v>
      </c>
      <c r="G306">
        <v>5.6</v>
      </c>
      <c r="H306">
        <v>73.8</v>
      </c>
      <c r="N306">
        <v>8.542561510044969</v>
      </c>
      <c r="P306">
        <v>23.22</v>
      </c>
    </row>
    <row r="307" spans="1:16" x14ac:dyDescent="0.75">
      <c r="A307" s="2">
        <v>44745.708333333328</v>
      </c>
      <c r="B307">
        <v>0.1003754575035794</v>
      </c>
      <c r="C307">
        <v>350</v>
      </c>
      <c r="D307">
        <v>1.9663765535248039</v>
      </c>
      <c r="E307">
        <f t="shared" si="10"/>
        <v>5.6393127481246818E-4</v>
      </c>
      <c r="G307">
        <v>5.5</v>
      </c>
      <c r="H307">
        <v>73.540000000000006</v>
      </c>
      <c r="N307">
        <v>8.5652233089118806</v>
      </c>
      <c r="P307">
        <v>23.08</v>
      </c>
    </row>
    <row r="308" spans="1:16" x14ac:dyDescent="0.75">
      <c r="A308" s="2">
        <v>44745.75</v>
      </c>
      <c r="B308">
        <v>0.1003754575035794</v>
      </c>
      <c r="C308">
        <v>350</v>
      </c>
      <c r="D308">
        <v>1.959143867711052</v>
      </c>
      <c r="E308">
        <f t="shared" si="10"/>
        <v>5.6185703439093967E-4</v>
      </c>
      <c r="G308">
        <v>5.14</v>
      </c>
      <c r="H308">
        <v>73.33</v>
      </c>
      <c r="N308">
        <v>8.5847331149885466</v>
      </c>
      <c r="P308">
        <v>22.96</v>
      </c>
    </row>
    <row r="309" spans="1:16" x14ac:dyDescent="0.75">
      <c r="A309" s="2">
        <v>44745.791666666672</v>
      </c>
      <c r="B309">
        <v>0.1003754575035794</v>
      </c>
      <c r="C309">
        <v>350</v>
      </c>
      <c r="D309">
        <v>1.957956748476936</v>
      </c>
      <c r="E309">
        <f t="shared" si="10"/>
        <v>5.6151658400169484E-4</v>
      </c>
      <c r="G309">
        <v>4.9400000000000004</v>
      </c>
      <c r="H309">
        <v>73.11</v>
      </c>
      <c r="N309">
        <v>8.6043222941838824</v>
      </c>
      <c r="P309">
        <v>22.84</v>
      </c>
    </row>
    <row r="310" spans="1:16" x14ac:dyDescent="0.75">
      <c r="A310" s="2">
        <v>44745.833333333328</v>
      </c>
      <c r="B310">
        <v>0.1003754575035794</v>
      </c>
      <c r="C310">
        <v>350</v>
      </c>
      <c r="D310">
        <v>1.9534241114012181</v>
      </c>
      <c r="E310">
        <f t="shared" si="10"/>
        <v>5.6021668251548661E-4</v>
      </c>
      <c r="G310">
        <v>4.82</v>
      </c>
      <c r="H310">
        <v>72.97</v>
      </c>
      <c r="N310">
        <v>8.6174260954092858</v>
      </c>
      <c r="P310">
        <v>22.76</v>
      </c>
    </row>
    <row r="311" spans="1:16" x14ac:dyDescent="0.75">
      <c r="A311" s="2">
        <v>44745.875</v>
      </c>
      <c r="B311">
        <v>0.1003754575035794</v>
      </c>
      <c r="C311">
        <v>350</v>
      </c>
      <c r="D311">
        <v>1.961735996518712</v>
      </c>
      <c r="E311">
        <f t="shared" si="10"/>
        <v>5.6260042329087415E-4</v>
      </c>
      <c r="G311">
        <v>4.84</v>
      </c>
      <c r="H311">
        <v>72.900000000000006</v>
      </c>
      <c r="N311">
        <v>8.6239913575863181</v>
      </c>
      <c r="P311">
        <v>22.72</v>
      </c>
    </row>
    <row r="312" spans="1:16" x14ac:dyDescent="0.75">
      <c r="A312" s="2">
        <v>44745.916666666672</v>
      </c>
      <c r="B312">
        <v>0.1003754575035794</v>
      </c>
      <c r="C312">
        <v>350</v>
      </c>
      <c r="D312">
        <v>1.9648656744995641</v>
      </c>
      <c r="E312">
        <f t="shared" si="10"/>
        <v>5.6349797431706533E-4</v>
      </c>
      <c r="G312">
        <v>4.8600000000000003</v>
      </c>
      <c r="H312">
        <v>72.900000000000006</v>
      </c>
      <c r="N312">
        <v>8.6239913575863181</v>
      </c>
      <c r="P312">
        <v>22.72</v>
      </c>
    </row>
    <row r="313" spans="1:16" x14ac:dyDescent="0.75">
      <c r="A313" s="2">
        <v>44745.958333333328</v>
      </c>
      <c r="B313">
        <v>0.1003754575035794</v>
      </c>
      <c r="C313">
        <v>350</v>
      </c>
      <c r="D313">
        <v>1.974904278503046</v>
      </c>
      <c r="E313">
        <f t="shared" si="10"/>
        <v>5.6637691565862753E-4</v>
      </c>
      <c r="G313">
        <v>4.87</v>
      </c>
      <c r="H313">
        <v>72.86</v>
      </c>
      <c r="N313">
        <v>8.6272773374116998</v>
      </c>
      <c r="P313">
        <v>22.7</v>
      </c>
    </row>
    <row r="314" spans="1:16" x14ac:dyDescent="0.75">
      <c r="A314" s="2">
        <v>44746</v>
      </c>
      <c r="B314">
        <v>0.1003754575035794</v>
      </c>
      <c r="C314">
        <v>350</v>
      </c>
      <c r="D314">
        <v>1.972907759791122</v>
      </c>
      <c r="E314">
        <f t="shared" si="10"/>
        <v>5.6580434000398801E-4</v>
      </c>
      <c r="G314">
        <v>4.8899999999999997</v>
      </c>
      <c r="H314">
        <v>72.86</v>
      </c>
      <c r="N314">
        <v>8.6272773374116998</v>
      </c>
      <c r="P314">
        <v>22.7</v>
      </c>
    </row>
    <row r="315" spans="1:16" x14ac:dyDescent="0.75">
      <c r="A315" s="2">
        <v>44746.041666666672</v>
      </c>
      <c r="B315">
        <v>0.1003754575035794</v>
      </c>
      <c r="C315">
        <v>350</v>
      </c>
      <c r="D315">
        <v>1.974310718885987</v>
      </c>
      <c r="E315">
        <f t="shared" si="10"/>
        <v>5.6620669046400485E-4</v>
      </c>
      <c r="G315">
        <v>4.87</v>
      </c>
      <c r="H315">
        <v>72.819999999999993</v>
      </c>
      <c r="N315">
        <v>8.6305655529177994</v>
      </c>
      <c r="P315">
        <v>22.68</v>
      </c>
    </row>
    <row r="316" spans="1:16" x14ac:dyDescent="0.75">
      <c r="A316" s="2">
        <v>44746.083333333328</v>
      </c>
      <c r="B316">
        <v>0.1003754575035794</v>
      </c>
      <c r="C316">
        <v>350</v>
      </c>
      <c r="D316">
        <v>1.9723681601392511</v>
      </c>
      <c r="E316">
        <f t="shared" si="10"/>
        <v>5.656495898270585E-4</v>
      </c>
      <c r="G316">
        <v>4.92</v>
      </c>
      <c r="H316">
        <v>72.819999999999993</v>
      </c>
      <c r="N316">
        <v>8.6305655529177994</v>
      </c>
      <c r="P316">
        <v>22.68</v>
      </c>
    </row>
    <row r="317" spans="1:16" x14ac:dyDescent="0.75">
      <c r="A317" s="2">
        <v>44746.125</v>
      </c>
      <c r="B317">
        <v>0.1003754575035794</v>
      </c>
      <c r="C317">
        <v>350</v>
      </c>
      <c r="D317">
        <v>1.9661067536988679</v>
      </c>
      <c r="E317">
        <f t="shared" si="10"/>
        <v>5.6385389972400332E-4</v>
      </c>
      <c r="G317">
        <v>4.92</v>
      </c>
      <c r="H317">
        <v>72.819999999999993</v>
      </c>
      <c r="N317">
        <v>8.6305655529177994</v>
      </c>
      <c r="P317">
        <v>22.68</v>
      </c>
    </row>
    <row r="318" spans="1:16" x14ac:dyDescent="0.75">
      <c r="A318" s="2">
        <v>44746.166666666672</v>
      </c>
      <c r="B318">
        <v>0.1003754575035794</v>
      </c>
      <c r="C318">
        <v>350</v>
      </c>
      <c r="D318">
        <v>1.969560191470844</v>
      </c>
      <c r="E318">
        <f t="shared" si="10"/>
        <v>5.6484430085635264E-4</v>
      </c>
      <c r="G318">
        <v>4.9000000000000004</v>
      </c>
      <c r="H318">
        <v>72.819999999999993</v>
      </c>
      <c r="N318">
        <v>8.6305655529177994</v>
      </c>
      <c r="P318">
        <v>22.68</v>
      </c>
    </row>
    <row r="319" spans="1:16" x14ac:dyDescent="0.75">
      <c r="A319" s="2">
        <v>44746.208333333328</v>
      </c>
      <c r="B319">
        <v>0.1003754575035794</v>
      </c>
      <c r="C319">
        <v>350</v>
      </c>
      <c r="D319">
        <v>1.968856661444734</v>
      </c>
      <c r="E319">
        <f t="shared" si="10"/>
        <v>5.6464253757567177E-4</v>
      </c>
      <c r="G319">
        <v>4.92</v>
      </c>
      <c r="H319">
        <v>72.819999999999993</v>
      </c>
      <c r="N319">
        <v>8.6305655529177994</v>
      </c>
      <c r="P319">
        <v>22.68</v>
      </c>
    </row>
    <row r="320" spans="1:16" x14ac:dyDescent="0.75">
      <c r="A320" s="2">
        <v>44746.25</v>
      </c>
      <c r="B320">
        <v>0.1003754575035794</v>
      </c>
      <c r="C320">
        <v>350</v>
      </c>
      <c r="D320">
        <v>1.97678877632724</v>
      </c>
      <c r="E320">
        <f t="shared" si="10"/>
        <v>5.6691736517653604E-4</v>
      </c>
      <c r="G320">
        <v>4.9400000000000004</v>
      </c>
      <c r="H320">
        <v>72.790000000000006</v>
      </c>
      <c r="N320">
        <v>8.6338560064932288</v>
      </c>
      <c r="P320">
        <v>22.66</v>
      </c>
    </row>
    <row r="321" spans="1:16" x14ac:dyDescent="0.75">
      <c r="A321" s="2">
        <v>44746.291666666672</v>
      </c>
      <c r="B321">
        <v>0.1003754575035794</v>
      </c>
      <c r="C321">
        <v>350</v>
      </c>
      <c r="D321">
        <v>1.9821847728459521</v>
      </c>
      <c r="E321">
        <f t="shared" si="10"/>
        <v>5.6846486694583161E-4</v>
      </c>
      <c r="G321">
        <v>5.05</v>
      </c>
      <c r="H321">
        <v>72.819999999999993</v>
      </c>
      <c r="N321">
        <v>8.6305655529177994</v>
      </c>
      <c r="P321">
        <v>22.68</v>
      </c>
    </row>
    <row r="322" spans="1:16" x14ac:dyDescent="0.75">
      <c r="A322" s="2">
        <v>44746.333333333328</v>
      </c>
      <c r="B322">
        <v>0.1003754575035794</v>
      </c>
      <c r="C322">
        <v>350</v>
      </c>
      <c r="D322">
        <v>1.989307488250653</v>
      </c>
      <c r="E322">
        <f t="shared" si="10"/>
        <v>5.7050756928130194E-4</v>
      </c>
      <c r="G322">
        <v>5.21</v>
      </c>
      <c r="H322">
        <v>72.930000000000007</v>
      </c>
      <c r="N322">
        <v>8.6207076110482586</v>
      </c>
      <c r="P322">
        <v>22.74</v>
      </c>
    </row>
    <row r="323" spans="1:16" x14ac:dyDescent="0.75">
      <c r="A323" s="2">
        <v>44746.375</v>
      </c>
      <c r="B323">
        <v>0.1003754575035794</v>
      </c>
      <c r="C323">
        <v>350</v>
      </c>
      <c r="D323">
        <v>2.0003713315926892</v>
      </c>
      <c r="E323">
        <f t="shared" ref="E323:E386" si="11">D323*B323/C323</f>
        <v>5.7368053595903011E-4</v>
      </c>
      <c r="G323">
        <v>5.48</v>
      </c>
      <c r="H323">
        <v>73.36</v>
      </c>
      <c r="N323">
        <v>8.5814759823735773</v>
      </c>
      <c r="P323">
        <v>22.98</v>
      </c>
    </row>
    <row r="324" spans="1:16" x14ac:dyDescent="0.75">
      <c r="A324" s="2">
        <v>44746.416666666672</v>
      </c>
      <c r="B324">
        <v>0.1003754575035794</v>
      </c>
      <c r="C324">
        <v>350</v>
      </c>
      <c r="D324">
        <v>2.0101940957354212</v>
      </c>
      <c r="E324">
        <f t="shared" si="11"/>
        <v>5.7649757722981997E-4</v>
      </c>
      <c r="G324">
        <v>6.23</v>
      </c>
      <c r="H324">
        <v>74.260000000000005</v>
      </c>
      <c r="N324">
        <v>8.5007573773088883</v>
      </c>
      <c r="P324">
        <v>23.48</v>
      </c>
    </row>
    <row r="325" spans="1:16" x14ac:dyDescent="0.75">
      <c r="A325" s="2">
        <v>44746.458333333328</v>
      </c>
      <c r="B325">
        <v>0.1003754575035794</v>
      </c>
      <c r="C325">
        <v>350</v>
      </c>
      <c r="D325">
        <v>2.0112193350739771</v>
      </c>
      <c r="E325">
        <f t="shared" si="11"/>
        <v>5.7679160256598626E-4</v>
      </c>
      <c r="G325">
        <v>6.6</v>
      </c>
      <c r="H325">
        <v>75.06</v>
      </c>
      <c r="N325">
        <v>8.4308348726382469</v>
      </c>
      <c r="P325">
        <v>23.92</v>
      </c>
    </row>
    <row r="326" spans="1:16" x14ac:dyDescent="0.75">
      <c r="A326" s="2">
        <v>44746.5</v>
      </c>
      <c r="B326">
        <v>0.1003754575035794</v>
      </c>
      <c r="C326">
        <v>350</v>
      </c>
      <c r="D326">
        <v>2.0070644177545689</v>
      </c>
      <c r="E326">
        <f t="shared" si="11"/>
        <v>5.7560002620362879E-4</v>
      </c>
      <c r="G326">
        <v>6.66</v>
      </c>
      <c r="H326">
        <v>75.489999999999995</v>
      </c>
      <c r="N326">
        <v>8.3931241379743273</v>
      </c>
      <c r="P326">
        <v>24.16</v>
      </c>
    </row>
    <row r="327" spans="1:16" x14ac:dyDescent="0.75">
      <c r="A327" s="2">
        <v>44746.541666666672</v>
      </c>
      <c r="B327">
        <v>0.1003754575035794</v>
      </c>
      <c r="C327">
        <v>350</v>
      </c>
      <c r="D327">
        <v>2.004098670147954</v>
      </c>
      <c r="E327">
        <f t="shared" si="11"/>
        <v>5.7474948828118843E-4</v>
      </c>
      <c r="G327">
        <v>6.42</v>
      </c>
      <c r="H327">
        <v>75.34</v>
      </c>
      <c r="N327">
        <v>8.4056611088789399</v>
      </c>
      <c r="P327">
        <v>24.08</v>
      </c>
    </row>
    <row r="328" spans="1:16" x14ac:dyDescent="0.75">
      <c r="A328" s="2">
        <v>44746.583333333328</v>
      </c>
      <c r="B328">
        <v>0.1003754575035794</v>
      </c>
      <c r="C328">
        <v>350</v>
      </c>
      <c r="D328">
        <v>1.995788835509138</v>
      </c>
      <c r="E328">
        <f t="shared" si="11"/>
        <v>5.7236633555647338E-4</v>
      </c>
      <c r="G328">
        <v>6.01</v>
      </c>
      <c r="H328">
        <v>74.77</v>
      </c>
      <c r="N328">
        <v>8.456142684532443</v>
      </c>
      <c r="P328">
        <v>23.76</v>
      </c>
    </row>
    <row r="329" spans="1:16" x14ac:dyDescent="0.75">
      <c r="A329" s="2">
        <v>44746.625</v>
      </c>
      <c r="B329">
        <v>0.1003754575035794</v>
      </c>
      <c r="C329">
        <v>350</v>
      </c>
      <c r="D329">
        <v>1.9838636832027841</v>
      </c>
      <c r="E329">
        <f t="shared" si="11"/>
        <v>5.6894635664633017E-4</v>
      </c>
      <c r="G329">
        <v>5.59</v>
      </c>
      <c r="H329">
        <v>74.23</v>
      </c>
      <c r="N329">
        <v>8.5039601493729258</v>
      </c>
      <c r="P329">
        <v>23.46</v>
      </c>
    </row>
    <row r="330" spans="1:16" x14ac:dyDescent="0.75">
      <c r="A330" s="2">
        <v>44746.666666666672</v>
      </c>
      <c r="B330">
        <v>0.1003754575035794</v>
      </c>
      <c r="C330">
        <v>350</v>
      </c>
      <c r="D330">
        <v>1.9745825691906</v>
      </c>
      <c r="E330">
        <f t="shared" si="11"/>
        <v>5.66284653603142E-4</v>
      </c>
      <c r="G330">
        <v>5.31</v>
      </c>
      <c r="H330">
        <v>73.83</v>
      </c>
      <c r="N330">
        <v>8.5393328262721173</v>
      </c>
      <c r="P330">
        <v>23.24</v>
      </c>
    </row>
    <row r="331" spans="1:16" x14ac:dyDescent="0.75">
      <c r="A331" s="2">
        <v>44746.708333333328</v>
      </c>
      <c r="B331">
        <v>0.1003754575035794</v>
      </c>
      <c r="C331">
        <v>350</v>
      </c>
      <c r="D331">
        <v>1.9694024125326359</v>
      </c>
      <c r="E331">
        <f t="shared" si="11"/>
        <v>5.6479905190461813E-4</v>
      </c>
      <c r="G331">
        <v>5.09</v>
      </c>
      <c r="H331">
        <v>73.510000000000005</v>
      </c>
      <c r="N331">
        <v>8.5684694528254255</v>
      </c>
      <c r="P331">
        <v>23.06</v>
      </c>
    </row>
    <row r="332" spans="1:16" x14ac:dyDescent="0.75">
      <c r="A332" s="2">
        <v>44746.75</v>
      </c>
      <c r="B332">
        <v>0.1003754575035794</v>
      </c>
      <c r="C332">
        <v>350</v>
      </c>
      <c r="D332">
        <v>1.949273295039164</v>
      </c>
      <c r="E332">
        <f t="shared" si="11"/>
        <v>5.5902628225447371E-4</v>
      </c>
      <c r="G332">
        <v>5.01</v>
      </c>
      <c r="H332">
        <v>73.36</v>
      </c>
      <c r="N332">
        <v>8.5814759823735773</v>
      </c>
      <c r="P332">
        <v>22.98</v>
      </c>
    </row>
    <row r="333" spans="1:16" x14ac:dyDescent="0.75">
      <c r="A333" s="2">
        <v>44746.791666666672</v>
      </c>
      <c r="B333">
        <v>0.1003754575035794</v>
      </c>
      <c r="C333">
        <v>350</v>
      </c>
      <c r="D333">
        <v>1.9419886997389031</v>
      </c>
      <c r="E333">
        <f t="shared" si="11"/>
        <v>5.5693715486592485E-4</v>
      </c>
      <c r="G333">
        <v>4.8899999999999997</v>
      </c>
      <c r="H333">
        <v>73.180000000000007</v>
      </c>
      <c r="N333">
        <v>8.5977837170688325</v>
      </c>
      <c r="P333">
        <v>22.88</v>
      </c>
    </row>
    <row r="334" spans="1:16" x14ac:dyDescent="0.75">
      <c r="A334" s="2">
        <v>44746.833333333328</v>
      </c>
      <c r="B334">
        <v>0.1003754575035794</v>
      </c>
      <c r="C334">
        <v>350</v>
      </c>
      <c r="D334">
        <v>1.9416109799825929</v>
      </c>
      <c r="E334">
        <f t="shared" si="11"/>
        <v>5.5682882974207397E-4</v>
      </c>
      <c r="G334">
        <v>4.8</v>
      </c>
      <c r="H334">
        <v>73</v>
      </c>
      <c r="N334">
        <v>8.6141468082849553</v>
      </c>
      <c r="P334">
        <v>22.78</v>
      </c>
    </row>
    <row r="335" spans="1:16" x14ac:dyDescent="0.75">
      <c r="A335" s="2">
        <v>44746.875</v>
      </c>
      <c r="B335">
        <v>0.1003754575035794</v>
      </c>
      <c r="C335">
        <v>350</v>
      </c>
      <c r="D335">
        <v>1.943877298520452</v>
      </c>
      <c r="E335">
        <f t="shared" si="11"/>
        <v>5.5747878048517815E-4</v>
      </c>
      <c r="G335">
        <v>4.8</v>
      </c>
      <c r="H335">
        <v>72.930000000000007</v>
      </c>
      <c r="N335">
        <v>8.6207076110482586</v>
      </c>
      <c r="P335">
        <v>22.74</v>
      </c>
    </row>
    <row r="336" spans="1:16" x14ac:dyDescent="0.75">
      <c r="A336" s="2">
        <v>44746.916666666672</v>
      </c>
      <c r="B336">
        <v>0.1003754575035794</v>
      </c>
      <c r="C336">
        <v>350</v>
      </c>
      <c r="D336">
        <v>1.9504624647519579</v>
      </c>
      <c r="E336">
        <f t="shared" si="11"/>
        <v>5.5936732069439114E-4</v>
      </c>
      <c r="G336">
        <v>4.8099999999999996</v>
      </c>
      <c r="H336">
        <v>72.97</v>
      </c>
      <c r="N336">
        <v>8.6174260954092858</v>
      </c>
      <c r="P336">
        <v>22.76</v>
      </c>
    </row>
    <row r="337" spans="1:16" x14ac:dyDescent="0.75">
      <c r="A337" s="2">
        <v>44746.958333333328</v>
      </c>
      <c r="B337">
        <v>0.1003754575035794</v>
      </c>
      <c r="C337">
        <v>350</v>
      </c>
      <c r="D337">
        <v>1.961580268059181</v>
      </c>
      <c r="E337">
        <f t="shared" si="11"/>
        <v>5.6255576238981204E-4</v>
      </c>
      <c r="G337">
        <v>4.8</v>
      </c>
      <c r="H337">
        <v>72.930000000000007</v>
      </c>
      <c r="N337">
        <v>8.6207076110482586</v>
      </c>
      <c r="P337">
        <v>22.74</v>
      </c>
    </row>
    <row r="338" spans="1:16" x14ac:dyDescent="0.75">
      <c r="A338" s="2">
        <v>44747</v>
      </c>
      <c r="B338">
        <v>0.1003754575035794</v>
      </c>
      <c r="C338">
        <v>350</v>
      </c>
      <c r="D338">
        <v>1.965519345517841</v>
      </c>
      <c r="E338">
        <f t="shared" si="11"/>
        <v>5.6368543868139782E-4</v>
      </c>
      <c r="G338">
        <v>4.83</v>
      </c>
      <c r="H338">
        <v>72.930000000000007</v>
      </c>
      <c r="N338">
        <v>8.6207076110482586</v>
      </c>
      <c r="P338">
        <v>22.74</v>
      </c>
    </row>
    <row r="339" spans="1:16" x14ac:dyDescent="0.75">
      <c r="A339" s="2">
        <v>44747.041666666672</v>
      </c>
      <c r="B339">
        <v>0.1003754575035794</v>
      </c>
      <c r="C339">
        <v>350</v>
      </c>
      <c r="D339">
        <v>1.968756943429069</v>
      </c>
      <c r="E339">
        <f t="shared" si="11"/>
        <v>5.6461393974297544E-4</v>
      </c>
      <c r="G339">
        <v>4.83</v>
      </c>
      <c r="H339">
        <v>72.900000000000006</v>
      </c>
      <c r="N339">
        <v>8.6239913575863181</v>
      </c>
      <c r="P339">
        <v>22.72</v>
      </c>
    </row>
    <row r="340" spans="1:16" x14ac:dyDescent="0.75">
      <c r="A340" s="2">
        <v>44747.083333333328</v>
      </c>
      <c r="B340">
        <v>0.1003754575035794</v>
      </c>
      <c r="C340">
        <v>350</v>
      </c>
      <c r="D340">
        <v>1.969242583115753</v>
      </c>
      <c r="E340">
        <f t="shared" si="11"/>
        <v>5.64753214902212E-4</v>
      </c>
      <c r="G340">
        <v>4.8499999999999996</v>
      </c>
      <c r="H340">
        <v>72.86</v>
      </c>
      <c r="N340">
        <v>8.6272773374116998</v>
      </c>
      <c r="P340">
        <v>22.7</v>
      </c>
    </row>
    <row r="341" spans="1:16" x14ac:dyDescent="0.75">
      <c r="A341" s="2">
        <v>44747.125</v>
      </c>
      <c r="B341">
        <v>0.1003754575035794</v>
      </c>
      <c r="C341">
        <v>350</v>
      </c>
      <c r="D341">
        <v>1.971670781549173</v>
      </c>
      <c r="E341">
        <f t="shared" si="11"/>
        <v>5.6544959069839481E-4</v>
      </c>
      <c r="G341">
        <v>4.8600000000000003</v>
      </c>
      <c r="H341">
        <v>72.86</v>
      </c>
      <c r="N341">
        <v>8.6272773374116998</v>
      </c>
      <c r="P341">
        <v>22.7</v>
      </c>
    </row>
    <row r="342" spans="1:16" x14ac:dyDescent="0.75">
      <c r="A342" s="2">
        <v>44747.166666666672</v>
      </c>
      <c r="B342">
        <v>0.1003754575035794</v>
      </c>
      <c r="C342">
        <v>350</v>
      </c>
      <c r="D342">
        <v>1.96298117667537</v>
      </c>
      <c r="E342">
        <f t="shared" si="11"/>
        <v>5.6295752479915682E-4</v>
      </c>
      <c r="G342">
        <v>4.8600000000000003</v>
      </c>
      <c r="H342">
        <v>72.86</v>
      </c>
      <c r="N342">
        <v>8.6272773374116998</v>
      </c>
      <c r="P342">
        <v>22.7</v>
      </c>
    </row>
    <row r="343" spans="1:16" x14ac:dyDescent="0.75">
      <c r="A343" s="2">
        <v>44747.208333333328</v>
      </c>
      <c r="B343">
        <v>0.1003754575035794</v>
      </c>
      <c r="C343">
        <v>350</v>
      </c>
      <c r="D343">
        <v>1.963358896431679</v>
      </c>
      <c r="E343">
        <f t="shared" si="11"/>
        <v>5.6306584992300726E-4</v>
      </c>
      <c r="G343">
        <v>4.88</v>
      </c>
      <c r="H343">
        <v>72.86</v>
      </c>
      <c r="N343">
        <v>8.6272773374116998</v>
      </c>
      <c r="P343">
        <v>22.7</v>
      </c>
    </row>
    <row r="344" spans="1:16" x14ac:dyDescent="0.75">
      <c r="A344" s="2">
        <v>44747.25</v>
      </c>
      <c r="B344">
        <v>0.1003754575035794</v>
      </c>
      <c r="C344">
        <v>350</v>
      </c>
      <c r="D344">
        <v>1.9628192967798079</v>
      </c>
      <c r="E344">
        <f t="shared" si="11"/>
        <v>5.6291109974607775E-4</v>
      </c>
      <c r="G344">
        <v>4.88</v>
      </c>
      <c r="H344">
        <v>72.819999999999993</v>
      </c>
      <c r="N344">
        <v>8.6305655529177994</v>
      </c>
      <c r="P344">
        <v>22.68</v>
      </c>
    </row>
    <row r="345" spans="1:16" x14ac:dyDescent="0.75">
      <c r="A345" s="2">
        <v>44747.291666666672</v>
      </c>
      <c r="B345">
        <v>0.1003754575035794</v>
      </c>
      <c r="C345">
        <v>350</v>
      </c>
      <c r="D345">
        <v>1.9675138137510879</v>
      </c>
      <c r="E345">
        <f t="shared" si="11"/>
        <v>5.6425742628536505E-4</v>
      </c>
      <c r="G345">
        <v>5.0599999999999996</v>
      </c>
      <c r="H345">
        <v>72.86</v>
      </c>
      <c r="N345">
        <v>8.6272773374116998</v>
      </c>
      <c r="P345">
        <v>22.7</v>
      </c>
    </row>
    <row r="346" spans="1:16" x14ac:dyDescent="0.75">
      <c r="A346" s="2">
        <v>44747.333333333328</v>
      </c>
      <c r="B346">
        <v>0.1003754575035794</v>
      </c>
      <c r="C346">
        <v>350</v>
      </c>
      <c r="D346">
        <v>1.9807360557006091</v>
      </c>
      <c r="E346">
        <f t="shared" si="11"/>
        <v>5.6804939367081139E-4</v>
      </c>
      <c r="G346">
        <v>5.25</v>
      </c>
      <c r="H346">
        <v>73</v>
      </c>
      <c r="N346">
        <v>8.6141468082849553</v>
      </c>
      <c r="P346">
        <v>22.78</v>
      </c>
    </row>
    <row r="347" spans="1:16" x14ac:dyDescent="0.75">
      <c r="A347" s="2">
        <v>44747.375</v>
      </c>
      <c r="B347">
        <v>0.1003754575035794</v>
      </c>
      <c r="C347">
        <v>350</v>
      </c>
      <c r="D347">
        <v>1.996276525674499</v>
      </c>
      <c r="E347">
        <f t="shared" si="11"/>
        <v>5.7250619876638234E-4</v>
      </c>
      <c r="G347">
        <v>5.69</v>
      </c>
      <c r="H347">
        <v>73.47</v>
      </c>
      <c r="N347">
        <v>8.5717177897808838</v>
      </c>
      <c r="P347">
        <v>23.04</v>
      </c>
    </row>
    <row r="348" spans="1:16" x14ac:dyDescent="0.75">
      <c r="A348" s="2">
        <v>44747.416666666672</v>
      </c>
      <c r="B348">
        <v>0.1003754575035794</v>
      </c>
      <c r="C348">
        <v>350</v>
      </c>
      <c r="D348">
        <v>2.003455251523063</v>
      </c>
      <c r="E348">
        <f t="shared" si="11"/>
        <v>5.7456496417021769E-4</v>
      </c>
      <c r="G348">
        <v>6.29</v>
      </c>
      <c r="H348">
        <v>74.23</v>
      </c>
      <c r="N348">
        <v>8.5039601493729258</v>
      </c>
      <c r="P348">
        <v>23.46</v>
      </c>
    </row>
    <row r="349" spans="1:16" x14ac:dyDescent="0.75">
      <c r="A349" s="2">
        <v>44747.458333333328</v>
      </c>
      <c r="B349">
        <v>0.1003754575035794</v>
      </c>
      <c r="C349">
        <v>350</v>
      </c>
      <c r="D349">
        <v>2.0138715752828542</v>
      </c>
      <c r="E349">
        <f t="shared" si="11"/>
        <v>5.7755223063563044E-4</v>
      </c>
      <c r="G349">
        <v>6.54</v>
      </c>
      <c r="H349">
        <v>74.52</v>
      </c>
      <c r="N349">
        <v>8.4783978861558165</v>
      </c>
      <c r="P349">
        <v>23.62</v>
      </c>
    </row>
    <row r="350" spans="1:16" x14ac:dyDescent="0.75">
      <c r="A350" s="2">
        <v>44747.5</v>
      </c>
      <c r="B350">
        <v>0.1003754575035794</v>
      </c>
      <c r="C350">
        <v>350</v>
      </c>
      <c r="D350">
        <v>2.018296292428198</v>
      </c>
      <c r="E350">
        <f t="shared" si="11"/>
        <v>5.7882118208645277E-4</v>
      </c>
      <c r="G350">
        <v>6.67</v>
      </c>
      <c r="H350">
        <v>74.98</v>
      </c>
      <c r="N350">
        <v>8.437149213795001</v>
      </c>
      <c r="P350">
        <v>23.88</v>
      </c>
    </row>
    <row r="351" spans="1:16" x14ac:dyDescent="0.75">
      <c r="A351" s="2">
        <v>44747.541666666672</v>
      </c>
      <c r="B351">
        <v>0.1003754575035794</v>
      </c>
      <c r="C351">
        <v>350</v>
      </c>
      <c r="D351">
        <v>2.0237462489120972</v>
      </c>
      <c r="E351">
        <f t="shared" si="11"/>
        <v>5.8038415887344118E-4</v>
      </c>
      <c r="G351">
        <v>6.66</v>
      </c>
      <c r="H351">
        <v>75.27</v>
      </c>
      <c r="N351">
        <v>8.411942045395989</v>
      </c>
      <c r="P351">
        <v>24.04</v>
      </c>
    </row>
    <row r="352" spans="1:16" x14ac:dyDescent="0.75">
      <c r="A352" s="2">
        <v>44747.583333333328</v>
      </c>
      <c r="B352">
        <v>0.1003754575035794</v>
      </c>
      <c r="C352">
        <v>350</v>
      </c>
      <c r="D352">
        <v>2.013547815491731</v>
      </c>
      <c r="E352">
        <f t="shared" si="11"/>
        <v>5.7745938052947252E-4</v>
      </c>
      <c r="G352">
        <v>5.85</v>
      </c>
      <c r="H352">
        <v>74.55</v>
      </c>
      <c r="N352">
        <v>8.4752122047649721</v>
      </c>
      <c r="P352">
        <v>23.64</v>
      </c>
    </row>
    <row r="353" spans="1:16" x14ac:dyDescent="0.75">
      <c r="A353" s="2">
        <v>44747.625</v>
      </c>
      <c r="B353">
        <v>0.1003754575035794</v>
      </c>
      <c r="C353">
        <v>350</v>
      </c>
      <c r="D353">
        <v>2.002647902523933</v>
      </c>
      <c r="E353">
        <f t="shared" si="11"/>
        <v>5.7433342695549559E-4</v>
      </c>
      <c r="G353">
        <v>5.78</v>
      </c>
      <c r="H353">
        <v>73.900000000000006</v>
      </c>
      <c r="N353">
        <v>8.532881972501098</v>
      </c>
      <c r="P353">
        <v>23.28</v>
      </c>
    </row>
    <row r="354" spans="1:16" x14ac:dyDescent="0.75">
      <c r="A354" s="2">
        <v>44747.666666666672</v>
      </c>
      <c r="B354">
        <v>0.1003754575035794</v>
      </c>
      <c r="C354">
        <v>350</v>
      </c>
      <c r="D354">
        <v>1.997036066144473</v>
      </c>
      <c r="E354">
        <f t="shared" si="11"/>
        <v>5.7272402511542844E-4</v>
      </c>
      <c r="G354">
        <v>5.51</v>
      </c>
      <c r="H354">
        <v>73.87</v>
      </c>
      <c r="N354">
        <v>8.5361063145314251</v>
      </c>
      <c r="P354">
        <v>23.26</v>
      </c>
    </row>
    <row r="355" spans="1:16" x14ac:dyDescent="0.75">
      <c r="A355" s="2">
        <v>44747.708333333328</v>
      </c>
      <c r="B355">
        <v>0.1003754575035794</v>
      </c>
      <c r="C355">
        <v>350</v>
      </c>
      <c r="D355">
        <v>1.9805762262837241</v>
      </c>
      <c r="E355">
        <f t="shared" si="11"/>
        <v>5.680035566684046E-4</v>
      </c>
      <c r="G355">
        <v>5.03</v>
      </c>
      <c r="H355">
        <v>73.33</v>
      </c>
      <c r="N355">
        <v>8.5847331149885466</v>
      </c>
      <c r="P355">
        <v>22.96</v>
      </c>
    </row>
    <row r="356" spans="1:16" x14ac:dyDescent="0.75">
      <c r="A356" s="2">
        <v>44747.75</v>
      </c>
      <c r="B356">
        <v>0.1003754575035794</v>
      </c>
      <c r="C356">
        <v>350</v>
      </c>
      <c r="D356">
        <v>1.961364428198433</v>
      </c>
      <c r="E356">
        <f t="shared" si="11"/>
        <v>5.6249386231904035E-4</v>
      </c>
      <c r="G356">
        <v>5</v>
      </c>
      <c r="H356">
        <v>73.08</v>
      </c>
      <c r="N356">
        <v>8.6075949100513807</v>
      </c>
      <c r="P356">
        <v>22.82</v>
      </c>
    </row>
    <row r="357" spans="1:16" x14ac:dyDescent="0.75">
      <c r="A357" s="2">
        <v>44747.791666666672</v>
      </c>
      <c r="B357">
        <v>0.1003754575035794</v>
      </c>
      <c r="C357">
        <v>350</v>
      </c>
      <c r="D357">
        <v>1.946471477806788</v>
      </c>
      <c r="E357">
        <f t="shared" si="11"/>
        <v>5.582227574357847E-4</v>
      </c>
      <c r="G357">
        <v>4.93</v>
      </c>
      <c r="H357">
        <v>73.040000000000006</v>
      </c>
      <c r="N357">
        <v>8.6108697472925382</v>
      </c>
      <c r="P357">
        <v>22.8</v>
      </c>
    </row>
    <row r="358" spans="1:16" x14ac:dyDescent="0.75">
      <c r="A358" s="2">
        <v>44747.833333333328</v>
      </c>
      <c r="B358">
        <v>0.1003754575035794</v>
      </c>
      <c r="C358">
        <v>350</v>
      </c>
      <c r="D358">
        <v>1.9384854029590941</v>
      </c>
      <c r="E358">
        <f t="shared" si="11"/>
        <v>5.5593245481722726E-4</v>
      </c>
      <c r="G358">
        <v>4.83</v>
      </c>
      <c r="H358">
        <v>72.97</v>
      </c>
      <c r="N358">
        <v>8.6174260954092858</v>
      </c>
      <c r="P358">
        <v>22.76</v>
      </c>
    </row>
    <row r="359" spans="1:16" x14ac:dyDescent="0.75">
      <c r="A359" s="2">
        <v>44747.875</v>
      </c>
      <c r="B359">
        <v>0.1003754575035794</v>
      </c>
      <c r="C359">
        <v>350</v>
      </c>
      <c r="D359">
        <v>1.9398904125326359</v>
      </c>
      <c r="E359">
        <f t="shared" si="11"/>
        <v>5.5633539332791628E-4</v>
      </c>
      <c r="G359">
        <v>4.84</v>
      </c>
      <c r="H359">
        <v>72.900000000000006</v>
      </c>
      <c r="N359">
        <v>8.6239913575863181</v>
      </c>
      <c r="P359">
        <v>22.72</v>
      </c>
    </row>
    <row r="360" spans="1:16" x14ac:dyDescent="0.75">
      <c r="A360" s="2">
        <v>44747.916666666672</v>
      </c>
      <c r="B360">
        <v>0.1003754575035794</v>
      </c>
      <c r="C360">
        <v>350</v>
      </c>
      <c r="D360">
        <v>1.948418137510878</v>
      </c>
      <c r="E360">
        <f t="shared" si="11"/>
        <v>5.5878103417407563E-4</v>
      </c>
      <c r="G360">
        <v>4.8600000000000003</v>
      </c>
      <c r="H360">
        <v>72.900000000000006</v>
      </c>
      <c r="N360">
        <v>8.6239913575863181</v>
      </c>
      <c r="P360">
        <v>22.72</v>
      </c>
    </row>
    <row r="361" spans="1:16" x14ac:dyDescent="0.75">
      <c r="A361" s="2">
        <v>44747.958333333328</v>
      </c>
      <c r="B361">
        <v>0.1003754575035794</v>
      </c>
      <c r="C361">
        <v>350</v>
      </c>
      <c r="D361">
        <v>1.952573054830286</v>
      </c>
      <c r="E361">
        <f t="shared" si="11"/>
        <v>5.5997261053643309E-4</v>
      </c>
      <c r="G361">
        <v>4.8600000000000003</v>
      </c>
      <c r="H361">
        <v>72.900000000000006</v>
      </c>
      <c r="N361">
        <v>8.6239913575863181</v>
      </c>
      <c r="P361">
        <v>22.72</v>
      </c>
    </row>
    <row r="362" spans="1:16" x14ac:dyDescent="0.75">
      <c r="B362">
        <v>0.1003754575035794</v>
      </c>
      <c r="C362">
        <v>350</v>
      </c>
      <c r="D362">
        <v>1.9653096570931241</v>
      </c>
      <c r="E362">
        <f t="shared" si="11"/>
        <v>5.6362530276264308E-4</v>
      </c>
    </row>
    <row r="363" spans="1:16" x14ac:dyDescent="0.75">
      <c r="B363">
        <v>0.1003754575035794</v>
      </c>
      <c r="C363">
        <v>350</v>
      </c>
      <c r="D363">
        <v>1.970166053959965</v>
      </c>
      <c r="E363">
        <f t="shared" si="11"/>
        <v>5.6501805435500913E-4</v>
      </c>
    </row>
    <row r="364" spans="1:16" x14ac:dyDescent="0.75">
      <c r="B364">
        <v>0.1003754575035794</v>
      </c>
      <c r="C364">
        <v>350</v>
      </c>
      <c r="D364">
        <v>1.9758318503046119</v>
      </c>
      <c r="E364">
        <f t="shared" si="11"/>
        <v>5.6664293121276924E-4</v>
      </c>
    </row>
    <row r="365" spans="1:16" x14ac:dyDescent="0.75">
      <c r="B365">
        <v>0.1003754575035794</v>
      </c>
      <c r="C365">
        <v>350</v>
      </c>
      <c r="D365">
        <v>1.9773966892950381</v>
      </c>
      <c r="E365">
        <f t="shared" si="11"/>
        <v>5.6709170672586482E-4</v>
      </c>
    </row>
    <row r="366" spans="1:16" x14ac:dyDescent="0.75">
      <c r="B366">
        <v>0.1003754575035794</v>
      </c>
      <c r="C366">
        <v>350</v>
      </c>
      <c r="D366">
        <v>1.9704338033072231</v>
      </c>
      <c r="E366">
        <f t="shared" si="11"/>
        <v>5.6509484139280139E-4</v>
      </c>
    </row>
    <row r="367" spans="1:16" x14ac:dyDescent="0.75">
      <c r="B367">
        <v>0.1003754575035794</v>
      </c>
      <c r="C367">
        <v>350</v>
      </c>
      <c r="D367">
        <v>1.966117006092253</v>
      </c>
      <c r="E367">
        <f t="shared" si="11"/>
        <v>5.6385683997736485E-4</v>
      </c>
    </row>
    <row r="368" spans="1:16" x14ac:dyDescent="0.75">
      <c r="B368">
        <v>0.1003754575035794</v>
      </c>
      <c r="C368">
        <v>350</v>
      </c>
      <c r="D368">
        <v>1.9607189590948639</v>
      </c>
      <c r="E368">
        <f t="shared" si="11"/>
        <v>5.62308750157397E-4</v>
      </c>
    </row>
    <row r="369" spans="2:5" x14ac:dyDescent="0.75">
      <c r="B369">
        <v>0.1003754575035794</v>
      </c>
      <c r="C369">
        <v>350</v>
      </c>
      <c r="D369">
        <v>1.96455011662315</v>
      </c>
      <c r="E369">
        <f t="shared" si="11"/>
        <v>5.6340747641359708E-4</v>
      </c>
    </row>
    <row r="370" spans="2:5" x14ac:dyDescent="0.75">
      <c r="B370">
        <v>0.1003754575035794</v>
      </c>
      <c r="C370">
        <v>350</v>
      </c>
      <c r="D370">
        <v>1.96735603481288</v>
      </c>
      <c r="E370">
        <f t="shared" si="11"/>
        <v>5.6421217733363055E-4</v>
      </c>
    </row>
    <row r="371" spans="2:5" x14ac:dyDescent="0.75">
      <c r="B371">
        <v>0.1003754575035794</v>
      </c>
      <c r="C371">
        <v>350</v>
      </c>
      <c r="D371">
        <v>1.983114395126196</v>
      </c>
      <c r="E371">
        <f t="shared" si="11"/>
        <v>5.6873147055064581E-4</v>
      </c>
    </row>
    <row r="372" spans="2:5" x14ac:dyDescent="0.75">
      <c r="B372">
        <v>0.1003754575035794</v>
      </c>
      <c r="C372">
        <v>350</v>
      </c>
      <c r="D372">
        <v>1.9918019495213231</v>
      </c>
      <c r="E372">
        <f t="shared" si="11"/>
        <v>5.7122294839921195E-4</v>
      </c>
    </row>
    <row r="373" spans="2:5" x14ac:dyDescent="0.75">
      <c r="B373">
        <v>0.1003754575035794</v>
      </c>
      <c r="C373">
        <v>350</v>
      </c>
      <c r="D373">
        <v>2.0122008668407299</v>
      </c>
      <c r="E373">
        <f t="shared" si="11"/>
        <v>5.7707309313782091E-4</v>
      </c>
    </row>
    <row r="374" spans="2:5" x14ac:dyDescent="0.75">
      <c r="B374">
        <v>0.1003754575035794</v>
      </c>
      <c r="C374">
        <v>350</v>
      </c>
      <c r="D374">
        <v>2.0281750670147951</v>
      </c>
      <c r="E374">
        <f t="shared" si="11"/>
        <v>5.8165428642560819E-4</v>
      </c>
    </row>
    <row r="375" spans="2:5" x14ac:dyDescent="0.75">
      <c r="B375">
        <v>0.1003754575035794</v>
      </c>
      <c r="C375">
        <v>350</v>
      </c>
      <c r="D375">
        <v>2.025043338555264</v>
      </c>
      <c r="E375">
        <f t="shared" si="11"/>
        <v>5.8075614734874408E-4</v>
      </c>
    </row>
    <row r="376" spans="2:5" x14ac:dyDescent="0.75">
      <c r="B376">
        <v>0.1003754575035794</v>
      </c>
      <c r="C376">
        <v>350</v>
      </c>
      <c r="D376">
        <v>2.028550736292428</v>
      </c>
      <c r="E376">
        <f t="shared" si="11"/>
        <v>5.8176202349878657E-4</v>
      </c>
    </row>
    <row r="377" spans="2:5" x14ac:dyDescent="0.75">
      <c r="B377">
        <v>0.1003754575035794</v>
      </c>
      <c r="C377">
        <v>350</v>
      </c>
      <c r="D377">
        <v>2.0291982558746731</v>
      </c>
      <c r="E377">
        <f t="shared" si="11"/>
        <v>5.8194772371110198E-4</v>
      </c>
    </row>
    <row r="378" spans="2:5" x14ac:dyDescent="0.75">
      <c r="B378">
        <v>0.1003754575035794</v>
      </c>
      <c r="C378">
        <v>350</v>
      </c>
      <c r="D378">
        <v>2.015490374238468</v>
      </c>
      <c r="E378">
        <f t="shared" si="11"/>
        <v>5.7801648116641909E-4</v>
      </c>
    </row>
    <row r="379" spans="2:5" x14ac:dyDescent="0.75">
      <c r="B379">
        <v>0.1003754575035794</v>
      </c>
      <c r="C379">
        <v>350</v>
      </c>
      <c r="D379">
        <v>2.0044825413402951</v>
      </c>
      <c r="E379">
        <f t="shared" si="11"/>
        <v>5.7485957755705605E-4</v>
      </c>
    </row>
    <row r="380" spans="2:5" x14ac:dyDescent="0.75">
      <c r="B380">
        <v>0.1003754575035794</v>
      </c>
      <c r="C380">
        <v>350</v>
      </c>
      <c r="D380">
        <v>1.9845692637075709</v>
      </c>
      <c r="E380">
        <f t="shared" si="11"/>
        <v>5.6914870797768321E-4</v>
      </c>
    </row>
    <row r="381" spans="2:5" x14ac:dyDescent="0.75">
      <c r="B381">
        <v>0.1003754575035794</v>
      </c>
      <c r="C381">
        <v>350</v>
      </c>
      <c r="D381">
        <v>1.9723203516100949</v>
      </c>
      <c r="E381">
        <f t="shared" si="11"/>
        <v>5.6563587896138251E-4</v>
      </c>
    </row>
    <row r="382" spans="2:5" x14ac:dyDescent="0.75">
      <c r="B382">
        <v>0.1003754575035794</v>
      </c>
      <c r="C382">
        <v>350</v>
      </c>
      <c r="D382">
        <v>1.955700682332463</v>
      </c>
      <c r="E382">
        <f t="shared" si="11"/>
        <v>5.6086957351195253E-4</v>
      </c>
    </row>
    <row r="383" spans="2:5" x14ac:dyDescent="0.75">
      <c r="B383">
        <v>0.1003754575035794</v>
      </c>
      <c r="C383">
        <v>350</v>
      </c>
      <c r="D383">
        <v>1.9475527275892071</v>
      </c>
      <c r="E383">
        <f t="shared" si="11"/>
        <v>5.5853284584031601E-4</v>
      </c>
    </row>
    <row r="384" spans="2:5" x14ac:dyDescent="0.75">
      <c r="B384">
        <v>0.1003754575035794</v>
      </c>
      <c r="C384">
        <v>350</v>
      </c>
      <c r="D384">
        <v>1.954137893820713</v>
      </c>
      <c r="E384">
        <f t="shared" si="11"/>
        <v>5.604213860495289E-4</v>
      </c>
    </row>
    <row r="385" spans="2:5" x14ac:dyDescent="0.75">
      <c r="B385">
        <v>0.1003754575035794</v>
      </c>
      <c r="C385">
        <v>350</v>
      </c>
      <c r="D385">
        <v>1.962447728459529</v>
      </c>
      <c r="E385">
        <f t="shared" si="11"/>
        <v>5.6280453877424394E-4</v>
      </c>
    </row>
    <row r="386" spans="2:5" x14ac:dyDescent="0.75">
      <c r="B386">
        <v>0.1003754575035794</v>
      </c>
      <c r="C386">
        <v>350</v>
      </c>
      <c r="D386">
        <v>1.974966440382941</v>
      </c>
      <c r="E386">
        <f t="shared" si="11"/>
        <v>5.6639474287900962E-4</v>
      </c>
    </row>
    <row r="387" spans="2:5" x14ac:dyDescent="0.75">
      <c r="B387">
        <v>0.1003754575035794</v>
      </c>
      <c r="C387">
        <v>350</v>
      </c>
      <c r="D387">
        <v>1.9841396344647511</v>
      </c>
      <c r="E387">
        <f t="shared" ref="E387:E450" si="12">D387*B387/C387</f>
        <v>5.6902549588681199E-4</v>
      </c>
    </row>
    <row r="388" spans="2:5" x14ac:dyDescent="0.75">
      <c r="B388">
        <v>0.1003754575035794</v>
      </c>
      <c r="C388">
        <v>350</v>
      </c>
      <c r="D388">
        <v>1.9932049086161869</v>
      </c>
      <c r="E388">
        <f t="shared" si="12"/>
        <v>5.7162529885922836E-4</v>
      </c>
    </row>
    <row r="389" spans="2:5" x14ac:dyDescent="0.75">
      <c r="B389">
        <v>0.1003754575035794</v>
      </c>
      <c r="C389">
        <v>350</v>
      </c>
      <c r="D389">
        <v>1.9886702210617919</v>
      </c>
      <c r="E389">
        <f t="shared" si="12"/>
        <v>5.7032480932234784E-4</v>
      </c>
    </row>
    <row r="390" spans="2:5" x14ac:dyDescent="0.75">
      <c r="B390">
        <v>0.1003754575035794</v>
      </c>
      <c r="C390">
        <v>350</v>
      </c>
      <c r="D390">
        <v>1.9824088146214101</v>
      </c>
      <c r="E390">
        <f t="shared" si="12"/>
        <v>5.6852911921929298E-4</v>
      </c>
    </row>
    <row r="391" spans="2:5" x14ac:dyDescent="0.75">
      <c r="B391">
        <v>0.1003754575035794</v>
      </c>
      <c r="C391">
        <v>350</v>
      </c>
      <c r="D391">
        <v>1.978955376849433</v>
      </c>
      <c r="E391">
        <f t="shared" si="12"/>
        <v>5.6753871808694356E-4</v>
      </c>
    </row>
    <row r="392" spans="2:5" x14ac:dyDescent="0.75">
      <c r="B392">
        <v>0.1003754575035794</v>
      </c>
      <c r="C392">
        <v>350</v>
      </c>
      <c r="D392">
        <v>1.9715089016536109</v>
      </c>
      <c r="E392">
        <f t="shared" si="12"/>
        <v>5.6540316564531574E-4</v>
      </c>
    </row>
    <row r="393" spans="2:5" x14ac:dyDescent="0.75">
      <c r="B393">
        <v>0.1003754575035794</v>
      </c>
      <c r="C393">
        <v>350</v>
      </c>
      <c r="D393">
        <v>1.9715089016536109</v>
      </c>
      <c r="E393">
        <f t="shared" si="12"/>
        <v>5.6540316564531574E-4</v>
      </c>
    </row>
    <row r="394" spans="2:5" x14ac:dyDescent="0.75">
      <c r="B394">
        <v>0.1003754575035794</v>
      </c>
      <c r="C394">
        <v>350</v>
      </c>
      <c r="D394">
        <v>1.9638465865970409</v>
      </c>
      <c r="E394">
        <f t="shared" si="12"/>
        <v>5.6320571313291643E-4</v>
      </c>
    </row>
    <row r="395" spans="2:5" x14ac:dyDescent="0.75">
      <c r="B395">
        <v>0.1003754575035794</v>
      </c>
      <c r="C395">
        <v>350</v>
      </c>
      <c r="D395">
        <v>1.962497587467362</v>
      </c>
      <c r="E395">
        <f t="shared" si="12"/>
        <v>5.6281883769059233E-4</v>
      </c>
    </row>
    <row r="396" spans="2:5" x14ac:dyDescent="0.75">
      <c r="B396">
        <v>0.1003754575035794</v>
      </c>
      <c r="C396">
        <v>350</v>
      </c>
      <c r="D396">
        <v>1.9706455422106171</v>
      </c>
      <c r="E396">
        <f t="shared" si="12"/>
        <v>5.6515556536222851E-4</v>
      </c>
    </row>
    <row r="397" spans="2:5" x14ac:dyDescent="0.75">
      <c r="B397">
        <v>0.1003754575035794</v>
      </c>
      <c r="C397">
        <v>350</v>
      </c>
      <c r="D397">
        <v>1.987968741514359</v>
      </c>
      <c r="E397">
        <f t="shared" si="12"/>
        <v>5.7012363409233936E-4</v>
      </c>
    </row>
    <row r="398" spans="2:5" x14ac:dyDescent="0.75">
      <c r="B398">
        <v>0.1003754575035794</v>
      </c>
      <c r="C398">
        <v>350</v>
      </c>
      <c r="D398">
        <v>2.0050221409921671</v>
      </c>
      <c r="E398">
        <f t="shared" si="12"/>
        <v>5.7501432773398589E-4</v>
      </c>
    </row>
    <row r="399" spans="2:5" x14ac:dyDescent="0.75">
      <c r="B399">
        <v>0.1003754575035794</v>
      </c>
      <c r="C399">
        <v>350</v>
      </c>
      <c r="D399">
        <v>2.0175948128807648</v>
      </c>
      <c r="E399">
        <f t="shared" si="12"/>
        <v>5.7862000685644419E-4</v>
      </c>
    </row>
    <row r="400" spans="2:5" x14ac:dyDescent="0.75">
      <c r="B400">
        <v>0.1003754575035794</v>
      </c>
      <c r="C400">
        <v>350</v>
      </c>
      <c r="D400">
        <v>2.030978934725848</v>
      </c>
      <c r="E400">
        <f t="shared" si="12"/>
        <v>5.8245839929496948E-4</v>
      </c>
    </row>
    <row r="401" spans="2:5" x14ac:dyDescent="0.75">
      <c r="B401">
        <v>0.1003754575035794</v>
      </c>
      <c r="C401">
        <v>350</v>
      </c>
      <c r="D401">
        <v>2.02854868581375</v>
      </c>
      <c r="E401">
        <f t="shared" si="12"/>
        <v>5.8176143544811396E-4</v>
      </c>
    </row>
    <row r="402" spans="2:5" x14ac:dyDescent="0.75">
      <c r="B402">
        <v>0.1003754575035794</v>
      </c>
      <c r="C402">
        <v>350</v>
      </c>
      <c r="D402">
        <v>2.0240139982593548</v>
      </c>
      <c r="E402">
        <f t="shared" si="12"/>
        <v>5.8046094591123344E-4</v>
      </c>
    </row>
    <row r="403" spans="2:5" x14ac:dyDescent="0.75">
      <c r="B403">
        <v>0.1003754575035794</v>
      </c>
      <c r="C403">
        <v>350</v>
      </c>
      <c r="D403">
        <v>2.01705111227154</v>
      </c>
      <c r="E403">
        <f t="shared" si="12"/>
        <v>5.7846408057817E-4</v>
      </c>
    </row>
    <row r="404" spans="2:5" x14ac:dyDescent="0.75">
      <c r="B404">
        <v>0.1003754575035794</v>
      </c>
      <c r="C404">
        <v>350</v>
      </c>
      <c r="D404">
        <v>2.0153243933855518</v>
      </c>
      <c r="E404">
        <f t="shared" si="12"/>
        <v>5.7796888001199534E-4</v>
      </c>
    </row>
    <row r="405" spans="2:5" x14ac:dyDescent="0.75">
      <c r="B405">
        <v>0.1003754575035794</v>
      </c>
      <c r="C405">
        <v>350</v>
      </c>
      <c r="D405">
        <v>1.9973536744995639</v>
      </c>
      <c r="E405">
        <f t="shared" si="12"/>
        <v>5.7281511106956897E-4</v>
      </c>
    </row>
    <row r="406" spans="2:5" x14ac:dyDescent="0.75">
      <c r="B406">
        <v>0.1003754575035794</v>
      </c>
      <c r="C406">
        <v>350</v>
      </c>
      <c r="D406">
        <v>1.979169166231505</v>
      </c>
      <c r="E406">
        <f t="shared" si="12"/>
        <v>5.6760003010704319E-4</v>
      </c>
    </row>
    <row r="407" spans="2:5" x14ac:dyDescent="0.75">
      <c r="B407">
        <v>0.1003754575035794</v>
      </c>
      <c r="C407">
        <v>350</v>
      </c>
      <c r="D407">
        <v>1.9591500191470841</v>
      </c>
      <c r="E407">
        <f t="shared" si="12"/>
        <v>5.6185879854295695E-4</v>
      </c>
    </row>
    <row r="408" spans="2:5" x14ac:dyDescent="0.75">
      <c r="B408">
        <v>0.1003754575035794</v>
      </c>
      <c r="C408">
        <v>350</v>
      </c>
      <c r="D408">
        <v>1.955374872062662</v>
      </c>
      <c r="E408">
        <f t="shared" si="12"/>
        <v>5.607761353551221E-4</v>
      </c>
    </row>
    <row r="409" spans="2:5" x14ac:dyDescent="0.75">
      <c r="B409">
        <v>0.1003754575035794</v>
      </c>
      <c r="C409">
        <v>350</v>
      </c>
      <c r="D409">
        <v>1.945284358572672</v>
      </c>
      <c r="E409">
        <f t="shared" si="12"/>
        <v>5.5788230704653988E-4</v>
      </c>
    </row>
    <row r="410" spans="2:5" x14ac:dyDescent="0.75">
      <c r="B410">
        <v>0.1003754575035794</v>
      </c>
      <c r="C410">
        <v>350</v>
      </c>
      <c r="D410">
        <v>1.9589922402088771</v>
      </c>
      <c r="E410">
        <f t="shared" si="12"/>
        <v>5.6181354959122277E-4</v>
      </c>
    </row>
    <row r="411" spans="2:5" x14ac:dyDescent="0.75">
      <c r="B411">
        <v>0.1003754575035794</v>
      </c>
      <c r="C411">
        <v>350</v>
      </c>
      <c r="D411">
        <v>1.9713490722367271</v>
      </c>
      <c r="E411">
        <f t="shared" si="12"/>
        <v>5.6535732864290938E-4</v>
      </c>
    </row>
    <row r="412" spans="2:5" x14ac:dyDescent="0.75">
      <c r="B412">
        <v>0.1003754575035794</v>
      </c>
      <c r="C412">
        <v>350</v>
      </c>
      <c r="D412">
        <v>1.980306426457789</v>
      </c>
      <c r="E412">
        <f t="shared" si="12"/>
        <v>5.6792618157993995E-4</v>
      </c>
    </row>
    <row r="413" spans="2:5" x14ac:dyDescent="0.75">
      <c r="B413">
        <v>0.1003754575035794</v>
      </c>
      <c r="C413">
        <v>350</v>
      </c>
      <c r="D413">
        <v>1.992015738903393</v>
      </c>
      <c r="E413">
        <f t="shared" si="12"/>
        <v>5.7128426041931093E-4</v>
      </c>
    </row>
    <row r="414" spans="2:5" x14ac:dyDescent="0.75">
      <c r="B414">
        <v>0.1003754575035794</v>
      </c>
      <c r="C414">
        <v>350</v>
      </c>
      <c r="D414">
        <v>1.99325476762402</v>
      </c>
      <c r="E414">
        <f t="shared" si="12"/>
        <v>5.7163959777557674E-4</v>
      </c>
    </row>
    <row r="415" spans="2:5" x14ac:dyDescent="0.75">
      <c r="B415">
        <v>0.1003754575035794</v>
      </c>
      <c r="C415">
        <v>350</v>
      </c>
      <c r="D415">
        <v>1.99552108616188</v>
      </c>
      <c r="E415">
        <f t="shared" si="12"/>
        <v>5.7228954851868113E-4</v>
      </c>
    </row>
    <row r="416" spans="2:5" x14ac:dyDescent="0.75">
      <c r="B416">
        <v>0.1003754575035794</v>
      </c>
      <c r="C416">
        <v>350</v>
      </c>
      <c r="D416">
        <v>1.986130001740644</v>
      </c>
      <c r="E416">
        <f t="shared" si="12"/>
        <v>5.6959630738943456E-4</v>
      </c>
    </row>
    <row r="417" spans="2:5" x14ac:dyDescent="0.75">
      <c r="B417">
        <v>0.1003754575035794</v>
      </c>
      <c r="C417">
        <v>350</v>
      </c>
      <c r="D417">
        <v>1.972476080069625</v>
      </c>
      <c r="E417">
        <f t="shared" si="12"/>
        <v>5.6568053986244429E-4</v>
      </c>
    </row>
    <row r="418" spans="2:5" x14ac:dyDescent="0.75">
      <c r="B418">
        <v>0.1003754575035794</v>
      </c>
      <c r="C418">
        <v>350</v>
      </c>
      <c r="D418">
        <v>1.963356845953002</v>
      </c>
      <c r="E418">
        <f t="shared" si="12"/>
        <v>5.6306526187233498E-4</v>
      </c>
    </row>
    <row r="419" spans="2:5" x14ac:dyDescent="0.75">
      <c r="B419">
        <v>0.1003754575035794</v>
      </c>
      <c r="C419">
        <v>350</v>
      </c>
      <c r="D419">
        <v>1.962223686684073</v>
      </c>
      <c r="E419">
        <f t="shared" si="12"/>
        <v>5.6274028650078311E-4</v>
      </c>
    </row>
    <row r="420" spans="2:5" x14ac:dyDescent="0.75">
      <c r="B420">
        <v>0.1003754575035794</v>
      </c>
      <c r="C420">
        <v>350</v>
      </c>
      <c r="D420">
        <v>1.9714528912097471</v>
      </c>
      <c r="E420">
        <f t="shared" si="12"/>
        <v>5.6538710257695061E-4</v>
      </c>
    </row>
    <row r="421" spans="2:5" x14ac:dyDescent="0.75">
      <c r="B421">
        <v>0.1003754575035794</v>
      </c>
      <c r="C421">
        <v>350</v>
      </c>
      <c r="D421">
        <v>1.9913122088772841</v>
      </c>
      <c r="E421">
        <f t="shared" si="12"/>
        <v>5.7108249713863049E-4</v>
      </c>
    </row>
    <row r="422" spans="2:5" x14ac:dyDescent="0.75">
      <c r="B422">
        <v>0.1003754575035794</v>
      </c>
      <c r="C422">
        <v>350</v>
      </c>
      <c r="D422">
        <v>2.0107377963446469</v>
      </c>
      <c r="E422">
        <f t="shared" si="12"/>
        <v>5.7665350350809426E-4</v>
      </c>
    </row>
    <row r="423" spans="2:5" x14ac:dyDescent="0.75">
      <c r="B423">
        <v>0.1003754575035794</v>
      </c>
      <c r="C423">
        <v>350</v>
      </c>
      <c r="D423">
        <v>2.0270337058311561</v>
      </c>
      <c r="E423">
        <f t="shared" si="12"/>
        <v>5.8132695885136653E-4</v>
      </c>
    </row>
    <row r="424" spans="2:5" x14ac:dyDescent="0.75">
      <c r="B424">
        <v>0.1003754575035794</v>
      </c>
      <c r="C424">
        <v>350</v>
      </c>
      <c r="D424">
        <v>2.0483499425587461</v>
      </c>
      <c r="E424">
        <f t="shared" si="12"/>
        <v>5.8744017889075632E-4</v>
      </c>
    </row>
    <row r="425" spans="2:5" x14ac:dyDescent="0.75">
      <c r="B425">
        <v>0.1003754575035794</v>
      </c>
      <c r="C425">
        <v>350</v>
      </c>
      <c r="D425">
        <v>2.044354854656222</v>
      </c>
      <c r="E425">
        <f t="shared" si="12"/>
        <v>5.8629443953080531E-4</v>
      </c>
    </row>
    <row r="426" spans="2:5" x14ac:dyDescent="0.75">
      <c r="B426">
        <v>0.1003754575035794</v>
      </c>
      <c r="C426">
        <v>350</v>
      </c>
      <c r="D426">
        <v>2.0575210861618789</v>
      </c>
      <c r="E426">
        <f t="shared" si="12"/>
        <v>5.900703438478863E-4</v>
      </c>
    </row>
    <row r="427" spans="2:5" x14ac:dyDescent="0.75">
      <c r="B427">
        <v>0.1003754575035794</v>
      </c>
      <c r="C427">
        <v>350</v>
      </c>
      <c r="D427">
        <v>2.0627552027850302</v>
      </c>
      <c r="E427">
        <f t="shared" si="12"/>
        <v>5.9157142056410312E-4</v>
      </c>
    </row>
    <row r="428" spans="2:5" x14ac:dyDescent="0.75">
      <c r="B428">
        <v>0.1003754575035794</v>
      </c>
      <c r="C428">
        <v>350</v>
      </c>
      <c r="D428">
        <v>2.0408433559617052</v>
      </c>
      <c r="E428">
        <f t="shared" si="12"/>
        <v>5.8528738727941859E-4</v>
      </c>
    </row>
    <row r="429" spans="2:5" x14ac:dyDescent="0.75">
      <c r="B429">
        <v>0.1003754575035794</v>
      </c>
      <c r="C429">
        <v>350</v>
      </c>
      <c r="D429">
        <v>2.035447359442994</v>
      </c>
      <c r="E429">
        <f t="shared" si="12"/>
        <v>5.8373988551012324E-4</v>
      </c>
    </row>
    <row r="430" spans="2:5" x14ac:dyDescent="0.75">
      <c r="B430">
        <v>0.1003754575035794</v>
      </c>
      <c r="C430">
        <v>350</v>
      </c>
      <c r="D430">
        <v>2.0180182906875528</v>
      </c>
      <c r="E430">
        <f t="shared" si="12"/>
        <v>5.7874145479529823E-4</v>
      </c>
    </row>
    <row r="431" spans="2:5" x14ac:dyDescent="0.75">
      <c r="B431">
        <v>0.1003754575035794</v>
      </c>
      <c r="C431">
        <v>350</v>
      </c>
      <c r="D431">
        <v>2.0025338311575278</v>
      </c>
      <c r="E431">
        <f t="shared" si="12"/>
        <v>5.7430071276809273E-4</v>
      </c>
    </row>
    <row r="432" spans="2:5" x14ac:dyDescent="0.75">
      <c r="B432">
        <v>0.1003754575035794</v>
      </c>
      <c r="C432">
        <v>350</v>
      </c>
      <c r="D432">
        <v>1.991150328981723</v>
      </c>
      <c r="E432">
        <f t="shared" si="12"/>
        <v>5.7103607208555164E-4</v>
      </c>
    </row>
    <row r="433" spans="2:5" x14ac:dyDescent="0.75">
      <c r="B433">
        <v>0.1003754575035794</v>
      </c>
      <c r="C433">
        <v>350</v>
      </c>
      <c r="D433">
        <v>1.979494976501305</v>
      </c>
      <c r="E433">
        <f t="shared" si="12"/>
        <v>5.6769346826387329E-4</v>
      </c>
    </row>
    <row r="434" spans="2:5" x14ac:dyDescent="0.75">
      <c r="B434">
        <v>0.1003754575035794</v>
      </c>
      <c r="C434">
        <v>350</v>
      </c>
      <c r="D434">
        <v>1.9776063777197559</v>
      </c>
      <c r="E434">
        <f t="shared" si="12"/>
        <v>5.6715184264461988E-4</v>
      </c>
    </row>
    <row r="435" spans="2:5" x14ac:dyDescent="0.75">
      <c r="B435">
        <v>0.1003754575035794</v>
      </c>
      <c r="C435">
        <v>350</v>
      </c>
      <c r="D435">
        <v>1.983272174064403</v>
      </c>
      <c r="E435">
        <f t="shared" si="12"/>
        <v>5.6877671950237999E-4</v>
      </c>
    </row>
    <row r="436" spans="2:5" x14ac:dyDescent="0.75">
      <c r="B436">
        <v>0.1003754575035794</v>
      </c>
      <c r="C436">
        <v>350</v>
      </c>
      <c r="D436">
        <v>1.999138454308093</v>
      </c>
      <c r="E436">
        <f t="shared" si="12"/>
        <v>5.7332696275478115E-4</v>
      </c>
    </row>
    <row r="437" spans="2:5" x14ac:dyDescent="0.75">
      <c r="B437">
        <v>0.1003754575035794</v>
      </c>
      <c r="C437">
        <v>350</v>
      </c>
      <c r="D437">
        <v>2.010739846823324</v>
      </c>
      <c r="E437">
        <f t="shared" si="12"/>
        <v>5.7665409155876666E-4</v>
      </c>
    </row>
    <row r="438" spans="2:5" x14ac:dyDescent="0.75">
      <c r="B438">
        <v>0.1003754575035794</v>
      </c>
      <c r="C438">
        <v>350</v>
      </c>
      <c r="D438">
        <v>2.0083635578764141</v>
      </c>
      <c r="E438">
        <f t="shared" si="12"/>
        <v>5.7597260272960441E-4</v>
      </c>
    </row>
    <row r="439" spans="2:5" x14ac:dyDescent="0.75">
      <c r="B439">
        <v>0.1003754575035794</v>
      </c>
      <c r="C439">
        <v>350</v>
      </c>
      <c r="D439">
        <v>2.009874436901653</v>
      </c>
      <c r="E439">
        <f t="shared" si="12"/>
        <v>5.7640590322500704E-4</v>
      </c>
    </row>
    <row r="440" spans="2:5" x14ac:dyDescent="0.75">
      <c r="B440">
        <v>0.1003754575035794</v>
      </c>
      <c r="C440">
        <v>350</v>
      </c>
      <c r="D440">
        <v>1.998810593559617</v>
      </c>
      <c r="E440">
        <f t="shared" si="12"/>
        <v>5.7323293654727909E-4</v>
      </c>
    </row>
    <row r="441" spans="2:5" x14ac:dyDescent="0.75">
      <c r="B441">
        <v>0.1003754575035794</v>
      </c>
      <c r="C441">
        <v>350</v>
      </c>
      <c r="D441">
        <v>1.9912561984334189</v>
      </c>
      <c r="E441">
        <f t="shared" si="12"/>
        <v>5.7106643407026493E-4</v>
      </c>
    </row>
    <row r="442" spans="2:5" x14ac:dyDescent="0.75">
      <c r="B442">
        <v>0.1003754575035794</v>
      </c>
      <c r="C442">
        <v>350</v>
      </c>
      <c r="D442">
        <v>1.980356285465622</v>
      </c>
      <c r="E442">
        <f t="shared" si="12"/>
        <v>5.6794048049628823E-4</v>
      </c>
    </row>
    <row r="443" spans="2:5" x14ac:dyDescent="0.75">
      <c r="B443">
        <v>0.1003754575035794</v>
      </c>
      <c r="C443">
        <v>350</v>
      </c>
      <c r="D443">
        <v>1.970589531766753</v>
      </c>
      <c r="E443">
        <f t="shared" si="12"/>
        <v>5.6513950229386328E-4</v>
      </c>
    </row>
    <row r="444" spans="2:5" x14ac:dyDescent="0.75">
      <c r="B444">
        <v>0.1003754575035794</v>
      </c>
      <c r="C444">
        <v>350</v>
      </c>
      <c r="D444">
        <v>1.9746385796344641</v>
      </c>
      <c r="E444">
        <f t="shared" si="12"/>
        <v>5.6630071667150724E-4</v>
      </c>
    </row>
    <row r="445" spans="2:5" x14ac:dyDescent="0.75">
      <c r="B445">
        <v>0.1003754575035794</v>
      </c>
      <c r="C445">
        <v>350</v>
      </c>
      <c r="D445">
        <v>1.986997462140992</v>
      </c>
      <c r="E445">
        <f t="shared" si="12"/>
        <v>5.6984508377386645E-4</v>
      </c>
    </row>
    <row r="446" spans="2:5" x14ac:dyDescent="0.75">
      <c r="B446">
        <v>0.1003754575035794</v>
      </c>
      <c r="C446">
        <v>350</v>
      </c>
      <c r="D446">
        <v>2.0051840208877278</v>
      </c>
      <c r="E446">
        <f t="shared" si="12"/>
        <v>5.7506075278706463E-4</v>
      </c>
    </row>
    <row r="447" spans="2:5" x14ac:dyDescent="0.75">
      <c r="B447">
        <v>0.1003754575035794</v>
      </c>
      <c r="C447">
        <v>350</v>
      </c>
      <c r="D447">
        <v>2.0264442471714532</v>
      </c>
      <c r="E447">
        <f t="shared" si="12"/>
        <v>5.8115790975808907E-4</v>
      </c>
    </row>
    <row r="448" spans="2:5" x14ac:dyDescent="0.75">
      <c r="B448">
        <v>0.1003754575035794</v>
      </c>
      <c r="C448">
        <v>350</v>
      </c>
      <c r="D448">
        <v>2.050564351610094</v>
      </c>
      <c r="E448">
        <f t="shared" si="12"/>
        <v>5.880752426668395E-4</v>
      </c>
    </row>
    <row r="449" spans="2:5" x14ac:dyDescent="0.75">
      <c r="B449">
        <v>0.1003754575035794</v>
      </c>
      <c r="C449">
        <v>350</v>
      </c>
      <c r="D449">
        <v>2.0533702697998248</v>
      </c>
      <c r="E449">
        <f t="shared" si="12"/>
        <v>5.888799435868734E-4</v>
      </c>
    </row>
    <row r="450" spans="2:5" x14ac:dyDescent="0.75">
      <c r="B450">
        <v>0.1003754575035794</v>
      </c>
      <c r="C450">
        <v>350</v>
      </c>
      <c r="D450">
        <v>2.0665365013054822</v>
      </c>
      <c r="E450">
        <f t="shared" si="12"/>
        <v>5.926558479039545E-4</v>
      </c>
    </row>
    <row r="451" spans="2:5" x14ac:dyDescent="0.75">
      <c r="B451">
        <v>0.1003754575035794</v>
      </c>
      <c r="C451">
        <v>350</v>
      </c>
      <c r="D451">
        <v>2.0692864090513479</v>
      </c>
      <c r="E451">
        <f t="shared" ref="E451:E514" si="13">D451*B451/C451</f>
        <v>5.9344448575562284E-4</v>
      </c>
    </row>
    <row r="452" spans="2:5" x14ac:dyDescent="0.75">
      <c r="B452">
        <v>0.1003754575035794</v>
      </c>
      <c r="C452">
        <v>350</v>
      </c>
      <c r="D452">
        <v>2.063186882506526</v>
      </c>
      <c r="E452">
        <f t="shared" si="13"/>
        <v>5.9169522070564651E-4</v>
      </c>
    </row>
    <row r="453" spans="2:5" x14ac:dyDescent="0.75">
      <c r="B453">
        <v>0.1003754575035794</v>
      </c>
      <c r="C453">
        <v>350</v>
      </c>
      <c r="D453">
        <v>2.0500206510008701</v>
      </c>
      <c r="E453">
        <f t="shared" si="13"/>
        <v>5.8791931638856574E-4</v>
      </c>
    </row>
    <row r="454" spans="2:5" x14ac:dyDescent="0.75">
      <c r="B454">
        <v>0.1003754575035794</v>
      </c>
      <c r="C454">
        <v>350</v>
      </c>
      <c r="D454">
        <v>2.0342103812010439</v>
      </c>
      <c r="E454">
        <f t="shared" si="13"/>
        <v>5.8338513620452982E-4</v>
      </c>
    </row>
    <row r="455" spans="2:5" x14ac:dyDescent="0.75">
      <c r="B455">
        <v>0.1003754575035794</v>
      </c>
      <c r="C455">
        <v>350</v>
      </c>
      <c r="D455">
        <v>2.0175907119234111</v>
      </c>
      <c r="E455">
        <f t="shared" si="13"/>
        <v>5.7861883075509962E-4</v>
      </c>
    </row>
    <row r="456" spans="2:5" x14ac:dyDescent="0.75">
      <c r="B456">
        <v>0.1003754575035794</v>
      </c>
      <c r="C456">
        <v>350</v>
      </c>
      <c r="D456">
        <v>2.0019443724978232</v>
      </c>
      <c r="E456">
        <f t="shared" si="13"/>
        <v>5.7413166367481483E-4</v>
      </c>
    </row>
    <row r="457" spans="2:5" x14ac:dyDescent="0.75">
      <c r="B457">
        <v>0.1003754575035794</v>
      </c>
      <c r="C457">
        <v>350</v>
      </c>
      <c r="D457">
        <v>1.9949316275021749</v>
      </c>
      <c r="E457">
        <f t="shared" si="13"/>
        <v>5.7212049942540302E-4</v>
      </c>
    </row>
    <row r="458" spans="2:5" x14ac:dyDescent="0.75">
      <c r="B458">
        <v>0.1003754575035794</v>
      </c>
      <c r="C458">
        <v>350</v>
      </c>
      <c r="D458">
        <v>1.9912623498694511</v>
      </c>
      <c r="E458">
        <f t="shared" si="13"/>
        <v>5.7106819822228211E-4</v>
      </c>
    </row>
    <row r="459" spans="2:5" x14ac:dyDescent="0.75">
      <c r="B459">
        <v>0.1003754575035794</v>
      </c>
      <c r="C459">
        <v>350</v>
      </c>
      <c r="D459">
        <v>1.99951822454308</v>
      </c>
      <c r="E459">
        <f t="shared" si="13"/>
        <v>5.734358759293042E-4</v>
      </c>
    </row>
    <row r="460" spans="2:5" x14ac:dyDescent="0.75">
      <c r="B460">
        <v>0.1003754575035794</v>
      </c>
      <c r="C460">
        <v>350</v>
      </c>
      <c r="D460">
        <v>2.012522576153176</v>
      </c>
      <c r="E460">
        <f t="shared" si="13"/>
        <v>5.7716535519330644E-4</v>
      </c>
    </row>
    <row r="461" spans="2:5" x14ac:dyDescent="0.75">
      <c r="B461">
        <v>0.1003754575035794</v>
      </c>
      <c r="C461">
        <v>350</v>
      </c>
      <c r="D461">
        <v>2.0255808877284589</v>
      </c>
      <c r="E461">
        <f t="shared" si="13"/>
        <v>5.8091030947500163E-4</v>
      </c>
    </row>
    <row r="462" spans="2:5" x14ac:dyDescent="0.75">
      <c r="B462">
        <v>0.1003754575035794</v>
      </c>
      <c r="C462">
        <v>350</v>
      </c>
      <c r="D462">
        <v>2.027791195822453</v>
      </c>
      <c r="E462">
        <f t="shared" si="13"/>
        <v>5.8154419714974025E-4</v>
      </c>
    </row>
    <row r="463" spans="2:5" x14ac:dyDescent="0.75">
      <c r="B463">
        <v>0.1003754575035794</v>
      </c>
      <c r="C463">
        <v>350</v>
      </c>
      <c r="D463">
        <v>2.027413476066144</v>
      </c>
      <c r="E463">
        <f t="shared" si="13"/>
        <v>5.814358720258898E-4</v>
      </c>
    </row>
    <row r="464" spans="2:5" x14ac:dyDescent="0.75">
      <c r="B464">
        <v>0.1003754575035794</v>
      </c>
      <c r="C464">
        <v>350</v>
      </c>
      <c r="D464">
        <v>2.0213139495213222</v>
      </c>
      <c r="E464">
        <f t="shared" si="13"/>
        <v>5.7968660697591348E-4</v>
      </c>
    </row>
    <row r="465" spans="2:5" x14ac:dyDescent="0.75">
      <c r="B465">
        <v>0.1003754575035794</v>
      </c>
      <c r="C465">
        <v>350</v>
      </c>
      <c r="D465">
        <v>2.012842234986945</v>
      </c>
      <c r="E465">
        <f t="shared" si="13"/>
        <v>5.7725702919811969E-4</v>
      </c>
    </row>
    <row r="466" spans="2:5" x14ac:dyDescent="0.75">
      <c r="B466">
        <v>0.1003754575035794</v>
      </c>
      <c r="C466">
        <v>350</v>
      </c>
      <c r="D466">
        <v>1.9968161253263701</v>
      </c>
      <c r="E466">
        <f t="shared" si="13"/>
        <v>5.7266094894331185E-4</v>
      </c>
    </row>
    <row r="467" spans="2:5" x14ac:dyDescent="0.75">
      <c r="B467">
        <v>0.1003754575035794</v>
      </c>
      <c r="C467">
        <v>350</v>
      </c>
      <c r="D467">
        <v>1.991260299390774</v>
      </c>
      <c r="E467">
        <f t="shared" si="13"/>
        <v>5.7106761017160972E-4</v>
      </c>
    </row>
    <row r="468" spans="2:5" x14ac:dyDescent="0.75">
      <c r="B468">
        <v>0.1003754575035794</v>
      </c>
      <c r="C468">
        <v>350</v>
      </c>
      <c r="D468">
        <v>1.9744787502175789</v>
      </c>
      <c r="E468">
        <f t="shared" si="13"/>
        <v>5.6625487966910045E-4</v>
      </c>
    </row>
    <row r="469" spans="2:5" x14ac:dyDescent="0.75">
      <c r="B469">
        <v>0.1003754575035794</v>
      </c>
      <c r="C469">
        <v>350</v>
      </c>
      <c r="D469">
        <v>1.9803084769364661</v>
      </c>
      <c r="E469">
        <f t="shared" si="13"/>
        <v>5.6792676963061223E-4</v>
      </c>
    </row>
    <row r="470" spans="2:5" x14ac:dyDescent="0.75">
      <c r="B470">
        <v>0.1003754575035794</v>
      </c>
      <c r="C470">
        <v>350</v>
      </c>
      <c r="D470">
        <v>1.992667359442994</v>
      </c>
      <c r="E470">
        <f t="shared" si="13"/>
        <v>5.7147113673297156E-4</v>
      </c>
    </row>
    <row r="471" spans="2:5" x14ac:dyDescent="0.75">
      <c r="B471">
        <v>0.1003754575035794</v>
      </c>
      <c r="C471">
        <v>350</v>
      </c>
      <c r="D471">
        <v>2.0140915161009572</v>
      </c>
      <c r="E471">
        <f t="shared" si="13"/>
        <v>5.7761530680774692E-4</v>
      </c>
    </row>
    <row r="472" spans="2:5" x14ac:dyDescent="0.75">
      <c r="B472">
        <v>0.1003754575035794</v>
      </c>
      <c r="C472">
        <v>350</v>
      </c>
      <c r="D472">
        <v>2.0317903846823322</v>
      </c>
      <c r="E472">
        <f t="shared" si="13"/>
        <v>5.8269111261103625E-4</v>
      </c>
    </row>
    <row r="473" spans="2:5" x14ac:dyDescent="0.75">
      <c r="B473">
        <v>0.1003754575035794</v>
      </c>
      <c r="C473">
        <v>350</v>
      </c>
      <c r="D473">
        <v>2.0467912550043512</v>
      </c>
      <c r="E473">
        <f t="shared" si="13"/>
        <v>5.869931675296778E-4</v>
      </c>
    </row>
    <row r="474" spans="2:5" x14ac:dyDescent="0.75">
      <c r="B474">
        <v>0.1003754575035794</v>
      </c>
      <c r="C474">
        <v>350</v>
      </c>
      <c r="D474">
        <v>2.0575272375979101</v>
      </c>
      <c r="E474">
        <f t="shared" si="13"/>
        <v>5.9007210799990326E-4</v>
      </c>
    </row>
    <row r="475" spans="2:5" x14ac:dyDescent="0.75">
      <c r="B475">
        <v>0.1003754575035794</v>
      </c>
      <c r="C475">
        <v>350</v>
      </c>
      <c r="D475">
        <v>2.077544334203655</v>
      </c>
      <c r="E475">
        <f t="shared" si="13"/>
        <v>5.9581275151331754E-4</v>
      </c>
    </row>
    <row r="476" spans="2:5" x14ac:dyDescent="0.75">
      <c r="B476">
        <v>0.1003754575035794</v>
      </c>
      <c r="C476">
        <v>350</v>
      </c>
      <c r="D476">
        <v>2.0758176153176668</v>
      </c>
      <c r="E476">
        <f t="shared" si="13"/>
        <v>5.9531755094714288E-4</v>
      </c>
    </row>
    <row r="477" spans="2:5" x14ac:dyDescent="0.75">
      <c r="B477">
        <v>0.1003754575035794</v>
      </c>
      <c r="C477">
        <v>350</v>
      </c>
      <c r="D477">
        <v>2.0671300609225409</v>
      </c>
      <c r="E477">
        <f t="shared" si="13"/>
        <v>5.9282607309857718E-4</v>
      </c>
    </row>
    <row r="478" spans="2:5" x14ac:dyDescent="0.75">
      <c r="B478">
        <v>0.1003754575035794</v>
      </c>
      <c r="C478">
        <v>350</v>
      </c>
      <c r="D478">
        <v>2.0540177893820708</v>
      </c>
      <c r="E478">
        <f t="shared" si="13"/>
        <v>5.8906564379918903E-4</v>
      </c>
    </row>
    <row r="479" spans="2:5" x14ac:dyDescent="0.75">
      <c r="B479">
        <v>0.1003754575035794</v>
      </c>
      <c r="C479">
        <v>350</v>
      </c>
      <c r="D479">
        <v>2.0434416362053951</v>
      </c>
      <c r="E479">
        <f t="shared" si="13"/>
        <v>5.8603254033136971E-4</v>
      </c>
    </row>
    <row r="480" spans="2:5" x14ac:dyDescent="0.75">
      <c r="B480">
        <v>0.1003754575035794</v>
      </c>
      <c r="C480">
        <v>350</v>
      </c>
      <c r="D480">
        <v>2.0260125674499561</v>
      </c>
      <c r="E480">
        <f t="shared" si="13"/>
        <v>5.8103410961654535E-4</v>
      </c>
    </row>
    <row r="481" spans="2:5" x14ac:dyDescent="0.75">
      <c r="B481">
        <v>0.1003754575035794</v>
      </c>
      <c r="C481">
        <v>350</v>
      </c>
      <c r="D481">
        <v>2.0102562576153171</v>
      </c>
      <c r="E481">
        <f t="shared" si="13"/>
        <v>5.7651540445020238E-4</v>
      </c>
    </row>
    <row r="482" spans="2:5" x14ac:dyDescent="0.75">
      <c r="B482">
        <v>0.1003754575035794</v>
      </c>
      <c r="C482">
        <v>350</v>
      </c>
      <c r="D482">
        <v>2.006481110530896</v>
      </c>
      <c r="E482">
        <f t="shared" si="13"/>
        <v>5.7543274126236786E-4</v>
      </c>
    </row>
    <row r="483" spans="2:5" x14ac:dyDescent="0.75">
      <c r="B483">
        <v>0.1003754575035794</v>
      </c>
      <c r="C483">
        <v>350</v>
      </c>
      <c r="D483">
        <v>2.0123087867711038</v>
      </c>
      <c r="E483">
        <f t="shared" si="13"/>
        <v>5.771040431732067E-4</v>
      </c>
    </row>
    <row r="484" spans="2:5" x14ac:dyDescent="0.75">
      <c r="B484">
        <v>0.1003754575035794</v>
      </c>
      <c r="C484">
        <v>350</v>
      </c>
      <c r="D484">
        <v>2.0245037389033942</v>
      </c>
      <c r="E484">
        <f t="shared" si="13"/>
        <v>5.80601397171815E-4</v>
      </c>
    </row>
    <row r="485" spans="2:5" x14ac:dyDescent="0.75">
      <c r="B485">
        <v>0.1003754575035794</v>
      </c>
      <c r="C485">
        <v>350</v>
      </c>
      <c r="D485">
        <v>2.0351318015665791</v>
      </c>
      <c r="E485">
        <f t="shared" si="13"/>
        <v>5.8364938760665467E-4</v>
      </c>
    </row>
    <row r="486" spans="2:5" x14ac:dyDescent="0.75">
      <c r="B486">
        <v>0.1003754575035794</v>
      </c>
      <c r="C486">
        <v>350</v>
      </c>
      <c r="D486">
        <v>2.0479203133159261</v>
      </c>
      <c r="E486">
        <f t="shared" si="13"/>
        <v>5.8731696679988499E-4</v>
      </c>
    </row>
    <row r="487" spans="2:5" x14ac:dyDescent="0.75">
      <c r="B487">
        <v>0.1003754575035794</v>
      </c>
      <c r="C487">
        <v>350</v>
      </c>
      <c r="D487">
        <v>2.0471088633594419</v>
      </c>
      <c r="E487">
        <f t="shared" si="13"/>
        <v>5.8708425348381822E-4</v>
      </c>
    </row>
    <row r="488" spans="2:5" x14ac:dyDescent="0.75">
      <c r="B488">
        <v>0.1003754575035794</v>
      </c>
      <c r="C488">
        <v>350</v>
      </c>
      <c r="D488">
        <v>2.0493751818973021</v>
      </c>
      <c r="E488">
        <f t="shared" si="13"/>
        <v>5.8773420422692272E-4</v>
      </c>
    </row>
    <row r="489" spans="2:5" x14ac:dyDescent="0.75">
      <c r="B489">
        <v>0.1003754575035794</v>
      </c>
      <c r="C489">
        <v>350</v>
      </c>
      <c r="D489">
        <v>2.03615293994778</v>
      </c>
      <c r="E489">
        <f t="shared" si="13"/>
        <v>5.8394223684147617E-4</v>
      </c>
    </row>
    <row r="490" spans="2:5" x14ac:dyDescent="0.75">
      <c r="B490">
        <v>0.1003754575035794</v>
      </c>
      <c r="C490">
        <v>350</v>
      </c>
      <c r="D490">
        <v>2.0268718259355958</v>
      </c>
      <c r="E490">
        <f t="shared" si="13"/>
        <v>5.812805337982879E-4</v>
      </c>
    </row>
    <row r="491" spans="2:5" x14ac:dyDescent="0.75">
      <c r="B491">
        <v>0.1003754575035794</v>
      </c>
      <c r="C491">
        <v>350</v>
      </c>
      <c r="D491">
        <v>2.011655115752828</v>
      </c>
      <c r="E491">
        <f t="shared" si="13"/>
        <v>5.7691657880887454E-4</v>
      </c>
    </row>
    <row r="492" spans="2:5" x14ac:dyDescent="0.75">
      <c r="B492">
        <v>0.1003754575035794</v>
      </c>
      <c r="C492">
        <v>350</v>
      </c>
      <c r="D492">
        <v>2.0099324978241948</v>
      </c>
      <c r="E492">
        <f t="shared" si="13"/>
        <v>5.7642255434404467E-4</v>
      </c>
    </row>
    <row r="493" spans="2:5" x14ac:dyDescent="0.75">
      <c r="B493">
        <v>0.1003754575035794</v>
      </c>
      <c r="C493">
        <v>350</v>
      </c>
      <c r="D493">
        <v>2.000867223672758</v>
      </c>
      <c r="E493">
        <f t="shared" si="13"/>
        <v>5.7382275137162809E-4</v>
      </c>
    </row>
    <row r="494" spans="2:5" x14ac:dyDescent="0.75">
      <c r="B494">
        <v>0.1003754575035794</v>
      </c>
      <c r="C494">
        <v>350</v>
      </c>
      <c r="D494">
        <v>2.0123087867711038</v>
      </c>
      <c r="E494">
        <f t="shared" si="13"/>
        <v>5.771040431732067E-4</v>
      </c>
    </row>
    <row r="495" spans="2:5" x14ac:dyDescent="0.75">
      <c r="B495">
        <v>0.1003754575035794</v>
      </c>
      <c r="C495">
        <v>350</v>
      </c>
      <c r="D495">
        <v>2.0305493054830279</v>
      </c>
      <c r="E495">
        <f t="shared" si="13"/>
        <v>5.8233518720409816E-4</v>
      </c>
    </row>
    <row r="496" spans="2:5" x14ac:dyDescent="0.75">
      <c r="B496">
        <v>0.1003754575035794</v>
      </c>
      <c r="C496">
        <v>350</v>
      </c>
      <c r="D496">
        <v>2.0490036135770229</v>
      </c>
      <c r="E496">
        <f t="shared" si="13"/>
        <v>5.8762764325508881E-4</v>
      </c>
    </row>
    <row r="497" spans="2:5" x14ac:dyDescent="0.75">
      <c r="B497">
        <v>0.1003754575035794</v>
      </c>
      <c r="C497">
        <v>350</v>
      </c>
      <c r="D497">
        <v>2.0703717597911231</v>
      </c>
      <c r="E497">
        <f t="shared" si="13"/>
        <v>5.9375575026149937E-4</v>
      </c>
    </row>
    <row r="498" spans="2:5" x14ac:dyDescent="0.75">
      <c r="B498">
        <v>0.1003754575035794</v>
      </c>
      <c r="C498">
        <v>350</v>
      </c>
      <c r="D498">
        <v>2.0766809747606612</v>
      </c>
      <c r="E498">
        <f t="shared" si="13"/>
        <v>5.9556515123023032E-4</v>
      </c>
    </row>
    <row r="499" spans="2:5" x14ac:dyDescent="0.75">
      <c r="B499">
        <v>0.1003754575035794</v>
      </c>
      <c r="C499">
        <v>350</v>
      </c>
      <c r="D499">
        <v>2.0837476797214962</v>
      </c>
      <c r="E499">
        <f t="shared" si="13"/>
        <v>5.9759179049733487E-4</v>
      </c>
    </row>
    <row r="500" spans="2:5" x14ac:dyDescent="0.75">
      <c r="B500">
        <v>0.1003754575035794</v>
      </c>
      <c r="C500">
        <v>350</v>
      </c>
      <c r="D500">
        <v>2.088064476936466</v>
      </c>
      <c r="E500">
        <f t="shared" si="13"/>
        <v>5.9882979191277141E-4</v>
      </c>
    </row>
    <row r="501" spans="2:5" x14ac:dyDescent="0.75">
      <c r="B501">
        <v>0.1003754575035794</v>
      </c>
      <c r="C501">
        <v>350</v>
      </c>
      <c r="D501">
        <v>2.096754081810269</v>
      </c>
      <c r="E501">
        <f t="shared" si="13"/>
        <v>6.013218578120094E-4</v>
      </c>
    </row>
    <row r="502" spans="2:5" x14ac:dyDescent="0.75">
      <c r="B502">
        <v>0.1003754575035794</v>
      </c>
      <c r="C502">
        <v>350</v>
      </c>
      <c r="D502">
        <v>2.0872011174934721</v>
      </c>
      <c r="E502">
        <f t="shared" si="13"/>
        <v>5.9858219162968419E-4</v>
      </c>
    </row>
    <row r="503" spans="2:5" x14ac:dyDescent="0.75">
      <c r="B503">
        <v>0.1003754575035794</v>
      </c>
      <c r="C503">
        <v>350</v>
      </c>
      <c r="D503">
        <v>2.0818611314186248</v>
      </c>
      <c r="E503">
        <f t="shared" si="13"/>
        <v>5.9705075292875408E-4</v>
      </c>
    </row>
    <row r="504" spans="2:5" x14ac:dyDescent="0.75">
      <c r="B504">
        <v>0.1003754575035794</v>
      </c>
      <c r="C504">
        <v>350</v>
      </c>
      <c r="D504">
        <v>2.068694899912968</v>
      </c>
      <c r="E504">
        <f t="shared" si="13"/>
        <v>5.9327484861167309E-4</v>
      </c>
    </row>
    <row r="505" spans="2:5" x14ac:dyDescent="0.75">
      <c r="B505">
        <v>0.1003754575035794</v>
      </c>
      <c r="C505">
        <v>350</v>
      </c>
      <c r="D505">
        <v>2.0529925500435149</v>
      </c>
      <c r="E505">
        <f t="shared" si="13"/>
        <v>5.8877161846302274E-4</v>
      </c>
    </row>
    <row r="506" spans="2:5" x14ac:dyDescent="0.75">
      <c r="B506">
        <v>0.1003754575035794</v>
      </c>
      <c r="C506">
        <v>350</v>
      </c>
      <c r="D506">
        <v>2.0403119582245419</v>
      </c>
      <c r="E506">
        <f t="shared" si="13"/>
        <v>5.8513498930517821E-4</v>
      </c>
    </row>
    <row r="507" spans="2:5" x14ac:dyDescent="0.75">
      <c r="B507">
        <v>0.1003754575035794</v>
      </c>
      <c r="C507">
        <v>350</v>
      </c>
      <c r="D507">
        <v>2.0396644386422969</v>
      </c>
      <c r="E507">
        <f t="shared" si="13"/>
        <v>5.8494928909286279E-4</v>
      </c>
    </row>
    <row r="508" spans="2:5" x14ac:dyDescent="0.75">
      <c r="B508">
        <v>0.1003754575035794</v>
      </c>
      <c r="C508">
        <v>350</v>
      </c>
      <c r="D508">
        <v>2.0536960800696251</v>
      </c>
      <c r="E508">
        <f t="shared" si="13"/>
        <v>5.8897338174370361E-4</v>
      </c>
    </row>
    <row r="509" spans="2:5" x14ac:dyDescent="0.75">
      <c r="B509">
        <v>0.1003754575035794</v>
      </c>
      <c r="C509">
        <v>350</v>
      </c>
      <c r="D509">
        <v>2.0610325848563962</v>
      </c>
      <c r="E509">
        <f t="shared" si="13"/>
        <v>5.9107739609927314E-4</v>
      </c>
    </row>
    <row r="510" spans="2:5" x14ac:dyDescent="0.75">
      <c r="B510">
        <v>0.1003754575035794</v>
      </c>
      <c r="C510">
        <v>350</v>
      </c>
      <c r="D510">
        <v>2.077274534377719</v>
      </c>
      <c r="E510">
        <f t="shared" si="13"/>
        <v>5.9573537642485267E-4</v>
      </c>
    </row>
    <row r="511" spans="2:5" x14ac:dyDescent="0.75">
      <c r="B511">
        <v>0.1003754575035794</v>
      </c>
      <c r="C511">
        <v>350</v>
      </c>
      <c r="D511">
        <v>2.077434363794604</v>
      </c>
      <c r="E511">
        <f t="shared" si="13"/>
        <v>5.9578121342725935E-4</v>
      </c>
    </row>
    <row r="512" spans="2:5" x14ac:dyDescent="0.75">
      <c r="B512">
        <v>0.1003754575035794</v>
      </c>
      <c r="C512">
        <v>350</v>
      </c>
      <c r="D512">
        <v>2.0764610339425582</v>
      </c>
      <c r="E512">
        <f t="shared" si="13"/>
        <v>5.9550207505811362E-4</v>
      </c>
    </row>
    <row r="513" spans="2:5" x14ac:dyDescent="0.75">
      <c r="B513">
        <v>0.1003754575035794</v>
      </c>
      <c r="C513">
        <v>350</v>
      </c>
      <c r="D513">
        <v>2.0797525918189721</v>
      </c>
      <c r="E513">
        <f t="shared" si="13"/>
        <v>5.9644605113738387E-4</v>
      </c>
    </row>
    <row r="514" spans="2:5" x14ac:dyDescent="0.75">
      <c r="B514">
        <v>0.1003754575035794</v>
      </c>
      <c r="C514">
        <v>350</v>
      </c>
      <c r="D514">
        <v>2.073331355961705</v>
      </c>
      <c r="E514">
        <f t="shared" si="13"/>
        <v>5.9460452403192223E-4</v>
      </c>
    </row>
    <row r="515" spans="2:5" x14ac:dyDescent="0.75">
      <c r="B515">
        <v>0.1003754575035794</v>
      </c>
      <c r="C515">
        <v>350</v>
      </c>
      <c r="D515">
        <v>2.0637804421235848</v>
      </c>
      <c r="E515">
        <f t="shared" ref="E515:E578" si="14">D515*B515/C515</f>
        <v>5.9186544590026919E-4</v>
      </c>
    </row>
    <row r="516" spans="2:5" x14ac:dyDescent="0.75">
      <c r="B516">
        <v>0.1003754575035794</v>
      </c>
      <c r="C516">
        <v>350</v>
      </c>
      <c r="D516">
        <v>2.0477543324630112</v>
      </c>
      <c r="E516">
        <f t="shared" si="14"/>
        <v>5.8726936564546168E-4</v>
      </c>
    </row>
    <row r="517" spans="2:5" x14ac:dyDescent="0.75">
      <c r="B517">
        <v>0.1003754575035794</v>
      </c>
      <c r="C517">
        <v>350</v>
      </c>
      <c r="D517">
        <v>2.039608428198433</v>
      </c>
      <c r="E517">
        <f t="shared" si="14"/>
        <v>5.8493322602449767E-4</v>
      </c>
    </row>
    <row r="518" spans="2:5" x14ac:dyDescent="0.75">
      <c r="B518">
        <v>0.1003754575035794</v>
      </c>
      <c r="C518">
        <v>350</v>
      </c>
      <c r="D518">
        <v>2.0432797563098339</v>
      </c>
      <c r="E518">
        <f t="shared" si="14"/>
        <v>5.8598611527829086E-4</v>
      </c>
    </row>
    <row r="519" spans="2:5" x14ac:dyDescent="0.75">
      <c r="B519">
        <v>0.1003754575035794</v>
      </c>
      <c r="C519">
        <v>350</v>
      </c>
      <c r="D519">
        <v>2.0477584334203649</v>
      </c>
      <c r="E519">
        <f t="shared" si="14"/>
        <v>5.8727054174680625E-4</v>
      </c>
    </row>
    <row r="520" spans="2:5" x14ac:dyDescent="0.75">
      <c r="B520">
        <v>0.1003754575035794</v>
      </c>
      <c r="C520">
        <v>350</v>
      </c>
      <c r="D520">
        <v>2.0583345865970402</v>
      </c>
      <c r="E520">
        <f t="shared" si="14"/>
        <v>5.9030364521462536E-4</v>
      </c>
    </row>
    <row r="521" spans="2:5" x14ac:dyDescent="0.75">
      <c r="B521">
        <v>0.1003754575035794</v>
      </c>
      <c r="C521">
        <v>350</v>
      </c>
      <c r="D521">
        <v>2.0794329329852039</v>
      </c>
      <c r="E521">
        <f t="shared" si="14"/>
        <v>5.9635437713257084E-4</v>
      </c>
    </row>
    <row r="522" spans="2:5" x14ac:dyDescent="0.75">
      <c r="B522">
        <v>0.1003754575035794</v>
      </c>
      <c r="C522">
        <v>350</v>
      </c>
      <c r="D522">
        <v>2.0975095213228889</v>
      </c>
      <c r="E522">
        <f t="shared" si="14"/>
        <v>6.0153850805971093E-4</v>
      </c>
    </row>
    <row r="523" spans="2:5" x14ac:dyDescent="0.75">
      <c r="B523">
        <v>0.1003754575035794</v>
      </c>
      <c r="C523">
        <v>350</v>
      </c>
      <c r="D523">
        <v>2.114345030461271</v>
      </c>
      <c r="E523">
        <f t="shared" si="14"/>
        <v>6.0636671357991315E-4</v>
      </c>
    </row>
    <row r="524" spans="2:5" x14ac:dyDescent="0.75">
      <c r="B524">
        <v>0.1003754575035794</v>
      </c>
      <c r="C524">
        <v>350</v>
      </c>
      <c r="D524">
        <v>2.1266479025239331</v>
      </c>
      <c r="E524">
        <f t="shared" si="14"/>
        <v>6.0989501761390659E-4</v>
      </c>
    </row>
    <row r="525" spans="2:5" x14ac:dyDescent="0.75">
      <c r="B525">
        <v>0.1003754575035794</v>
      </c>
      <c r="C525">
        <v>350</v>
      </c>
      <c r="D525">
        <v>2.1274012915578751</v>
      </c>
      <c r="E525">
        <f t="shared" si="14"/>
        <v>6.1011107981093552E-4</v>
      </c>
    </row>
    <row r="526" spans="2:5" x14ac:dyDescent="0.75">
      <c r="B526">
        <v>0.1003754575035794</v>
      </c>
      <c r="C526">
        <v>350</v>
      </c>
      <c r="D526">
        <v>2.116283488250652</v>
      </c>
      <c r="E526">
        <f t="shared" si="14"/>
        <v>6.0692263811551461E-4</v>
      </c>
    </row>
    <row r="527" spans="2:5" x14ac:dyDescent="0.75">
      <c r="B527">
        <v>0.1003754575035794</v>
      </c>
      <c r="C527">
        <v>350</v>
      </c>
      <c r="D527">
        <v>2.1181201775456922</v>
      </c>
      <c r="E527">
        <f t="shared" si="14"/>
        <v>6.0744937676774767E-4</v>
      </c>
    </row>
    <row r="528" spans="2:5" x14ac:dyDescent="0.75">
      <c r="B528">
        <v>0.1003754575035794</v>
      </c>
      <c r="C528">
        <v>350</v>
      </c>
      <c r="D528">
        <v>2.1066806649260221</v>
      </c>
      <c r="E528">
        <f t="shared" si="14"/>
        <v>6.0416867301684091E-4</v>
      </c>
    </row>
    <row r="529" spans="2:5" x14ac:dyDescent="0.75">
      <c r="B529">
        <v>0.1003754575035794</v>
      </c>
      <c r="C529">
        <v>350</v>
      </c>
      <c r="D529">
        <v>2.0976714012184501</v>
      </c>
      <c r="E529">
        <f t="shared" si="14"/>
        <v>6.0158493311278968E-4</v>
      </c>
    </row>
    <row r="530" spans="2:5" x14ac:dyDescent="0.75">
      <c r="B530">
        <v>0.1003754575035794</v>
      </c>
      <c r="C530">
        <v>350</v>
      </c>
      <c r="D530">
        <v>2.0923293646649248</v>
      </c>
      <c r="E530">
        <f t="shared" si="14"/>
        <v>6.0005290636118707E-4</v>
      </c>
    </row>
    <row r="531" spans="2:5" x14ac:dyDescent="0.75">
      <c r="B531">
        <v>0.1003754575035794</v>
      </c>
      <c r="C531">
        <v>350</v>
      </c>
      <c r="D531">
        <v>2.0928150043516092</v>
      </c>
      <c r="E531">
        <f t="shared" si="14"/>
        <v>6.0019218152042363E-4</v>
      </c>
    </row>
    <row r="532" spans="2:5" x14ac:dyDescent="0.75">
      <c r="B532">
        <v>0.1003754575035794</v>
      </c>
      <c r="C532">
        <v>350</v>
      </c>
      <c r="D532">
        <v>2.1025817580504782</v>
      </c>
      <c r="E532">
        <f t="shared" si="14"/>
        <v>6.0299315972284868E-4</v>
      </c>
    </row>
    <row r="533" spans="2:5" x14ac:dyDescent="0.75">
      <c r="B533">
        <v>0.1003754575035794</v>
      </c>
      <c r="C533">
        <v>350</v>
      </c>
      <c r="D533">
        <v>2.1084073838120099</v>
      </c>
      <c r="E533">
        <f t="shared" si="14"/>
        <v>6.0466387358301546E-4</v>
      </c>
    </row>
    <row r="534" spans="2:5" x14ac:dyDescent="0.75">
      <c r="B534">
        <v>0.1003754575035794</v>
      </c>
      <c r="C534">
        <v>350</v>
      </c>
      <c r="D534">
        <v>2.1205483759791122</v>
      </c>
      <c r="E534">
        <f t="shared" si="14"/>
        <v>6.0814575256393059E-4</v>
      </c>
    </row>
    <row r="535" spans="2:5" x14ac:dyDescent="0.75">
      <c r="B535">
        <v>0.1003754575035794</v>
      </c>
      <c r="C535">
        <v>350</v>
      </c>
      <c r="D535">
        <v>2.1320958085291548</v>
      </c>
      <c r="E535">
        <f t="shared" si="14"/>
        <v>6.1145740635022271E-4</v>
      </c>
    </row>
    <row r="536" spans="2:5" x14ac:dyDescent="0.75">
      <c r="B536">
        <v>0.1003754575035794</v>
      </c>
      <c r="C536">
        <v>350</v>
      </c>
      <c r="D536">
        <v>2.1331189973890332</v>
      </c>
      <c r="E536">
        <f t="shared" si="14"/>
        <v>6.117508436357165E-4</v>
      </c>
    </row>
    <row r="537" spans="2:5" x14ac:dyDescent="0.75">
      <c r="B537">
        <v>0.1003754575035794</v>
      </c>
      <c r="C537">
        <v>350</v>
      </c>
      <c r="D537">
        <v>2.1393783533507391</v>
      </c>
      <c r="E537">
        <f t="shared" si="14"/>
        <v>6.135459456880994E-4</v>
      </c>
    </row>
    <row r="538" spans="2:5" x14ac:dyDescent="0.75">
      <c r="B538">
        <v>0.1003754575035794</v>
      </c>
      <c r="C538">
        <v>350</v>
      </c>
      <c r="D538">
        <v>2.1359249155787641</v>
      </c>
      <c r="E538">
        <f t="shared" si="14"/>
        <v>6.1255554455575041E-4</v>
      </c>
    </row>
    <row r="539" spans="2:5" x14ac:dyDescent="0.75">
      <c r="B539">
        <v>0.1003754575035794</v>
      </c>
      <c r="C539">
        <v>350</v>
      </c>
      <c r="D539">
        <v>2.128964080069625</v>
      </c>
      <c r="E539">
        <f t="shared" si="14"/>
        <v>6.1055926727335904E-4</v>
      </c>
    </row>
    <row r="540" spans="2:5" x14ac:dyDescent="0.75">
      <c r="B540">
        <v>0.1003754575035794</v>
      </c>
      <c r="C540">
        <v>350</v>
      </c>
      <c r="D540">
        <v>2.1295057302001732</v>
      </c>
      <c r="E540">
        <f t="shared" si="14"/>
        <v>6.1071460550096083E-4</v>
      </c>
    </row>
    <row r="541" spans="2:5" x14ac:dyDescent="0.75">
      <c r="B541">
        <v>0.1003754575035794</v>
      </c>
      <c r="C541">
        <v>350</v>
      </c>
      <c r="D541">
        <v>2.1256766231505648</v>
      </c>
      <c r="E541">
        <f t="shared" si="14"/>
        <v>6.0961646729543347E-4</v>
      </c>
    </row>
    <row r="542" spans="2:5" x14ac:dyDescent="0.75">
      <c r="B542">
        <v>0.1003754575035794</v>
      </c>
      <c r="C542">
        <v>350</v>
      </c>
      <c r="D542">
        <v>2.1145069103568308</v>
      </c>
      <c r="E542">
        <f t="shared" si="14"/>
        <v>6.0641313863299157E-4</v>
      </c>
    </row>
    <row r="543" spans="2:5" x14ac:dyDescent="0.75">
      <c r="B543">
        <v>0.1003754575035794</v>
      </c>
      <c r="C543">
        <v>350</v>
      </c>
      <c r="D543">
        <v>2.110837632724107</v>
      </c>
      <c r="E543">
        <f t="shared" si="14"/>
        <v>6.0536083742987066E-4</v>
      </c>
    </row>
    <row r="544" spans="2:5" x14ac:dyDescent="0.75">
      <c r="B544">
        <v>0.1003754575035794</v>
      </c>
      <c r="C544">
        <v>350</v>
      </c>
      <c r="D544">
        <v>2.1256247136640551</v>
      </c>
      <c r="E544">
        <f t="shared" si="14"/>
        <v>6.0960158032841291E-4</v>
      </c>
    </row>
    <row r="545" spans="2:5" x14ac:dyDescent="0.75">
      <c r="B545">
        <v>0.1003754575035794</v>
      </c>
      <c r="C545">
        <v>350</v>
      </c>
      <c r="D545">
        <v>2.1370642262837252</v>
      </c>
      <c r="E545">
        <f t="shared" si="14"/>
        <v>6.1288228407931956E-4</v>
      </c>
    </row>
    <row r="546" spans="2:5" x14ac:dyDescent="0.75">
      <c r="B546">
        <v>0.1003754575035794</v>
      </c>
      <c r="C546">
        <v>350</v>
      </c>
      <c r="D546">
        <v>2.154655174934724</v>
      </c>
      <c r="E546">
        <f t="shared" si="14"/>
        <v>6.1792713984722245E-4</v>
      </c>
    </row>
    <row r="547" spans="2:5" x14ac:dyDescent="0.75">
      <c r="B547">
        <v>0.1003754575035794</v>
      </c>
      <c r="C547">
        <v>350</v>
      </c>
      <c r="D547">
        <v>2.1619377197563092</v>
      </c>
      <c r="E547">
        <f t="shared" si="14"/>
        <v>6.2001567918509935E-4</v>
      </c>
    </row>
    <row r="548" spans="2:5" x14ac:dyDescent="0.75">
      <c r="B548">
        <v>0.1003754575035794</v>
      </c>
      <c r="C548">
        <v>350</v>
      </c>
      <c r="D548">
        <v>2.1751039512619661</v>
      </c>
      <c r="E548">
        <f t="shared" si="14"/>
        <v>6.2379158350218033E-4</v>
      </c>
    </row>
    <row r="549" spans="2:5" x14ac:dyDescent="0.75">
      <c r="B549">
        <v>0.1003754575035794</v>
      </c>
      <c r="C549">
        <v>350</v>
      </c>
      <c r="D549">
        <v>2.1760731801566582</v>
      </c>
      <c r="E549">
        <f t="shared" si="14"/>
        <v>6.240695457699815E-4</v>
      </c>
    </row>
    <row r="550" spans="2:5" x14ac:dyDescent="0.75">
      <c r="B550">
        <v>0.1003754575035794</v>
      </c>
      <c r="C550">
        <v>350</v>
      </c>
      <c r="D550">
        <v>2.173537061792862</v>
      </c>
      <c r="E550">
        <f t="shared" si="14"/>
        <v>6.2334221993841214E-4</v>
      </c>
    </row>
    <row r="551" spans="2:5" x14ac:dyDescent="0.75">
      <c r="B551">
        <v>0.1003754575035794</v>
      </c>
      <c r="C551">
        <v>350</v>
      </c>
      <c r="D551">
        <v>2.1763429799825929</v>
      </c>
      <c r="E551">
        <f t="shared" si="14"/>
        <v>6.2414692085844604E-4</v>
      </c>
    </row>
    <row r="552" spans="2:5" x14ac:dyDescent="0.75">
      <c r="B552">
        <v>0.1003754575035794</v>
      </c>
      <c r="C552">
        <v>350</v>
      </c>
      <c r="D552">
        <v>2.1692202645778931</v>
      </c>
      <c r="E552">
        <f t="shared" si="14"/>
        <v>6.2210421852297592E-4</v>
      </c>
    </row>
    <row r="553" spans="2:5" x14ac:dyDescent="0.75">
      <c r="B553">
        <v>0.1003754575035794</v>
      </c>
      <c r="C553">
        <v>350</v>
      </c>
      <c r="D553">
        <v>2.1629609086161881</v>
      </c>
      <c r="E553">
        <f t="shared" si="14"/>
        <v>6.2030911647059336E-4</v>
      </c>
    </row>
    <row r="554" spans="2:5" x14ac:dyDescent="0.75">
      <c r="B554">
        <v>0.1003754575035794</v>
      </c>
      <c r="C554">
        <v>350</v>
      </c>
      <c r="D554">
        <v>2.1652292776327231</v>
      </c>
      <c r="E554">
        <f t="shared" si="14"/>
        <v>6.2095965526436949E-4</v>
      </c>
    </row>
    <row r="555" spans="2:5" x14ac:dyDescent="0.75">
      <c r="B555">
        <v>0.1003754575035794</v>
      </c>
      <c r="C555">
        <v>350</v>
      </c>
      <c r="D555">
        <v>2.164959477806788</v>
      </c>
      <c r="E555">
        <f t="shared" si="14"/>
        <v>6.2088228017590484E-4</v>
      </c>
    </row>
    <row r="556" spans="2:5" x14ac:dyDescent="0.75">
      <c r="B556">
        <v>0.1003754575035794</v>
      </c>
      <c r="C556">
        <v>350</v>
      </c>
      <c r="D556">
        <v>2.1691143951261962</v>
      </c>
      <c r="E556">
        <f t="shared" si="14"/>
        <v>6.2207385653826241E-4</v>
      </c>
    </row>
    <row r="557" spans="2:5" x14ac:dyDescent="0.75">
      <c r="B557">
        <v>0.1003754575035794</v>
      </c>
      <c r="C557">
        <v>350</v>
      </c>
      <c r="D557">
        <v>2.1803920278503042</v>
      </c>
      <c r="E557">
        <f t="shared" si="14"/>
        <v>6.2530813523609011E-4</v>
      </c>
    </row>
    <row r="558" spans="2:5" x14ac:dyDescent="0.75">
      <c r="B558">
        <v>0.1003754575035794</v>
      </c>
      <c r="C558">
        <v>350</v>
      </c>
      <c r="D558">
        <v>2.1871889329852041</v>
      </c>
      <c r="E558">
        <f t="shared" si="14"/>
        <v>6.2725739941473001E-4</v>
      </c>
    </row>
    <row r="559" spans="2:5" x14ac:dyDescent="0.75">
      <c r="B559">
        <v>0.1003754575035794</v>
      </c>
      <c r="C559">
        <v>350</v>
      </c>
      <c r="D559">
        <v>2.1951750078328969</v>
      </c>
      <c r="E559">
        <f t="shared" si="14"/>
        <v>6.2954770203328724E-4</v>
      </c>
    </row>
    <row r="560" spans="2:5" x14ac:dyDescent="0.75">
      <c r="B560">
        <v>0.1003754575035794</v>
      </c>
      <c r="C560">
        <v>350</v>
      </c>
      <c r="D560">
        <v>2.2024575526544821</v>
      </c>
      <c r="E560">
        <f t="shared" si="14"/>
        <v>6.3163624137116414E-4</v>
      </c>
    </row>
    <row r="561" spans="2:5" x14ac:dyDescent="0.75">
      <c r="B561">
        <v>0.1003754575035794</v>
      </c>
      <c r="C561">
        <v>350</v>
      </c>
      <c r="D561">
        <v>2.2069901897301998</v>
      </c>
      <c r="E561">
        <f t="shared" si="14"/>
        <v>6.3293614285737237E-4</v>
      </c>
    </row>
    <row r="562" spans="2:5" x14ac:dyDescent="0.75">
      <c r="B562">
        <v>0.1003754575035794</v>
      </c>
      <c r="C562">
        <v>350</v>
      </c>
      <c r="D562">
        <v>2.2107134273281108</v>
      </c>
      <c r="E562">
        <f t="shared" si="14"/>
        <v>6.3400391907818612E-4</v>
      </c>
    </row>
    <row r="563" spans="2:5" x14ac:dyDescent="0.75">
      <c r="B563">
        <v>0.1003754575035794</v>
      </c>
      <c r="C563">
        <v>350</v>
      </c>
      <c r="D563">
        <v>2.2071520696257609</v>
      </c>
      <c r="E563">
        <f t="shared" si="14"/>
        <v>6.3298256791045112E-4</v>
      </c>
    </row>
    <row r="564" spans="2:5" x14ac:dyDescent="0.75">
      <c r="B564">
        <v>0.1003754575035794</v>
      </c>
      <c r="C564">
        <v>350</v>
      </c>
      <c r="D564">
        <v>2.211524877284595</v>
      </c>
      <c r="E564">
        <f t="shared" si="14"/>
        <v>6.3423663239425289E-4</v>
      </c>
    </row>
    <row r="565" spans="2:5" x14ac:dyDescent="0.75">
      <c r="B565">
        <v>0.1003754575035794</v>
      </c>
      <c r="C565">
        <v>350</v>
      </c>
      <c r="D565">
        <v>2.203592762402089</v>
      </c>
      <c r="E565">
        <f t="shared" si="14"/>
        <v>6.3196180479338873E-4</v>
      </c>
    </row>
    <row r="566" spans="2:5" x14ac:dyDescent="0.75">
      <c r="B566">
        <v>0.1003754575035794</v>
      </c>
      <c r="C566">
        <v>350</v>
      </c>
      <c r="D566">
        <v>2.200195335073976</v>
      </c>
      <c r="E566">
        <f t="shared" si="14"/>
        <v>6.3098746672940432E-4</v>
      </c>
    </row>
    <row r="567" spans="2:5" x14ac:dyDescent="0.75">
      <c r="B567">
        <v>0.1003754575035794</v>
      </c>
      <c r="C567">
        <v>350</v>
      </c>
      <c r="D567">
        <v>2.197389416884246</v>
      </c>
      <c r="E567">
        <f t="shared" si="14"/>
        <v>6.3018276580937074E-4</v>
      </c>
    </row>
    <row r="568" spans="2:5" x14ac:dyDescent="0.75">
      <c r="B568">
        <v>0.1003754575035794</v>
      </c>
      <c r="C568">
        <v>350</v>
      </c>
      <c r="D568">
        <v>2.208669100087032</v>
      </c>
      <c r="E568">
        <f t="shared" si="14"/>
        <v>6.3341763255787093E-4</v>
      </c>
    </row>
    <row r="569" spans="2:5" x14ac:dyDescent="0.75">
      <c r="B569">
        <v>0.1003754575035794</v>
      </c>
      <c r="C569">
        <v>350</v>
      </c>
      <c r="D569">
        <v>2.2242075195822451</v>
      </c>
      <c r="E569">
        <f t="shared" si="14"/>
        <v>6.3787384960276971E-4</v>
      </c>
    </row>
    <row r="570" spans="2:5" x14ac:dyDescent="0.75">
      <c r="B570">
        <v>0.1003754575035794</v>
      </c>
      <c r="C570">
        <v>350</v>
      </c>
      <c r="D570">
        <v>2.2321396344647511</v>
      </c>
      <c r="E570">
        <f t="shared" si="14"/>
        <v>6.4014867720363399E-4</v>
      </c>
    </row>
    <row r="571" spans="2:5" x14ac:dyDescent="0.75">
      <c r="B571">
        <v>0.1003754575035794</v>
      </c>
      <c r="C571">
        <v>350</v>
      </c>
      <c r="D571">
        <v>2.2416905483028708</v>
      </c>
      <c r="E571">
        <f t="shared" si="14"/>
        <v>6.4288775533528691E-4</v>
      </c>
    </row>
    <row r="572" spans="2:5" x14ac:dyDescent="0.75">
      <c r="B572">
        <v>0.1003754575035794</v>
      </c>
      <c r="C572">
        <v>350</v>
      </c>
      <c r="D572">
        <v>2.2390444595300258</v>
      </c>
      <c r="E572">
        <f t="shared" si="14"/>
        <v>6.4212889141766012E-4</v>
      </c>
    </row>
    <row r="573" spans="2:5" x14ac:dyDescent="0.75">
      <c r="B573">
        <v>0.1003754575035794</v>
      </c>
      <c r="C573">
        <v>350</v>
      </c>
      <c r="D573">
        <v>2.2505399825935588</v>
      </c>
      <c r="E573">
        <f t="shared" si="14"/>
        <v>6.4542565823693168E-4</v>
      </c>
    </row>
    <row r="574" spans="2:5" x14ac:dyDescent="0.75">
      <c r="B574">
        <v>0.1003754575035794</v>
      </c>
      <c r="C574">
        <v>350</v>
      </c>
      <c r="D574">
        <v>2.257392898172323</v>
      </c>
      <c r="E574">
        <f t="shared" si="14"/>
        <v>6.4739098548393693E-4</v>
      </c>
    </row>
    <row r="575" spans="2:5" x14ac:dyDescent="0.75">
      <c r="B575">
        <v>0.1003754575035794</v>
      </c>
      <c r="C575">
        <v>350</v>
      </c>
      <c r="D575">
        <v>2.260090896431679</v>
      </c>
      <c r="E575">
        <f t="shared" si="14"/>
        <v>6.4816473636858482E-4</v>
      </c>
    </row>
    <row r="576" spans="2:5" x14ac:dyDescent="0.75">
      <c r="B576">
        <v>0.1003754575035794</v>
      </c>
      <c r="C576">
        <v>350</v>
      </c>
      <c r="D576">
        <v>2.254802819843341</v>
      </c>
      <c r="E576">
        <f t="shared" si="14"/>
        <v>6.4664818463467505E-4</v>
      </c>
    </row>
    <row r="577" spans="2:5" x14ac:dyDescent="0.75">
      <c r="B577">
        <v>0.1003754575035794</v>
      </c>
      <c r="C577">
        <v>350</v>
      </c>
      <c r="D577">
        <v>2.2503781026979972</v>
      </c>
      <c r="E577">
        <f t="shared" si="14"/>
        <v>6.4537923318385272E-4</v>
      </c>
    </row>
    <row r="578" spans="2:5" x14ac:dyDescent="0.75">
      <c r="B578">
        <v>0.1003754575035794</v>
      </c>
      <c r="C578">
        <v>350</v>
      </c>
      <c r="D578">
        <v>2.245845465622279</v>
      </c>
      <c r="E578">
        <f t="shared" si="14"/>
        <v>6.4407933169764449E-4</v>
      </c>
    </row>
    <row r="579" spans="2:5" x14ac:dyDescent="0.75">
      <c r="B579">
        <v>0.1003754575035794</v>
      </c>
      <c r="C579">
        <v>350</v>
      </c>
      <c r="D579">
        <v>2.2438489469103562</v>
      </c>
      <c r="E579">
        <f t="shared" ref="E579:E642" si="15">D579*B579/C579</f>
        <v>6.4350675604300529E-4</v>
      </c>
    </row>
    <row r="580" spans="2:5" x14ac:dyDescent="0.75">
      <c r="B580">
        <v>0.1003754575035794</v>
      </c>
      <c r="C580">
        <v>350</v>
      </c>
      <c r="D580">
        <v>2.2500003829416868</v>
      </c>
      <c r="E580">
        <f t="shared" si="15"/>
        <v>6.4527090806000185E-4</v>
      </c>
    </row>
    <row r="581" spans="2:5" x14ac:dyDescent="0.75">
      <c r="B581">
        <v>0.1003754575035794</v>
      </c>
      <c r="C581">
        <v>350</v>
      </c>
      <c r="D581">
        <v>2.2575547780678851</v>
      </c>
      <c r="E581">
        <f t="shared" si="15"/>
        <v>6.4743741053701601E-4</v>
      </c>
    </row>
    <row r="582" spans="2:5" x14ac:dyDescent="0.75">
      <c r="B582">
        <v>0.1003754575035794</v>
      </c>
      <c r="C582">
        <v>350</v>
      </c>
      <c r="D582">
        <v>2.2609522053959958</v>
      </c>
      <c r="E582">
        <f t="shared" si="15"/>
        <v>6.4841174860099976E-4</v>
      </c>
    </row>
    <row r="583" spans="2:5" x14ac:dyDescent="0.75">
      <c r="B583">
        <v>0.1003754575035794</v>
      </c>
      <c r="C583">
        <v>350</v>
      </c>
      <c r="D583">
        <v>2.2636481531766748</v>
      </c>
      <c r="E583">
        <f t="shared" si="15"/>
        <v>6.4918491143497526E-4</v>
      </c>
    </row>
    <row r="584" spans="2:5" x14ac:dyDescent="0.75">
      <c r="B584">
        <v>0.1003754575035794</v>
      </c>
      <c r="C584">
        <v>350</v>
      </c>
      <c r="D584">
        <v>2.2749257859007832</v>
      </c>
      <c r="E584">
        <f t="shared" si="15"/>
        <v>6.5241919013280295E-4</v>
      </c>
    </row>
    <row r="585" spans="2:5" x14ac:dyDescent="0.75">
      <c r="B585">
        <v>0.1003754575035794</v>
      </c>
      <c r="C585">
        <v>350</v>
      </c>
      <c r="D585">
        <v>2.2837752201914712</v>
      </c>
      <c r="E585">
        <f t="shared" si="15"/>
        <v>6.5495709303444772E-4</v>
      </c>
    </row>
    <row r="586" spans="2:5" x14ac:dyDescent="0.75">
      <c r="B586">
        <v>0.1003754575035794</v>
      </c>
      <c r="C586">
        <v>350</v>
      </c>
      <c r="D586">
        <v>2.2874444978241941</v>
      </c>
      <c r="E586">
        <f t="shared" si="15"/>
        <v>6.560093942375683E-4</v>
      </c>
    </row>
    <row r="587" spans="2:5" x14ac:dyDescent="0.75">
      <c r="B587">
        <v>0.1003754575035794</v>
      </c>
      <c r="C587">
        <v>350</v>
      </c>
      <c r="D587">
        <v>2.2891712167101819</v>
      </c>
      <c r="E587">
        <f t="shared" si="15"/>
        <v>6.5650459480374285E-4</v>
      </c>
    </row>
    <row r="588" spans="2:5" x14ac:dyDescent="0.75">
      <c r="B588">
        <v>0.1003754575035794</v>
      </c>
      <c r="C588">
        <v>350</v>
      </c>
      <c r="D588">
        <v>2.28846973716275</v>
      </c>
      <c r="E588">
        <f t="shared" si="15"/>
        <v>6.563034195737347E-4</v>
      </c>
    </row>
    <row r="589" spans="2:5" x14ac:dyDescent="0.75">
      <c r="B589">
        <v>0.1003754575035794</v>
      </c>
      <c r="C589">
        <v>350</v>
      </c>
      <c r="D589">
        <v>2.2813470217580498</v>
      </c>
      <c r="E589">
        <f t="shared" si="15"/>
        <v>6.5426071723826448E-4</v>
      </c>
    </row>
    <row r="590" spans="2:5" x14ac:dyDescent="0.75">
      <c r="B590">
        <v>0.1003754575035794</v>
      </c>
      <c r="C590">
        <v>350</v>
      </c>
      <c r="D590">
        <v>2.2847506005221931</v>
      </c>
      <c r="E590">
        <f t="shared" si="15"/>
        <v>6.5523681945426542E-4</v>
      </c>
    </row>
    <row r="591" spans="2:5" x14ac:dyDescent="0.75">
      <c r="B591">
        <v>0.1003754575035794</v>
      </c>
      <c r="C591">
        <v>350</v>
      </c>
      <c r="D591">
        <v>2.276980365535247</v>
      </c>
      <c r="E591">
        <f t="shared" si="15"/>
        <v>6.5300841690647967E-4</v>
      </c>
    </row>
    <row r="592" spans="2:5" x14ac:dyDescent="0.75">
      <c r="B592">
        <v>0.1003754575035794</v>
      </c>
      <c r="C592">
        <v>350</v>
      </c>
      <c r="D592">
        <v>2.2822165326370749</v>
      </c>
      <c r="E592">
        <f t="shared" si="15"/>
        <v>6.5451008167336866E-4</v>
      </c>
    </row>
    <row r="593" spans="2:5" x14ac:dyDescent="0.75">
      <c r="B593">
        <v>0.1003754575035794</v>
      </c>
      <c r="C593">
        <v>350</v>
      </c>
      <c r="D593">
        <v>2.2776278851174929</v>
      </c>
      <c r="E593">
        <f t="shared" si="15"/>
        <v>6.531941171187953E-4</v>
      </c>
    </row>
    <row r="594" spans="2:5" x14ac:dyDescent="0.75">
      <c r="B594">
        <v>0.1003754575035794</v>
      </c>
      <c r="C594">
        <v>350</v>
      </c>
      <c r="D594">
        <v>2.2784891940818102</v>
      </c>
      <c r="E594">
        <f t="shared" si="15"/>
        <v>6.5344112935121035E-4</v>
      </c>
    </row>
    <row r="595" spans="2:5" x14ac:dyDescent="0.75">
      <c r="B595">
        <v>0.1003754575035794</v>
      </c>
      <c r="C595">
        <v>350</v>
      </c>
      <c r="D595">
        <v>2.28728466840731</v>
      </c>
      <c r="E595">
        <f t="shared" si="15"/>
        <v>6.5596355723516184E-4</v>
      </c>
    </row>
    <row r="596" spans="2:5" x14ac:dyDescent="0.75">
      <c r="B596">
        <v>0.1003754575035794</v>
      </c>
      <c r="C596">
        <v>350</v>
      </c>
      <c r="D596">
        <v>2.305469176675369</v>
      </c>
      <c r="E596">
        <f t="shared" si="15"/>
        <v>6.6117863819768763E-4</v>
      </c>
    </row>
    <row r="597" spans="2:5" x14ac:dyDescent="0.75">
      <c r="B597">
        <v>0.1003754575035794</v>
      </c>
      <c r="C597">
        <v>350</v>
      </c>
      <c r="D597">
        <v>2.3045498067885108</v>
      </c>
      <c r="E597">
        <f t="shared" si="15"/>
        <v>6.6091497484623517E-4</v>
      </c>
    </row>
    <row r="598" spans="2:5" x14ac:dyDescent="0.75">
      <c r="B598">
        <v>0.1003754575035794</v>
      </c>
      <c r="C598">
        <v>350</v>
      </c>
      <c r="D598">
        <v>2.3009344891209742</v>
      </c>
      <c r="E598">
        <f t="shared" si="15"/>
        <v>6.5987814866080722E-4</v>
      </c>
    </row>
    <row r="599" spans="2:5" x14ac:dyDescent="0.75">
      <c r="B599">
        <v>0.1003754575035794</v>
      </c>
      <c r="C599">
        <v>350</v>
      </c>
      <c r="D599">
        <v>2.3061146457789379</v>
      </c>
      <c r="E599">
        <f t="shared" si="15"/>
        <v>6.6136375035933097E-4</v>
      </c>
    </row>
    <row r="600" spans="2:5" x14ac:dyDescent="0.75">
      <c r="B600">
        <v>0.1003754575035794</v>
      </c>
      <c r="C600">
        <v>350</v>
      </c>
      <c r="D600">
        <v>2.3104874534377711</v>
      </c>
      <c r="E600">
        <f t="shared" si="15"/>
        <v>6.6261781484313253E-4</v>
      </c>
    </row>
    <row r="601" spans="2:5" x14ac:dyDescent="0.75">
      <c r="B601">
        <v>0.1003754575035794</v>
      </c>
      <c r="C601">
        <v>350</v>
      </c>
      <c r="D601">
        <v>2.3096240939947772</v>
      </c>
      <c r="E601">
        <f t="shared" si="15"/>
        <v>6.6237021456004531E-4</v>
      </c>
    </row>
    <row r="602" spans="2:5" x14ac:dyDescent="0.75">
      <c r="B602">
        <v>0.1003754575035794</v>
      </c>
      <c r="C602">
        <v>350</v>
      </c>
      <c r="D602">
        <v>2.3110810130548298</v>
      </c>
      <c r="E602">
        <f t="shared" si="15"/>
        <v>6.627880400377551E-4</v>
      </c>
    </row>
    <row r="603" spans="2:5" x14ac:dyDescent="0.75">
      <c r="B603">
        <v>0.1003754575035794</v>
      </c>
      <c r="C603">
        <v>350</v>
      </c>
      <c r="D603">
        <v>2.303956247171453</v>
      </c>
      <c r="E603">
        <f t="shared" si="15"/>
        <v>6.6074474965161271E-4</v>
      </c>
    </row>
    <row r="604" spans="2:5" x14ac:dyDescent="0.75">
      <c r="B604">
        <v>0.1003754575035794</v>
      </c>
      <c r="C604">
        <v>350</v>
      </c>
      <c r="D604">
        <v>2.3020136884247169</v>
      </c>
      <c r="E604">
        <f t="shared" si="15"/>
        <v>6.6018764901466635E-4</v>
      </c>
    </row>
    <row r="605" spans="2:5" x14ac:dyDescent="0.75">
      <c r="B605">
        <v>0.1003754575035794</v>
      </c>
      <c r="C605">
        <v>350</v>
      </c>
      <c r="D605">
        <v>2.312427961705831</v>
      </c>
      <c r="E605">
        <f t="shared" si="15"/>
        <v>6.6317432742940682E-4</v>
      </c>
    </row>
    <row r="606" spans="2:5" x14ac:dyDescent="0.75">
      <c r="B606">
        <v>0.1003754575035794</v>
      </c>
      <c r="C606">
        <v>350</v>
      </c>
      <c r="D606">
        <v>2.3228422349869451</v>
      </c>
      <c r="E606">
        <f t="shared" si="15"/>
        <v>6.6616100584414718E-4</v>
      </c>
    </row>
    <row r="607" spans="2:5" x14ac:dyDescent="0.75">
      <c r="B607">
        <v>0.1003754575035794</v>
      </c>
      <c r="C607">
        <v>350</v>
      </c>
      <c r="D607">
        <v>2.3261857023498691</v>
      </c>
      <c r="E607">
        <f t="shared" si="15"/>
        <v>6.6711986889043799E-4</v>
      </c>
    </row>
    <row r="608" spans="2:5" x14ac:dyDescent="0.75">
      <c r="B608">
        <v>0.1003754575035794</v>
      </c>
      <c r="C608">
        <v>350</v>
      </c>
      <c r="D608">
        <v>2.3385425343777189</v>
      </c>
      <c r="E608">
        <f t="shared" si="15"/>
        <v>6.706636479421246E-4</v>
      </c>
    </row>
    <row r="609" spans="2:5" x14ac:dyDescent="0.75">
      <c r="B609">
        <v>0.1003754575035794</v>
      </c>
      <c r="C609">
        <v>350</v>
      </c>
      <c r="D609">
        <v>2.3438825204525671</v>
      </c>
      <c r="E609">
        <f t="shared" si="15"/>
        <v>6.7219508664305492E-4</v>
      </c>
    </row>
    <row r="610" spans="2:5" x14ac:dyDescent="0.75">
      <c r="B610">
        <v>0.1003754575035794</v>
      </c>
      <c r="C610">
        <v>350</v>
      </c>
      <c r="D610">
        <v>2.3484151575282848</v>
      </c>
      <c r="E610">
        <f t="shared" si="15"/>
        <v>6.7349498812926305E-4</v>
      </c>
    </row>
    <row r="611" spans="2:5" x14ac:dyDescent="0.75">
      <c r="B611">
        <v>0.1003754575035794</v>
      </c>
      <c r="C611">
        <v>350</v>
      </c>
      <c r="D611">
        <v>2.3492785169712791</v>
      </c>
      <c r="E611">
        <f t="shared" si="15"/>
        <v>6.7374258841235049E-4</v>
      </c>
    </row>
    <row r="612" spans="2:5" x14ac:dyDescent="0.75">
      <c r="B612">
        <v>0.1003754575035794</v>
      </c>
      <c r="C612">
        <v>350</v>
      </c>
      <c r="D612">
        <v>2.3495483167972151</v>
      </c>
      <c r="E612">
        <f t="shared" si="15"/>
        <v>6.7381996350081535E-4</v>
      </c>
    </row>
    <row r="613" spans="2:5" x14ac:dyDescent="0.75">
      <c r="B613">
        <v>0.1003754575035794</v>
      </c>
      <c r="C613">
        <v>350</v>
      </c>
      <c r="D613">
        <v>2.3546765639686682</v>
      </c>
      <c r="E613">
        <f t="shared" si="15"/>
        <v>6.7529067823231834E-4</v>
      </c>
    </row>
    <row r="614" spans="2:5" x14ac:dyDescent="0.75">
      <c r="B614">
        <v>0.1003754575035794</v>
      </c>
      <c r="C614">
        <v>350</v>
      </c>
      <c r="D614">
        <v>2.352086485639687</v>
      </c>
      <c r="E614">
        <f t="shared" si="15"/>
        <v>6.7454787738305667E-4</v>
      </c>
    </row>
    <row r="615" spans="2:5" x14ac:dyDescent="0.75">
      <c r="B615">
        <v>0.1003754575035794</v>
      </c>
      <c r="C615">
        <v>350</v>
      </c>
      <c r="D615">
        <v>2.3521964560487381</v>
      </c>
      <c r="E615">
        <f t="shared" si="15"/>
        <v>6.7457941546911486E-4</v>
      </c>
    </row>
    <row r="616" spans="2:5" x14ac:dyDescent="0.75">
      <c r="B616">
        <v>0.1003754575035794</v>
      </c>
      <c r="C616">
        <v>350</v>
      </c>
      <c r="D616">
        <v>2.3625028093994769</v>
      </c>
      <c r="E616">
        <f t="shared" si="15"/>
        <v>6.77535143848469E-4</v>
      </c>
    </row>
    <row r="617" spans="2:5" x14ac:dyDescent="0.75">
      <c r="B617">
        <v>0.1003754575035794</v>
      </c>
      <c r="C617">
        <v>350</v>
      </c>
      <c r="D617">
        <v>2.3553780435161009</v>
      </c>
      <c r="E617">
        <f t="shared" si="15"/>
        <v>6.7549185346232681E-4</v>
      </c>
    </row>
    <row r="618" spans="2:5" x14ac:dyDescent="0.75">
      <c r="B618">
        <v>0.1003754575035794</v>
      </c>
      <c r="C618">
        <v>350</v>
      </c>
      <c r="D618">
        <v>2.3562414029590939</v>
      </c>
      <c r="E618">
        <f t="shared" si="15"/>
        <v>6.7573945374541382E-4</v>
      </c>
    </row>
    <row r="619" spans="2:5" x14ac:dyDescent="0.75">
      <c r="B619">
        <v>0.1003754575035794</v>
      </c>
      <c r="C619">
        <v>350</v>
      </c>
      <c r="D619">
        <v>2.3579681218450821</v>
      </c>
      <c r="E619">
        <f t="shared" si="15"/>
        <v>6.7623465431158848E-4</v>
      </c>
    </row>
    <row r="620" spans="2:5" x14ac:dyDescent="0.75">
      <c r="B620">
        <v>0.1003754575035794</v>
      </c>
      <c r="C620">
        <v>350</v>
      </c>
      <c r="D620">
        <v>2.3605561496953871</v>
      </c>
      <c r="E620">
        <f t="shared" si="15"/>
        <v>6.7697686711017807E-4</v>
      </c>
    </row>
    <row r="621" spans="2:5" x14ac:dyDescent="0.75">
      <c r="B621">
        <v>0.1003754575035794</v>
      </c>
      <c r="C621">
        <v>350</v>
      </c>
      <c r="D621">
        <v>2.3657363063533499</v>
      </c>
      <c r="E621">
        <f t="shared" si="15"/>
        <v>6.7846246880870161E-4</v>
      </c>
    </row>
    <row r="622" spans="2:5" x14ac:dyDescent="0.75">
      <c r="B622">
        <v>0.1003754575035794</v>
      </c>
      <c r="C622">
        <v>350</v>
      </c>
      <c r="D622">
        <v>2.3665996657963442</v>
      </c>
      <c r="E622">
        <f t="shared" si="15"/>
        <v>6.7871006909178905E-4</v>
      </c>
    </row>
    <row r="623" spans="2:5" x14ac:dyDescent="0.75">
      <c r="B623">
        <v>0.1003754575035794</v>
      </c>
      <c r="C623">
        <v>350</v>
      </c>
      <c r="D623">
        <v>2.3711323028720619</v>
      </c>
      <c r="E623">
        <f t="shared" si="15"/>
        <v>6.8000997057799718E-4</v>
      </c>
    </row>
    <row r="624" spans="2:5" x14ac:dyDescent="0.75">
      <c r="B624">
        <v>0.1003754575035794</v>
      </c>
      <c r="C624">
        <v>350</v>
      </c>
      <c r="D624">
        <v>2.3711323028720619</v>
      </c>
      <c r="E624">
        <f t="shared" si="15"/>
        <v>6.8000997057799718E-4</v>
      </c>
    </row>
    <row r="625" spans="2:5" x14ac:dyDescent="0.75">
      <c r="B625">
        <v>0.1003754575035794</v>
      </c>
      <c r="C625">
        <v>350</v>
      </c>
      <c r="D625">
        <v>2.370268943429068</v>
      </c>
      <c r="E625">
        <f t="shared" si="15"/>
        <v>6.7976237029490996E-4</v>
      </c>
    </row>
    <row r="626" spans="2:5" x14ac:dyDescent="0.75">
      <c r="B626">
        <v>0.1003754575035794</v>
      </c>
      <c r="C626">
        <v>350</v>
      </c>
      <c r="D626">
        <v>2.369405583986075</v>
      </c>
      <c r="E626">
        <f t="shared" si="15"/>
        <v>6.7951477001182295E-4</v>
      </c>
    </row>
    <row r="627" spans="2:5" x14ac:dyDescent="0.75">
      <c r="B627">
        <v>0.1003754575035794</v>
      </c>
      <c r="C627">
        <v>350</v>
      </c>
      <c r="D627">
        <v>2.3746417510879021</v>
      </c>
      <c r="E627">
        <f t="shared" si="15"/>
        <v>6.8101643477871173E-4</v>
      </c>
    </row>
    <row r="628" spans="2:5" x14ac:dyDescent="0.75">
      <c r="B628">
        <v>0.1003754575035794</v>
      </c>
      <c r="C628">
        <v>350</v>
      </c>
      <c r="D628">
        <v>2.378958548302871</v>
      </c>
      <c r="E628">
        <f t="shared" si="15"/>
        <v>6.8225443619414794E-4</v>
      </c>
    </row>
    <row r="629" spans="2:5" x14ac:dyDescent="0.75">
      <c r="B629">
        <v>0.1003754575035794</v>
      </c>
      <c r="C629">
        <v>350</v>
      </c>
      <c r="D629">
        <v>2.373722381201044</v>
      </c>
      <c r="E629">
        <f t="shared" si="15"/>
        <v>6.8075277142725917E-4</v>
      </c>
    </row>
    <row r="630" spans="2:5" x14ac:dyDescent="0.75">
      <c r="B630">
        <v>0.1003754575035794</v>
      </c>
      <c r="C630">
        <v>350</v>
      </c>
      <c r="D630">
        <v>2.382409935596169</v>
      </c>
      <c r="E630">
        <f t="shared" si="15"/>
        <v>6.8324424927582454E-4</v>
      </c>
    </row>
    <row r="631" spans="2:5" x14ac:dyDescent="0.75">
      <c r="B631">
        <v>0.1003754575035794</v>
      </c>
      <c r="C631">
        <v>350</v>
      </c>
      <c r="D631">
        <v>2.389370771105308</v>
      </c>
      <c r="E631">
        <f t="shared" si="15"/>
        <v>6.8524052655821602E-4</v>
      </c>
    </row>
    <row r="632" spans="2:5" x14ac:dyDescent="0.75">
      <c r="B632">
        <v>0.1003754575035794</v>
      </c>
      <c r="C632">
        <v>350</v>
      </c>
      <c r="D632">
        <v>2.3883974412532631</v>
      </c>
      <c r="E632">
        <f t="shared" si="15"/>
        <v>6.849613881890705E-4</v>
      </c>
    </row>
    <row r="633" spans="2:5" x14ac:dyDescent="0.75">
      <c r="B633">
        <v>0.1003754575035794</v>
      </c>
      <c r="C633">
        <v>350</v>
      </c>
      <c r="D633">
        <v>2.3979483550913829</v>
      </c>
      <c r="E633">
        <f t="shared" si="15"/>
        <v>6.8770046632072354E-4</v>
      </c>
    </row>
    <row r="634" spans="2:5" x14ac:dyDescent="0.75">
      <c r="B634">
        <v>0.1003754575035794</v>
      </c>
      <c r="C634">
        <v>350</v>
      </c>
      <c r="D634">
        <v>2.3988117145343768</v>
      </c>
      <c r="E634">
        <f t="shared" si="15"/>
        <v>6.8794806660381076E-4</v>
      </c>
    </row>
    <row r="635" spans="2:5" x14ac:dyDescent="0.75">
      <c r="B635">
        <v>0.1003754575035794</v>
      </c>
      <c r="C635">
        <v>350</v>
      </c>
      <c r="D635">
        <v>2.398110234986945</v>
      </c>
      <c r="E635">
        <f t="shared" si="15"/>
        <v>6.8774689137380261E-4</v>
      </c>
    </row>
    <row r="636" spans="2:5" x14ac:dyDescent="0.75">
      <c r="B636">
        <v>0.1003754575035794</v>
      </c>
      <c r="C636">
        <v>350</v>
      </c>
      <c r="D636">
        <v>2.4059364804177541</v>
      </c>
      <c r="E636">
        <f t="shared" si="15"/>
        <v>6.8999135698995337E-4</v>
      </c>
    </row>
    <row r="637" spans="2:5" x14ac:dyDescent="0.75">
      <c r="B637">
        <v>0.1003754575035794</v>
      </c>
      <c r="C637">
        <v>350</v>
      </c>
      <c r="D637">
        <v>2.3973568459530021</v>
      </c>
      <c r="E637">
        <f t="shared" si="15"/>
        <v>6.8753082917677347E-4</v>
      </c>
    </row>
    <row r="638" spans="2:5" x14ac:dyDescent="0.75">
      <c r="B638">
        <v>0.1003754575035794</v>
      </c>
      <c r="C638">
        <v>350</v>
      </c>
      <c r="D638">
        <v>2.414736055700609</v>
      </c>
      <c r="E638">
        <f t="shared" si="15"/>
        <v>6.9251496097524976E-4</v>
      </c>
    </row>
    <row r="639" spans="2:5" x14ac:dyDescent="0.75">
      <c r="B639">
        <v>0.1003754575035794</v>
      </c>
      <c r="C639">
        <v>350</v>
      </c>
      <c r="D639">
        <v>2.4114444978241938</v>
      </c>
      <c r="E639">
        <f t="shared" si="15"/>
        <v>6.9157098489597919E-4</v>
      </c>
    </row>
    <row r="640" spans="2:5" x14ac:dyDescent="0.75">
      <c r="B640">
        <v>0.1003754575035794</v>
      </c>
      <c r="C640">
        <v>350</v>
      </c>
      <c r="D640">
        <v>2.4140345761531758</v>
      </c>
      <c r="E640">
        <f t="shared" si="15"/>
        <v>6.9231378574524118E-4</v>
      </c>
    </row>
    <row r="641" spans="2:5" x14ac:dyDescent="0.75">
      <c r="B641">
        <v>0.1003754575035794</v>
      </c>
      <c r="C641">
        <v>350</v>
      </c>
      <c r="D641">
        <v>2.4123078572671881</v>
      </c>
      <c r="E641">
        <f t="shared" si="15"/>
        <v>6.9181858517906663E-4</v>
      </c>
    </row>
    <row r="642" spans="2:5" x14ac:dyDescent="0.75">
      <c r="B642">
        <v>0.1003754575035794</v>
      </c>
      <c r="C642">
        <v>350</v>
      </c>
      <c r="D642">
        <v>2.4103113385552648</v>
      </c>
      <c r="E642">
        <f t="shared" si="15"/>
        <v>6.9124600952442732E-4</v>
      </c>
    </row>
    <row r="643" spans="2:5" x14ac:dyDescent="0.75">
      <c r="B643">
        <v>0.1003754575035794</v>
      </c>
      <c r="C643">
        <v>350</v>
      </c>
      <c r="D643">
        <v>2.411282617928634</v>
      </c>
      <c r="E643">
        <f t="shared" ref="E643:E706" si="16">D643*B643/C643</f>
        <v>6.9152455984290077E-4</v>
      </c>
    </row>
    <row r="644" spans="2:5" x14ac:dyDescent="0.75">
      <c r="B644">
        <v>0.1003754575035794</v>
      </c>
      <c r="C644">
        <v>350</v>
      </c>
      <c r="D644">
        <v>2.4094998885987811</v>
      </c>
      <c r="E644">
        <f t="shared" si="16"/>
        <v>6.9101329620836066E-4</v>
      </c>
    </row>
    <row r="645" spans="2:5" x14ac:dyDescent="0.75">
      <c r="B645">
        <v>0.1003754575035794</v>
      </c>
      <c r="C645">
        <v>350</v>
      </c>
      <c r="D645">
        <v>2.4128993664055698</v>
      </c>
      <c r="E645">
        <f t="shared" si="16"/>
        <v>6.9198822232301692E-4</v>
      </c>
    </row>
    <row r="646" spans="2:5" x14ac:dyDescent="0.75">
      <c r="B646">
        <v>0.1003754575035794</v>
      </c>
      <c r="C646">
        <v>350</v>
      </c>
      <c r="D646">
        <v>2.414464205395995</v>
      </c>
      <c r="E646">
        <f t="shared" si="16"/>
        <v>6.9243699783611229E-4</v>
      </c>
    </row>
    <row r="647" spans="2:5" x14ac:dyDescent="0.75">
      <c r="B647">
        <v>0.1003754575035794</v>
      </c>
      <c r="C647">
        <v>350</v>
      </c>
      <c r="D647">
        <v>2.4137627258485641</v>
      </c>
      <c r="E647">
        <f t="shared" si="16"/>
        <v>6.9223582260610436E-4</v>
      </c>
    </row>
    <row r="648" spans="2:5" x14ac:dyDescent="0.75">
      <c r="B648">
        <v>0.1003754575035794</v>
      </c>
      <c r="C648">
        <v>350</v>
      </c>
      <c r="D648">
        <v>2.4215889712793728</v>
      </c>
      <c r="E648">
        <f t="shared" si="16"/>
        <v>6.9448028822225501E-4</v>
      </c>
    </row>
    <row r="649" spans="2:5" x14ac:dyDescent="0.75">
      <c r="B649">
        <v>0.1003754575035794</v>
      </c>
      <c r="C649">
        <v>350</v>
      </c>
      <c r="D649">
        <v>2.4207256118363789</v>
      </c>
      <c r="E649">
        <f t="shared" si="16"/>
        <v>6.9423268793916768E-4</v>
      </c>
    </row>
    <row r="650" spans="2:5" x14ac:dyDescent="0.75">
      <c r="B650">
        <v>0.1003754575035794</v>
      </c>
      <c r="C650">
        <v>350</v>
      </c>
      <c r="D650">
        <v>2.4189988929503912</v>
      </c>
      <c r="E650">
        <f t="shared" si="16"/>
        <v>6.9373748737299313E-4</v>
      </c>
    </row>
    <row r="651" spans="2:5" x14ac:dyDescent="0.75">
      <c r="B651">
        <v>0.1003754575035794</v>
      </c>
      <c r="C651">
        <v>350</v>
      </c>
      <c r="D651">
        <v>2.4189988929503912</v>
      </c>
      <c r="E651">
        <f t="shared" si="16"/>
        <v>6.9373748737299313E-4</v>
      </c>
    </row>
    <row r="652" spans="2:5" x14ac:dyDescent="0.75">
      <c r="B652">
        <v>0.1003754575035794</v>
      </c>
      <c r="C652">
        <v>350</v>
      </c>
      <c r="D652">
        <v>2.4224523307223671</v>
      </c>
      <c r="E652">
        <f t="shared" si="16"/>
        <v>6.9472788850534234E-4</v>
      </c>
    </row>
    <row r="653" spans="2:5" x14ac:dyDescent="0.75">
      <c r="B653">
        <v>0.1003754575035794</v>
      </c>
      <c r="C653">
        <v>350</v>
      </c>
      <c r="D653">
        <v>2.4266072480417749</v>
      </c>
      <c r="E653">
        <f t="shared" si="16"/>
        <v>6.9591946486769981E-4</v>
      </c>
    </row>
    <row r="654" spans="2:5" x14ac:dyDescent="0.75">
      <c r="B654">
        <v>0.1003754575035794</v>
      </c>
      <c r="C654">
        <v>350</v>
      </c>
      <c r="D654">
        <v>2.430978005221931</v>
      </c>
      <c r="E654">
        <f t="shared" si="16"/>
        <v>6.9717294130082908E-4</v>
      </c>
    </row>
    <row r="655" spans="2:5" x14ac:dyDescent="0.75">
      <c r="B655">
        <v>0.1003754575035794</v>
      </c>
      <c r="C655">
        <v>350</v>
      </c>
      <c r="D655">
        <v>2.4274685570060921</v>
      </c>
      <c r="E655">
        <f t="shared" si="16"/>
        <v>6.9616647710011486E-4</v>
      </c>
    </row>
    <row r="656" spans="2:5" x14ac:dyDescent="0.75">
      <c r="B656">
        <v>0.1003754575035794</v>
      </c>
      <c r="C656">
        <v>350</v>
      </c>
      <c r="D656">
        <v>2.4326487136640549</v>
      </c>
      <c r="E656">
        <f t="shared" si="16"/>
        <v>6.976520787986384E-4</v>
      </c>
    </row>
    <row r="657" spans="2:5" x14ac:dyDescent="0.75">
      <c r="B657">
        <v>0.1003754575035794</v>
      </c>
      <c r="C657">
        <v>350</v>
      </c>
      <c r="D657">
        <v>2.4396095491731931</v>
      </c>
      <c r="E657">
        <f t="shared" si="16"/>
        <v>6.9964835608102955E-4</v>
      </c>
    </row>
    <row r="658" spans="2:5" x14ac:dyDescent="0.75">
      <c r="B658">
        <v>0.1003754575035794</v>
      </c>
      <c r="C658">
        <v>350</v>
      </c>
      <c r="D658">
        <v>2.442415467362923</v>
      </c>
      <c r="E658">
        <f t="shared" si="16"/>
        <v>7.0045305700106313E-4</v>
      </c>
    </row>
    <row r="659" spans="2:5" x14ac:dyDescent="0.75">
      <c r="B659">
        <v>0.1003754575035794</v>
      </c>
      <c r="C659">
        <v>350</v>
      </c>
      <c r="D659">
        <v>2.442415467362923</v>
      </c>
      <c r="E659">
        <f t="shared" si="16"/>
        <v>7.0045305700106313E-4</v>
      </c>
    </row>
    <row r="660" spans="2:5" x14ac:dyDescent="0.75">
      <c r="B660">
        <v>0.1003754575035794</v>
      </c>
      <c r="C660">
        <v>350</v>
      </c>
      <c r="D660">
        <v>2.4467343150565699</v>
      </c>
      <c r="E660">
        <f t="shared" si="16"/>
        <v>7.0169164646717195E-4</v>
      </c>
    </row>
    <row r="661" spans="2:5" x14ac:dyDescent="0.75">
      <c r="B661">
        <v>0.1003754575035794</v>
      </c>
      <c r="C661">
        <v>350</v>
      </c>
      <c r="D661">
        <v>2.4458709556135769</v>
      </c>
      <c r="E661">
        <f t="shared" si="16"/>
        <v>7.0144404618408495E-4</v>
      </c>
    </row>
    <row r="662" spans="2:5" x14ac:dyDescent="0.75">
      <c r="B662">
        <v>0.1003754575035794</v>
      </c>
      <c r="C662">
        <v>350</v>
      </c>
      <c r="D662">
        <v>2.4641135248041768</v>
      </c>
      <c r="E662">
        <f t="shared" si="16"/>
        <v>7.0667577826564825E-4</v>
      </c>
    </row>
    <row r="663" spans="2:5" x14ac:dyDescent="0.75">
      <c r="B663">
        <v>0.1003754575035794</v>
      </c>
      <c r="C663">
        <v>350</v>
      </c>
      <c r="D663">
        <v>2.4615234464751961</v>
      </c>
      <c r="E663">
        <f t="shared" si="16"/>
        <v>7.0593297741638669E-4</v>
      </c>
    </row>
    <row r="664" spans="2:5" x14ac:dyDescent="0.75">
      <c r="B664">
        <v>0.1003754575035794</v>
      </c>
      <c r="C664">
        <v>350</v>
      </c>
      <c r="D664">
        <v>2.4676229730200161</v>
      </c>
      <c r="E664">
        <f t="shared" si="16"/>
        <v>7.0768224246636248E-4</v>
      </c>
    </row>
    <row r="665" spans="2:5" x14ac:dyDescent="0.75">
      <c r="B665">
        <v>0.1003754575035794</v>
      </c>
      <c r="C665">
        <v>350</v>
      </c>
      <c r="D665">
        <v>2.451972532637074</v>
      </c>
      <c r="E665">
        <f t="shared" si="16"/>
        <v>7.0319389928473312E-4</v>
      </c>
    </row>
    <row r="666" spans="2:5" x14ac:dyDescent="0.75">
      <c r="B666">
        <v>0.1003754575035794</v>
      </c>
      <c r="C666">
        <v>350</v>
      </c>
      <c r="D666">
        <v>2.4615234464751961</v>
      </c>
      <c r="E666">
        <f t="shared" si="16"/>
        <v>7.0593297741638669E-4</v>
      </c>
    </row>
    <row r="667" spans="2:5" x14ac:dyDescent="0.75">
      <c r="B667">
        <v>0.1003754575035794</v>
      </c>
      <c r="C667">
        <v>350</v>
      </c>
      <c r="D667">
        <v>2.4684842819843338</v>
      </c>
      <c r="E667">
        <f t="shared" si="16"/>
        <v>7.0792925469877774E-4</v>
      </c>
    </row>
    <row r="668" spans="2:5" x14ac:dyDescent="0.75">
      <c r="B668">
        <v>0.1003754575035794</v>
      </c>
      <c r="C668">
        <v>350</v>
      </c>
      <c r="D668">
        <v>2.4632481148825058</v>
      </c>
      <c r="E668">
        <f t="shared" si="16"/>
        <v>7.0642758993188864E-4</v>
      </c>
    </row>
    <row r="669" spans="2:5" x14ac:dyDescent="0.75">
      <c r="B669">
        <v>0.1003754575035794</v>
      </c>
      <c r="C669">
        <v>350</v>
      </c>
      <c r="D669">
        <v>2.4632481148825058</v>
      </c>
      <c r="E669">
        <f t="shared" si="16"/>
        <v>7.0642758993188864E-4</v>
      </c>
    </row>
    <row r="670" spans="2:5" x14ac:dyDescent="0.75">
      <c r="B670">
        <v>0.1003754575035794</v>
      </c>
      <c r="C670">
        <v>350</v>
      </c>
      <c r="D670">
        <v>2.4632481148825058</v>
      </c>
      <c r="E670">
        <f t="shared" si="16"/>
        <v>7.0642758993188864E-4</v>
      </c>
    </row>
    <row r="671" spans="2:5" x14ac:dyDescent="0.75">
      <c r="B671">
        <v>0.1003754575035794</v>
      </c>
      <c r="C671">
        <v>350</v>
      </c>
      <c r="D671">
        <v>2.4597386666666661</v>
      </c>
      <c r="E671">
        <f t="shared" si="16"/>
        <v>7.054211257311743E-4</v>
      </c>
    </row>
    <row r="672" spans="2:5" x14ac:dyDescent="0.75">
      <c r="B672">
        <v>0.1003754575035794</v>
      </c>
      <c r="C672">
        <v>350</v>
      </c>
      <c r="D672">
        <v>2.4675649120974752</v>
      </c>
      <c r="E672">
        <f t="shared" si="16"/>
        <v>7.0766559134732507E-4</v>
      </c>
    </row>
    <row r="673" spans="2:5" x14ac:dyDescent="0.75">
      <c r="B673">
        <v>0.1003754575035794</v>
      </c>
      <c r="C673">
        <v>350</v>
      </c>
      <c r="D673">
        <v>2.4667015526544809</v>
      </c>
      <c r="E673">
        <f t="shared" si="16"/>
        <v>7.0741799106423763E-4</v>
      </c>
    </row>
    <row r="674" spans="2:5" x14ac:dyDescent="0.75">
      <c r="B674">
        <v>0.1003754575035794</v>
      </c>
      <c r="C674">
        <v>350</v>
      </c>
      <c r="D674">
        <v>2.4667015526544809</v>
      </c>
      <c r="E674">
        <f t="shared" si="16"/>
        <v>7.0741799106423763E-4</v>
      </c>
    </row>
    <row r="675" spans="2:5" x14ac:dyDescent="0.75">
      <c r="B675">
        <v>0.1003754575035794</v>
      </c>
      <c r="C675">
        <v>350</v>
      </c>
      <c r="D675">
        <v>2.4753911575282839</v>
      </c>
      <c r="E675">
        <f t="shared" si="16"/>
        <v>7.0991005696347561E-4</v>
      </c>
    </row>
    <row r="676" spans="2:5" x14ac:dyDescent="0.75">
      <c r="B676">
        <v>0.1003754575035794</v>
      </c>
      <c r="C676">
        <v>350</v>
      </c>
      <c r="D676">
        <v>2.4719356692776322</v>
      </c>
      <c r="E676">
        <f t="shared" si="16"/>
        <v>7.0891906778045445E-4</v>
      </c>
    </row>
    <row r="677" spans="2:5" x14ac:dyDescent="0.75">
      <c r="B677">
        <v>0.1003754575035794</v>
      </c>
      <c r="C677">
        <v>350</v>
      </c>
      <c r="D677">
        <v>2.4771158259355959</v>
      </c>
      <c r="E677">
        <f t="shared" si="16"/>
        <v>7.1040466947897821E-4</v>
      </c>
    </row>
    <row r="678" spans="2:5" x14ac:dyDescent="0.75">
      <c r="B678">
        <v>0.1003754575035794</v>
      </c>
      <c r="C678">
        <v>350</v>
      </c>
      <c r="D678">
        <v>2.472689058311575</v>
      </c>
      <c r="E678">
        <f t="shared" si="16"/>
        <v>7.0913512997748359E-4</v>
      </c>
    </row>
    <row r="679" spans="2:5" x14ac:dyDescent="0.75">
      <c r="B679">
        <v>0.1003754575035794</v>
      </c>
      <c r="C679">
        <v>350</v>
      </c>
      <c r="D679">
        <v>2.4771137754569188</v>
      </c>
      <c r="E679">
        <f t="shared" si="16"/>
        <v>7.1040408142830592E-4</v>
      </c>
    </row>
    <row r="680" spans="2:5" x14ac:dyDescent="0.75">
      <c r="B680">
        <v>0.1003754575035794</v>
      </c>
      <c r="C680">
        <v>350</v>
      </c>
      <c r="D680">
        <v>2.483966691035683</v>
      </c>
      <c r="E680">
        <f t="shared" si="16"/>
        <v>7.1236940867531128E-4</v>
      </c>
    </row>
    <row r="681" spans="2:5" x14ac:dyDescent="0.75">
      <c r="B681">
        <v>0.1003754575035794</v>
      </c>
      <c r="C681">
        <v>350</v>
      </c>
      <c r="D681">
        <v>2.4778671644908612</v>
      </c>
      <c r="E681">
        <f t="shared" si="16"/>
        <v>7.1062014362533496E-4</v>
      </c>
    </row>
    <row r="682" spans="2:5" x14ac:dyDescent="0.75">
      <c r="B682">
        <v>0.1003754575035794</v>
      </c>
      <c r="C682">
        <v>350</v>
      </c>
      <c r="D682">
        <v>2.4822379216710169</v>
      </c>
      <c r="E682">
        <f t="shared" si="16"/>
        <v>7.1187362005846401E-4</v>
      </c>
    </row>
    <row r="683" spans="2:5" x14ac:dyDescent="0.75">
      <c r="B683">
        <v>0.1003754575035794</v>
      </c>
      <c r="C683">
        <v>350</v>
      </c>
      <c r="D683">
        <v>2.4822379216710169</v>
      </c>
      <c r="E683">
        <f t="shared" si="16"/>
        <v>7.1187362005846401E-4</v>
      </c>
    </row>
    <row r="684" spans="2:5" x14ac:dyDescent="0.75">
      <c r="B684">
        <v>0.1003754575035794</v>
      </c>
      <c r="C684">
        <v>350</v>
      </c>
      <c r="D684">
        <v>2.4900641671018269</v>
      </c>
      <c r="E684">
        <f t="shared" si="16"/>
        <v>7.1411808567461499E-4</v>
      </c>
    </row>
    <row r="685" spans="2:5" x14ac:dyDescent="0.75">
      <c r="B685">
        <v>0.1003754575035794</v>
      </c>
      <c r="C685">
        <v>350</v>
      </c>
      <c r="D685">
        <v>2.4900641671018269</v>
      </c>
      <c r="E685">
        <f t="shared" si="16"/>
        <v>7.1411808567461499E-4</v>
      </c>
    </row>
    <row r="686" spans="2:5" x14ac:dyDescent="0.75">
      <c r="B686">
        <v>0.1003754575035794</v>
      </c>
      <c r="C686">
        <v>350</v>
      </c>
      <c r="D686">
        <v>2.495354294168842</v>
      </c>
      <c r="E686">
        <f t="shared" si="16"/>
        <v>7.1563522545919705E-4</v>
      </c>
    </row>
    <row r="687" spans="2:5" x14ac:dyDescent="0.75">
      <c r="B687">
        <v>0.1003754575035794</v>
      </c>
      <c r="C687">
        <v>350</v>
      </c>
      <c r="D687">
        <v>2.504151818973019</v>
      </c>
      <c r="E687">
        <f t="shared" si="16"/>
        <v>7.1815824139382094E-4</v>
      </c>
    </row>
    <row r="688" spans="2:5" x14ac:dyDescent="0.75">
      <c r="B688">
        <v>0.1003754575035794</v>
      </c>
      <c r="C688">
        <v>350</v>
      </c>
      <c r="D688">
        <v>2.504151818973019</v>
      </c>
      <c r="E688">
        <f t="shared" si="16"/>
        <v>7.1815824139382094E-4</v>
      </c>
    </row>
    <row r="689" spans="2:5" x14ac:dyDescent="0.75">
      <c r="B689">
        <v>0.1003754575035794</v>
      </c>
      <c r="C689">
        <v>350</v>
      </c>
      <c r="D689">
        <v>2.51030325500435</v>
      </c>
      <c r="E689">
        <f t="shared" si="16"/>
        <v>7.1992239341081771E-4</v>
      </c>
    </row>
    <row r="690" spans="2:5" x14ac:dyDescent="0.75">
      <c r="B690">
        <v>0.1003754575035794</v>
      </c>
      <c r="C690">
        <v>350</v>
      </c>
      <c r="D690">
        <v>2.505876487380331</v>
      </c>
      <c r="E690">
        <f t="shared" si="16"/>
        <v>7.1865285390932353E-4</v>
      </c>
    </row>
    <row r="691" spans="2:5" x14ac:dyDescent="0.75">
      <c r="B691">
        <v>0.1003754575035794</v>
      </c>
      <c r="C691">
        <v>350</v>
      </c>
      <c r="D691">
        <v>2.5032303986074842</v>
      </c>
      <c r="E691">
        <f t="shared" si="16"/>
        <v>7.178939899916962E-4</v>
      </c>
    </row>
    <row r="692" spans="2:5" x14ac:dyDescent="0.75">
      <c r="B692">
        <v>0.1003754575035794</v>
      </c>
      <c r="C692">
        <v>350</v>
      </c>
      <c r="D692">
        <v>2.5067377963446469</v>
      </c>
      <c r="E692">
        <f t="shared" si="16"/>
        <v>7.1889986614173814E-4</v>
      </c>
    </row>
    <row r="693" spans="2:5" x14ac:dyDescent="0.75">
      <c r="B693">
        <v>0.1003754575035794</v>
      </c>
      <c r="C693">
        <v>350</v>
      </c>
      <c r="D693">
        <v>2.5067377963446469</v>
      </c>
      <c r="E693">
        <f t="shared" si="16"/>
        <v>7.1889986614173814E-4</v>
      </c>
    </row>
    <row r="694" spans="2:5" x14ac:dyDescent="0.75">
      <c r="B694">
        <v>0.1003754575035794</v>
      </c>
      <c r="C694">
        <v>350</v>
      </c>
      <c r="D694">
        <v>2.4969689921671012</v>
      </c>
      <c r="E694">
        <f t="shared" si="16"/>
        <v>7.1609829988864102E-4</v>
      </c>
    </row>
    <row r="695" spans="2:5" x14ac:dyDescent="0.75">
      <c r="B695">
        <v>0.1003754575035794</v>
      </c>
      <c r="C695">
        <v>350</v>
      </c>
      <c r="D695">
        <v>2.49437891383812</v>
      </c>
      <c r="E695">
        <f t="shared" si="16"/>
        <v>7.1535549903937936E-4</v>
      </c>
    </row>
    <row r="696" spans="2:5" x14ac:dyDescent="0.75">
      <c r="B696">
        <v>0.1003754575035794</v>
      </c>
      <c r="C696">
        <v>350</v>
      </c>
      <c r="D696">
        <v>2.491788835509138</v>
      </c>
      <c r="E696">
        <f t="shared" si="16"/>
        <v>7.1461269819011737E-4</v>
      </c>
    </row>
    <row r="697" spans="2:5" x14ac:dyDescent="0.75">
      <c r="B697">
        <v>0.1003754575035794</v>
      </c>
      <c r="C697">
        <v>350</v>
      </c>
      <c r="D697">
        <v>2.4996150809399471</v>
      </c>
      <c r="E697">
        <f t="shared" si="16"/>
        <v>7.1685716380626814E-4</v>
      </c>
    </row>
    <row r="698" spans="2:5" x14ac:dyDescent="0.75">
      <c r="B698">
        <v>0.1003754575035794</v>
      </c>
      <c r="C698">
        <v>350</v>
      </c>
      <c r="D698">
        <v>2.4996150809399471</v>
      </c>
      <c r="E698">
        <f t="shared" si="16"/>
        <v>7.1685716380626814E-4</v>
      </c>
    </row>
    <row r="699" spans="2:5" x14ac:dyDescent="0.75">
      <c r="B699">
        <v>0.1003754575035794</v>
      </c>
      <c r="C699">
        <v>350</v>
      </c>
      <c r="D699">
        <v>2.500478440382941</v>
      </c>
      <c r="E699">
        <f t="shared" si="16"/>
        <v>7.1710476408935546E-4</v>
      </c>
    </row>
    <row r="700" spans="2:5" x14ac:dyDescent="0.75">
      <c r="B700">
        <v>0.1003754575035794</v>
      </c>
      <c r="C700">
        <v>350</v>
      </c>
      <c r="D700">
        <v>2.506521956483899</v>
      </c>
      <c r="E700">
        <f t="shared" si="16"/>
        <v>7.1883796607096655E-4</v>
      </c>
    </row>
    <row r="701" spans="2:5" x14ac:dyDescent="0.75">
      <c r="B701">
        <v>0.1003754575035794</v>
      </c>
      <c r="C701">
        <v>350</v>
      </c>
      <c r="D701">
        <v>2.511756073107049</v>
      </c>
      <c r="E701">
        <f t="shared" si="16"/>
        <v>7.2033904278718305E-4</v>
      </c>
    </row>
    <row r="702" spans="2:5" x14ac:dyDescent="0.75">
      <c r="B702">
        <v>0.1003754575035794</v>
      </c>
      <c r="C702">
        <v>350</v>
      </c>
      <c r="D702">
        <v>2.5099733437771969</v>
      </c>
      <c r="E702">
        <f t="shared" si="16"/>
        <v>7.1982777915264326E-4</v>
      </c>
    </row>
    <row r="703" spans="2:5" x14ac:dyDescent="0.75">
      <c r="B703">
        <v>0.1003754575035794</v>
      </c>
      <c r="C703">
        <v>350</v>
      </c>
      <c r="D703">
        <v>2.512563422106179</v>
      </c>
      <c r="E703">
        <f t="shared" si="16"/>
        <v>7.2057058000190514E-4</v>
      </c>
    </row>
    <row r="704" spans="2:5" x14ac:dyDescent="0.75">
      <c r="B704">
        <v>0.1003754575035794</v>
      </c>
      <c r="C704">
        <v>350</v>
      </c>
      <c r="D704">
        <v>2.5064638955613572</v>
      </c>
      <c r="E704">
        <f t="shared" si="16"/>
        <v>7.1882131495192882E-4</v>
      </c>
    </row>
    <row r="705" spans="2:5" x14ac:dyDescent="0.75">
      <c r="B705">
        <v>0.1003754575035794</v>
      </c>
      <c r="C705">
        <v>350</v>
      </c>
      <c r="D705">
        <v>2.5108346527415142</v>
      </c>
      <c r="E705">
        <f t="shared" si="16"/>
        <v>7.2007479138505831E-4</v>
      </c>
    </row>
    <row r="706" spans="2:5" x14ac:dyDescent="0.75">
      <c r="B706">
        <v>0.1003754575035794</v>
      </c>
      <c r="C706">
        <v>350</v>
      </c>
      <c r="D706">
        <v>2.509107933855526</v>
      </c>
      <c r="E706">
        <f t="shared" si="16"/>
        <v>7.1957959081888365E-4</v>
      </c>
    </row>
    <row r="707" spans="2:5" x14ac:dyDescent="0.75">
      <c r="B707">
        <v>0.1003754575035794</v>
      </c>
      <c r="C707">
        <v>350</v>
      </c>
      <c r="D707">
        <v>2.5073812149695378</v>
      </c>
      <c r="E707">
        <f t="shared" ref="E707:E770" si="17">D707*B707/C707</f>
        <v>7.1908439025270888E-4</v>
      </c>
    </row>
    <row r="708" spans="2:5" x14ac:dyDescent="0.75">
      <c r="B708">
        <v>0.1003754575035794</v>
      </c>
      <c r="C708">
        <v>350</v>
      </c>
      <c r="D708">
        <v>2.5134267815491729</v>
      </c>
      <c r="E708">
        <f t="shared" si="17"/>
        <v>7.2081818028499236E-4</v>
      </c>
    </row>
    <row r="709" spans="2:5" x14ac:dyDescent="0.75">
      <c r="B709">
        <v>0.1003754575035794</v>
      </c>
      <c r="C709">
        <v>350</v>
      </c>
      <c r="D709">
        <v>2.5082466248912092</v>
      </c>
      <c r="E709">
        <f t="shared" si="17"/>
        <v>7.1933257858646871E-4</v>
      </c>
    </row>
    <row r="710" spans="2:5" x14ac:dyDescent="0.75">
      <c r="B710">
        <v>0.1003754575035794</v>
      </c>
      <c r="C710">
        <v>350</v>
      </c>
      <c r="D710">
        <v>2.514346151436031</v>
      </c>
      <c r="E710">
        <f t="shared" si="17"/>
        <v>7.2108184363644503E-4</v>
      </c>
    </row>
    <row r="711" spans="2:5" x14ac:dyDescent="0.75">
      <c r="B711">
        <v>0.1003754575035794</v>
      </c>
      <c r="C711">
        <v>350</v>
      </c>
      <c r="D711">
        <v>2.523035756309834</v>
      </c>
      <c r="E711">
        <f t="shared" si="17"/>
        <v>7.2357390953568302E-4</v>
      </c>
    </row>
    <row r="712" spans="2:5" x14ac:dyDescent="0.75">
      <c r="B712">
        <v>0.1003754575035794</v>
      </c>
      <c r="C712">
        <v>350</v>
      </c>
      <c r="D712">
        <v>2.5264891940818099</v>
      </c>
      <c r="E712">
        <f t="shared" si="17"/>
        <v>7.2456431066803212E-4</v>
      </c>
    </row>
    <row r="713" spans="2:5" x14ac:dyDescent="0.75">
      <c r="B713">
        <v>0.1003754575035794</v>
      </c>
      <c r="C713">
        <v>350</v>
      </c>
      <c r="D713">
        <v>2.529295112271539</v>
      </c>
      <c r="E713">
        <f t="shared" si="17"/>
        <v>7.2536901158806559E-4</v>
      </c>
    </row>
    <row r="714" spans="2:5" x14ac:dyDescent="0.75">
      <c r="B714">
        <v>0.1003754575035794</v>
      </c>
      <c r="C714">
        <v>350</v>
      </c>
      <c r="D714">
        <v>2.532748550043515</v>
      </c>
      <c r="E714">
        <f t="shared" si="17"/>
        <v>7.2635941272041469E-4</v>
      </c>
    </row>
    <row r="715" spans="2:5" x14ac:dyDescent="0.75">
      <c r="B715">
        <v>0.1003754575035794</v>
      </c>
      <c r="C715">
        <v>350</v>
      </c>
      <c r="D715">
        <v>2.5275123829416879</v>
      </c>
      <c r="E715">
        <f t="shared" si="17"/>
        <v>7.2485774795352591E-4</v>
      </c>
    </row>
    <row r="716" spans="2:5" x14ac:dyDescent="0.75">
      <c r="B716">
        <v>0.1003754575035794</v>
      </c>
      <c r="C716">
        <v>350</v>
      </c>
      <c r="D716">
        <v>2.528429702349869</v>
      </c>
      <c r="E716">
        <f t="shared" si="17"/>
        <v>7.2512082325430619E-4</v>
      </c>
    </row>
    <row r="717" spans="2:5" x14ac:dyDescent="0.75">
      <c r="B717">
        <v>0.1003754575035794</v>
      </c>
      <c r="C717">
        <v>350</v>
      </c>
      <c r="D717">
        <v>2.5275123829416879</v>
      </c>
      <c r="E717">
        <f t="shared" si="17"/>
        <v>7.2485774795352591E-4</v>
      </c>
    </row>
    <row r="718" spans="2:5" x14ac:dyDescent="0.75">
      <c r="B718">
        <v>0.1003754575035794</v>
      </c>
      <c r="C718">
        <v>350</v>
      </c>
      <c r="D718">
        <v>2.524058945169712</v>
      </c>
      <c r="E718">
        <f t="shared" si="17"/>
        <v>7.2386734682117681E-4</v>
      </c>
    </row>
    <row r="719" spans="2:5" x14ac:dyDescent="0.75">
      <c r="B719">
        <v>0.1003754575035794</v>
      </c>
      <c r="C719">
        <v>350</v>
      </c>
      <c r="D719">
        <v>2.5195263080939938</v>
      </c>
      <c r="E719">
        <f t="shared" si="17"/>
        <v>7.2256744533496858E-4</v>
      </c>
    </row>
    <row r="720" spans="2:5" x14ac:dyDescent="0.75">
      <c r="B720">
        <v>0.1003754575035794</v>
      </c>
      <c r="C720">
        <v>350</v>
      </c>
      <c r="D720">
        <v>2.514346151436031</v>
      </c>
      <c r="E720">
        <f t="shared" si="17"/>
        <v>7.2108184363644503E-4</v>
      </c>
    </row>
    <row r="721" spans="2:5" x14ac:dyDescent="0.75">
      <c r="B721">
        <v>0.1003754575035794</v>
      </c>
      <c r="C721">
        <v>350</v>
      </c>
      <c r="D721">
        <v>2.520445677980852</v>
      </c>
      <c r="E721">
        <f t="shared" si="17"/>
        <v>7.2283110868642114E-4</v>
      </c>
    </row>
    <row r="722" spans="2:5" x14ac:dyDescent="0.75">
      <c r="B722">
        <v>0.1003754575035794</v>
      </c>
      <c r="C722">
        <v>350</v>
      </c>
      <c r="D722">
        <v>2.5247645256744979</v>
      </c>
      <c r="E722">
        <f t="shared" si="17"/>
        <v>7.2406969815252964E-4</v>
      </c>
    </row>
    <row r="723" spans="2:5" x14ac:dyDescent="0.75">
      <c r="B723">
        <v>0.1003754575035794</v>
      </c>
      <c r="C723">
        <v>350</v>
      </c>
      <c r="D723">
        <v>2.526491244560487</v>
      </c>
      <c r="E723">
        <f t="shared" si="17"/>
        <v>7.2456489871870462E-4</v>
      </c>
    </row>
    <row r="724" spans="2:5" x14ac:dyDescent="0.75">
      <c r="B724">
        <v>0.1003754575035794</v>
      </c>
      <c r="C724">
        <v>350</v>
      </c>
      <c r="D724">
        <v>2.5274085639686681</v>
      </c>
      <c r="E724">
        <f t="shared" si="17"/>
        <v>7.248279740194849E-4</v>
      </c>
    </row>
    <row r="725" spans="2:5" x14ac:dyDescent="0.75">
      <c r="B725">
        <v>0.1003754575035794</v>
      </c>
      <c r="C725">
        <v>350</v>
      </c>
      <c r="D725">
        <v>2.531725361183637</v>
      </c>
      <c r="E725">
        <f t="shared" si="17"/>
        <v>7.2606597543492112E-4</v>
      </c>
    </row>
    <row r="726" spans="2:5" x14ac:dyDescent="0.75">
      <c r="B726">
        <v>0.1003754575035794</v>
      </c>
      <c r="C726">
        <v>350</v>
      </c>
      <c r="D726">
        <v>2.5351787989556129</v>
      </c>
      <c r="E726">
        <f t="shared" si="17"/>
        <v>7.2705637656727033E-4</v>
      </c>
    </row>
    <row r="727" spans="2:5" x14ac:dyDescent="0.75">
      <c r="B727">
        <v>0.1003754575035794</v>
      </c>
      <c r="C727">
        <v>350</v>
      </c>
      <c r="D727">
        <v>2.5282159129677981</v>
      </c>
      <c r="E727">
        <f t="shared" si="17"/>
        <v>7.25059511234207E-4</v>
      </c>
    </row>
    <row r="728" spans="2:5" x14ac:dyDescent="0.75">
      <c r="B728">
        <v>0.1003754575035794</v>
      </c>
      <c r="C728">
        <v>350</v>
      </c>
      <c r="D728">
        <v>2.5273525535248038</v>
      </c>
      <c r="E728">
        <f t="shared" si="17"/>
        <v>7.2481191095111956E-4</v>
      </c>
    </row>
    <row r="729" spans="2:5" x14ac:dyDescent="0.75">
      <c r="B729">
        <v>0.1003754575035794</v>
      </c>
      <c r="C729">
        <v>350</v>
      </c>
      <c r="D729">
        <v>2.529079272410792</v>
      </c>
      <c r="E729">
        <f t="shared" si="17"/>
        <v>7.2530711151729422E-4</v>
      </c>
    </row>
    <row r="730" spans="2:5" x14ac:dyDescent="0.75">
      <c r="B730">
        <v>0.1003754575035794</v>
      </c>
      <c r="C730">
        <v>350</v>
      </c>
      <c r="D730">
        <v>2.5282159129677981</v>
      </c>
      <c r="E730">
        <f t="shared" si="17"/>
        <v>7.25059511234207E-4</v>
      </c>
    </row>
    <row r="731" spans="2:5" x14ac:dyDescent="0.75">
      <c r="B731">
        <v>0.1003754575035794</v>
      </c>
      <c r="C731">
        <v>350</v>
      </c>
      <c r="D731">
        <v>2.5301605221932109</v>
      </c>
      <c r="E731">
        <f t="shared" si="17"/>
        <v>7.2561719992182542E-4</v>
      </c>
    </row>
    <row r="732" spans="2:5" x14ac:dyDescent="0.75">
      <c r="B732">
        <v>0.1003754575035794</v>
      </c>
      <c r="C732">
        <v>350</v>
      </c>
      <c r="D732">
        <v>2.5353966892950379</v>
      </c>
      <c r="E732">
        <f t="shared" si="17"/>
        <v>7.271188646887142E-4</v>
      </c>
    </row>
    <row r="733" spans="2:5" x14ac:dyDescent="0.75">
      <c r="B733">
        <v>0.1003754575035794</v>
      </c>
      <c r="C733">
        <v>350</v>
      </c>
      <c r="D733">
        <v>2.5363160591818961</v>
      </c>
      <c r="E733">
        <f t="shared" si="17"/>
        <v>7.2738252804016687E-4</v>
      </c>
    </row>
    <row r="734" spans="2:5" x14ac:dyDescent="0.75">
      <c r="B734">
        <v>0.1003754575035794</v>
      </c>
      <c r="C734">
        <v>350</v>
      </c>
      <c r="D734">
        <v>2.5363181096605731</v>
      </c>
      <c r="E734">
        <f t="shared" si="17"/>
        <v>7.2738311609083916E-4</v>
      </c>
    </row>
    <row r="735" spans="2:5" x14ac:dyDescent="0.75">
      <c r="B735">
        <v>0.1003754575035794</v>
      </c>
      <c r="C735">
        <v>350</v>
      </c>
      <c r="D735">
        <v>2.548461152306353</v>
      </c>
      <c r="E735">
        <f t="shared" si="17"/>
        <v>7.3086558312242657E-4</v>
      </c>
    </row>
    <row r="736" spans="2:5" x14ac:dyDescent="0.75">
      <c r="B736">
        <v>0.1003754575035794</v>
      </c>
      <c r="C736">
        <v>350</v>
      </c>
      <c r="D736">
        <v>2.5450056640556999</v>
      </c>
      <c r="E736">
        <f t="shared" si="17"/>
        <v>7.2987459393940518E-4</v>
      </c>
    </row>
    <row r="737" spans="2:5" x14ac:dyDescent="0.75">
      <c r="B737">
        <v>0.1003754575035794</v>
      </c>
      <c r="C737">
        <v>350</v>
      </c>
      <c r="D737">
        <v>2.5458690234986938</v>
      </c>
      <c r="E737">
        <f t="shared" si="17"/>
        <v>7.3012219422249241E-4</v>
      </c>
    </row>
    <row r="738" spans="2:5" x14ac:dyDescent="0.75">
      <c r="B738">
        <v>0.1003754575035794</v>
      </c>
      <c r="C738">
        <v>350</v>
      </c>
      <c r="D738">
        <v>2.548459101827675</v>
      </c>
      <c r="E738">
        <f t="shared" si="17"/>
        <v>7.3086499507175396E-4</v>
      </c>
    </row>
    <row r="739" spans="2:5" x14ac:dyDescent="0.75">
      <c r="B739">
        <v>0.1003754575035794</v>
      </c>
      <c r="C739">
        <v>350</v>
      </c>
      <c r="D739">
        <v>2.5501858207136632</v>
      </c>
      <c r="E739">
        <f t="shared" si="17"/>
        <v>7.3136019563792862E-4</v>
      </c>
    </row>
    <row r="740" spans="2:5" x14ac:dyDescent="0.75">
      <c r="B740">
        <v>0.1003754575035794</v>
      </c>
      <c r="C740">
        <v>350</v>
      </c>
      <c r="D740">
        <v>2.547593691906004</v>
      </c>
      <c r="E740">
        <f t="shared" si="17"/>
        <v>7.3061680673799445E-4</v>
      </c>
    </row>
    <row r="741" spans="2:5" x14ac:dyDescent="0.75">
      <c r="B741">
        <v>0.1003754575035794</v>
      </c>
      <c r="C741">
        <v>350</v>
      </c>
      <c r="D741">
        <v>2.5493204107919918</v>
      </c>
      <c r="E741">
        <f t="shared" si="17"/>
        <v>7.31112007304169E-4</v>
      </c>
    </row>
    <row r="742" spans="2:5" x14ac:dyDescent="0.75">
      <c r="B742">
        <v>0.1003754575035794</v>
      </c>
      <c r="C742">
        <v>350</v>
      </c>
      <c r="D742">
        <v>2.5501858207136632</v>
      </c>
      <c r="E742">
        <f t="shared" si="17"/>
        <v>7.3136019563792862E-4</v>
      </c>
    </row>
    <row r="743" spans="2:5" x14ac:dyDescent="0.75">
      <c r="B743">
        <v>0.1003754575035794</v>
      </c>
      <c r="C743">
        <v>350</v>
      </c>
      <c r="D743">
        <v>2.5441423046127061</v>
      </c>
      <c r="E743">
        <f t="shared" si="17"/>
        <v>7.2962699365631785E-4</v>
      </c>
    </row>
    <row r="744" spans="2:5" x14ac:dyDescent="0.75">
      <c r="B744">
        <v>0.1003754575035794</v>
      </c>
      <c r="C744">
        <v>350</v>
      </c>
      <c r="D744">
        <v>2.5441443550913831</v>
      </c>
      <c r="E744">
        <f t="shared" si="17"/>
        <v>7.2962758170699014E-4</v>
      </c>
    </row>
    <row r="745" spans="2:5" x14ac:dyDescent="0.75">
      <c r="B745">
        <v>0.1003754575035794</v>
      </c>
      <c r="C745">
        <v>350</v>
      </c>
      <c r="D745">
        <v>2.5416082367275878</v>
      </c>
      <c r="E745">
        <f t="shared" si="17"/>
        <v>7.289002558754211E-4</v>
      </c>
    </row>
    <row r="746" spans="2:5" x14ac:dyDescent="0.75">
      <c r="B746">
        <v>0.1003754575035794</v>
      </c>
      <c r="C746">
        <v>350</v>
      </c>
      <c r="D746">
        <v>2.5441464055700602</v>
      </c>
      <c r="E746">
        <f t="shared" si="17"/>
        <v>7.2962816975766242E-4</v>
      </c>
    </row>
    <row r="747" spans="2:5" x14ac:dyDescent="0.75">
      <c r="B747">
        <v>0.1003754575035794</v>
      </c>
      <c r="C747">
        <v>350</v>
      </c>
      <c r="D747">
        <v>2.550138012184509</v>
      </c>
      <c r="E747">
        <f t="shared" si="17"/>
        <v>7.3134648477225317E-4</v>
      </c>
    </row>
    <row r="748" spans="2:5" x14ac:dyDescent="0.75">
      <c r="B748">
        <v>0.1003754575035794</v>
      </c>
      <c r="C748">
        <v>350</v>
      </c>
      <c r="D748">
        <v>2.556127568320278</v>
      </c>
      <c r="E748">
        <f t="shared" si="17"/>
        <v>7.3306421173617087E-4</v>
      </c>
    </row>
    <row r="749" spans="2:5" x14ac:dyDescent="0.75">
      <c r="B749">
        <v>0.1003754575035794</v>
      </c>
      <c r="C749">
        <v>350</v>
      </c>
      <c r="D749">
        <v>2.5534814795474321</v>
      </c>
      <c r="E749">
        <f t="shared" si="17"/>
        <v>7.3230534781854376E-4</v>
      </c>
    </row>
    <row r="750" spans="2:5" x14ac:dyDescent="0.75">
      <c r="B750">
        <v>0.1003754575035794</v>
      </c>
      <c r="C750">
        <v>350</v>
      </c>
      <c r="D750">
        <v>2.562169033942558</v>
      </c>
      <c r="E750">
        <f t="shared" si="17"/>
        <v>7.3479682566710957E-4</v>
      </c>
    </row>
    <row r="751" spans="2:5" x14ac:dyDescent="0.75">
      <c r="B751">
        <v>0.1003754575035794</v>
      </c>
      <c r="C751">
        <v>350</v>
      </c>
      <c r="D751">
        <v>2.5536952689295029</v>
      </c>
      <c r="E751">
        <f t="shared" si="17"/>
        <v>7.3236665983864306E-4</v>
      </c>
    </row>
    <row r="752" spans="2:5" x14ac:dyDescent="0.75">
      <c r="B752">
        <v>0.1003754575035794</v>
      </c>
      <c r="C752">
        <v>350</v>
      </c>
      <c r="D752">
        <v>2.5588774760661441</v>
      </c>
      <c r="E752">
        <f t="shared" si="17"/>
        <v>7.3385284958783932E-4</v>
      </c>
    </row>
    <row r="753" spans="2:5" x14ac:dyDescent="0.75">
      <c r="B753">
        <v>0.1003754575035794</v>
      </c>
      <c r="C753">
        <v>350</v>
      </c>
      <c r="D753">
        <v>2.5658383115752819</v>
      </c>
      <c r="E753">
        <f t="shared" si="17"/>
        <v>7.3584912687023037E-4</v>
      </c>
    </row>
    <row r="754" spans="2:5" x14ac:dyDescent="0.75">
      <c r="B754">
        <v>0.1003754575035794</v>
      </c>
      <c r="C754">
        <v>350</v>
      </c>
      <c r="D754">
        <v>2.55973878503046</v>
      </c>
      <c r="E754">
        <f t="shared" si="17"/>
        <v>7.3409986182025404E-4</v>
      </c>
    </row>
    <row r="755" spans="2:5" x14ac:dyDescent="0.75">
      <c r="B755">
        <v>0.1003754575035794</v>
      </c>
      <c r="C755">
        <v>350</v>
      </c>
      <c r="D755">
        <v>2.5588754255874662</v>
      </c>
      <c r="E755">
        <f t="shared" si="17"/>
        <v>7.3385226153716671E-4</v>
      </c>
    </row>
    <row r="756" spans="2:5" x14ac:dyDescent="0.75">
      <c r="B756">
        <v>0.1003754575035794</v>
      </c>
      <c r="C756">
        <v>350</v>
      </c>
      <c r="D756">
        <v>2.5606581549173191</v>
      </c>
      <c r="E756">
        <f t="shared" si="17"/>
        <v>7.3436352517170682E-4</v>
      </c>
    </row>
    <row r="757" spans="2:5" x14ac:dyDescent="0.75">
      <c r="B757">
        <v>0.1003754575035794</v>
      </c>
      <c r="C757">
        <v>350</v>
      </c>
      <c r="D757">
        <v>2.558070127067015</v>
      </c>
      <c r="E757">
        <f t="shared" si="17"/>
        <v>7.3362131237311755E-4</v>
      </c>
    </row>
    <row r="758" spans="2:5" x14ac:dyDescent="0.75">
      <c r="B758">
        <v>0.1003754575035794</v>
      </c>
      <c r="C758">
        <v>350</v>
      </c>
      <c r="D758">
        <v>2.5606622558746732</v>
      </c>
      <c r="E758">
        <f t="shared" si="17"/>
        <v>7.3436470127305139E-4</v>
      </c>
    </row>
    <row r="759" spans="2:5" x14ac:dyDescent="0.75">
      <c r="B759">
        <v>0.1003754575035794</v>
      </c>
      <c r="C759">
        <v>350</v>
      </c>
      <c r="D759">
        <v>2.5720498590078331</v>
      </c>
      <c r="E759">
        <f t="shared" si="17"/>
        <v>7.376305180569376E-4</v>
      </c>
    </row>
    <row r="760" spans="2:5" x14ac:dyDescent="0.75">
      <c r="B760">
        <v>0.1003754575035794</v>
      </c>
      <c r="C760">
        <v>350</v>
      </c>
      <c r="D760">
        <v>2.5763126962576162</v>
      </c>
      <c r="E760">
        <f t="shared" si="17"/>
        <v>7.3885304445468118E-4</v>
      </c>
    </row>
    <row r="761" spans="2:5" x14ac:dyDescent="0.75">
      <c r="B761">
        <v>0.1003754575035794</v>
      </c>
      <c r="C761">
        <v>350</v>
      </c>
      <c r="D761">
        <v>2.5745299669277628</v>
      </c>
      <c r="E761">
        <f t="shared" si="17"/>
        <v>7.3834178082014086E-4</v>
      </c>
    </row>
    <row r="762" spans="2:5" x14ac:dyDescent="0.75">
      <c r="B762">
        <v>0.1003754575035794</v>
      </c>
      <c r="C762">
        <v>350</v>
      </c>
      <c r="D762">
        <v>2.5754472863359439</v>
      </c>
      <c r="E762">
        <f t="shared" si="17"/>
        <v>7.3860485612092114E-4</v>
      </c>
    </row>
    <row r="763" spans="2:5" x14ac:dyDescent="0.75">
      <c r="B763">
        <v>0.1003754575035794</v>
      </c>
      <c r="C763">
        <v>350</v>
      </c>
      <c r="D763">
        <v>2.5832175213228892</v>
      </c>
      <c r="E763">
        <f t="shared" si="17"/>
        <v>7.4083325866870667E-4</v>
      </c>
    </row>
    <row r="764" spans="2:5" x14ac:dyDescent="0.75">
      <c r="B764">
        <v>0.1003754575035794</v>
      </c>
      <c r="C764">
        <v>350</v>
      </c>
      <c r="D764">
        <v>2.594495154046998</v>
      </c>
      <c r="E764">
        <f t="shared" si="17"/>
        <v>7.4406753736653479E-4</v>
      </c>
    </row>
    <row r="765" spans="2:5" x14ac:dyDescent="0.75">
      <c r="B765">
        <v>0.1003754575035794</v>
      </c>
      <c r="C765">
        <v>350</v>
      </c>
      <c r="D765">
        <v>2.5901783568320278</v>
      </c>
      <c r="E765">
        <f t="shared" si="17"/>
        <v>7.4282953595109804E-4</v>
      </c>
    </row>
    <row r="766" spans="2:5" x14ac:dyDescent="0.75">
      <c r="B766">
        <v>0.1003754575035794</v>
      </c>
      <c r="C766">
        <v>350</v>
      </c>
      <c r="D766">
        <v>2.5875322680591819</v>
      </c>
      <c r="E766">
        <f t="shared" si="17"/>
        <v>7.4207067203347103E-4</v>
      </c>
    </row>
    <row r="767" spans="2:5" x14ac:dyDescent="0.75">
      <c r="B767">
        <v>0.1003754575035794</v>
      </c>
      <c r="C767">
        <v>350</v>
      </c>
      <c r="D767">
        <v>2.5823521114012178</v>
      </c>
      <c r="E767">
        <f t="shared" si="17"/>
        <v>7.4058507033494705E-4</v>
      </c>
    </row>
    <row r="768" spans="2:5" x14ac:dyDescent="0.75">
      <c r="B768">
        <v>0.1003754575035794</v>
      </c>
      <c r="C768">
        <v>350</v>
      </c>
      <c r="D768">
        <v>2.5901783568320278</v>
      </c>
      <c r="E768">
        <f t="shared" si="17"/>
        <v>7.4282953595109804E-4</v>
      </c>
    </row>
    <row r="769" spans="2:5" x14ac:dyDescent="0.75">
      <c r="B769">
        <v>0.1003754575035794</v>
      </c>
      <c r="C769">
        <v>350</v>
      </c>
      <c r="D769">
        <v>2.5867249190600519</v>
      </c>
      <c r="E769">
        <f t="shared" si="17"/>
        <v>7.4183913481874883E-4</v>
      </c>
    </row>
    <row r="770" spans="2:5" x14ac:dyDescent="0.75">
      <c r="B770">
        <v>0.1003754575035794</v>
      </c>
      <c r="C770">
        <v>350</v>
      </c>
      <c r="D770">
        <v>2.5849442402088778</v>
      </c>
      <c r="E770">
        <f t="shared" si="17"/>
        <v>7.4132845923488154E-4</v>
      </c>
    </row>
    <row r="771" spans="2:5" x14ac:dyDescent="0.75">
      <c r="B771">
        <v>0.1003754575035794</v>
      </c>
      <c r="C771">
        <v>350</v>
      </c>
      <c r="D771">
        <v>2.5849442402088778</v>
      </c>
      <c r="E771">
        <f t="shared" ref="E771:E834" si="18">D771*B771/C771</f>
        <v>7.4132845923488154E-4</v>
      </c>
    </row>
    <row r="772" spans="2:5" x14ac:dyDescent="0.75">
      <c r="B772">
        <v>0.1003754575035794</v>
      </c>
      <c r="C772">
        <v>350</v>
      </c>
      <c r="D772">
        <v>2.5867249190600519</v>
      </c>
      <c r="E772">
        <f t="shared" si="18"/>
        <v>7.4183913481874883E-4</v>
      </c>
    </row>
    <row r="773" spans="2:5" x14ac:dyDescent="0.75">
      <c r="B773">
        <v>0.1003754575035794</v>
      </c>
      <c r="C773">
        <v>350</v>
      </c>
      <c r="D773">
        <v>2.5916892358572681</v>
      </c>
      <c r="E773">
        <f t="shared" si="18"/>
        <v>7.43262836446501E-4</v>
      </c>
    </row>
    <row r="774" spans="2:5" x14ac:dyDescent="0.75">
      <c r="B774">
        <v>0.1003754575035794</v>
      </c>
      <c r="C774">
        <v>350</v>
      </c>
      <c r="D774">
        <v>2.5873703881636199</v>
      </c>
      <c r="E774">
        <f t="shared" si="18"/>
        <v>7.4202424698039185E-4</v>
      </c>
    </row>
    <row r="775" spans="2:5" x14ac:dyDescent="0.75">
      <c r="B775">
        <v>0.1003754575035794</v>
      </c>
      <c r="C775">
        <v>350</v>
      </c>
      <c r="D775">
        <v>2.5890971070496089</v>
      </c>
      <c r="E775">
        <f t="shared" si="18"/>
        <v>7.4251944754656683E-4</v>
      </c>
    </row>
    <row r="776" spans="2:5" x14ac:dyDescent="0.75">
      <c r="B776">
        <v>0.1003754575035794</v>
      </c>
      <c r="C776">
        <v>350</v>
      </c>
      <c r="D776">
        <v>2.5916871853785901</v>
      </c>
      <c r="E776">
        <f t="shared" si="18"/>
        <v>7.432622483958286E-4</v>
      </c>
    </row>
    <row r="777" spans="2:5" x14ac:dyDescent="0.75">
      <c r="B777">
        <v>0.1003754575035794</v>
      </c>
      <c r="C777">
        <v>350</v>
      </c>
      <c r="D777">
        <v>2.5889871366405561</v>
      </c>
      <c r="E777">
        <f t="shared" si="18"/>
        <v>7.424879094605081E-4</v>
      </c>
    </row>
    <row r="778" spans="2:5" x14ac:dyDescent="0.75">
      <c r="B778">
        <v>0.1003754575035794</v>
      </c>
      <c r="C778">
        <v>350</v>
      </c>
      <c r="D778">
        <v>2.5942752132288942</v>
      </c>
      <c r="E778">
        <f t="shared" si="18"/>
        <v>7.4400446119441787E-4</v>
      </c>
    </row>
    <row r="779" spans="2:5" x14ac:dyDescent="0.75">
      <c r="B779">
        <v>0.1003754575035794</v>
      </c>
      <c r="C779">
        <v>350</v>
      </c>
      <c r="D779">
        <v>2.5959479721496939</v>
      </c>
      <c r="E779">
        <f t="shared" si="18"/>
        <v>7.4448418674289926E-4</v>
      </c>
    </row>
    <row r="780" spans="2:5" x14ac:dyDescent="0.75">
      <c r="B780">
        <v>0.1003754575035794</v>
      </c>
      <c r="C780">
        <v>350</v>
      </c>
      <c r="D780">
        <v>2.5889871366405561</v>
      </c>
      <c r="E780">
        <f t="shared" si="18"/>
        <v>7.424879094605081E-4</v>
      </c>
    </row>
    <row r="781" spans="2:5" x14ac:dyDescent="0.75">
      <c r="B781">
        <v>0.1003754575035794</v>
      </c>
      <c r="C781">
        <v>350</v>
      </c>
      <c r="D781">
        <v>2.5916851348999121</v>
      </c>
      <c r="E781">
        <f t="shared" si="18"/>
        <v>7.43261660345156E-4</v>
      </c>
    </row>
    <row r="782" spans="2:5" x14ac:dyDescent="0.75">
      <c r="B782">
        <v>0.1003754575035794</v>
      </c>
      <c r="C782">
        <v>350</v>
      </c>
      <c r="D782">
        <v>2.589958416013924</v>
      </c>
      <c r="E782">
        <f t="shared" si="18"/>
        <v>7.4276645977898134E-4</v>
      </c>
    </row>
    <row r="783" spans="2:5" x14ac:dyDescent="0.75">
      <c r="B783">
        <v>0.1003754575035794</v>
      </c>
      <c r="C783">
        <v>350</v>
      </c>
      <c r="D783">
        <v>2.6012380992167099</v>
      </c>
      <c r="E783">
        <f t="shared" si="18"/>
        <v>7.4600132652748153E-4</v>
      </c>
    </row>
    <row r="784" spans="2:5" x14ac:dyDescent="0.75">
      <c r="B784">
        <v>0.1003754575035794</v>
      </c>
      <c r="C784">
        <v>350</v>
      </c>
      <c r="D784">
        <v>2.600264769364665</v>
      </c>
      <c r="E784">
        <f t="shared" si="18"/>
        <v>7.4572218815833612E-4</v>
      </c>
    </row>
    <row r="785" spans="2:5" x14ac:dyDescent="0.75">
      <c r="B785">
        <v>0.1003754575035794</v>
      </c>
      <c r="C785">
        <v>350</v>
      </c>
      <c r="D785">
        <v>2.6228200348128792</v>
      </c>
      <c r="E785">
        <f t="shared" si="18"/>
        <v>7.5219074555399085E-4</v>
      </c>
    </row>
    <row r="786" spans="2:5" x14ac:dyDescent="0.75">
      <c r="B786">
        <v>0.1003754575035794</v>
      </c>
      <c r="C786">
        <v>350</v>
      </c>
      <c r="D786">
        <v>2.6210912654482161</v>
      </c>
      <c r="E786">
        <f t="shared" si="18"/>
        <v>7.5169495693714445E-4</v>
      </c>
    </row>
    <row r="787" spans="2:5" x14ac:dyDescent="0.75">
      <c r="B787">
        <v>0.1003754575035794</v>
      </c>
      <c r="C787">
        <v>350</v>
      </c>
      <c r="D787">
        <v>2.6262693716275018</v>
      </c>
      <c r="E787">
        <f t="shared" si="18"/>
        <v>7.5317997058499571E-4</v>
      </c>
    </row>
    <row r="788" spans="2:5" x14ac:dyDescent="0.75">
      <c r="B788">
        <v>0.1003754575035794</v>
      </c>
      <c r="C788">
        <v>350</v>
      </c>
      <c r="D788">
        <v>2.624540602262837</v>
      </c>
      <c r="E788">
        <f t="shared" si="18"/>
        <v>7.5268418196814877E-4</v>
      </c>
    </row>
    <row r="789" spans="2:5" x14ac:dyDescent="0.75">
      <c r="B789">
        <v>0.1003754575035794</v>
      </c>
      <c r="C789">
        <v>350</v>
      </c>
      <c r="D789">
        <v>2.6288573994778059</v>
      </c>
      <c r="E789">
        <f t="shared" si="18"/>
        <v>7.5392218338358498E-4</v>
      </c>
    </row>
    <row r="790" spans="2:5" x14ac:dyDescent="0.75">
      <c r="B790">
        <v>0.1003754575035794</v>
      </c>
      <c r="C790">
        <v>350</v>
      </c>
      <c r="D790">
        <v>2.6305841183637928</v>
      </c>
      <c r="E790">
        <f t="shared" si="18"/>
        <v>7.5441738394975942E-4</v>
      </c>
    </row>
    <row r="791" spans="2:5" x14ac:dyDescent="0.75">
      <c r="B791">
        <v>0.1003754575035794</v>
      </c>
      <c r="C791">
        <v>350</v>
      </c>
      <c r="D791">
        <v>2.632310837249781</v>
      </c>
      <c r="E791">
        <f t="shared" si="18"/>
        <v>7.5491258451593408E-4</v>
      </c>
    </row>
    <row r="792" spans="2:5" x14ac:dyDescent="0.75">
      <c r="B792">
        <v>0.1003754575035794</v>
      </c>
      <c r="C792">
        <v>350</v>
      </c>
      <c r="D792">
        <v>2.632310837249781</v>
      </c>
      <c r="E792">
        <f t="shared" si="18"/>
        <v>7.5491258451593408E-4</v>
      </c>
    </row>
    <row r="793" spans="2:5" x14ac:dyDescent="0.75">
      <c r="B793">
        <v>0.1003754575035794</v>
      </c>
      <c r="C793">
        <v>350</v>
      </c>
      <c r="D793">
        <v>2.638138513489992</v>
      </c>
      <c r="E793">
        <f t="shared" si="18"/>
        <v>7.565838864267738E-4</v>
      </c>
    </row>
    <row r="794" spans="2:5" x14ac:dyDescent="0.75">
      <c r="B794">
        <v>0.1003754575035794</v>
      </c>
      <c r="C794">
        <v>350</v>
      </c>
      <c r="D794">
        <v>2.6269127902523919</v>
      </c>
      <c r="E794">
        <f t="shared" si="18"/>
        <v>7.5336449469596612E-4</v>
      </c>
    </row>
    <row r="795" spans="2:5" x14ac:dyDescent="0.75">
      <c r="B795">
        <v>0.1003754575035794</v>
      </c>
      <c r="C795">
        <v>350</v>
      </c>
      <c r="D795">
        <v>2.6347369852045248</v>
      </c>
      <c r="E795">
        <f t="shared" si="18"/>
        <v>7.5560837226144482E-4</v>
      </c>
    </row>
    <row r="796" spans="2:5" x14ac:dyDescent="0.75">
      <c r="B796">
        <v>0.1003754575035794</v>
      </c>
      <c r="C796">
        <v>350</v>
      </c>
      <c r="D796">
        <v>2.6311756275021758</v>
      </c>
      <c r="E796">
        <f t="shared" si="18"/>
        <v>7.5458702109371003E-4</v>
      </c>
    </row>
    <row r="797" spans="2:5" x14ac:dyDescent="0.75">
      <c r="B797">
        <v>0.1003754575035794</v>
      </c>
      <c r="C797">
        <v>350</v>
      </c>
      <c r="D797">
        <v>2.6364097441253258</v>
      </c>
      <c r="E797">
        <f t="shared" si="18"/>
        <v>7.5608809780992653E-4</v>
      </c>
    </row>
    <row r="798" spans="2:5" x14ac:dyDescent="0.75">
      <c r="B798">
        <v>0.1003754575035794</v>
      </c>
      <c r="C798">
        <v>350</v>
      </c>
      <c r="D798">
        <v>2.636461653611835</v>
      </c>
      <c r="E798">
        <f t="shared" si="18"/>
        <v>7.5610298477694687E-4</v>
      </c>
    </row>
    <row r="799" spans="2:5" x14ac:dyDescent="0.75">
      <c r="B799">
        <v>0.1003754575035794</v>
      </c>
      <c r="C799">
        <v>350</v>
      </c>
      <c r="D799">
        <v>2.6303081671018278</v>
      </c>
      <c r="E799">
        <f t="shared" si="18"/>
        <v>7.5433824470927814E-4</v>
      </c>
    </row>
    <row r="800" spans="2:5" x14ac:dyDescent="0.75">
      <c r="B800">
        <v>0.1003754575035794</v>
      </c>
      <c r="C800">
        <v>350</v>
      </c>
      <c r="D800">
        <v>2.6396432410791988</v>
      </c>
      <c r="E800">
        <f t="shared" si="18"/>
        <v>7.5701542277015915E-4</v>
      </c>
    </row>
    <row r="801" spans="2:5" x14ac:dyDescent="0.75">
      <c r="B801">
        <v>0.1003754575035794</v>
      </c>
      <c r="C801">
        <v>350</v>
      </c>
      <c r="D801">
        <v>2.6370511122715392</v>
      </c>
      <c r="E801">
        <f t="shared" si="18"/>
        <v>7.5627203387022477E-4</v>
      </c>
    </row>
    <row r="802" spans="2:5" x14ac:dyDescent="0.75">
      <c r="B802">
        <v>0.1003754575035794</v>
      </c>
      <c r="C802">
        <v>350</v>
      </c>
      <c r="D802">
        <v>2.633541664055699</v>
      </c>
      <c r="E802">
        <f t="shared" si="18"/>
        <v>7.5526556966951032E-4</v>
      </c>
    </row>
    <row r="803" spans="2:5" x14ac:dyDescent="0.75">
      <c r="B803">
        <v>0.1003754575035794</v>
      </c>
      <c r="C803">
        <v>350</v>
      </c>
      <c r="D803">
        <v>2.6344050234986951</v>
      </c>
      <c r="E803">
        <f t="shared" si="18"/>
        <v>7.5551316995259819E-4</v>
      </c>
    </row>
    <row r="804" spans="2:5" x14ac:dyDescent="0.75">
      <c r="B804">
        <v>0.1003754575035794</v>
      </c>
      <c r="C804">
        <v>350</v>
      </c>
      <c r="D804">
        <v>2.6378584612706701</v>
      </c>
      <c r="E804">
        <f t="shared" si="18"/>
        <v>7.5650357108494719E-4</v>
      </c>
    </row>
    <row r="805" spans="2:5" x14ac:dyDescent="0.75">
      <c r="B805">
        <v>0.1003754575035794</v>
      </c>
      <c r="C805">
        <v>350</v>
      </c>
      <c r="D805">
        <v>2.638721820713664</v>
      </c>
      <c r="E805">
        <f t="shared" si="18"/>
        <v>7.5675117136803451E-4</v>
      </c>
    </row>
    <row r="806" spans="2:5" x14ac:dyDescent="0.75">
      <c r="B806">
        <v>0.1003754575035794</v>
      </c>
      <c r="C806">
        <v>350</v>
      </c>
      <c r="D806">
        <v>2.6344050234986951</v>
      </c>
      <c r="E806">
        <f t="shared" si="18"/>
        <v>7.5551316995259819E-4</v>
      </c>
    </row>
    <row r="807" spans="2:5" x14ac:dyDescent="0.75">
      <c r="B807">
        <v>0.1003754575035794</v>
      </c>
      <c r="C807">
        <v>350</v>
      </c>
      <c r="D807">
        <v>2.6396411906005208</v>
      </c>
      <c r="E807">
        <f t="shared" si="18"/>
        <v>7.5701483471948665E-4</v>
      </c>
    </row>
    <row r="808" spans="2:5" x14ac:dyDescent="0.75">
      <c r="B808">
        <v>0.1003754575035794</v>
      </c>
      <c r="C808">
        <v>350</v>
      </c>
      <c r="D808">
        <v>2.6344070739773708</v>
      </c>
      <c r="E808">
        <f t="shared" si="18"/>
        <v>7.5551375800327015E-4</v>
      </c>
    </row>
    <row r="809" spans="2:5" x14ac:dyDescent="0.75">
      <c r="B809">
        <v>0.1003754575035794</v>
      </c>
      <c r="C809">
        <v>350</v>
      </c>
      <c r="D809">
        <v>2.6405045500435151</v>
      </c>
      <c r="E809">
        <f t="shared" si="18"/>
        <v>7.5726243500257398E-4</v>
      </c>
    </row>
    <row r="810" spans="2:5" x14ac:dyDescent="0.75">
      <c r="B810">
        <v>0.1003754575035794</v>
      </c>
      <c r="C810">
        <v>350</v>
      </c>
      <c r="D810">
        <v>2.647411425587467</v>
      </c>
      <c r="E810">
        <f t="shared" si="18"/>
        <v>7.5924323726727239E-4</v>
      </c>
    </row>
    <row r="811" spans="2:5" x14ac:dyDescent="0.75">
      <c r="B811">
        <v>0.1003754575035794</v>
      </c>
      <c r="C811">
        <v>350</v>
      </c>
      <c r="D811">
        <v>2.6482727345517829</v>
      </c>
      <c r="E811">
        <f t="shared" si="18"/>
        <v>7.5949024949968711E-4</v>
      </c>
    </row>
    <row r="812" spans="2:5" x14ac:dyDescent="0.75">
      <c r="B812">
        <v>0.1003754575035794</v>
      </c>
      <c r="C812">
        <v>350</v>
      </c>
      <c r="D812">
        <v>2.649134043516101</v>
      </c>
      <c r="E812">
        <f t="shared" si="18"/>
        <v>7.5973726173210248E-4</v>
      </c>
    </row>
    <row r="813" spans="2:5" x14ac:dyDescent="0.75">
      <c r="B813">
        <v>0.1003754575035794</v>
      </c>
      <c r="C813">
        <v>350</v>
      </c>
      <c r="D813">
        <v>2.649997402959094</v>
      </c>
      <c r="E813">
        <f t="shared" si="18"/>
        <v>7.5998486201518949E-4</v>
      </c>
    </row>
    <row r="814" spans="2:5" x14ac:dyDescent="0.75">
      <c r="B814">
        <v>0.1003754575035794</v>
      </c>
      <c r="C814">
        <v>350</v>
      </c>
      <c r="D814">
        <v>2.6525335213228889</v>
      </c>
      <c r="E814">
        <f t="shared" si="18"/>
        <v>7.6071218784675852E-4</v>
      </c>
    </row>
    <row r="815" spans="2:5" x14ac:dyDescent="0.75">
      <c r="B815">
        <v>0.1003754575035794</v>
      </c>
      <c r="C815">
        <v>350</v>
      </c>
      <c r="D815">
        <v>2.6535048006962572</v>
      </c>
      <c r="E815">
        <f t="shared" si="18"/>
        <v>7.6099073816523176E-4</v>
      </c>
    </row>
    <row r="816" spans="2:5" x14ac:dyDescent="0.75">
      <c r="B816">
        <v>0.1003754575035794</v>
      </c>
      <c r="C816">
        <v>350</v>
      </c>
      <c r="D816">
        <v>2.6535048006962572</v>
      </c>
      <c r="E816">
        <f t="shared" si="18"/>
        <v>7.6099073816523176E-4</v>
      </c>
    </row>
    <row r="817" spans="2:5" x14ac:dyDescent="0.75">
      <c r="B817">
        <v>0.1003754575035794</v>
      </c>
      <c r="C817">
        <v>350</v>
      </c>
      <c r="D817">
        <v>2.652425601392514</v>
      </c>
      <c r="E817">
        <f t="shared" si="18"/>
        <v>7.606812378113724E-4</v>
      </c>
    </row>
    <row r="818" spans="2:5" x14ac:dyDescent="0.75">
      <c r="B818">
        <v>0.1003754575035794</v>
      </c>
      <c r="C818">
        <v>350</v>
      </c>
      <c r="D818">
        <v>2.6498355230635329</v>
      </c>
      <c r="E818">
        <f t="shared" si="18"/>
        <v>7.5993843696211063E-4</v>
      </c>
    </row>
    <row r="819" spans="2:5" x14ac:dyDescent="0.75">
      <c r="B819">
        <v>0.1003754575035794</v>
      </c>
      <c r="C819">
        <v>350</v>
      </c>
      <c r="D819">
        <v>2.6515622419495211</v>
      </c>
      <c r="E819">
        <f t="shared" si="18"/>
        <v>7.6043363752828529E-4</v>
      </c>
    </row>
    <row r="820" spans="2:5" x14ac:dyDescent="0.75">
      <c r="B820">
        <v>0.1003754575035794</v>
      </c>
      <c r="C820">
        <v>350</v>
      </c>
      <c r="D820">
        <v>2.6506988825065272</v>
      </c>
      <c r="E820">
        <f t="shared" si="18"/>
        <v>7.6018603724519807E-4</v>
      </c>
    </row>
    <row r="821" spans="2:5" x14ac:dyDescent="0.75">
      <c r="B821">
        <v>0.1003754575035794</v>
      </c>
      <c r="C821">
        <v>350</v>
      </c>
      <c r="D821">
        <v>2.654098360313315</v>
      </c>
      <c r="E821">
        <f t="shared" si="18"/>
        <v>7.61160963359854E-4</v>
      </c>
    </row>
    <row r="822" spans="2:5" x14ac:dyDescent="0.75">
      <c r="B822">
        <v>0.1003754575035794</v>
      </c>
      <c r="C822">
        <v>350</v>
      </c>
      <c r="D822">
        <v>2.654098360313315</v>
      </c>
      <c r="E822">
        <f t="shared" si="18"/>
        <v>7.61160963359854E-4</v>
      </c>
    </row>
    <row r="823" spans="2:5" x14ac:dyDescent="0.75">
      <c r="B823">
        <v>0.1003754575035794</v>
      </c>
      <c r="C823">
        <v>350</v>
      </c>
      <c r="D823">
        <v>2.6515622419495211</v>
      </c>
      <c r="E823">
        <f t="shared" si="18"/>
        <v>7.6043363752828529E-4</v>
      </c>
    </row>
    <row r="824" spans="2:5" x14ac:dyDescent="0.75">
      <c r="B824">
        <v>0.1003754575035794</v>
      </c>
      <c r="C824">
        <v>350</v>
      </c>
      <c r="D824">
        <v>2.6512924421235859</v>
      </c>
      <c r="E824">
        <f t="shared" si="18"/>
        <v>7.6035626243982075E-4</v>
      </c>
    </row>
    <row r="825" spans="2:5" x14ac:dyDescent="0.75">
      <c r="B825">
        <v>0.1003754575035794</v>
      </c>
      <c r="C825">
        <v>350</v>
      </c>
      <c r="D825">
        <v>2.6478369538729321</v>
      </c>
      <c r="E825">
        <f t="shared" si="18"/>
        <v>7.5936527325679883E-4</v>
      </c>
    </row>
    <row r="826" spans="2:5" x14ac:dyDescent="0.75">
      <c r="B826">
        <v>0.1003754575035794</v>
      </c>
      <c r="C826">
        <v>350</v>
      </c>
      <c r="D826">
        <v>2.6469196344647519</v>
      </c>
      <c r="E826">
        <f t="shared" si="18"/>
        <v>7.5910219795601898E-4</v>
      </c>
    </row>
    <row r="827" spans="2:5" x14ac:dyDescent="0.75">
      <c r="B827">
        <v>0.1003754575035794</v>
      </c>
      <c r="C827">
        <v>350</v>
      </c>
      <c r="D827">
        <v>2.6451929155787641</v>
      </c>
      <c r="E827">
        <f t="shared" si="18"/>
        <v>7.5860699738984443E-4</v>
      </c>
    </row>
    <row r="828" spans="2:5" x14ac:dyDescent="0.75">
      <c r="B828">
        <v>0.1003754575035794</v>
      </c>
      <c r="C828">
        <v>350</v>
      </c>
      <c r="D828">
        <v>2.648702363794603</v>
      </c>
      <c r="E828">
        <f t="shared" si="18"/>
        <v>7.5961346159055855E-4</v>
      </c>
    </row>
    <row r="829" spans="2:5" x14ac:dyDescent="0.75">
      <c r="B829">
        <v>0.1003754575035794</v>
      </c>
      <c r="C829">
        <v>350</v>
      </c>
      <c r="D829">
        <v>2.6382880905134898</v>
      </c>
      <c r="E829">
        <f t="shared" si="18"/>
        <v>7.566267831758184E-4</v>
      </c>
    </row>
    <row r="830" spans="2:5" x14ac:dyDescent="0.75">
      <c r="B830">
        <v>0.1003754575035794</v>
      </c>
      <c r="C830">
        <v>350</v>
      </c>
      <c r="D830">
        <v>2.6348906631853781</v>
      </c>
      <c r="E830">
        <f t="shared" si="18"/>
        <v>7.5565244511183454E-4</v>
      </c>
    </row>
    <row r="831" spans="2:5" x14ac:dyDescent="0.75">
      <c r="B831">
        <v>0.1003754575035794</v>
      </c>
      <c r="C831">
        <v>350</v>
      </c>
      <c r="D831">
        <v>2.6409901897301991</v>
      </c>
      <c r="E831">
        <f t="shared" si="18"/>
        <v>7.5740171016181054E-4</v>
      </c>
    </row>
    <row r="832" spans="2:5" x14ac:dyDescent="0.75">
      <c r="B832">
        <v>0.1003754575035794</v>
      </c>
      <c r="C832">
        <v>350</v>
      </c>
      <c r="D832">
        <v>2.6427169086161868</v>
      </c>
      <c r="E832">
        <f t="shared" si="18"/>
        <v>7.5789691072798509E-4</v>
      </c>
    </row>
    <row r="833" spans="2:5" x14ac:dyDescent="0.75">
      <c r="B833">
        <v>0.1003754575035794</v>
      </c>
      <c r="C833">
        <v>350</v>
      </c>
      <c r="D833">
        <v>2.6382921914708439</v>
      </c>
      <c r="E833">
        <f t="shared" si="18"/>
        <v>7.5662795927716297E-4</v>
      </c>
    </row>
    <row r="834" spans="2:5" x14ac:dyDescent="0.75">
      <c r="B834">
        <v>0.1003754575035794</v>
      </c>
      <c r="C834">
        <v>350</v>
      </c>
      <c r="D834">
        <v>2.6435802680591811</v>
      </c>
      <c r="E834">
        <f t="shared" si="18"/>
        <v>7.5814451101107242E-4</v>
      </c>
    </row>
    <row r="835" spans="2:5" x14ac:dyDescent="0.75">
      <c r="B835">
        <v>0.1003754575035794</v>
      </c>
      <c r="C835">
        <v>350</v>
      </c>
      <c r="D835">
        <v>2.651404463011314</v>
      </c>
      <c r="E835">
        <f t="shared" ref="E835:E898" si="19">D835*B835/C835</f>
        <v>7.6038838857655122E-4</v>
      </c>
    </row>
    <row r="836" spans="2:5" x14ac:dyDescent="0.75">
      <c r="B836">
        <v>0.1003754575035794</v>
      </c>
      <c r="C836">
        <v>350</v>
      </c>
      <c r="D836">
        <v>2.6444415770234988</v>
      </c>
      <c r="E836">
        <f t="shared" si="19"/>
        <v>7.5839152324348779E-4</v>
      </c>
    </row>
    <row r="837" spans="2:5" x14ac:dyDescent="0.75">
      <c r="B837">
        <v>0.1003754575035794</v>
      </c>
      <c r="C837">
        <v>350</v>
      </c>
      <c r="D837">
        <v>2.6478410548302871</v>
      </c>
      <c r="E837">
        <f t="shared" si="19"/>
        <v>7.5936644935814372E-4</v>
      </c>
    </row>
    <row r="838" spans="2:5" x14ac:dyDescent="0.75">
      <c r="B838">
        <v>0.1003754575035794</v>
      </c>
      <c r="C838">
        <v>350</v>
      </c>
      <c r="D838">
        <v>2.6469776953872932</v>
      </c>
      <c r="E838">
        <f t="shared" si="19"/>
        <v>7.591188490750565E-4</v>
      </c>
    </row>
    <row r="839" spans="2:5" x14ac:dyDescent="0.75">
      <c r="B839">
        <v>0.1003754575035794</v>
      </c>
      <c r="C839">
        <v>350</v>
      </c>
      <c r="D839">
        <v>2.6522678224543079</v>
      </c>
      <c r="E839">
        <f t="shared" si="19"/>
        <v>7.6063598885963844E-4</v>
      </c>
    </row>
    <row r="840" spans="2:5" x14ac:dyDescent="0.75">
      <c r="B840">
        <v>0.1003754575035794</v>
      </c>
      <c r="C840">
        <v>350</v>
      </c>
      <c r="D840">
        <v>2.6487064647519571</v>
      </c>
      <c r="E840">
        <f t="shared" si="19"/>
        <v>7.5961463769190312E-4</v>
      </c>
    </row>
    <row r="841" spans="2:5" x14ac:dyDescent="0.75">
      <c r="B841">
        <v>0.1003754575035794</v>
      </c>
      <c r="C841">
        <v>350</v>
      </c>
      <c r="D841">
        <v>2.6452530269799821</v>
      </c>
      <c r="E841">
        <f t="shared" si="19"/>
        <v>7.5862423655955412E-4</v>
      </c>
    </row>
    <row r="842" spans="2:5" x14ac:dyDescent="0.75">
      <c r="B842">
        <v>0.1003754575035794</v>
      </c>
      <c r="C842">
        <v>350</v>
      </c>
      <c r="D842">
        <v>2.6470897162750209</v>
      </c>
      <c r="E842">
        <f t="shared" si="19"/>
        <v>7.5915097521178686E-4</v>
      </c>
    </row>
    <row r="843" spans="2:5" x14ac:dyDescent="0.75">
      <c r="B843">
        <v>0.1003754575035794</v>
      </c>
      <c r="C843">
        <v>350</v>
      </c>
      <c r="D843">
        <v>2.6512466840731048</v>
      </c>
      <c r="E843">
        <f t="shared" si="19"/>
        <v>7.603431396248165E-4</v>
      </c>
    </row>
    <row r="844" spans="2:5" x14ac:dyDescent="0.75">
      <c r="B844">
        <v>0.1003754575035794</v>
      </c>
      <c r="C844">
        <v>350</v>
      </c>
      <c r="D844">
        <v>2.6503833246301118</v>
      </c>
      <c r="E844">
        <f t="shared" si="19"/>
        <v>7.6009553934172939E-4</v>
      </c>
    </row>
    <row r="845" spans="2:5" x14ac:dyDescent="0.75">
      <c r="B845">
        <v>0.1003754575035794</v>
      </c>
      <c r="C845">
        <v>350</v>
      </c>
      <c r="D845">
        <v>2.649412045256744</v>
      </c>
      <c r="E845">
        <f t="shared" si="19"/>
        <v>7.5981698902325627E-4</v>
      </c>
    </row>
    <row r="846" spans="2:5" x14ac:dyDescent="0.75">
      <c r="B846">
        <v>0.1003754575035794</v>
      </c>
      <c r="C846">
        <v>350</v>
      </c>
      <c r="D846">
        <v>2.641585799825934</v>
      </c>
      <c r="E846">
        <f t="shared" si="19"/>
        <v>7.5757252340710529E-4</v>
      </c>
    </row>
    <row r="847" spans="2:5" x14ac:dyDescent="0.75">
      <c r="B847">
        <v>0.1003754575035794</v>
      </c>
      <c r="C847">
        <v>350</v>
      </c>
      <c r="D847">
        <v>2.648546635335074</v>
      </c>
      <c r="E847">
        <f t="shared" si="19"/>
        <v>7.5956880068949687E-4</v>
      </c>
    </row>
    <row r="848" spans="2:5" x14ac:dyDescent="0.75">
      <c r="B848">
        <v>0.1003754575035794</v>
      </c>
      <c r="C848">
        <v>350</v>
      </c>
      <c r="D848">
        <v>2.6468199164490862</v>
      </c>
      <c r="E848">
        <f t="shared" si="19"/>
        <v>7.5907360012332243E-4</v>
      </c>
    </row>
    <row r="849" spans="2:5" x14ac:dyDescent="0.75">
      <c r="B849">
        <v>0.1003754575035794</v>
      </c>
      <c r="C849">
        <v>350</v>
      </c>
      <c r="D849">
        <v>2.648546635335074</v>
      </c>
      <c r="E849">
        <f t="shared" si="19"/>
        <v>7.5956880068949687E-4</v>
      </c>
    </row>
    <row r="850" spans="2:5" x14ac:dyDescent="0.75">
      <c r="B850">
        <v>0.1003754575035794</v>
      </c>
      <c r="C850">
        <v>350</v>
      </c>
      <c r="D850">
        <v>2.6494099947780678</v>
      </c>
      <c r="E850">
        <f t="shared" si="19"/>
        <v>7.598164009725842E-4</v>
      </c>
    </row>
    <row r="851" spans="2:5" x14ac:dyDescent="0.75">
      <c r="B851">
        <v>0.1003754575035794</v>
      </c>
      <c r="C851">
        <v>350</v>
      </c>
      <c r="D851">
        <v>2.639857030461271</v>
      </c>
      <c r="E851">
        <f t="shared" si="19"/>
        <v>7.5707673479025899E-4</v>
      </c>
    </row>
    <row r="852" spans="2:5" x14ac:dyDescent="0.75">
      <c r="B852">
        <v>0.1003754575035794</v>
      </c>
      <c r="C852">
        <v>350</v>
      </c>
      <c r="D852">
        <v>2.641585799825934</v>
      </c>
      <c r="E852">
        <f t="shared" si="19"/>
        <v>7.5757252340710529E-4</v>
      </c>
    </row>
    <row r="853" spans="2:5" x14ac:dyDescent="0.75">
      <c r="B853">
        <v>0.1003754575035794</v>
      </c>
      <c r="C853">
        <v>350</v>
      </c>
      <c r="D853">
        <v>2.6476853263707558</v>
      </c>
      <c r="E853">
        <f t="shared" si="19"/>
        <v>7.5932178845708161E-4</v>
      </c>
    </row>
    <row r="854" spans="2:5" x14ac:dyDescent="0.75">
      <c r="B854">
        <v>0.1003754575035794</v>
      </c>
      <c r="C854">
        <v>350</v>
      </c>
      <c r="D854">
        <v>2.6408324107919929</v>
      </c>
      <c r="E854">
        <f t="shared" si="19"/>
        <v>7.5735646121007658E-4</v>
      </c>
    </row>
    <row r="855" spans="2:5" x14ac:dyDescent="0.75">
      <c r="B855">
        <v>0.1003754575035794</v>
      </c>
      <c r="C855">
        <v>350</v>
      </c>
      <c r="D855">
        <v>2.6373810234986941</v>
      </c>
      <c r="E855">
        <f t="shared" si="19"/>
        <v>7.5636664812839976E-4</v>
      </c>
    </row>
    <row r="856" spans="2:5" x14ac:dyDescent="0.75">
      <c r="B856">
        <v>0.1003754575035794</v>
      </c>
      <c r="C856">
        <v>350</v>
      </c>
      <c r="D856">
        <v>2.6452072689295032</v>
      </c>
      <c r="E856">
        <f t="shared" si="19"/>
        <v>7.5861111374455042E-4</v>
      </c>
    </row>
    <row r="857" spans="2:5" x14ac:dyDescent="0.75">
      <c r="B857">
        <v>0.1003754575035794</v>
      </c>
      <c r="C857">
        <v>350</v>
      </c>
      <c r="D857">
        <v>2.6460706283724971</v>
      </c>
      <c r="E857">
        <f t="shared" si="19"/>
        <v>7.5885871402763786E-4</v>
      </c>
    </row>
    <row r="858" spans="2:5" x14ac:dyDescent="0.75">
      <c r="B858">
        <v>0.1003754575035794</v>
      </c>
      <c r="C858">
        <v>350</v>
      </c>
      <c r="D858">
        <v>2.6425632306353348</v>
      </c>
      <c r="E858">
        <f t="shared" si="19"/>
        <v>7.578528378775958E-4</v>
      </c>
    </row>
    <row r="859" spans="2:5" x14ac:dyDescent="0.75">
      <c r="B859">
        <v>0.1003754575035794</v>
      </c>
      <c r="C859">
        <v>350</v>
      </c>
      <c r="D859">
        <v>2.651250785030459</v>
      </c>
      <c r="E859">
        <f t="shared" si="19"/>
        <v>7.6034431572616107E-4</v>
      </c>
    </row>
    <row r="860" spans="2:5" x14ac:dyDescent="0.75">
      <c r="B860">
        <v>0.1003754575035794</v>
      </c>
      <c r="C860">
        <v>350</v>
      </c>
      <c r="D860">
        <v>2.6459606579634469</v>
      </c>
      <c r="E860">
        <f t="shared" si="19"/>
        <v>7.5882717594157989E-4</v>
      </c>
    </row>
    <row r="861" spans="2:5" x14ac:dyDescent="0.75">
      <c r="B861">
        <v>0.1003754575035794</v>
      </c>
      <c r="C861">
        <v>350</v>
      </c>
      <c r="D861">
        <v>2.6477952967798082</v>
      </c>
      <c r="E861">
        <f t="shared" si="19"/>
        <v>7.5935332654314001E-4</v>
      </c>
    </row>
    <row r="862" spans="2:5" x14ac:dyDescent="0.75">
      <c r="B862">
        <v>0.1003754575035794</v>
      </c>
      <c r="C862">
        <v>350</v>
      </c>
      <c r="D862">
        <v>2.6459606579634469</v>
      </c>
      <c r="E862">
        <f t="shared" si="19"/>
        <v>7.5882717594157989E-4</v>
      </c>
    </row>
    <row r="863" spans="2:5" x14ac:dyDescent="0.75">
      <c r="B863">
        <v>0.1003754575035794</v>
      </c>
      <c r="C863">
        <v>350</v>
      </c>
      <c r="D863">
        <v>2.6468240174064399</v>
      </c>
      <c r="E863">
        <f t="shared" si="19"/>
        <v>7.5907477622466678E-4</v>
      </c>
    </row>
    <row r="864" spans="2:5" x14ac:dyDescent="0.75">
      <c r="B864">
        <v>0.1003754575035794</v>
      </c>
      <c r="C864">
        <v>350</v>
      </c>
      <c r="D864">
        <v>2.65292354395126</v>
      </c>
      <c r="E864">
        <f t="shared" si="19"/>
        <v>7.6082404127464267E-4</v>
      </c>
    </row>
    <row r="865" spans="2:5" x14ac:dyDescent="0.75">
      <c r="B865">
        <v>0.1003754575035794</v>
      </c>
      <c r="C865">
        <v>350</v>
      </c>
      <c r="D865">
        <v>2.650387425587466</v>
      </c>
      <c r="E865">
        <f t="shared" si="19"/>
        <v>7.6009671544307396E-4</v>
      </c>
    </row>
    <row r="866" spans="2:5" x14ac:dyDescent="0.75">
      <c r="B866">
        <v>0.1003754575035794</v>
      </c>
      <c r="C866">
        <v>350</v>
      </c>
      <c r="D866">
        <v>2.6469339878154901</v>
      </c>
      <c r="E866">
        <f t="shared" si="19"/>
        <v>7.5910631431072475E-4</v>
      </c>
    </row>
    <row r="867" spans="2:5" x14ac:dyDescent="0.75">
      <c r="B867">
        <v>0.1003754575035794</v>
      </c>
      <c r="C867">
        <v>350</v>
      </c>
      <c r="D867">
        <v>2.6530335143603119</v>
      </c>
      <c r="E867">
        <f t="shared" si="19"/>
        <v>7.6085557936070108E-4</v>
      </c>
    </row>
    <row r="868" spans="2:5" x14ac:dyDescent="0.75">
      <c r="B868">
        <v>0.1003754575035794</v>
      </c>
      <c r="C868">
        <v>350</v>
      </c>
      <c r="D868">
        <v>2.652170154917318</v>
      </c>
      <c r="E868">
        <f t="shared" si="19"/>
        <v>7.6060797907761385E-4</v>
      </c>
    </row>
    <row r="869" spans="2:5" x14ac:dyDescent="0.75">
      <c r="B869">
        <v>0.1003754575035794</v>
      </c>
      <c r="C869">
        <v>350</v>
      </c>
      <c r="D869">
        <v>2.6477973472584839</v>
      </c>
      <c r="E869">
        <f t="shared" si="19"/>
        <v>7.5935391459381197E-4</v>
      </c>
    </row>
    <row r="870" spans="2:5" x14ac:dyDescent="0.75">
      <c r="B870">
        <v>0.1003754575035794</v>
      </c>
      <c r="C870">
        <v>350</v>
      </c>
      <c r="D870">
        <v>2.6556215422106182</v>
      </c>
      <c r="E870">
        <f t="shared" si="19"/>
        <v>7.615977921592911E-4</v>
      </c>
    </row>
    <row r="871" spans="2:5" x14ac:dyDescent="0.75">
      <c r="B871">
        <v>0.1003754575035794</v>
      </c>
      <c r="C871">
        <v>350</v>
      </c>
      <c r="D871">
        <v>2.6503853751087898</v>
      </c>
      <c r="E871">
        <f t="shared" si="19"/>
        <v>7.60096127392402E-4</v>
      </c>
    </row>
    <row r="872" spans="2:5" x14ac:dyDescent="0.75">
      <c r="B872">
        <v>0.1003754575035794</v>
      </c>
      <c r="C872">
        <v>350</v>
      </c>
      <c r="D872">
        <v>2.6563749312445588</v>
      </c>
      <c r="E872">
        <f t="shared" si="19"/>
        <v>7.618138543563196E-4</v>
      </c>
    </row>
    <row r="873" spans="2:5" x14ac:dyDescent="0.75">
      <c r="B873">
        <v>0.1003754575035794</v>
      </c>
      <c r="C873">
        <v>350</v>
      </c>
      <c r="D873">
        <v>2.6521100435161009</v>
      </c>
      <c r="E873">
        <f t="shared" si="19"/>
        <v>7.6059073990790438E-4</v>
      </c>
    </row>
    <row r="874" spans="2:5" x14ac:dyDescent="0.75">
      <c r="B874">
        <v>0.1003754575035794</v>
      </c>
      <c r="C874">
        <v>350</v>
      </c>
      <c r="D874">
        <v>2.6537828024369019</v>
      </c>
      <c r="E874">
        <f t="shared" si="19"/>
        <v>7.6107046545638597E-4</v>
      </c>
    </row>
    <row r="875" spans="2:5" x14ac:dyDescent="0.75">
      <c r="B875">
        <v>0.1003754575035794</v>
      </c>
      <c r="C875">
        <v>350</v>
      </c>
      <c r="D875">
        <v>2.6555095213228892</v>
      </c>
      <c r="E875">
        <f t="shared" si="19"/>
        <v>7.6156566602256031E-4</v>
      </c>
    </row>
    <row r="876" spans="2:5" x14ac:dyDescent="0.75">
      <c r="B876">
        <v>0.1003754575035794</v>
      </c>
      <c r="C876">
        <v>350</v>
      </c>
      <c r="D876">
        <v>2.6529734029590948</v>
      </c>
      <c r="E876">
        <f t="shared" si="19"/>
        <v>7.608383401909916E-4</v>
      </c>
    </row>
    <row r="877" spans="2:5" x14ac:dyDescent="0.75">
      <c r="B877">
        <v>0.1003754575035794</v>
      </c>
      <c r="C877">
        <v>350</v>
      </c>
      <c r="D877">
        <v>2.645958607484769</v>
      </c>
      <c r="E877">
        <f t="shared" si="19"/>
        <v>7.5882658789090728E-4</v>
      </c>
    </row>
    <row r="878" spans="2:5" x14ac:dyDescent="0.75">
      <c r="B878">
        <v>0.1003754575035794</v>
      </c>
      <c r="C878">
        <v>350</v>
      </c>
      <c r="D878">
        <v>2.6556215422106182</v>
      </c>
      <c r="E878">
        <f t="shared" si="19"/>
        <v>7.615977921592911E-4</v>
      </c>
    </row>
    <row r="879" spans="2:5" x14ac:dyDescent="0.75">
      <c r="B879">
        <v>0.1003754575035794</v>
      </c>
      <c r="C879">
        <v>350</v>
      </c>
      <c r="D879">
        <v>2.657348261096605</v>
      </c>
      <c r="E879">
        <f t="shared" si="19"/>
        <v>7.6209299272546544E-4</v>
      </c>
    </row>
    <row r="880" spans="2:5" x14ac:dyDescent="0.75">
      <c r="B880">
        <v>0.1003754575035794</v>
      </c>
      <c r="C880">
        <v>350</v>
      </c>
      <c r="D880">
        <v>2.6546502628372499</v>
      </c>
      <c r="E880">
        <f t="shared" si="19"/>
        <v>7.6131924184081787E-4</v>
      </c>
    </row>
    <row r="881" spans="2:5" x14ac:dyDescent="0.75">
      <c r="B881">
        <v>0.1003754575035794</v>
      </c>
      <c r="C881">
        <v>350</v>
      </c>
      <c r="D881">
        <v>2.653786903394256</v>
      </c>
      <c r="E881">
        <f t="shared" si="19"/>
        <v>7.6107164155773054E-4</v>
      </c>
    </row>
    <row r="882" spans="2:5" x14ac:dyDescent="0.75">
      <c r="B882">
        <v>0.1003754575035794</v>
      </c>
      <c r="C882">
        <v>350</v>
      </c>
      <c r="D882">
        <v>2.657348261096605</v>
      </c>
      <c r="E882">
        <f t="shared" si="19"/>
        <v>7.6209299272546544E-4</v>
      </c>
    </row>
    <row r="883" spans="2:5" x14ac:dyDescent="0.75">
      <c r="B883">
        <v>0.1003754575035794</v>
      </c>
      <c r="C883">
        <v>350</v>
      </c>
      <c r="D883">
        <v>2.660801698868581</v>
      </c>
      <c r="E883">
        <f t="shared" si="19"/>
        <v>7.6308339385781454E-4</v>
      </c>
    </row>
    <row r="884" spans="2:5" x14ac:dyDescent="0.75">
      <c r="B884">
        <v>0.1003754575035794</v>
      </c>
      <c r="C884">
        <v>350</v>
      </c>
      <c r="D884">
        <v>2.65993628894691</v>
      </c>
      <c r="E884">
        <f t="shared" si="19"/>
        <v>7.6283520552405503E-4</v>
      </c>
    </row>
    <row r="885" spans="2:5" x14ac:dyDescent="0.75">
      <c r="B885">
        <v>0.1003754575035794</v>
      </c>
      <c r="C885">
        <v>350</v>
      </c>
      <c r="D885">
        <v>2.6607996483899039</v>
      </c>
      <c r="E885">
        <f t="shared" si="19"/>
        <v>7.6308280580714225E-4</v>
      </c>
    </row>
    <row r="886" spans="2:5" x14ac:dyDescent="0.75">
      <c r="B886">
        <v>0.1003754575035794</v>
      </c>
      <c r="C886">
        <v>350</v>
      </c>
      <c r="D886">
        <v>2.6580995996518708</v>
      </c>
      <c r="E886">
        <f t="shared" si="19"/>
        <v>7.623084668718223E-4</v>
      </c>
    </row>
    <row r="887" spans="2:5" x14ac:dyDescent="0.75">
      <c r="B887">
        <v>0.1003754575035794</v>
      </c>
      <c r="C887">
        <v>350</v>
      </c>
      <c r="D887">
        <v>2.6570743603133158</v>
      </c>
      <c r="E887">
        <f t="shared" si="19"/>
        <v>7.6201444153565622E-4</v>
      </c>
    </row>
    <row r="888" spans="2:5" x14ac:dyDescent="0.75">
      <c r="B888">
        <v>0.1003754575035794</v>
      </c>
      <c r="C888">
        <v>350</v>
      </c>
      <c r="D888">
        <v>2.659664438642297</v>
      </c>
      <c r="E888">
        <f t="shared" si="19"/>
        <v>7.6275724238491778E-4</v>
      </c>
    </row>
    <row r="889" spans="2:5" x14ac:dyDescent="0.75">
      <c r="B889">
        <v>0.1003754575035794</v>
      </c>
      <c r="C889">
        <v>350</v>
      </c>
      <c r="D889">
        <v>2.659664438642297</v>
      </c>
      <c r="E889">
        <f t="shared" si="19"/>
        <v>7.6275724238491778E-4</v>
      </c>
    </row>
    <row r="890" spans="2:5" x14ac:dyDescent="0.75">
      <c r="B890">
        <v>0.1003754575035794</v>
      </c>
      <c r="C890">
        <v>350</v>
      </c>
      <c r="D890">
        <v>2.6639832863359429</v>
      </c>
      <c r="E890">
        <f t="shared" si="19"/>
        <v>7.6399583185102627E-4</v>
      </c>
    </row>
    <row r="891" spans="2:5" x14ac:dyDescent="0.75">
      <c r="B891">
        <v>0.1003754575035794</v>
      </c>
      <c r="C891">
        <v>350</v>
      </c>
      <c r="D891">
        <v>2.659666489120974</v>
      </c>
      <c r="E891">
        <f t="shared" si="19"/>
        <v>7.6275783043559028E-4</v>
      </c>
    </row>
    <row r="892" spans="2:5" x14ac:dyDescent="0.75">
      <c r="B892">
        <v>0.1003754575035794</v>
      </c>
      <c r="C892">
        <v>350</v>
      </c>
      <c r="D892">
        <v>2.6639832863359429</v>
      </c>
      <c r="E892">
        <f t="shared" si="19"/>
        <v>7.6399583185102627E-4</v>
      </c>
    </row>
    <row r="893" spans="2:5" x14ac:dyDescent="0.75">
      <c r="B893">
        <v>0.1003754575035794</v>
      </c>
      <c r="C893">
        <v>350</v>
      </c>
      <c r="D893">
        <v>2.6692174029590938</v>
      </c>
      <c r="E893">
        <f t="shared" si="19"/>
        <v>7.6549690856724309E-4</v>
      </c>
    </row>
    <row r="894" spans="2:5" x14ac:dyDescent="0.75">
      <c r="B894">
        <v>0.1003754575035794</v>
      </c>
      <c r="C894">
        <v>350</v>
      </c>
      <c r="D894">
        <v>2.6665713141862479</v>
      </c>
      <c r="E894">
        <f t="shared" si="19"/>
        <v>7.6473804464961598E-4</v>
      </c>
    </row>
    <row r="895" spans="2:5" x14ac:dyDescent="0.75">
      <c r="B895">
        <v>0.1003754575035794</v>
      </c>
      <c r="C895">
        <v>350</v>
      </c>
      <c r="D895">
        <v>2.6665713141862479</v>
      </c>
      <c r="E895">
        <f t="shared" si="19"/>
        <v>7.6473804464961598E-4</v>
      </c>
    </row>
    <row r="896" spans="2:5" x14ac:dyDescent="0.75">
      <c r="B896">
        <v>0.1003754575035794</v>
      </c>
      <c r="C896">
        <v>350</v>
      </c>
      <c r="D896">
        <v>2.6657059042645779</v>
      </c>
      <c r="E896">
        <f t="shared" si="19"/>
        <v>7.6448985631585669E-4</v>
      </c>
    </row>
    <row r="897" spans="2:5" x14ac:dyDescent="0.75">
      <c r="B897">
        <v>0.1003754575035794</v>
      </c>
      <c r="C897">
        <v>350</v>
      </c>
      <c r="D897">
        <v>2.672666739773716</v>
      </c>
      <c r="E897">
        <f t="shared" si="19"/>
        <v>7.6648613359824784E-4</v>
      </c>
    </row>
    <row r="898" spans="2:5" x14ac:dyDescent="0.75">
      <c r="B898">
        <v>0.1003754575035794</v>
      </c>
      <c r="C898">
        <v>350</v>
      </c>
      <c r="D898">
        <v>2.669157291557875</v>
      </c>
      <c r="E898">
        <f t="shared" si="19"/>
        <v>7.6547966939753318E-4</v>
      </c>
    </row>
    <row r="899" spans="2:5" x14ac:dyDescent="0.75">
      <c r="B899">
        <v>0.1003754575035794</v>
      </c>
      <c r="C899">
        <v>350</v>
      </c>
      <c r="D899">
        <v>2.6657038537858999</v>
      </c>
      <c r="E899">
        <f t="shared" ref="E899:E962" si="20">D899*B899/C899</f>
        <v>7.6448926826518419E-4</v>
      </c>
    </row>
    <row r="900" spans="2:5" x14ac:dyDescent="0.75">
      <c r="B900">
        <v>0.1003754575035794</v>
      </c>
      <c r="C900">
        <v>350</v>
      </c>
      <c r="D900">
        <v>2.672666739773716</v>
      </c>
      <c r="E900">
        <f t="shared" si="20"/>
        <v>7.6648613359824784E-4</v>
      </c>
    </row>
    <row r="901" spans="2:5" x14ac:dyDescent="0.75">
      <c r="B901">
        <v>0.1003754575035794</v>
      </c>
      <c r="C901">
        <v>350</v>
      </c>
      <c r="D901">
        <v>2.6674326231505661</v>
      </c>
      <c r="E901">
        <f t="shared" si="20"/>
        <v>7.6498505688203135E-4</v>
      </c>
    </row>
    <row r="902" spans="2:5" x14ac:dyDescent="0.75">
      <c r="B902">
        <v>0.1003754575035794</v>
      </c>
      <c r="C902">
        <v>350</v>
      </c>
      <c r="D902">
        <v>2.667488633594429</v>
      </c>
      <c r="E902">
        <f t="shared" si="20"/>
        <v>7.6500111995039615E-4</v>
      </c>
    </row>
    <row r="903" spans="2:5" x14ac:dyDescent="0.75">
      <c r="B903">
        <v>0.1003754575035794</v>
      </c>
      <c r="C903">
        <v>350</v>
      </c>
      <c r="D903">
        <v>2.6631178764142729</v>
      </c>
      <c r="E903">
        <f t="shared" si="20"/>
        <v>7.6374764351726709E-4</v>
      </c>
    </row>
    <row r="904" spans="2:5" x14ac:dyDescent="0.75">
      <c r="B904">
        <v>0.1003754575035794</v>
      </c>
      <c r="C904">
        <v>350</v>
      </c>
      <c r="D904">
        <v>2.6639812358572672</v>
      </c>
      <c r="E904">
        <f t="shared" si="20"/>
        <v>7.6399524380035453E-4</v>
      </c>
    </row>
    <row r="905" spans="2:5" x14ac:dyDescent="0.75">
      <c r="B905">
        <v>0.1003754575035794</v>
      </c>
      <c r="C905">
        <v>350</v>
      </c>
      <c r="D905">
        <v>2.6648445953002602</v>
      </c>
      <c r="E905">
        <f t="shared" si="20"/>
        <v>7.6424284408344143E-4</v>
      </c>
    </row>
    <row r="906" spans="2:5" x14ac:dyDescent="0.75">
      <c r="B906">
        <v>0.1003754575035794</v>
      </c>
      <c r="C906">
        <v>350</v>
      </c>
      <c r="D906">
        <v>2.668136153176675</v>
      </c>
      <c r="E906">
        <f t="shared" si="20"/>
        <v>7.65186820162712E-4</v>
      </c>
    </row>
    <row r="907" spans="2:5" x14ac:dyDescent="0.75">
      <c r="B907">
        <v>0.1003754575035794</v>
      </c>
      <c r="C907">
        <v>350</v>
      </c>
      <c r="D907">
        <v>2.6689974621409922</v>
      </c>
      <c r="E907">
        <f t="shared" si="20"/>
        <v>7.6543383239512694E-4</v>
      </c>
    </row>
    <row r="908" spans="2:5" x14ac:dyDescent="0.75">
      <c r="B908">
        <v>0.1003754575035794</v>
      </c>
      <c r="C908">
        <v>350</v>
      </c>
      <c r="D908">
        <v>2.6672147328111402</v>
      </c>
      <c r="E908">
        <f t="shared" si="20"/>
        <v>7.6492256876058715E-4</v>
      </c>
    </row>
    <row r="909" spans="2:5" x14ac:dyDescent="0.75">
      <c r="B909">
        <v>0.1003754575035794</v>
      </c>
      <c r="C909">
        <v>350</v>
      </c>
      <c r="D909">
        <v>2.6672147328111402</v>
      </c>
      <c r="E909">
        <f t="shared" si="20"/>
        <v>7.6492256876058715E-4</v>
      </c>
    </row>
    <row r="910" spans="2:5" x14ac:dyDescent="0.75">
      <c r="B910">
        <v>0.1003754575035794</v>
      </c>
      <c r="C910">
        <v>350</v>
      </c>
      <c r="D910">
        <v>2.673312208877284</v>
      </c>
      <c r="E910">
        <f t="shared" si="20"/>
        <v>7.6667124575989086E-4</v>
      </c>
    </row>
    <row r="911" spans="2:5" x14ac:dyDescent="0.75">
      <c r="B911">
        <v>0.1003754575035794</v>
      </c>
      <c r="C911">
        <v>350</v>
      </c>
      <c r="D911">
        <v>2.674175568320277</v>
      </c>
      <c r="E911">
        <f t="shared" si="20"/>
        <v>7.6691884604297787E-4</v>
      </c>
    </row>
    <row r="912" spans="2:5" x14ac:dyDescent="0.75">
      <c r="B912">
        <v>0.1003754575035794</v>
      </c>
      <c r="C912">
        <v>350</v>
      </c>
      <c r="D912">
        <v>2.6724488494342888</v>
      </c>
      <c r="E912">
        <f t="shared" si="20"/>
        <v>7.6642364547680321E-4</v>
      </c>
    </row>
    <row r="913" spans="2:5" x14ac:dyDescent="0.75">
      <c r="B913">
        <v>0.1003754575035794</v>
      </c>
      <c r="C913">
        <v>350</v>
      </c>
      <c r="D913">
        <v>2.670722130548302</v>
      </c>
      <c r="E913">
        <f t="shared" si="20"/>
        <v>7.6592844491062898E-4</v>
      </c>
    </row>
    <row r="914" spans="2:5" x14ac:dyDescent="0.75">
      <c r="B914">
        <v>0.1003754575035794</v>
      </c>
      <c r="C914">
        <v>350</v>
      </c>
      <c r="D914">
        <v>2.6759043376849432</v>
      </c>
      <c r="E914">
        <f t="shared" si="20"/>
        <v>7.6741463465982514E-4</v>
      </c>
    </row>
    <row r="915" spans="2:5" x14ac:dyDescent="0.75">
      <c r="B915">
        <v>0.1003754575035794</v>
      </c>
      <c r="C915">
        <v>350</v>
      </c>
      <c r="D915">
        <v>2.670722130548302</v>
      </c>
      <c r="E915">
        <f t="shared" si="20"/>
        <v>7.6592844491062898E-4</v>
      </c>
    </row>
    <row r="916" spans="2:5" x14ac:dyDescent="0.75">
      <c r="B916">
        <v>0.1003754575035794</v>
      </c>
      <c r="C916">
        <v>350</v>
      </c>
      <c r="D916">
        <v>2.6739057684943419</v>
      </c>
      <c r="E916">
        <f t="shared" si="20"/>
        <v>7.6684147095451322E-4</v>
      </c>
    </row>
    <row r="917" spans="2:5" x14ac:dyDescent="0.75">
      <c r="B917">
        <v>0.1003754575035794</v>
      </c>
      <c r="C917">
        <v>350</v>
      </c>
      <c r="D917">
        <v>2.6783304856396848</v>
      </c>
      <c r="E917">
        <f t="shared" si="20"/>
        <v>7.6811042240533523E-4</v>
      </c>
    </row>
    <row r="918" spans="2:5" x14ac:dyDescent="0.75">
      <c r="B918">
        <v>0.1003754575035794</v>
      </c>
      <c r="C918">
        <v>350</v>
      </c>
      <c r="D918">
        <v>2.683456682332463</v>
      </c>
      <c r="E918">
        <f t="shared" si="20"/>
        <v>7.6958054908616658E-4</v>
      </c>
    </row>
    <row r="919" spans="2:5" x14ac:dyDescent="0.75">
      <c r="B919">
        <v>0.1003754575035794</v>
      </c>
      <c r="C919">
        <v>350</v>
      </c>
      <c r="D919">
        <v>2.6817279129677969</v>
      </c>
      <c r="E919">
        <f t="shared" si="20"/>
        <v>7.6908476046931931E-4</v>
      </c>
    </row>
    <row r="920" spans="2:5" x14ac:dyDescent="0.75">
      <c r="B920">
        <v>0.1003754575035794</v>
      </c>
      <c r="C920">
        <v>350</v>
      </c>
      <c r="D920">
        <v>2.6834546318537851</v>
      </c>
      <c r="E920">
        <f t="shared" si="20"/>
        <v>7.6957996103549397E-4</v>
      </c>
    </row>
    <row r="921" spans="2:5" x14ac:dyDescent="0.75">
      <c r="B921">
        <v>0.1003754575035794</v>
      </c>
      <c r="C921">
        <v>350</v>
      </c>
      <c r="D921">
        <v>2.6869080696257601</v>
      </c>
      <c r="E921">
        <f t="shared" si="20"/>
        <v>7.7057036216784296E-4</v>
      </c>
    </row>
    <row r="922" spans="2:5" x14ac:dyDescent="0.75">
      <c r="B922">
        <v>0.1003754575035794</v>
      </c>
      <c r="C922">
        <v>350</v>
      </c>
      <c r="D922">
        <v>2.6782184647519571</v>
      </c>
      <c r="E922">
        <f t="shared" si="20"/>
        <v>7.6807829626860497E-4</v>
      </c>
    </row>
    <row r="923" spans="2:5" x14ac:dyDescent="0.75">
      <c r="B923">
        <v>0.1003754575035794</v>
      </c>
      <c r="C923">
        <v>350</v>
      </c>
      <c r="D923">
        <v>2.6773551053089628</v>
      </c>
      <c r="E923">
        <f t="shared" si="20"/>
        <v>7.6783069598551764E-4</v>
      </c>
    </row>
    <row r="924" spans="2:5" x14ac:dyDescent="0.75">
      <c r="B924">
        <v>0.1003754575035794</v>
      </c>
      <c r="C924">
        <v>350</v>
      </c>
      <c r="D924">
        <v>2.6825912724107912</v>
      </c>
      <c r="E924">
        <f t="shared" si="20"/>
        <v>7.6933236075240675E-4</v>
      </c>
    </row>
    <row r="925" spans="2:5" x14ac:dyDescent="0.75">
      <c r="B925">
        <v>0.1003754575035794</v>
      </c>
      <c r="C925">
        <v>350</v>
      </c>
      <c r="D925">
        <v>2.68000119408181</v>
      </c>
      <c r="E925">
        <f t="shared" si="20"/>
        <v>7.6858955990314508E-4</v>
      </c>
    </row>
    <row r="926" spans="2:5" x14ac:dyDescent="0.75">
      <c r="B926">
        <v>0.1003754575035794</v>
      </c>
      <c r="C926">
        <v>350</v>
      </c>
      <c r="D926">
        <v>2.6808666040034819</v>
      </c>
      <c r="E926">
        <f t="shared" si="20"/>
        <v>7.6883774823690491E-4</v>
      </c>
    </row>
    <row r="927" spans="2:5" x14ac:dyDescent="0.75">
      <c r="B927">
        <v>0.1003754575035794</v>
      </c>
      <c r="C927">
        <v>350</v>
      </c>
      <c r="D927">
        <v>2.6825933228894692</v>
      </c>
      <c r="E927">
        <f t="shared" si="20"/>
        <v>7.6933294880307936E-4</v>
      </c>
    </row>
    <row r="928" spans="2:5" x14ac:dyDescent="0.75">
      <c r="B928">
        <v>0.1003754575035794</v>
      </c>
      <c r="C928">
        <v>350</v>
      </c>
      <c r="D928">
        <v>2.6825933228894692</v>
      </c>
      <c r="E928">
        <f t="shared" si="20"/>
        <v>7.6933294880307936E-4</v>
      </c>
    </row>
    <row r="929" spans="2:5" x14ac:dyDescent="0.75">
      <c r="B929">
        <v>0.1003754575035794</v>
      </c>
      <c r="C929">
        <v>350</v>
      </c>
      <c r="D929">
        <v>2.6817279129677969</v>
      </c>
      <c r="E929">
        <f t="shared" si="20"/>
        <v>7.6908476046931931E-4</v>
      </c>
    </row>
    <row r="930" spans="2:5" x14ac:dyDescent="0.75">
      <c r="B930">
        <v>0.1003754575035794</v>
      </c>
      <c r="C930">
        <v>350</v>
      </c>
      <c r="D930">
        <v>2.6843179912967789</v>
      </c>
      <c r="E930">
        <f t="shared" si="20"/>
        <v>7.6982756131858141E-4</v>
      </c>
    </row>
    <row r="931" spans="2:5" x14ac:dyDescent="0.75">
      <c r="B931">
        <v>0.1003754575035794</v>
      </c>
      <c r="C931">
        <v>350</v>
      </c>
      <c r="D931">
        <v>2.6904154673629241</v>
      </c>
      <c r="E931">
        <f t="shared" si="20"/>
        <v>7.7157623831788545E-4</v>
      </c>
    </row>
    <row r="932" spans="2:5" x14ac:dyDescent="0.75">
      <c r="B932">
        <v>0.1003754575035794</v>
      </c>
      <c r="C932">
        <v>350</v>
      </c>
      <c r="D932">
        <v>2.6869060191470839</v>
      </c>
      <c r="E932">
        <f t="shared" si="20"/>
        <v>7.70569774117171E-4</v>
      </c>
    </row>
    <row r="933" spans="2:5" x14ac:dyDescent="0.75">
      <c r="B933">
        <v>0.1003754575035794</v>
      </c>
      <c r="C933">
        <v>350</v>
      </c>
      <c r="D933">
        <v>2.6886327380330721</v>
      </c>
      <c r="E933">
        <f t="shared" si="20"/>
        <v>7.7106497468334566E-4</v>
      </c>
    </row>
    <row r="934" spans="2:5" x14ac:dyDescent="0.75">
      <c r="B934">
        <v>0.1003754575035794</v>
      </c>
      <c r="C934">
        <v>350</v>
      </c>
      <c r="D934">
        <v>2.6869060191470839</v>
      </c>
      <c r="E934">
        <f t="shared" si="20"/>
        <v>7.70569774117171E-4</v>
      </c>
    </row>
    <row r="935" spans="2:5" x14ac:dyDescent="0.75">
      <c r="B935">
        <v>0.1003754575035794</v>
      </c>
      <c r="C935">
        <v>350</v>
      </c>
      <c r="D935">
        <v>2.6851793002610971</v>
      </c>
      <c r="E935">
        <f t="shared" si="20"/>
        <v>7.7007457355099667E-4</v>
      </c>
    </row>
    <row r="936" spans="2:5" x14ac:dyDescent="0.75">
      <c r="B936">
        <v>0.1003754575035794</v>
      </c>
      <c r="C936">
        <v>350</v>
      </c>
      <c r="D936">
        <v>2.6858807798085289</v>
      </c>
      <c r="E936">
        <f t="shared" si="20"/>
        <v>7.7027574878100493E-4</v>
      </c>
    </row>
    <row r="937" spans="2:5" x14ac:dyDescent="0.75">
      <c r="B937">
        <v>0.1003754575035794</v>
      </c>
      <c r="C937">
        <v>350</v>
      </c>
      <c r="D937">
        <v>2.6849634604003492</v>
      </c>
      <c r="E937">
        <f t="shared" si="20"/>
        <v>7.7001267348022497E-4</v>
      </c>
    </row>
    <row r="938" spans="2:5" x14ac:dyDescent="0.75">
      <c r="B938">
        <v>0.1003754575035794</v>
      </c>
      <c r="C938">
        <v>350</v>
      </c>
      <c r="D938">
        <v>2.6910629869451679</v>
      </c>
      <c r="E938">
        <f t="shared" si="20"/>
        <v>7.7176193853020043E-4</v>
      </c>
    </row>
    <row r="939" spans="2:5" x14ac:dyDescent="0.75">
      <c r="B939">
        <v>0.1003754575035794</v>
      </c>
      <c r="C939">
        <v>350</v>
      </c>
      <c r="D939">
        <v>2.6910629869451679</v>
      </c>
      <c r="E939">
        <f t="shared" si="20"/>
        <v>7.7176193853020043E-4</v>
      </c>
    </row>
    <row r="940" spans="2:5" x14ac:dyDescent="0.75">
      <c r="B940">
        <v>0.1003754575035794</v>
      </c>
      <c r="C940">
        <v>350</v>
      </c>
      <c r="D940">
        <v>2.689336268059181</v>
      </c>
      <c r="E940">
        <f t="shared" si="20"/>
        <v>7.712667379640262E-4</v>
      </c>
    </row>
    <row r="941" spans="2:5" x14ac:dyDescent="0.75">
      <c r="B941">
        <v>0.1003754575035794</v>
      </c>
      <c r="C941">
        <v>350</v>
      </c>
      <c r="D941">
        <v>2.693707025239338</v>
      </c>
      <c r="E941">
        <f t="shared" si="20"/>
        <v>7.7252021439715558E-4</v>
      </c>
    </row>
    <row r="942" spans="2:5" x14ac:dyDescent="0.75">
      <c r="B942">
        <v>0.1003754575035794</v>
      </c>
      <c r="C942">
        <v>350</v>
      </c>
      <c r="D942">
        <v>2.6910609364664921</v>
      </c>
      <c r="E942">
        <f t="shared" si="20"/>
        <v>7.7176135047952847E-4</v>
      </c>
    </row>
    <row r="943" spans="2:5" x14ac:dyDescent="0.75">
      <c r="B943">
        <v>0.1003754575035794</v>
      </c>
      <c r="C943">
        <v>350</v>
      </c>
      <c r="D943">
        <v>2.6936510147954729</v>
      </c>
      <c r="E943">
        <f t="shared" si="20"/>
        <v>7.7250415132879002E-4</v>
      </c>
    </row>
    <row r="944" spans="2:5" x14ac:dyDescent="0.75">
      <c r="B944">
        <v>0.1003754575035794</v>
      </c>
      <c r="C944">
        <v>350</v>
      </c>
      <c r="D944">
        <v>2.6988851314186229</v>
      </c>
      <c r="E944">
        <f t="shared" si="20"/>
        <v>7.7400522804500652E-4</v>
      </c>
    </row>
    <row r="945" spans="2:5" x14ac:dyDescent="0.75">
      <c r="B945">
        <v>0.1003754575035794</v>
      </c>
      <c r="C945">
        <v>350</v>
      </c>
      <c r="D945">
        <v>2.689332167101826</v>
      </c>
      <c r="E945">
        <f t="shared" si="20"/>
        <v>7.712655618626812E-4</v>
      </c>
    </row>
    <row r="946" spans="2:5" x14ac:dyDescent="0.75">
      <c r="B946">
        <v>0.1003754575035794</v>
      </c>
      <c r="C946">
        <v>350</v>
      </c>
      <c r="D946">
        <v>2.6875514882506519</v>
      </c>
      <c r="E946">
        <f t="shared" si="20"/>
        <v>7.7075488627881402E-4</v>
      </c>
    </row>
    <row r="947" spans="2:5" x14ac:dyDescent="0.75">
      <c r="B947">
        <v>0.1003754575035794</v>
      </c>
      <c r="C947">
        <v>350</v>
      </c>
      <c r="D947">
        <v>2.6962950530896421</v>
      </c>
      <c r="E947">
        <f t="shared" si="20"/>
        <v>7.7326242719574496E-4</v>
      </c>
    </row>
    <row r="948" spans="2:5" x14ac:dyDescent="0.75">
      <c r="B948">
        <v>0.1003754575035794</v>
      </c>
      <c r="C948">
        <v>350</v>
      </c>
      <c r="D948">
        <v>2.691924295909486</v>
      </c>
      <c r="E948">
        <f t="shared" si="20"/>
        <v>7.7200895076261569E-4</v>
      </c>
    </row>
    <row r="949" spans="2:5" x14ac:dyDescent="0.75">
      <c r="B949">
        <v>0.1003754575035794</v>
      </c>
      <c r="C949">
        <v>350</v>
      </c>
      <c r="D949">
        <v>2.6841001009573531</v>
      </c>
      <c r="E949">
        <f t="shared" si="20"/>
        <v>7.697650731971371E-4</v>
      </c>
    </row>
    <row r="950" spans="2:5" x14ac:dyDescent="0.75">
      <c r="B950">
        <v>0.1003754575035794</v>
      </c>
      <c r="C950">
        <v>350</v>
      </c>
      <c r="D950">
        <v>2.7014772602262829</v>
      </c>
      <c r="E950">
        <f t="shared" si="20"/>
        <v>7.7474861694494101E-4</v>
      </c>
    </row>
    <row r="951" spans="2:5" x14ac:dyDescent="0.75">
      <c r="B951">
        <v>0.1003754575035794</v>
      </c>
      <c r="C951">
        <v>350</v>
      </c>
      <c r="D951">
        <v>2.6997505413402951</v>
      </c>
      <c r="E951">
        <f t="shared" si="20"/>
        <v>7.7425341637876656E-4</v>
      </c>
    </row>
    <row r="952" spans="2:5" x14ac:dyDescent="0.75">
      <c r="B952">
        <v>0.1003754575035794</v>
      </c>
      <c r="C952">
        <v>350</v>
      </c>
      <c r="D952">
        <v>2.6980238224543078</v>
      </c>
      <c r="E952">
        <f t="shared" si="20"/>
        <v>7.7375821581259201E-4</v>
      </c>
    </row>
    <row r="953" spans="2:5" x14ac:dyDescent="0.75">
      <c r="B953">
        <v>0.1003754575035794</v>
      </c>
      <c r="C953">
        <v>350</v>
      </c>
      <c r="D953">
        <v>2.697160463011314</v>
      </c>
      <c r="E953">
        <f t="shared" si="20"/>
        <v>7.7351061552950479E-4</v>
      </c>
    </row>
    <row r="954" spans="2:5" x14ac:dyDescent="0.75">
      <c r="B954">
        <v>0.1003754575035794</v>
      </c>
      <c r="C954">
        <v>350</v>
      </c>
      <c r="D954">
        <v>2.6936510147954729</v>
      </c>
      <c r="E954">
        <f t="shared" si="20"/>
        <v>7.7250415132879002E-4</v>
      </c>
    </row>
    <row r="955" spans="2:5" x14ac:dyDescent="0.75">
      <c r="B955">
        <v>0.1003754575035794</v>
      </c>
      <c r="C955">
        <v>350</v>
      </c>
      <c r="D955">
        <v>2.697158412532636</v>
      </c>
      <c r="E955">
        <f t="shared" si="20"/>
        <v>7.7351002747883218E-4</v>
      </c>
    </row>
    <row r="956" spans="2:5" x14ac:dyDescent="0.75">
      <c r="B956">
        <v>0.1003754575035794</v>
      </c>
      <c r="C956">
        <v>350</v>
      </c>
      <c r="D956">
        <v>2.6980217719756299</v>
      </c>
      <c r="E956">
        <f t="shared" si="20"/>
        <v>7.7375762776191962E-4</v>
      </c>
    </row>
    <row r="957" spans="2:5" x14ac:dyDescent="0.75">
      <c r="B957">
        <v>0.1003754575035794</v>
      </c>
      <c r="C957">
        <v>350</v>
      </c>
      <c r="D957">
        <v>2.702338569190601</v>
      </c>
      <c r="E957">
        <f t="shared" si="20"/>
        <v>7.7499562917735627E-4</v>
      </c>
    </row>
    <row r="958" spans="2:5" x14ac:dyDescent="0.75">
      <c r="B958">
        <v>0.1003754575035794</v>
      </c>
      <c r="C958">
        <v>350</v>
      </c>
      <c r="D958">
        <v>2.6927856048738041</v>
      </c>
      <c r="E958">
        <f t="shared" si="20"/>
        <v>7.7225596299503117E-4</v>
      </c>
    </row>
    <row r="959" spans="2:5" x14ac:dyDescent="0.75">
      <c r="B959">
        <v>0.1003754575035794</v>
      </c>
      <c r="C959">
        <v>350</v>
      </c>
      <c r="D959">
        <v>2.691922245430808</v>
      </c>
      <c r="E959">
        <f t="shared" si="20"/>
        <v>7.7200836271194319E-4</v>
      </c>
    </row>
    <row r="960" spans="2:5" x14ac:dyDescent="0.75">
      <c r="B960">
        <v>0.1003754575035794</v>
      </c>
      <c r="C960">
        <v>350</v>
      </c>
      <c r="D960">
        <v>2.697158412532636</v>
      </c>
      <c r="E960">
        <f t="shared" si="20"/>
        <v>7.7351002747883218E-4</v>
      </c>
    </row>
    <row r="961" spans="2:5" x14ac:dyDescent="0.75">
      <c r="B961">
        <v>0.1003754575035794</v>
      </c>
      <c r="C961">
        <v>350</v>
      </c>
      <c r="D961">
        <v>2.6917624160139249</v>
      </c>
      <c r="E961">
        <f t="shared" si="20"/>
        <v>7.7196252570953705E-4</v>
      </c>
    </row>
    <row r="962" spans="2:5" x14ac:dyDescent="0.75">
      <c r="B962">
        <v>0.1003754575035794</v>
      </c>
      <c r="C962">
        <v>350</v>
      </c>
      <c r="D962">
        <v>2.695217904264577</v>
      </c>
      <c r="E962">
        <f t="shared" si="20"/>
        <v>7.7295351489255833E-4</v>
      </c>
    </row>
    <row r="963" spans="2:5" x14ac:dyDescent="0.75">
      <c r="B963">
        <v>0.1003754575035794</v>
      </c>
      <c r="C963">
        <v>350</v>
      </c>
      <c r="D963">
        <v>2.6943545448215831</v>
      </c>
      <c r="E963">
        <f t="shared" ref="E963:E1026" si="21">D963*B963/C963</f>
        <v>7.7270591460947089E-4</v>
      </c>
    </row>
    <row r="964" spans="2:5" x14ac:dyDescent="0.75">
      <c r="B964">
        <v>0.1003754575035794</v>
      </c>
      <c r="C964">
        <v>350</v>
      </c>
      <c r="D964">
        <v>2.6960812637075722</v>
      </c>
      <c r="E964">
        <f t="shared" si="21"/>
        <v>7.7320111517564588E-4</v>
      </c>
    </row>
    <row r="965" spans="2:5" x14ac:dyDescent="0.75">
      <c r="B965">
        <v>0.1003754575035794</v>
      </c>
      <c r="C965">
        <v>350</v>
      </c>
      <c r="D965">
        <v>2.697807982593559</v>
      </c>
      <c r="E965">
        <f t="shared" si="21"/>
        <v>7.7369631574182021E-4</v>
      </c>
    </row>
    <row r="966" spans="2:5" x14ac:dyDescent="0.75">
      <c r="B966">
        <v>0.1003754575035794</v>
      </c>
      <c r="C966">
        <v>350</v>
      </c>
      <c r="D966">
        <v>2.7004520208877278</v>
      </c>
      <c r="E966">
        <f t="shared" si="21"/>
        <v>7.7445459160877493E-4</v>
      </c>
    </row>
    <row r="967" spans="2:5" x14ac:dyDescent="0.75">
      <c r="B967">
        <v>0.1003754575035794</v>
      </c>
      <c r="C967">
        <v>350</v>
      </c>
      <c r="D967">
        <v>2.6969425726718881</v>
      </c>
      <c r="E967">
        <f t="shared" si="21"/>
        <v>7.7344812740806049E-4</v>
      </c>
    </row>
    <row r="968" spans="2:5" x14ac:dyDescent="0.75">
      <c r="B968">
        <v>0.1003754575035794</v>
      </c>
      <c r="C968">
        <v>350</v>
      </c>
      <c r="D968">
        <v>2.7030400487380311</v>
      </c>
      <c r="E968">
        <f t="shared" si="21"/>
        <v>7.7519680440736409E-4</v>
      </c>
    </row>
    <row r="969" spans="2:5" x14ac:dyDescent="0.75">
      <c r="B969">
        <v>0.1003754575035794</v>
      </c>
      <c r="C969">
        <v>350</v>
      </c>
      <c r="D969">
        <v>2.6978038816362049</v>
      </c>
      <c r="E969">
        <f t="shared" si="21"/>
        <v>7.7369513964047553E-4</v>
      </c>
    </row>
    <row r="970" spans="2:5" x14ac:dyDescent="0.75">
      <c r="B970">
        <v>0.1003754575035794</v>
      </c>
      <c r="C970">
        <v>350</v>
      </c>
      <c r="D970">
        <v>2.6969405221932119</v>
      </c>
      <c r="E970">
        <f t="shared" si="21"/>
        <v>7.7344753935738853E-4</v>
      </c>
    </row>
    <row r="971" spans="2:5" x14ac:dyDescent="0.75">
      <c r="B971">
        <v>0.1003754575035794</v>
      </c>
      <c r="C971">
        <v>350</v>
      </c>
      <c r="D971">
        <v>2.7021766892950381</v>
      </c>
      <c r="E971">
        <f t="shared" si="21"/>
        <v>7.7494920412427698E-4</v>
      </c>
    </row>
    <row r="972" spans="2:5" x14ac:dyDescent="0.75">
      <c r="B972">
        <v>0.1003754575035794</v>
      </c>
      <c r="C972">
        <v>350</v>
      </c>
      <c r="D972">
        <v>2.704766767624021</v>
      </c>
      <c r="E972">
        <f t="shared" si="21"/>
        <v>7.7569200497353929E-4</v>
      </c>
    </row>
    <row r="973" spans="2:5" x14ac:dyDescent="0.75">
      <c r="B973">
        <v>0.1003754575035794</v>
      </c>
      <c r="C973">
        <v>350</v>
      </c>
      <c r="D973">
        <v>2.7021766892950381</v>
      </c>
      <c r="E973">
        <f t="shared" si="21"/>
        <v>7.7494920412427698E-4</v>
      </c>
    </row>
    <row r="974" spans="2:5" x14ac:dyDescent="0.75">
      <c r="B974">
        <v>0.1003754575035794</v>
      </c>
      <c r="C974">
        <v>350</v>
      </c>
      <c r="D974">
        <v>2.6986692915578749</v>
      </c>
      <c r="E974">
        <f t="shared" si="21"/>
        <v>7.7394332797423482E-4</v>
      </c>
    </row>
    <row r="975" spans="2:5" x14ac:dyDescent="0.75">
      <c r="B975">
        <v>0.1003754575035794</v>
      </c>
      <c r="C975">
        <v>350</v>
      </c>
      <c r="D975">
        <v>2.7056321775456911</v>
      </c>
      <c r="E975">
        <f t="shared" si="21"/>
        <v>7.7594019330729858E-4</v>
      </c>
    </row>
    <row r="976" spans="2:5" x14ac:dyDescent="0.75">
      <c r="B976">
        <v>0.1003754575035794</v>
      </c>
      <c r="C976">
        <v>350</v>
      </c>
      <c r="D976">
        <v>2.7013153803307222</v>
      </c>
      <c r="E976">
        <f t="shared" si="21"/>
        <v>7.7470219189186237E-4</v>
      </c>
    </row>
    <row r="977" spans="2:5" x14ac:dyDescent="0.75">
      <c r="B977">
        <v>0.1003754575035794</v>
      </c>
      <c r="C977">
        <v>350</v>
      </c>
      <c r="D977">
        <v>2.7064975874673629</v>
      </c>
      <c r="E977">
        <f t="shared" si="21"/>
        <v>7.7618838164105852E-4</v>
      </c>
    </row>
    <row r="978" spans="2:5" x14ac:dyDescent="0.75">
      <c r="B978">
        <v>0.1003754575035794</v>
      </c>
      <c r="C978">
        <v>350</v>
      </c>
      <c r="D978">
        <v>2.7100049852045252</v>
      </c>
      <c r="E978">
        <f t="shared" si="21"/>
        <v>7.7719425779110046E-4</v>
      </c>
    </row>
    <row r="979" spans="2:5" x14ac:dyDescent="0.75">
      <c r="B979">
        <v>0.1003754575035794</v>
      </c>
      <c r="C979">
        <v>350</v>
      </c>
      <c r="D979">
        <v>2.7117317040905129</v>
      </c>
      <c r="E979">
        <f t="shared" si="21"/>
        <v>7.7768945835727501E-4</v>
      </c>
    </row>
    <row r="980" spans="2:5" x14ac:dyDescent="0.75">
      <c r="B980">
        <v>0.1003754575035794</v>
      </c>
      <c r="C980">
        <v>350</v>
      </c>
      <c r="D980">
        <v>2.7082222558746731</v>
      </c>
      <c r="E980">
        <f t="shared" si="21"/>
        <v>7.7668299415656057E-4</v>
      </c>
    </row>
    <row r="981" spans="2:5" x14ac:dyDescent="0.75">
      <c r="B981">
        <v>0.1003754575035794</v>
      </c>
      <c r="C981">
        <v>350</v>
      </c>
      <c r="D981">
        <v>2.7064955369886849</v>
      </c>
      <c r="E981">
        <f t="shared" si="21"/>
        <v>7.7618779359038591E-4</v>
      </c>
    </row>
    <row r="982" spans="2:5" x14ac:dyDescent="0.75">
      <c r="B982">
        <v>0.1003754575035794</v>
      </c>
      <c r="C982">
        <v>350</v>
      </c>
      <c r="D982">
        <v>2.7039054586597029</v>
      </c>
      <c r="E982">
        <f t="shared" si="21"/>
        <v>7.7544499274112392E-4</v>
      </c>
    </row>
    <row r="983" spans="2:5" x14ac:dyDescent="0.75">
      <c r="B983">
        <v>0.1003754575035794</v>
      </c>
      <c r="C983">
        <v>350</v>
      </c>
      <c r="D983">
        <v>2.705634228024369</v>
      </c>
      <c r="E983">
        <f t="shared" si="21"/>
        <v>7.7594078135797119E-4</v>
      </c>
    </row>
    <row r="984" spans="2:5" x14ac:dyDescent="0.75">
      <c r="B984">
        <v>0.1003754575035794</v>
      </c>
      <c r="C984">
        <v>350</v>
      </c>
      <c r="D984">
        <v>2.7030441496953861</v>
      </c>
      <c r="E984">
        <f t="shared" si="21"/>
        <v>7.7519798050870899E-4</v>
      </c>
    </row>
    <row r="985" spans="2:5" x14ac:dyDescent="0.75">
      <c r="B985">
        <v>0.1003754575035794</v>
      </c>
      <c r="C985">
        <v>350</v>
      </c>
      <c r="D985">
        <v>2.708280316797214</v>
      </c>
      <c r="E985">
        <f t="shared" si="21"/>
        <v>7.7669964527559809E-4</v>
      </c>
    </row>
    <row r="986" spans="2:5" x14ac:dyDescent="0.75">
      <c r="B986">
        <v>0.1003754575035794</v>
      </c>
      <c r="C986">
        <v>350</v>
      </c>
      <c r="D986">
        <v>2.7046110391644902</v>
      </c>
      <c r="E986">
        <f t="shared" si="21"/>
        <v>7.7564734407247708E-4</v>
      </c>
    </row>
    <row r="987" spans="2:5" x14ac:dyDescent="0.75">
      <c r="B987">
        <v>0.1003754575035794</v>
      </c>
      <c r="C987">
        <v>350</v>
      </c>
      <c r="D987">
        <v>2.707203167972148</v>
      </c>
      <c r="E987">
        <f t="shared" si="21"/>
        <v>7.7639073297241102E-4</v>
      </c>
    </row>
    <row r="988" spans="2:5" x14ac:dyDescent="0.75">
      <c r="B988">
        <v>0.1003754575035794</v>
      </c>
      <c r="C988">
        <v>350</v>
      </c>
      <c r="D988">
        <v>2.707203167972148</v>
      </c>
      <c r="E988">
        <f t="shared" si="21"/>
        <v>7.7639073297241102E-4</v>
      </c>
    </row>
    <row r="989" spans="2:5" x14ac:dyDescent="0.75">
      <c r="B989">
        <v>0.1003754575035794</v>
      </c>
      <c r="C989">
        <v>350</v>
      </c>
      <c r="D989">
        <v>2.7089838468233252</v>
      </c>
      <c r="E989">
        <f t="shared" si="21"/>
        <v>7.7690140855627928E-4</v>
      </c>
    </row>
    <row r="990" spans="2:5" x14ac:dyDescent="0.75">
      <c r="B990">
        <v>0.1003754575035794</v>
      </c>
      <c r="C990">
        <v>350</v>
      </c>
      <c r="D990">
        <v>2.709847206266319</v>
      </c>
      <c r="E990">
        <f t="shared" si="21"/>
        <v>7.771490088393665E-4</v>
      </c>
    </row>
    <row r="991" spans="2:5" x14ac:dyDescent="0.75">
      <c r="B991">
        <v>0.1003754575035794</v>
      </c>
      <c r="C991">
        <v>350</v>
      </c>
      <c r="D991">
        <v>2.7063377580504779</v>
      </c>
      <c r="E991">
        <f t="shared" si="21"/>
        <v>7.7614254463865173E-4</v>
      </c>
    </row>
    <row r="992" spans="2:5" x14ac:dyDescent="0.75">
      <c r="B992">
        <v>0.1003754575035794</v>
      </c>
      <c r="C992">
        <v>350</v>
      </c>
      <c r="D992">
        <v>2.7002382315056561</v>
      </c>
      <c r="E992">
        <f t="shared" si="21"/>
        <v>7.7439327958867541E-4</v>
      </c>
    </row>
    <row r="993" spans="2:5" x14ac:dyDescent="0.75">
      <c r="B993">
        <v>0.1003754575035794</v>
      </c>
      <c r="C993">
        <v>350</v>
      </c>
      <c r="D993">
        <v>2.6993748720626631</v>
      </c>
      <c r="E993">
        <f t="shared" si="21"/>
        <v>7.741456793055883E-4</v>
      </c>
    </row>
    <row r="994" spans="2:5" x14ac:dyDescent="0.75">
      <c r="B994">
        <v>0.1003754575035794</v>
      </c>
      <c r="C994">
        <v>350</v>
      </c>
      <c r="D994">
        <v>2.6993748720626631</v>
      </c>
      <c r="E994">
        <f t="shared" si="21"/>
        <v>7.741456793055883E-4</v>
      </c>
    </row>
    <row r="995" spans="2:5" x14ac:dyDescent="0.75">
      <c r="B995">
        <v>0.1003754575035794</v>
      </c>
      <c r="C995">
        <v>350</v>
      </c>
      <c r="D995">
        <v>2.6950580748476929</v>
      </c>
      <c r="E995">
        <f t="shared" si="21"/>
        <v>7.7290767789015176E-4</v>
      </c>
    </row>
    <row r="996" spans="2:5" x14ac:dyDescent="0.75">
      <c r="B996">
        <v>0.1003754575035794</v>
      </c>
      <c r="C996">
        <v>350</v>
      </c>
      <c r="D996">
        <v>2.700240281984335</v>
      </c>
      <c r="E996">
        <f t="shared" si="21"/>
        <v>7.7439386763934824E-4</v>
      </c>
    </row>
    <row r="997" spans="2:5" x14ac:dyDescent="0.75">
      <c r="B997">
        <v>0.1003754575035794</v>
      </c>
      <c r="C997">
        <v>350</v>
      </c>
      <c r="D997">
        <v>2.7028863707571791</v>
      </c>
      <c r="E997">
        <f t="shared" si="21"/>
        <v>7.751527315569747E-4</v>
      </c>
    </row>
    <row r="998" spans="2:5" x14ac:dyDescent="0.75">
      <c r="B998">
        <v>0.1003754575035794</v>
      </c>
      <c r="C998">
        <v>350</v>
      </c>
      <c r="D998">
        <v>2.7011596518711909</v>
      </c>
      <c r="E998">
        <f t="shared" si="21"/>
        <v>7.7465753099080004E-4</v>
      </c>
    </row>
    <row r="999" spans="2:5" x14ac:dyDescent="0.75">
      <c r="B999">
        <v>0.1003754575035794</v>
      </c>
      <c r="C999">
        <v>350</v>
      </c>
      <c r="D999">
        <v>2.7028863707571791</v>
      </c>
      <c r="E999">
        <f t="shared" si="21"/>
        <v>7.751527315569747E-4</v>
      </c>
    </row>
    <row r="1000" spans="2:5" x14ac:dyDescent="0.75">
      <c r="B1000">
        <v>0.1003754575035794</v>
      </c>
      <c r="C1000">
        <v>350</v>
      </c>
      <c r="D1000">
        <v>2.7107126161879891</v>
      </c>
      <c r="E1000">
        <f t="shared" si="21"/>
        <v>7.7739719717312579E-4</v>
      </c>
    </row>
    <row r="1001" spans="2:5" x14ac:dyDescent="0.75">
      <c r="B1001">
        <v>0.1003754575035794</v>
      </c>
      <c r="C1001">
        <v>350</v>
      </c>
      <c r="D1001">
        <v>2.7011596518711909</v>
      </c>
      <c r="E1001">
        <f t="shared" si="21"/>
        <v>7.7465753099080004E-4</v>
      </c>
    </row>
    <row r="1002" spans="2:5" x14ac:dyDescent="0.75">
      <c r="B1002">
        <v>0.1003754575035794</v>
      </c>
      <c r="C1002">
        <v>350</v>
      </c>
      <c r="D1002">
        <v>2.7020230113141852</v>
      </c>
      <c r="E1002">
        <f t="shared" si="21"/>
        <v>7.7490513127388748E-4</v>
      </c>
    </row>
    <row r="1003" spans="2:5" x14ac:dyDescent="0.75">
      <c r="B1003">
        <v>0.1003754575035794</v>
      </c>
      <c r="C1003">
        <v>350</v>
      </c>
      <c r="D1003">
        <v>2.703749730200173</v>
      </c>
      <c r="E1003">
        <f t="shared" si="21"/>
        <v>7.7540033184006214E-4</v>
      </c>
    </row>
    <row r="1004" spans="2:5" x14ac:dyDescent="0.75">
      <c r="B1004">
        <v>0.1003754575035794</v>
      </c>
      <c r="C1004">
        <v>350</v>
      </c>
      <c r="D1004">
        <v>2.7028863707571791</v>
      </c>
      <c r="E1004">
        <f t="shared" si="21"/>
        <v>7.751527315569747E-4</v>
      </c>
    </row>
    <row r="1005" spans="2:5" x14ac:dyDescent="0.75">
      <c r="B1005">
        <v>0.1003754575035794</v>
      </c>
      <c r="C1005">
        <v>350</v>
      </c>
      <c r="D1005">
        <v>2.699432932985204</v>
      </c>
      <c r="E1005">
        <f t="shared" si="21"/>
        <v>7.7416233042462593E-4</v>
      </c>
    </row>
    <row r="1006" spans="2:5" x14ac:dyDescent="0.75">
      <c r="B1006">
        <v>0.1003754575035794</v>
      </c>
      <c r="C1006">
        <v>350</v>
      </c>
      <c r="D1006">
        <v>2.6985695735422102</v>
      </c>
      <c r="E1006">
        <f t="shared" si="21"/>
        <v>7.739147301415386E-4</v>
      </c>
    </row>
    <row r="1007" spans="2:5" x14ac:dyDescent="0.75">
      <c r="B1007">
        <v>0.1003754575035794</v>
      </c>
      <c r="C1007">
        <v>350</v>
      </c>
      <c r="D1007">
        <v>2.6976522541340291</v>
      </c>
      <c r="E1007">
        <f t="shared" si="21"/>
        <v>7.7365165484075842E-4</v>
      </c>
    </row>
    <row r="1008" spans="2:5" x14ac:dyDescent="0.75">
      <c r="B1008">
        <v>0.1003754575035794</v>
      </c>
      <c r="C1008">
        <v>350</v>
      </c>
      <c r="D1008">
        <v>2.6933354569190602</v>
      </c>
      <c r="E1008">
        <f t="shared" si="21"/>
        <v>7.724136534253221E-4</v>
      </c>
    </row>
    <row r="1009" spans="2:5" x14ac:dyDescent="0.75">
      <c r="B1009">
        <v>0.1003754575035794</v>
      </c>
      <c r="C1009">
        <v>350</v>
      </c>
      <c r="D1009">
        <v>2.698355784160138</v>
      </c>
      <c r="E1009">
        <f t="shared" si="21"/>
        <v>7.7385341812143875E-4</v>
      </c>
    </row>
    <row r="1010" spans="2:5" x14ac:dyDescent="0.75">
      <c r="B1010">
        <v>0.1003754575035794</v>
      </c>
      <c r="C1010">
        <v>350</v>
      </c>
      <c r="D1010">
        <v>2.6923122680591809</v>
      </c>
      <c r="E1010">
        <f t="shared" si="21"/>
        <v>7.7212021613982788E-4</v>
      </c>
    </row>
    <row r="1011" spans="2:5" x14ac:dyDescent="0.75">
      <c r="B1011">
        <v>0.1003754575035794</v>
      </c>
      <c r="C1011">
        <v>350</v>
      </c>
      <c r="D1011">
        <v>2.690585549173194</v>
      </c>
      <c r="E1011">
        <f t="shared" si="21"/>
        <v>7.7162501557365365E-4</v>
      </c>
    </row>
    <row r="1012" spans="2:5" x14ac:dyDescent="0.75">
      <c r="B1012">
        <v>0.1003754575035794</v>
      </c>
      <c r="C1012">
        <v>350</v>
      </c>
      <c r="D1012">
        <v>2.690585549173194</v>
      </c>
      <c r="E1012">
        <f t="shared" si="21"/>
        <v>7.7162501557365365E-4</v>
      </c>
    </row>
    <row r="1013" spans="2:5" x14ac:dyDescent="0.75">
      <c r="B1013">
        <v>0.1003754575035794</v>
      </c>
      <c r="C1013">
        <v>350</v>
      </c>
      <c r="D1013">
        <v>2.6931756275021752</v>
      </c>
      <c r="E1013">
        <f t="shared" si="21"/>
        <v>7.7236781642291532E-4</v>
      </c>
    </row>
    <row r="1014" spans="2:5" x14ac:dyDescent="0.75">
      <c r="B1014">
        <v>0.1003754575035794</v>
      </c>
      <c r="C1014">
        <v>350</v>
      </c>
      <c r="D1014">
        <v>2.6966290652741498</v>
      </c>
      <c r="E1014">
        <f t="shared" si="21"/>
        <v>7.7335821755526409E-4</v>
      </c>
    </row>
    <row r="1015" spans="2:5" x14ac:dyDescent="0.75">
      <c r="B1015">
        <v>0.1003754575035794</v>
      </c>
      <c r="C1015">
        <v>350</v>
      </c>
      <c r="D1015">
        <v>2.69311961705831</v>
      </c>
      <c r="E1015">
        <f t="shared" si="21"/>
        <v>7.7235175335454986E-4</v>
      </c>
    </row>
    <row r="1016" spans="2:5" x14ac:dyDescent="0.75">
      <c r="B1016">
        <v>0.1003754575035794</v>
      </c>
      <c r="C1016">
        <v>350</v>
      </c>
      <c r="D1016">
        <v>2.6949002959094872</v>
      </c>
      <c r="E1016">
        <f t="shared" si="21"/>
        <v>7.7286242893841802E-4</v>
      </c>
    </row>
    <row r="1017" spans="2:5" x14ac:dyDescent="0.75">
      <c r="B1017">
        <v>0.1003754575035794</v>
      </c>
      <c r="C1017">
        <v>350</v>
      </c>
      <c r="D1017">
        <v>2.6888007693646649</v>
      </c>
      <c r="E1017">
        <f t="shared" si="21"/>
        <v>7.7111316388844147E-4</v>
      </c>
    </row>
    <row r="1018" spans="2:5" x14ac:dyDescent="0.75">
      <c r="B1018">
        <v>0.1003754575035794</v>
      </c>
      <c r="C1018">
        <v>350</v>
      </c>
      <c r="D1018">
        <v>2.6872359303742379</v>
      </c>
      <c r="E1018">
        <f t="shared" si="21"/>
        <v>7.7066438837534567E-4</v>
      </c>
    </row>
    <row r="1019" spans="2:5" x14ac:dyDescent="0.75">
      <c r="B1019">
        <v>0.1003754575035794</v>
      </c>
      <c r="C1019">
        <v>350</v>
      </c>
      <c r="D1019">
        <v>2.6844300121845071</v>
      </c>
      <c r="E1019">
        <f t="shared" si="21"/>
        <v>7.6985968745531177E-4</v>
      </c>
    </row>
    <row r="1020" spans="2:5" x14ac:dyDescent="0.75">
      <c r="B1020">
        <v>0.1003754575035794</v>
      </c>
      <c r="C1020">
        <v>350</v>
      </c>
      <c r="D1020">
        <v>2.6870761009573529</v>
      </c>
      <c r="E1020">
        <f t="shared" si="21"/>
        <v>7.7061855137293899E-4</v>
      </c>
    </row>
    <row r="1021" spans="2:5" x14ac:dyDescent="0.75">
      <c r="B1021">
        <v>0.1003754575035794</v>
      </c>
      <c r="C1021">
        <v>350</v>
      </c>
      <c r="D1021">
        <v>2.690585549173194</v>
      </c>
      <c r="E1021">
        <f t="shared" si="21"/>
        <v>7.7162501557365365E-4</v>
      </c>
    </row>
    <row r="1022" spans="2:5" x14ac:dyDescent="0.75">
      <c r="B1022">
        <v>0.1003754575035794</v>
      </c>
      <c r="C1022">
        <v>350</v>
      </c>
      <c r="D1022">
        <v>2.6853514325500418</v>
      </c>
      <c r="E1022">
        <f t="shared" si="21"/>
        <v>7.7012393885743662E-4</v>
      </c>
    </row>
    <row r="1023" spans="2:5" x14ac:dyDescent="0.75">
      <c r="B1023">
        <v>0.1003754575035794</v>
      </c>
      <c r="C1023">
        <v>350</v>
      </c>
      <c r="D1023">
        <v>2.6931776779808509</v>
      </c>
      <c r="E1023">
        <f t="shared" si="21"/>
        <v>7.7236840447358728E-4</v>
      </c>
    </row>
    <row r="1024" spans="2:5" x14ac:dyDescent="0.75">
      <c r="B1024">
        <v>0.1003754575035794</v>
      </c>
      <c r="C1024">
        <v>350</v>
      </c>
      <c r="D1024">
        <v>2.692314318537858</v>
      </c>
      <c r="E1024">
        <f t="shared" si="21"/>
        <v>7.7212080419050038E-4</v>
      </c>
    </row>
    <row r="1025" spans="2:5" x14ac:dyDescent="0.75">
      <c r="B1025">
        <v>0.1003754575035794</v>
      </c>
      <c r="C1025">
        <v>350</v>
      </c>
      <c r="D1025">
        <v>2.6949043968668409</v>
      </c>
      <c r="E1025">
        <f t="shared" si="21"/>
        <v>7.7286360503976258E-4</v>
      </c>
    </row>
    <row r="1026" spans="2:5" x14ac:dyDescent="0.75">
      <c r="B1026">
        <v>0.1003754575035794</v>
      </c>
      <c r="C1026">
        <v>350</v>
      </c>
      <c r="D1026">
        <v>2.691448908616187</v>
      </c>
      <c r="E1026">
        <f t="shared" si="21"/>
        <v>7.7187261585674066E-4</v>
      </c>
    </row>
    <row r="1027" spans="2:5" x14ac:dyDescent="0.75">
      <c r="B1027">
        <v>0.1003754575035794</v>
      </c>
      <c r="C1027">
        <v>350</v>
      </c>
      <c r="D1027">
        <v>2.68621274151436</v>
      </c>
      <c r="E1027">
        <f t="shared" ref="E1027:E1090" si="22">D1027*B1027/C1027</f>
        <v>7.7037095108985188E-4</v>
      </c>
    </row>
    <row r="1028" spans="2:5" x14ac:dyDescent="0.75">
      <c r="B1028">
        <v>0.1003754575035794</v>
      </c>
      <c r="C1028">
        <v>350</v>
      </c>
      <c r="D1028">
        <v>2.6879394604003468</v>
      </c>
      <c r="E1028">
        <f t="shared" si="22"/>
        <v>7.7086615165602621E-4</v>
      </c>
    </row>
    <row r="1029" spans="2:5" x14ac:dyDescent="0.75">
      <c r="B1029">
        <v>0.1003754575035794</v>
      </c>
      <c r="C1029">
        <v>350</v>
      </c>
      <c r="D1029">
        <v>2.6888028198433411</v>
      </c>
      <c r="E1029">
        <f t="shared" si="22"/>
        <v>7.7111375193911365E-4</v>
      </c>
    </row>
    <row r="1030" spans="2:5" x14ac:dyDescent="0.75">
      <c r="B1030">
        <v>0.1003754575035794</v>
      </c>
      <c r="C1030">
        <v>350</v>
      </c>
      <c r="D1030">
        <v>2.6853493820713661</v>
      </c>
      <c r="E1030">
        <f t="shared" si="22"/>
        <v>7.7012335080676466E-4</v>
      </c>
    </row>
    <row r="1031" spans="2:5" x14ac:dyDescent="0.75">
      <c r="B1031">
        <v>0.1003754575035794</v>
      </c>
      <c r="C1031">
        <v>350</v>
      </c>
      <c r="D1031">
        <v>2.682759303742384</v>
      </c>
      <c r="E1031">
        <f t="shared" si="22"/>
        <v>7.6938054995750267E-4</v>
      </c>
    </row>
    <row r="1032" spans="2:5" x14ac:dyDescent="0.75">
      <c r="B1032">
        <v>0.1003754575035794</v>
      </c>
      <c r="C1032">
        <v>350</v>
      </c>
      <c r="D1032">
        <v>2.6818419843342038</v>
      </c>
      <c r="E1032">
        <f t="shared" si="22"/>
        <v>7.6911747465672261E-4</v>
      </c>
    </row>
    <row r="1033" spans="2:5" x14ac:dyDescent="0.75">
      <c r="B1033">
        <v>0.1003754575035794</v>
      </c>
      <c r="C1033">
        <v>350</v>
      </c>
      <c r="D1033">
        <v>2.6792519060052218</v>
      </c>
      <c r="E1033">
        <f t="shared" si="22"/>
        <v>7.6837467380746073E-4</v>
      </c>
    </row>
    <row r="1034" spans="2:5" x14ac:dyDescent="0.75">
      <c r="B1034">
        <v>0.1003754575035794</v>
      </c>
      <c r="C1034">
        <v>350</v>
      </c>
      <c r="D1034">
        <v>2.6749351087902511</v>
      </c>
      <c r="E1034">
        <f t="shared" si="22"/>
        <v>7.6713667239202397E-4</v>
      </c>
    </row>
    <row r="1035" spans="2:5" x14ac:dyDescent="0.75">
      <c r="B1035">
        <v>0.1003754575035794</v>
      </c>
      <c r="C1035">
        <v>350</v>
      </c>
      <c r="D1035">
        <v>2.6834088738033062</v>
      </c>
      <c r="E1035">
        <f t="shared" si="22"/>
        <v>7.6956683822049037E-4</v>
      </c>
    </row>
    <row r="1036" spans="2:5" x14ac:dyDescent="0.75">
      <c r="B1036">
        <v>0.1003754575035794</v>
      </c>
      <c r="C1036">
        <v>350</v>
      </c>
      <c r="D1036">
        <v>2.6842722332463</v>
      </c>
      <c r="E1036">
        <f t="shared" si="22"/>
        <v>7.698144385035777E-4</v>
      </c>
    </row>
    <row r="1037" spans="2:5" x14ac:dyDescent="0.75">
      <c r="B1037">
        <v>0.1003754575035794</v>
      </c>
      <c r="C1037">
        <v>350</v>
      </c>
      <c r="D1037">
        <v>2.6799533855526532</v>
      </c>
      <c r="E1037">
        <f t="shared" si="22"/>
        <v>7.6857584903746877E-4</v>
      </c>
    </row>
    <row r="1038" spans="2:5" x14ac:dyDescent="0.75">
      <c r="B1038">
        <v>0.1003754575035794</v>
      </c>
      <c r="C1038">
        <v>350</v>
      </c>
      <c r="D1038">
        <v>2.685996901653612</v>
      </c>
      <c r="E1038">
        <f t="shared" si="22"/>
        <v>7.7030905101908018E-4</v>
      </c>
    </row>
    <row r="1039" spans="2:5" x14ac:dyDescent="0.75">
      <c r="B1039">
        <v>0.1003754575035794</v>
      </c>
      <c r="C1039">
        <v>350</v>
      </c>
      <c r="D1039">
        <v>2.686860261096605</v>
      </c>
      <c r="E1039">
        <f t="shared" si="22"/>
        <v>7.705566513021673E-4</v>
      </c>
    </row>
    <row r="1040" spans="2:5" x14ac:dyDescent="0.75">
      <c r="B1040">
        <v>0.1003754575035794</v>
      </c>
      <c r="C1040">
        <v>350</v>
      </c>
      <c r="D1040">
        <v>2.6816780539599652</v>
      </c>
      <c r="E1040">
        <f t="shared" si="22"/>
        <v>7.6907046155297136E-4</v>
      </c>
    </row>
    <row r="1041" spans="2:5" x14ac:dyDescent="0.75">
      <c r="B1041">
        <v>0.1003754575035794</v>
      </c>
      <c r="C1041">
        <v>350</v>
      </c>
      <c r="D1041">
        <v>2.6807067745865969</v>
      </c>
      <c r="E1041">
        <f t="shared" si="22"/>
        <v>7.6879191123449813E-4</v>
      </c>
    </row>
    <row r="1042" spans="2:5" x14ac:dyDescent="0.75">
      <c r="B1042">
        <v>0.1003754575035794</v>
      </c>
      <c r="C1042">
        <v>350</v>
      </c>
      <c r="D1042">
        <v>2.674717218450827</v>
      </c>
      <c r="E1042">
        <f t="shared" si="22"/>
        <v>7.6707418427058021E-4</v>
      </c>
    </row>
    <row r="1043" spans="2:5" x14ac:dyDescent="0.75">
      <c r="B1043">
        <v>0.1003754575035794</v>
      </c>
      <c r="C1043">
        <v>350</v>
      </c>
      <c r="D1043">
        <v>2.672990499564837</v>
      </c>
      <c r="E1043">
        <f t="shared" si="22"/>
        <v>7.6657898370440501E-4</v>
      </c>
    </row>
    <row r="1044" spans="2:5" x14ac:dyDescent="0.75">
      <c r="B1044">
        <v>0.1003754575035794</v>
      </c>
      <c r="C1044">
        <v>350</v>
      </c>
      <c r="D1044">
        <v>2.6668930234986941</v>
      </c>
      <c r="E1044">
        <f t="shared" si="22"/>
        <v>7.6483030670510162E-4</v>
      </c>
    </row>
    <row r="1045" spans="2:5" x14ac:dyDescent="0.75">
      <c r="B1045">
        <v>0.1003754575035794</v>
      </c>
      <c r="C1045">
        <v>350</v>
      </c>
      <c r="D1045">
        <v>2.6668950739773698</v>
      </c>
      <c r="E1045">
        <f t="shared" si="22"/>
        <v>7.6483089475577347E-4</v>
      </c>
    </row>
    <row r="1046" spans="2:5" x14ac:dyDescent="0.75">
      <c r="B1046">
        <v>0.1003754575035794</v>
      </c>
      <c r="C1046">
        <v>350</v>
      </c>
      <c r="D1046">
        <v>2.669757002610964</v>
      </c>
      <c r="E1046">
        <f t="shared" si="22"/>
        <v>7.6565165874417239E-4</v>
      </c>
    </row>
    <row r="1047" spans="2:5" x14ac:dyDescent="0.75">
      <c r="B1047">
        <v>0.1003754575035794</v>
      </c>
      <c r="C1047">
        <v>350</v>
      </c>
      <c r="D1047">
        <v>2.676665928633593</v>
      </c>
      <c r="E1047">
        <f t="shared" si="22"/>
        <v>7.676330490595432E-4</v>
      </c>
    </row>
    <row r="1048" spans="2:5" x14ac:dyDescent="0.75">
      <c r="B1048">
        <v>0.1003754575035794</v>
      </c>
      <c r="C1048">
        <v>350</v>
      </c>
      <c r="D1048">
        <v>2.6758025691905991</v>
      </c>
      <c r="E1048">
        <f t="shared" si="22"/>
        <v>7.6738544877645598E-4</v>
      </c>
    </row>
    <row r="1049" spans="2:5" x14ac:dyDescent="0.75">
      <c r="B1049">
        <v>0.1003754575035794</v>
      </c>
      <c r="C1049">
        <v>350</v>
      </c>
      <c r="D1049">
        <v>2.679309966927764</v>
      </c>
      <c r="E1049">
        <f t="shared" si="22"/>
        <v>7.6839132492649857E-4</v>
      </c>
    </row>
    <row r="1050" spans="2:5" x14ac:dyDescent="0.75">
      <c r="B1050">
        <v>0.1003754575035794</v>
      </c>
      <c r="C1050">
        <v>350</v>
      </c>
      <c r="D1050">
        <v>2.6732104403829422</v>
      </c>
      <c r="E1050">
        <f t="shared" si="22"/>
        <v>7.6664205987652225E-4</v>
      </c>
    </row>
    <row r="1051" spans="2:5" x14ac:dyDescent="0.75">
      <c r="B1051">
        <v>0.1003754575035794</v>
      </c>
      <c r="C1051">
        <v>350</v>
      </c>
      <c r="D1051">
        <v>2.6775272375979111</v>
      </c>
      <c r="E1051">
        <f t="shared" si="22"/>
        <v>7.6788006129195846E-4</v>
      </c>
    </row>
    <row r="1052" spans="2:5" x14ac:dyDescent="0.75">
      <c r="B1052">
        <v>0.1003754575035794</v>
      </c>
      <c r="C1052">
        <v>350</v>
      </c>
      <c r="D1052">
        <v>2.6732083899042629</v>
      </c>
      <c r="E1052">
        <f t="shared" si="22"/>
        <v>7.6664147182584931E-4</v>
      </c>
    </row>
    <row r="1053" spans="2:5" x14ac:dyDescent="0.75">
      <c r="B1053">
        <v>0.1003754575035794</v>
      </c>
      <c r="C1053">
        <v>350</v>
      </c>
      <c r="D1053">
        <v>2.6732083899042629</v>
      </c>
      <c r="E1053">
        <f t="shared" si="22"/>
        <v>7.6664147182584931E-4</v>
      </c>
    </row>
    <row r="1054" spans="2:5" x14ac:dyDescent="0.75">
      <c r="B1054">
        <v>0.1003754575035794</v>
      </c>
      <c r="C1054">
        <v>350</v>
      </c>
      <c r="D1054">
        <v>2.670564351610095</v>
      </c>
      <c r="E1054">
        <f t="shared" si="22"/>
        <v>7.658831959588947E-4</v>
      </c>
    </row>
    <row r="1055" spans="2:5" x14ac:dyDescent="0.75">
      <c r="B1055">
        <v>0.1003754575035794</v>
      </c>
      <c r="C1055">
        <v>350</v>
      </c>
      <c r="D1055">
        <v>2.6643049956483891</v>
      </c>
      <c r="E1055">
        <f t="shared" si="22"/>
        <v>7.6408809390651202E-4</v>
      </c>
    </row>
    <row r="1056" spans="2:5" x14ac:dyDescent="0.75">
      <c r="B1056">
        <v>0.1003754575035794</v>
      </c>
      <c r="C1056">
        <v>350</v>
      </c>
      <c r="D1056">
        <v>2.669541162750217</v>
      </c>
      <c r="E1056">
        <f t="shared" si="22"/>
        <v>7.6558975867340091E-4</v>
      </c>
    </row>
    <row r="1057" spans="2:5" x14ac:dyDescent="0.75">
      <c r="B1057">
        <v>0.1003754575035794</v>
      </c>
      <c r="C1057">
        <v>350</v>
      </c>
      <c r="D1057">
        <v>2.6643610060922529</v>
      </c>
      <c r="E1057">
        <f t="shared" si="22"/>
        <v>7.6410415697487715E-4</v>
      </c>
    </row>
    <row r="1058" spans="2:5" x14ac:dyDescent="0.75">
      <c r="B1058">
        <v>0.1003754575035794</v>
      </c>
      <c r="C1058">
        <v>350</v>
      </c>
      <c r="D1058">
        <v>2.670406572671888</v>
      </c>
      <c r="E1058">
        <f t="shared" si="22"/>
        <v>7.6583794700716063E-4</v>
      </c>
    </row>
    <row r="1059" spans="2:5" x14ac:dyDescent="0.75">
      <c r="B1059">
        <v>0.1003754575035794</v>
      </c>
      <c r="C1059">
        <v>350</v>
      </c>
      <c r="D1059">
        <v>2.6669531348999129</v>
      </c>
      <c r="E1059">
        <f t="shared" si="22"/>
        <v>7.6484754587481164E-4</v>
      </c>
    </row>
    <row r="1060" spans="2:5" x14ac:dyDescent="0.75">
      <c r="B1060">
        <v>0.1003754575035794</v>
      </c>
      <c r="C1060">
        <v>350</v>
      </c>
      <c r="D1060">
        <v>2.6686798537859011</v>
      </c>
      <c r="E1060">
        <f t="shared" si="22"/>
        <v>7.653427464409863E-4</v>
      </c>
    </row>
    <row r="1061" spans="2:5" x14ac:dyDescent="0.75">
      <c r="B1061">
        <v>0.1003754575035794</v>
      </c>
      <c r="C1061">
        <v>350</v>
      </c>
      <c r="D1061">
        <v>2.6739139704090511</v>
      </c>
      <c r="E1061">
        <f t="shared" si="22"/>
        <v>7.6684382315720279E-4</v>
      </c>
    </row>
    <row r="1062" spans="2:5" x14ac:dyDescent="0.75">
      <c r="B1062">
        <v>0.1003754575035794</v>
      </c>
      <c r="C1062">
        <v>350</v>
      </c>
      <c r="D1062">
        <v>2.6721312410791982</v>
      </c>
      <c r="E1062">
        <f t="shared" si="22"/>
        <v>7.6633255952266268E-4</v>
      </c>
    </row>
    <row r="1063" spans="2:5" x14ac:dyDescent="0.75">
      <c r="B1063">
        <v>0.1003754575035794</v>
      </c>
      <c r="C1063">
        <v>350</v>
      </c>
      <c r="D1063">
        <v>2.6668950739773698</v>
      </c>
      <c r="E1063">
        <f t="shared" si="22"/>
        <v>7.6483089475577347E-4</v>
      </c>
    </row>
    <row r="1064" spans="2:5" x14ac:dyDescent="0.75">
      <c r="B1064">
        <v>0.1003754575035794</v>
      </c>
      <c r="C1064">
        <v>350</v>
      </c>
      <c r="D1064">
        <v>2.6660317145343759</v>
      </c>
      <c r="E1064">
        <f t="shared" si="22"/>
        <v>7.6458329447268614E-4</v>
      </c>
    </row>
    <row r="1065" spans="2:5" x14ac:dyDescent="0.75">
      <c r="B1065">
        <v>0.1003754575035794</v>
      </c>
      <c r="C1065">
        <v>350</v>
      </c>
      <c r="D1065">
        <v>2.6660317145343759</v>
      </c>
      <c r="E1065">
        <f t="shared" si="22"/>
        <v>7.6458329447268614E-4</v>
      </c>
    </row>
    <row r="1066" spans="2:5" x14ac:dyDescent="0.75">
      <c r="B1066">
        <v>0.1003754575035794</v>
      </c>
      <c r="C1066">
        <v>350</v>
      </c>
      <c r="D1066">
        <v>2.6634416362053952</v>
      </c>
      <c r="E1066">
        <f t="shared" si="22"/>
        <v>7.638404936234248E-4</v>
      </c>
    </row>
    <row r="1067" spans="2:5" x14ac:dyDescent="0.75">
      <c r="B1067">
        <v>0.1003754575035794</v>
      </c>
      <c r="C1067">
        <v>350</v>
      </c>
      <c r="D1067">
        <v>2.658261479547432</v>
      </c>
      <c r="E1067">
        <f t="shared" si="22"/>
        <v>7.6235489192490104E-4</v>
      </c>
    </row>
    <row r="1068" spans="2:5" x14ac:dyDescent="0.75">
      <c r="B1068">
        <v>0.1003754575035794</v>
      </c>
      <c r="C1068">
        <v>350</v>
      </c>
      <c r="D1068">
        <v>2.6574001705831138</v>
      </c>
      <c r="E1068">
        <f t="shared" si="22"/>
        <v>7.6210787969248567E-4</v>
      </c>
    </row>
    <row r="1069" spans="2:5" x14ac:dyDescent="0.75">
      <c r="B1069">
        <v>0.1003754575035794</v>
      </c>
      <c r="C1069">
        <v>350</v>
      </c>
      <c r="D1069">
        <v>2.6523818938207122</v>
      </c>
      <c r="E1069">
        <f t="shared" si="22"/>
        <v>7.6066870304704098E-4</v>
      </c>
    </row>
    <row r="1070" spans="2:5" x14ac:dyDescent="0.75">
      <c r="B1070">
        <v>0.1003754575035794</v>
      </c>
      <c r="C1070">
        <v>350</v>
      </c>
      <c r="D1070">
        <v>2.6559453020017401</v>
      </c>
      <c r="E1070">
        <f t="shared" si="22"/>
        <v>7.616906422654486E-4</v>
      </c>
    </row>
    <row r="1071" spans="2:5" x14ac:dyDescent="0.75">
      <c r="B1071">
        <v>0.1003754575035794</v>
      </c>
      <c r="C1071">
        <v>350</v>
      </c>
      <c r="D1071">
        <v>2.6610735491731941</v>
      </c>
      <c r="E1071">
        <f t="shared" si="22"/>
        <v>7.631613569969518E-4</v>
      </c>
    </row>
    <row r="1072" spans="2:5" x14ac:dyDescent="0.75">
      <c r="B1072">
        <v>0.1003754575035794</v>
      </c>
      <c r="C1072">
        <v>350</v>
      </c>
      <c r="D1072">
        <v>2.6629081879895549</v>
      </c>
      <c r="E1072">
        <f t="shared" si="22"/>
        <v>7.6368750759851203E-4</v>
      </c>
    </row>
    <row r="1073" spans="2:5" x14ac:dyDescent="0.75">
      <c r="B1073">
        <v>0.1003754575035794</v>
      </c>
      <c r="C1073">
        <v>350</v>
      </c>
      <c r="D1073">
        <v>2.6654443063533502</v>
      </c>
      <c r="E1073">
        <f t="shared" si="22"/>
        <v>7.6441483343008107E-4</v>
      </c>
    </row>
    <row r="1074" spans="2:5" x14ac:dyDescent="0.75">
      <c r="B1074">
        <v>0.1003754575035794</v>
      </c>
      <c r="C1074">
        <v>350</v>
      </c>
      <c r="D1074">
        <v>2.658481420365534</v>
      </c>
      <c r="E1074">
        <f t="shared" si="22"/>
        <v>7.6241796809701731E-4</v>
      </c>
    </row>
    <row r="1075" spans="2:5" x14ac:dyDescent="0.75">
      <c r="B1075">
        <v>0.1003754575035794</v>
      </c>
      <c r="C1075">
        <v>350</v>
      </c>
      <c r="D1075">
        <v>2.6602081392515222</v>
      </c>
      <c r="E1075">
        <f t="shared" si="22"/>
        <v>7.6291316866319197E-4</v>
      </c>
    </row>
    <row r="1076" spans="2:5" x14ac:dyDescent="0.75">
      <c r="B1076">
        <v>0.1003754575035794</v>
      </c>
      <c r="C1076">
        <v>350</v>
      </c>
      <c r="D1076">
        <v>2.6566986910356829</v>
      </c>
      <c r="E1076">
        <f t="shared" si="22"/>
        <v>7.6190670446247774E-4</v>
      </c>
    </row>
    <row r="1077" spans="2:5" x14ac:dyDescent="0.75">
      <c r="B1077">
        <v>0.1003754575035794</v>
      </c>
      <c r="C1077">
        <v>350</v>
      </c>
      <c r="D1077">
        <v>2.6584793698868578</v>
      </c>
      <c r="E1077">
        <f t="shared" si="22"/>
        <v>7.6241738004634535E-4</v>
      </c>
    </row>
    <row r="1078" spans="2:5" x14ac:dyDescent="0.75">
      <c r="B1078">
        <v>0.1003754575035794</v>
      </c>
      <c r="C1078">
        <v>350</v>
      </c>
      <c r="D1078">
        <v>2.655673451697127</v>
      </c>
      <c r="E1078">
        <f t="shared" si="22"/>
        <v>7.6161267912631145E-4</v>
      </c>
    </row>
    <row r="1079" spans="2:5" x14ac:dyDescent="0.75">
      <c r="B1079">
        <v>0.1003754575035794</v>
      </c>
      <c r="C1079">
        <v>350</v>
      </c>
      <c r="D1079">
        <v>2.6495759756309831</v>
      </c>
      <c r="E1079">
        <f t="shared" si="22"/>
        <v>7.5986400212700773E-4</v>
      </c>
    </row>
    <row r="1080" spans="2:5" x14ac:dyDescent="0.75">
      <c r="B1080">
        <v>0.1003754575035794</v>
      </c>
      <c r="C1080">
        <v>350</v>
      </c>
      <c r="D1080">
        <v>2.6539487832898172</v>
      </c>
      <c r="E1080">
        <f t="shared" si="22"/>
        <v>7.611180666108094E-4</v>
      </c>
    </row>
    <row r="1081" spans="2:5" x14ac:dyDescent="0.75">
      <c r="B1081">
        <v>0.1003754575035794</v>
      </c>
      <c r="C1081">
        <v>350</v>
      </c>
      <c r="D1081">
        <v>2.647851307223672</v>
      </c>
      <c r="E1081">
        <f t="shared" si="22"/>
        <v>7.5936938961150536E-4</v>
      </c>
    </row>
    <row r="1082" spans="2:5" x14ac:dyDescent="0.75">
      <c r="B1082">
        <v>0.1003754575035794</v>
      </c>
      <c r="C1082">
        <v>350</v>
      </c>
      <c r="D1082">
        <v>2.64526122889469</v>
      </c>
      <c r="E1082">
        <f t="shared" si="22"/>
        <v>7.5862658876224348E-4</v>
      </c>
    </row>
    <row r="1083" spans="2:5" x14ac:dyDescent="0.75">
      <c r="B1083">
        <v>0.1003754575035794</v>
      </c>
      <c r="C1083">
        <v>350</v>
      </c>
      <c r="D1083">
        <v>2.6530874743255</v>
      </c>
      <c r="E1083">
        <f t="shared" si="22"/>
        <v>7.6087105437839446E-4</v>
      </c>
    </row>
    <row r="1084" spans="2:5" x14ac:dyDescent="0.75">
      <c r="B1084">
        <v>0.1003754575035794</v>
      </c>
      <c r="C1084">
        <v>350</v>
      </c>
      <c r="D1084">
        <v>2.6461245883376838</v>
      </c>
      <c r="E1084">
        <f t="shared" si="22"/>
        <v>7.588741890453307E-4</v>
      </c>
    </row>
    <row r="1085" spans="2:5" x14ac:dyDescent="0.75">
      <c r="B1085">
        <v>0.1003754575035794</v>
      </c>
      <c r="C1085">
        <v>350</v>
      </c>
      <c r="D1085">
        <v>2.647851307223672</v>
      </c>
      <c r="E1085">
        <f t="shared" si="22"/>
        <v>7.5936938961150536E-4</v>
      </c>
    </row>
    <row r="1086" spans="2:5" x14ac:dyDescent="0.75">
      <c r="B1086">
        <v>0.1003754575035794</v>
      </c>
      <c r="C1086">
        <v>350</v>
      </c>
      <c r="D1086">
        <v>2.651358704960836</v>
      </c>
      <c r="E1086">
        <f t="shared" si="22"/>
        <v>7.6037526576154784E-4</v>
      </c>
    </row>
    <row r="1087" spans="2:5" x14ac:dyDescent="0.75">
      <c r="B1087">
        <v>0.1003754575035794</v>
      </c>
      <c r="C1087">
        <v>350</v>
      </c>
      <c r="D1087">
        <v>2.6461225378590081</v>
      </c>
      <c r="E1087">
        <f t="shared" si="22"/>
        <v>7.5887360099465874E-4</v>
      </c>
    </row>
    <row r="1088" spans="2:5" x14ac:dyDescent="0.75">
      <c r="B1088">
        <v>0.1003754575035794</v>
      </c>
      <c r="C1088">
        <v>350</v>
      </c>
      <c r="D1088">
        <v>2.6443958189730199</v>
      </c>
      <c r="E1088">
        <f t="shared" si="22"/>
        <v>7.5837840042848408E-4</v>
      </c>
    </row>
    <row r="1089" spans="2:5" x14ac:dyDescent="0.75">
      <c r="B1089">
        <v>0.1003754575035794</v>
      </c>
      <c r="C1089">
        <v>350</v>
      </c>
      <c r="D1089">
        <v>2.6443958189730199</v>
      </c>
      <c r="E1089">
        <f t="shared" si="22"/>
        <v>7.5837840042848408E-4</v>
      </c>
    </row>
    <row r="1090" spans="2:5" x14ac:dyDescent="0.75">
      <c r="B1090">
        <v>0.1003754575035794</v>
      </c>
      <c r="C1090">
        <v>350</v>
      </c>
      <c r="D1090">
        <v>2.640025061792862</v>
      </c>
      <c r="E1090">
        <f t="shared" si="22"/>
        <v>7.5712492399535437E-4</v>
      </c>
    </row>
    <row r="1091" spans="2:5" x14ac:dyDescent="0.75">
      <c r="B1091">
        <v>0.1003754575035794</v>
      </c>
      <c r="C1091">
        <v>350</v>
      </c>
      <c r="D1091">
        <v>2.6331721462140991</v>
      </c>
      <c r="E1091">
        <f t="shared" ref="E1091:E1154" si="23">D1091*B1091/C1091</f>
        <v>7.5515959674834934E-4</v>
      </c>
    </row>
    <row r="1092" spans="2:5" x14ac:dyDescent="0.75">
      <c r="B1092">
        <v>0.1003754575035794</v>
      </c>
      <c r="C1092">
        <v>350</v>
      </c>
      <c r="D1092">
        <v>2.6314474778067871</v>
      </c>
      <c r="E1092">
        <f t="shared" si="23"/>
        <v>7.5466498423284675E-4</v>
      </c>
    </row>
    <row r="1093" spans="2:5" x14ac:dyDescent="0.75">
      <c r="B1093">
        <v>0.1003754575035794</v>
      </c>
      <c r="C1093">
        <v>350</v>
      </c>
      <c r="D1093">
        <v>2.6323128877284589</v>
      </c>
      <c r="E1093">
        <f t="shared" si="23"/>
        <v>7.5491317256660658E-4</v>
      </c>
    </row>
    <row r="1094" spans="2:5" x14ac:dyDescent="0.75">
      <c r="B1094">
        <v>0.1003754575035794</v>
      </c>
      <c r="C1094">
        <v>350</v>
      </c>
      <c r="D1094">
        <v>2.6349589765013048</v>
      </c>
      <c r="E1094">
        <f t="shared" si="23"/>
        <v>7.556720364842337E-4</v>
      </c>
    </row>
    <row r="1095" spans="2:5" x14ac:dyDescent="0.75">
      <c r="B1095">
        <v>0.1003754575035794</v>
      </c>
      <c r="C1095">
        <v>350</v>
      </c>
      <c r="D1095">
        <v>2.631505538729328</v>
      </c>
      <c r="E1095">
        <f t="shared" si="23"/>
        <v>7.5468163535188416E-4</v>
      </c>
    </row>
    <row r="1096" spans="2:5" x14ac:dyDescent="0.75">
      <c r="B1096">
        <v>0.1003754575035794</v>
      </c>
      <c r="C1096">
        <v>350</v>
      </c>
      <c r="D1096">
        <v>2.631505538729328</v>
      </c>
      <c r="E1096">
        <f t="shared" si="23"/>
        <v>7.5468163535188416E-4</v>
      </c>
    </row>
    <row r="1097" spans="2:5" x14ac:dyDescent="0.75">
      <c r="B1097">
        <v>0.1003754575035794</v>
      </c>
      <c r="C1097">
        <v>350</v>
      </c>
      <c r="D1097">
        <v>2.634095617058311</v>
      </c>
      <c r="E1097">
        <f t="shared" si="23"/>
        <v>7.5542443620114637E-4</v>
      </c>
    </row>
    <row r="1098" spans="2:5" x14ac:dyDescent="0.75">
      <c r="B1098">
        <v>0.1003754575035794</v>
      </c>
      <c r="C1098">
        <v>350</v>
      </c>
      <c r="D1098">
        <v>2.6375490548302869</v>
      </c>
      <c r="E1098">
        <f t="shared" si="23"/>
        <v>7.5641483733349568E-4</v>
      </c>
    </row>
    <row r="1099" spans="2:5" x14ac:dyDescent="0.75">
      <c r="B1099">
        <v>0.1003754575035794</v>
      </c>
      <c r="C1099">
        <v>350</v>
      </c>
      <c r="D1099">
        <v>2.6392757737162751</v>
      </c>
      <c r="E1099">
        <f t="shared" si="23"/>
        <v>7.5691003789967034E-4</v>
      </c>
    </row>
    <row r="1100" spans="2:5" x14ac:dyDescent="0.75">
      <c r="B1100">
        <v>0.1003754575035794</v>
      </c>
      <c r="C1100">
        <v>350</v>
      </c>
      <c r="D1100">
        <v>2.6409485326370752</v>
      </c>
      <c r="E1100">
        <f t="shared" si="23"/>
        <v>7.5738976344815172E-4</v>
      </c>
    </row>
    <row r="1101" spans="2:5" x14ac:dyDescent="0.75">
      <c r="B1101">
        <v>0.1003754575035794</v>
      </c>
      <c r="C1101">
        <v>350</v>
      </c>
      <c r="D1101">
        <v>2.6346871261966931</v>
      </c>
      <c r="E1101">
        <f t="shared" si="23"/>
        <v>7.5559407334509687E-4</v>
      </c>
    </row>
    <row r="1102" spans="2:5" x14ac:dyDescent="0.75">
      <c r="B1102">
        <v>0.1003754575035794</v>
      </c>
      <c r="C1102">
        <v>350</v>
      </c>
      <c r="D1102">
        <v>2.6330143672758921</v>
      </c>
      <c r="E1102">
        <f t="shared" si="23"/>
        <v>7.5511434779661527E-4</v>
      </c>
    </row>
    <row r="1103" spans="2:5" x14ac:dyDescent="0.75">
      <c r="B1103">
        <v>0.1003754575035794</v>
      </c>
      <c r="C1103">
        <v>350</v>
      </c>
      <c r="D1103">
        <v>2.6321510078328978</v>
      </c>
      <c r="E1103">
        <f t="shared" si="23"/>
        <v>7.5486674751352784E-4</v>
      </c>
    </row>
    <row r="1104" spans="2:5" x14ac:dyDescent="0.75">
      <c r="B1104">
        <v>0.1003754575035794</v>
      </c>
      <c r="C1104">
        <v>350</v>
      </c>
      <c r="D1104">
        <v>2.6294530095735409</v>
      </c>
      <c r="E1104">
        <f t="shared" si="23"/>
        <v>7.5409299662887973E-4</v>
      </c>
    </row>
    <row r="1105" spans="2:5" x14ac:dyDescent="0.75">
      <c r="B1105">
        <v>0.1003754575035794</v>
      </c>
      <c r="C1105">
        <v>350</v>
      </c>
      <c r="D1105">
        <v>2.625891651871191</v>
      </c>
      <c r="E1105">
        <f t="shared" si="23"/>
        <v>7.5307164546114472E-4</v>
      </c>
    </row>
    <row r="1106" spans="2:5" x14ac:dyDescent="0.75">
      <c r="B1106">
        <v>0.1003754575035794</v>
      </c>
      <c r="C1106">
        <v>350</v>
      </c>
      <c r="D1106">
        <v>2.622330294168842</v>
      </c>
      <c r="E1106">
        <f t="shared" si="23"/>
        <v>7.5205029429340994E-4</v>
      </c>
    </row>
    <row r="1107" spans="2:5" x14ac:dyDescent="0.75">
      <c r="B1107">
        <v>0.1003754575035794</v>
      </c>
      <c r="C1107">
        <v>350</v>
      </c>
      <c r="D1107">
        <v>2.622330294168842</v>
      </c>
      <c r="E1107">
        <f t="shared" si="23"/>
        <v>7.5205029429340994E-4</v>
      </c>
    </row>
    <row r="1108" spans="2:5" x14ac:dyDescent="0.75">
      <c r="B1108">
        <v>0.1003754575035794</v>
      </c>
      <c r="C1108">
        <v>350</v>
      </c>
      <c r="D1108">
        <v>2.6267550113141849</v>
      </c>
      <c r="E1108">
        <f t="shared" si="23"/>
        <v>7.5331924574423205E-4</v>
      </c>
    </row>
    <row r="1109" spans="2:5" x14ac:dyDescent="0.75">
      <c r="B1109">
        <v>0.1003754575035794</v>
      </c>
      <c r="C1109">
        <v>350</v>
      </c>
      <c r="D1109">
        <v>2.6327445674499552</v>
      </c>
      <c r="E1109">
        <f t="shared" si="23"/>
        <v>7.5503697270815008E-4</v>
      </c>
    </row>
    <row r="1110" spans="2:5" x14ac:dyDescent="0.75">
      <c r="B1110">
        <v>0.1003754575035794</v>
      </c>
      <c r="C1110">
        <v>350</v>
      </c>
      <c r="D1110">
        <v>2.6318791575282852</v>
      </c>
      <c r="E1110">
        <f t="shared" si="23"/>
        <v>7.5478878437439069E-4</v>
      </c>
    </row>
    <row r="1111" spans="2:5" x14ac:dyDescent="0.75">
      <c r="B1111">
        <v>0.1003754575035794</v>
      </c>
      <c r="C1111">
        <v>350</v>
      </c>
      <c r="D1111">
        <v>2.6275063498694511</v>
      </c>
      <c r="E1111">
        <f t="shared" si="23"/>
        <v>7.5353471989058891E-4</v>
      </c>
    </row>
    <row r="1112" spans="2:5" x14ac:dyDescent="0.75">
      <c r="B1112">
        <v>0.1003754575035794</v>
      </c>
      <c r="C1112">
        <v>350</v>
      </c>
      <c r="D1112">
        <v>2.624914221061792</v>
      </c>
      <c r="E1112">
        <f t="shared" si="23"/>
        <v>7.5279133099065464E-4</v>
      </c>
    </row>
    <row r="1113" spans="2:5" x14ac:dyDescent="0.75">
      <c r="B1113">
        <v>0.1003754575035794</v>
      </c>
      <c r="C1113">
        <v>350</v>
      </c>
      <c r="D1113">
        <v>2.6268028198433422</v>
      </c>
      <c r="E1113">
        <f t="shared" si="23"/>
        <v>7.5333295660990837E-4</v>
      </c>
    </row>
    <row r="1114" spans="2:5" x14ac:dyDescent="0.75">
      <c r="B1114">
        <v>0.1003754575035794</v>
      </c>
      <c r="C1114">
        <v>350</v>
      </c>
      <c r="D1114">
        <v>2.619839933855526</v>
      </c>
      <c r="E1114">
        <f t="shared" si="23"/>
        <v>7.5133609127684472E-4</v>
      </c>
    </row>
    <row r="1115" spans="2:5" x14ac:dyDescent="0.75">
      <c r="B1115">
        <v>0.1003754575035794</v>
      </c>
      <c r="C1115">
        <v>350</v>
      </c>
      <c r="D1115">
        <v>2.6155231366405571</v>
      </c>
      <c r="E1115">
        <f t="shared" si="23"/>
        <v>7.500980898614085E-4</v>
      </c>
    </row>
    <row r="1116" spans="2:5" x14ac:dyDescent="0.75">
      <c r="B1116">
        <v>0.1003754575035794</v>
      </c>
      <c r="C1116">
        <v>350</v>
      </c>
      <c r="D1116">
        <v>2.6112602993907732</v>
      </c>
      <c r="E1116">
        <f t="shared" si="23"/>
        <v>7.4887556346366459E-4</v>
      </c>
    </row>
    <row r="1117" spans="2:5" x14ac:dyDescent="0.75">
      <c r="B1117">
        <v>0.1003754575035794</v>
      </c>
      <c r="C1117">
        <v>350</v>
      </c>
      <c r="D1117">
        <v>2.613798468233246</v>
      </c>
      <c r="E1117">
        <f t="shared" si="23"/>
        <v>7.4960347734590613E-4</v>
      </c>
    </row>
    <row r="1118" spans="2:5" x14ac:dyDescent="0.75">
      <c r="B1118">
        <v>0.1003754575035794</v>
      </c>
      <c r="C1118">
        <v>350</v>
      </c>
      <c r="D1118">
        <v>2.6120717493472578</v>
      </c>
      <c r="E1118">
        <f t="shared" si="23"/>
        <v>7.4910827677973147E-4</v>
      </c>
    </row>
    <row r="1119" spans="2:5" x14ac:dyDescent="0.75">
      <c r="B1119">
        <v>0.1003754575035794</v>
      </c>
      <c r="C1119">
        <v>350</v>
      </c>
      <c r="D1119">
        <v>2.60867227154047</v>
      </c>
      <c r="E1119">
        <f t="shared" si="23"/>
        <v>7.4813335066507543E-4</v>
      </c>
    </row>
    <row r="1120" spans="2:5" x14ac:dyDescent="0.75">
      <c r="B1120">
        <v>0.1003754575035794</v>
      </c>
      <c r="C1120">
        <v>350</v>
      </c>
      <c r="D1120">
        <v>2.6103989904264568</v>
      </c>
      <c r="E1120">
        <f t="shared" si="23"/>
        <v>7.4862855123124976E-4</v>
      </c>
    </row>
    <row r="1121" spans="2:5" x14ac:dyDescent="0.75">
      <c r="B1121">
        <v>0.1003754575035794</v>
      </c>
      <c r="C1121">
        <v>350</v>
      </c>
      <c r="D1121">
        <v>2.614661827676239</v>
      </c>
      <c r="E1121">
        <f t="shared" si="23"/>
        <v>7.4985107762899302E-4</v>
      </c>
    </row>
    <row r="1122" spans="2:5" x14ac:dyDescent="0.75">
      <c r="B1122">
        <v>0.1003754575035794</v>
      </c>
      <c r="C1122">
        <v>350</v>
      </c>
      <c r="D1122">
        <v>2.6103969399477789</v>
      </c>
      <c r="E1122">
        <f t="shared" si="23"/>
        <v>7.4862796318057715E-4</v>
      </c>
    </row>
    <row r="1123" spans="2:5" x14ac:dyDescent="0.75">
      <c r="B1123">
        <v>0.1003754575035794</v>
      </c>
      <c r="C1123">
        <v>350</v>
      </c>
      <c r="D1123">
        <v>2.6155231366405571</v>
      </c>
      <c r="E1123">
        <f t="shared" si="23"/>
        <v>7.500980898614085E-4</v>
      </c>
    </row>
    <row r="1124" spans="2:5" x14ac:dyDescent="0.75">
      <c r="B1124">
        <v>0.1003754575035794</v>
      </c>
      <c r="C1124">
        <v>350</v>
      </c>
      <c r="D1124">
        <v>2.6120136884247169</v>
      </c>
      <c r="E1124">
        <f t="shared" si="23"/>
        <v>7.4909162566069384E-4</v>
      </c>
    </row>
    <row r="1125" spans="2:5" x14ac:dyDescent="0.75">
      <c r="B1125">
        <v>0.1003754575035794</v>
      </c>
      <c r="C1125">
        <v>350</v>
      </c>
      <c r="D1125">
        <v>2.616384445604873</v>
      </c>
      <c r="E1125">
        <f t="shared" si="23"/>
        <v>7.5034510209382311E-4</v>
      </c>
    </row>
    <row r="1126" spans="2:5" x14ac:dyDescent="0.75">
      <c r="B1126">
        <v>0.1003754575035794</v>
      </c>
      <c r="C1126">
        <v>350</v>
      </c>
      <c r="D1126">
        <v>2.6076948407310701</v>
      </c>
      <c r="E1126">
        <f t="shared" si="23"/>
        <v>7.4785303619458502E-4</v>
      </c>
    </row>
    <row r="1127" spans="2:5" x14ac:dyDescent="0.75">
      <c r="B1127">
        <v>0.1003754575035794</v>
      </c>
      <c r="C1127">
        <v>350</v>
      </c>
      <c r="D1127">
        <v>2.6022988442123589</v>
      </c>
      <c r="E1127">
        <f t="shared" si="23"/>
        <v>7.4630553442528989E-4</v>
      </c>
    </row>
    <row r="1128" spans="2:5" x14ac:dyDescent="0.75">
      <c r="B1128">
        <v>0.1003754575035794</v>
      </c>
      <c r="C1128">
        <v>350</v>
      </c>
      <c r="D1128">
        <v>2.5987914464751949</v>
      </c>
      <c r="E1128">
        <f t="shared" si="23"/>
        <v>7.452996582752474E-4</v>
      </c>
    </row>
    <row r="1129" spans="2:5" x14ac:dyDescent="0.75">
      <c r="B1129">
        <v>0.1003754575035794</v>
      </c>
      <c r="C1129">
        <v>350</v>
      </c>
      <c r="D1129">
        <v>2.5988474569190601</v>
      </c>
      <c r="E1129">
        <f t="shared" si="23"/>
        <v>7.4531572134361285E-4</v>
      </c>
    </row>
    <row r="1130" spans="2:5" x14ac:dyDescent="0.75">
      <c r="B1130">
        <v>0.1003754575035794</v>
      </c>
      <c r="C1130">
        <v>350</v>
      </c>
      <c r="D1130">
        <v>2.5971207380330719</v>
      </c>
      <c r="E1130">
        <f t="shared" si="23"/>
        <v>7.448205207774382E-4</v>
      </c>
    </row>
    <row r="1131" spans="2:5" x14ac:dyDescent="0.75">
      <c r="B1131">
        <v>0.1003754575035794</v>
      </c>
      <c r="C1131">
        <v>350</v>
      </c>
      <c r="D1131">
        <v>2.5944766997389022</v>
      </c>
      <c r="E1131">
        <f t="shared" si="23"/>
        <v>7.4406224491048315E-4</v>
      </c>
    </row>
    <row r="1132" spans="2:5" x14ac:dyDescent="0.75">
      <c r="B1132">
        <v>0.1003754575035794</v>
      </c>
      <c r="C1132">
        <v>350</v>
      </c>
      <c r="D1132">
        <v>2.592749980852914</v>
      </c>
      <c r="E1132">
        <f t="shared" si="23"/>
        <v>7.4356704434430849E-4</v>
      </c>
    </row>
    <row r="1133" spans="2:5" x14ac:dyDescent="0.75">
      <c r="B1133">
        <v>0.1003754575035794</v>
      </c>
      <c r="C1133">
        <v>350</v>
      </c>
      <c r="D1133">
        <v>2.5936133402959078</v>
      </c>
      <c r="E1133">
        <f t="shared" si="23"/>
        <v>7.4381464462739571E-4</v>
      </c>
    </row>
    <row r="1134" spans="2:5" x14ac:dyDescent="0.75">
      <c r="B1134">
        <v>0.1003754575035794</v>
      </c>
      <c r="C1134">
        <v>350</v>
      </c>
      <c r="D1134">
        <v>2.5962034186248908</v>
      </c>
      <c r="E1134">
        <f t="shared" si="23"/>
        <v>7.4455744547665792E-4</v>
      </c>
    </row>
    <row r="1135" spans="2:5" x14ac:dyDescent="0.75">
      <c r="B1135">
        <v>0.1003754575035794</v>
      </c>
      <c r="C1135">
        <v>350</v>
      </c>
      <c r="D1135">
        <v>2.5901578520452571</v>
      </c>
      <c r="E1135">
        <f t="shared" si="23"/>
        <v>7.4282365544437487E-4</v>
      </c>
    </row>
    <row r="1136" spans="2:5" x14ac:dyDescent="0.75">
      <c r="B1136">
        <v>0.1003754575035794</v>
      </c>
      <c r="C1136">
        <v>350</v>
      </c>
      <c r="D1136">
        <v>2.5901578520452571</v>
      </c>
      <c r="E1136">
        <f t="shared" si="23"/>
        <v>7.4282365544437487E-4</v>
      </c>
    </row>
    <row r="1137" spans="2:5" x14ac:dyDescent="0.75">
      <c r="B1137">
        <v>0.1003754575035794</v>
      </c>
      <c r="C1137">
        <v>350</v>
      </c>
      <c r="D1137">
        <v>2.5779608494342892</v>
      </c>
      <c r="E1137">
        <f t="shared" si="23"/>
        <v>7.3932571339509418E-4</v>
      </c>
    </row>
    <row r="1138" spans="2:5" x14ac:dyDescent="0.75">
      <c r="B1138">
        <v>0.1003754575035794</v>
      </c>
      <c r="C1138">
        <v>350</v>
      </c>
      <c r="D1138">
        <v>2.5719712932985201</v>
      </c>
      <c r="E1138">
        <f t="shared" si="23"/>
        <v>7.3760798643117637E-4</v>
      </c>
    </row>
    <row r="1139" spans="2:5" x14ac:dyDescent="0.75">
      <c r="B1139">
        <v>0.1003754575035794</v>
      </c>
      <c r="C1139">
        <v>350</v>
      </c>
      <c r="D1139">
        <v>2.5717035439512612</v>
      </c>
      <c r="E1139">
        <f t="shared" si="23"/>
        <v>7.3753119939338389E-4</v>
      </c>
    </row>
    <row r="1140" spans="2:5" x14ac:dyDescent="0.75">
      <c r="B1140">
        <v>0.1003754575035794</v>
      </c>
      <c r="C1140">
        <v>350</v>
      </c>
      <c r="D1140">
        <v>2.5631239094865101</v>
      </c>
      <c r="E1140">
        <f t="shared" si="23"/>
        <v>7.350706715802042E-4</v>
      </c>
    </row>
    <row r="1141" spans="2:5" x14ac:dyDescent="0.75">
      <c r="B1141">
        <v>0.1003754575035794</v>
      </c>
      <c r="C1141">
        <v>350</v>
      </c>
      <c r="D1141">
        <v>2.5639893194081789</v>
      </c>
      <c r="E1141">
        <f t="shared" si="23"/>
        <v>7.3531885991396327E-4</v>
      </c>
    </row>
    <row r="1142" spans="2:5" x14ac:dyDescent="0.75">
      <c r="B1142">
        <v>0.1003754575035794</v>
      </c>
      <c r="C1142">
        <v>350</v>
      </c>
      <c r="D1142">
        <v>2.56469284943429</v>
      </c>
      <c r="E1142">
        <f t="shared" si="23"/>
        <v>7.3552062319464447E-4</v>
      </c>
    </row>
    <row r="1143" spans="2:5" x14ac:dyDescent="0.75">
      <c r="B1143">
        <v>0.1003754575035794</v>
      </c>
      <c r="C1143">
        <v>350</v>
      </c>
      <c r="D1143">
        <v>2.5612394116623149</v>
      </c>
      <c r="E1143">
        <f t="shared" si="23"/>
        <v>7.3453022206229548E-4</v>
      </c>
    </row>
    <row r="1144" spans="2:5" x14ac:dyDescent="0.75">
      <c r="B1144">
        <v>0.1003754575035794</v>
      </c>
      <c r="C1144">
        <v>350</v>
      </c>
      <c r="D1144">
        <v>2.5699290165361179</v>
      </c>
      <c r="E1144">
        <f t="shared" si="23"/>
        <v>7.3702228796153335E-4</v>
      </c>
    </row>
    <row r="1145" spans="2:5" x14ac:dyDescent="0.75">
      <c r="B1145">
        <v>0.1003754575035794</v>
      </c>
      <c r="C1145">
        <v>350</v>
      </c>
      <c r="D1145">
        <v>2.5733824543080939</v>
      </c>
      <c r="E1145">
        <f t="shared" si="23"/>
        <v>7.3801268909388267E-4</v>
      </c>
    </row>
    <row r="1146" spans="2:5" x14ac:dyDescent="0.75">
      <c r="B1146">
        <v>0.1003754575035794</v>
      </c>
      <c r="C1146">
        <v>350</v>
      </c>
      <c r="D1146">
        <v>2.5680923272410792</v>
      </c>
      <c r="E1146">
        <f t="shared" si="23"/>
        <v>7.3649554930930073E-4</v>
      </c>
    </row>
    <row r="1147" spans="2:5" x14ac:dyDescent="0.75">
      <c r="B1147">
        <v>0.1003754575035794</v>
      </c>
      <c r="C1147">
        <v>350</v>
      </c>
      <c r="D1147">
        <v>2.5759165221932099</v>
      </c>
      <c r="E1147">
        <f t="shared" si="23"/>
        <v>7.3873942687477888E-4</v>
      </c>
    </row>
    <row r="1148" spans="2:5" x14ac:dyDescent="0.75">
      <c r="B1148">
        <v>0.1003754575035794</v>
      </c>
      <c r="C1148">
        <v>350</v>
      </c>
      <c r="D1148">
        <v>2.5724070739773719</v>
      </c>
      <c r="E1148">
        <f t="shared" si="23"/>
        <v>7.3773296267406487E-4</v>
      </c>
    </row>
    <row r="1149" spans="2:5" x14ac:dyDescent="0.75">
      <c r="B1149">
        <v>0.1003754575035794</v>
      </c>
      <c r="C1149">
        <v>350</v>
      </c>
      <c r="D1149">
        <v>2.571543714534378</v>
      </c>
      <c r="E1149">
        <f t="shared" si="23"/>
        <v>7.3748536239097765E-4</v>
      </c>
    </row>
    <row r="1150" spans="2:5" x14ac:dyDescent="0.75">
      <c r="B1150">
        <v>0.1003754575035794</v>
      </c>
      <c r="C1150">
        <v>350</v>
      </c>
      <c r="D1150">
        <v>2.5680902767624012</v>
      </c>
      <c r="E1150">
        <f t="shared" si="23"/>
        <v>7.3649496125862822E-4</v>
      </c>
    </row>
    <row r="1151" spans="2:5" x14ac:dyDescent="0.75">
      <c r="B1151">
        <v>0.1003754575035794</v>
      </c>
      <c r="C1151">
        <v>350</v>
      </c>
      <c r="D1151">
        <v>2.5629640800696252</v>
      </c>
      <c r="E1151">
        <f t="shared" si="23"/>
        <v>7.3502483457779752E-4</v>
      </c>
    </row>
    <row r="1152" spans="2:5" x14ac:dyDescent="0.75">
      <c r="B1152">
        <v>0.1003754575035794</v>
      </c>
      <c r="C1152">
        <v>350</v>
      </c>
      <c r="D1152">
        <v>2.563829489991297</v>
      </c>
      <c r="E1152">
        <f t="shared" si="23"/>
        <v>7.3527302291155735E-4</v>
      </c>
    </row>
    <row r="1153" spans="2:5" x14ac:dyDescent="0.75">
      <c r="B1153">
        <v>0.1003754575035794</v>
      </c>
      <c r="C1153">
        <v>350</v>
      </c>
      <c r="D1153">
        <v>2.567338938207135</v>
      </c>
      <c r="E1153">
        <f t="shared" si="23"/>
        <v>7.3627948711227137E-4</v>
      </c>
    </row>
    <row r="1154" spans="2:5" x14ac:dyDescent="0.75">
      <c r="B1154">
        <v>0.1003754575035794</v>
      </c>
      <c r="C1154">
        <v>350</v>
      </c>
      <c r="D1154">
        <v>2.56107958224543</v>
      </c>
      <c r="E1154">
        <f t="shared" si="23"/>
        <v>7.344843850598888E-4</v>
      </c>
    </row>
    <row r="1155" spans="2:5" x14ac:dyDescent="0.75">
      <c r="B1155">
        <v>0.1003754575035794</v>
      </c>
      <c r="C1155">
        <v>350</v>
      </c>
      <c r="D1155">
        <v>2.5680424682332461</v>
      </c>
      <c r="E1155">
        <f t="shared" ref="E1155:E1218" si="24">D1155*B1155/C1155</f>
        <v>7.3648125039295245E-4</v>
      </c>
    </row>
    <row r="1156" spans="2:5" x14ac:dyDescent="0.75">
      <c r="B1156">
        <v>0.1003754575035794</v>
      </c>
      <c r="C1156">
        <v>350</v>
      </c>
      <c r="D1156">
        <v>2.56107958224543</v>
      </c>
      <c r="E1156">
        <f t="shared" si="24"/>
        <v>7.344843850598888E-4</v>
      </c>
    </row>
    <row r="1157" spans="2:5" x14ac:dyDescent="0.75">
      <c r="B1157">
        <v>0.1003754575035794</v>
      </c>
      <c r="C1157">
        <v>350</v>
      </c>
      <c r="D1157">
        <v>2.5628063011314182</v>
      </c>
      <c r="E1157">
        <f t="shared" si="24"/>
        <v>7.3497958562606346E-4</v>
      </c>
    </row>
    <row r="1158" spans="2:5" x14ac:dyDescent="0.75">
      <c r="B1158">
        <v>0.1003754575035794</v>
      </c>
      <c r="C1158">
        <v>350</v>
      </c>
      <c r="D1158">
        <v>2.563669660574412</v>
      </c>
      <c r="E1158">
        <f t="shared" si="24"/>
        <v>7.3522718590915068E-4</v>
      </c>
    </row>
    <row r="1159" spans="2:5" x14ac:dyDescent="0.75">
      <c r="B1159">
        <v>0.1003754575035794</v>
      </c>
      <c r="C1159">
        <v>350</v>
      </c>
      <c r="D1159">
        <v>2.5662597389033932</v>
      </c>
      <c r="E1159">
        <f t="shared" si="24"/>
        <v>7.3596998675841245E-4</v>
      </c>
    </row>
    <row r="1160" spans="2:5" x14ac:dyDescent="0.75">
      <c r="B1160">
        <v>0.1003754575035794</v>
      </c>
      <c r="C1160">
        <v>350</v>
      </c>
      <c r="D1160">
        <v>2.5567067745865959</v>
      </c>
      <c r="E1160">
        <f t="shared" si="24"/>
        <v>7.3323032057608691E-4</v>
      </c>
    </row>
    <row r="1161" spans="2:5" x14ac:dyDescent="0.75">
      <c r="B1161">
        <v>0.1003754575035794</v>
      </c>
      <c r="C1161">
        <v>350</v>
      </c>
      <c r="D1161">
        <v>2.5538468964316801</v>
      </c>
      <c r="E1161">
        <f t="shared" si="24"/>
        <v>7.3241014463836071E-4</v>
      </c>
    </row>
    <row r="1162" spans="2:5" x14ac:dyDescent="0.75">
      <c r="B1162">
        <v>0.1003754575035794</v>
      </c>
      <c r="C1162">
        <v>350</v>
      </c>
      <c r="D1162">
        <v>2.5487206997389031</v>
      </c>
      <c r="E1162">
        <f t="shared" si="24"/>
        <v>7.309400179575298E-4</v>
      </c>
    </row>
    <row r="1163" spans="2:5" x14ac:dyDescent="0.75">
      <c r="B1163">
        <v>0.1003754575035794</v>
      </c>
      <c r="C1163">
        <v>350</v>
      </c>
      <c r="D1163">
        <v>2.546726231505656</v>
      </c>
      <c r="E1163">
        <f t="shared" si="24"/>
        <v>7.3036803035356245E-4</v>
      </c>
    </row>
    <row r="1164" spans="2:5" x14ac:dyDescent="0.75">
      <c r="B1164">
        <v>0.1003754575035794</v>
      </c>
      <c r="C1164">
        <v>350</v>
      </c>
      <c r="D1164">
        <v>2.5372832375979111</v>
      </c>
      <c r="E1164">
        <f t="shared" si="24"/>
        <v>7.2765990225729575E-4</v>
      </c>
    </row>
    <row r="1165" spans="2:5" x14ac:dyDescent="0.75">
      <c r="B1165">
        <v>0.1003754575035794</v>
      </c>
      <c r="C1165">
        <v>350</v>
      </c>
      <c r="D1165">
        <v>2.5364219286335938</v>
      </c>
      <c r="E1165">
        <f t="shared" si="24"/>
        <v>7.274128900248806E-4</v>
      </c>
    </row>
    <row r="1166" spans="2:5" x14ac:dyDescent="0.75">
      <c r="B1166">
        <v>0.1003754575035794</v>
      </c>
      <c r="C1166">
        <v>350</v>
      </c>
      <c r="D1166">
        <v>2.5390680174064388</v>
      </c>
      <c r="E1166">
        <f t="shared" si="24"/>
        <v>7.281717539425075E-4</v>
      </c>
    </row>
    <row r="1167" spans="2:5" x14ac:dyDescent="0.75">
      <c r="B1167">
        <v>0.1003754575035794</v>
      </c>
      <c r="C1167">
        <v>350</v>
      </c>
      <c r="D1167">
        <v>2.5407967867711041</v>
      </c>
      <c r="E1167">
        <f t="shared" si="24"/>
        <v>7.2866754255935444E-4</v>
      </c>
    </row>
    <row r="1168" spans="2:5" x14ac:dyDescent="0.75">
      <c r="B1168">
        <v>0.1003754575035794</v>
      </c>
      <c r="C1168">
        <v>350</v>
      </c>
      <c r="D1168">
        <v>2.541660146214098</v>
      </c>
      <c r="E1168">
        <f t="shared" si="24"/>
        <v>7.2891514284244166E-4</v>
      </c>
    </row>
    <row r="1169" spans="2:5" x14ac:dyDescent="0.75">
      <c r="B1169">
        <v>0.1003754575035794</v>
      </c>
      <c r="C1169">
        <v>350</v>
      </c>
      <c r="D1169">
        <v>2.546030903394255</v>
      </c>
      <c r="E1169">
        <f t="shared" si="24"/>
        <v>7.3016861927557126E-4</v>
      </c>
    </row>
    <row r="1170" spans="2:5" x14ac:dyDescent="0.75">
      <c r="B1170">
        <v>0.1003754575035794</v>
      </c>
      <c r="C1170">
        <v>350</v>
      </c>
      <c r="D1170">
        <v>2.548620981723237</v>
      </c>
      <c r="E1170">
        <f t="shared" si="24"/>
        <v>7.3091142012483314E-4</v>
      </c>
    </row>
    <row r="1171" spans="2:5" x14ac:dyDescent="0.75">
      <c r="B1171">
        <v>0.1003754575035794</v>
      </c>
      <c r="C1171">
        <v>350</v>
      </c>
      <c r="D1171">
        <v>2.546838252393385</v>
      </c>
      <c r="E1171">
        <f t="shared" si="24"/>
        <v>7.3040015649029324E-4</v>
      </c>
    </row>
    <row r="1172" spans="2:5" x14ac:dyDescent="0.75">
      <c r="B1172">
        <v>0.1003754575035794</v>
      </c>
      <c r="C1172">
        <v>350</v>
      </c>
      <c r="D1172">
        <v>2.5529357284595289</v>
      </c>
      <c r="E1172">
        <f t="shared" si="24"/>
        <v>7.3214883348959707E-4</v>
      </c>
    </row>
    <row r="1173" spans="2:5" x14ac:dyDescent="0.75">
      <c r="B1173">
        <v>0.1003754575035794</v>
      </c>
      <c r="C1173">
        <v>350</v>
      </c>
      <c r="D1173">
        <v>2.5459728424717141</v>
      </c>
      <c r="E1173">
        <f t="shared" si="24"/>
        <v>7.3015196815653363E-4</v>
      </c>
    </row>
    <row r="1174" spans="2:5" x14ac:dyDescent="0.75">
      <c r="B1174">
        <v>0.1003754575035794</v>
      </c>
      <c r="C1174">
        <v>350</v>
      </c>
      <c r="D1174">
        <v>2.5465664020887711</v>
      </c>
      <c r="E1174">
        <f t="shared" si="24"/>
        <v>7.3032219335115577E-4</v>
      </c>
    </row>
    <row r="1175" spans="2:5" x14ac:dyDescent="0.75">
      <c r="B1175">
        <v>0.1003754575035794</v>
      </c>
      <c r="C1175">
        <v>350</v>
      </c>
      <c r="D1175">
        <v>2.5414402053959959</v>
      </c>
      <c r="E1175">
        <f t="shared" si="24"/>
        <v>7.288520666703254E-4</v>
      </c>
    </row>
    <row r="1176" spans="2:5" x14ac:dyDescent="0.75">
      <c r="B1176">
        <v>0.1003754575035794</v>
      </c>
      <c r="C1176">
        <v>350</v>
      </c>
      <c r="D1176">
        <v>2.5431689747606612</v>
      </c>
      <c r="E1176">
        <f t="shared" si="24"/>
        <v>7.2934785528717234E-4</v>
      </c>
    </row>
    <row r="1177" spans="2:5" x14ac:dyDescent="0.75">
      <c r="B1177">
        <v>0.1003754575035794</v>
      </c>
      <c r="C1177">
        <v>350</v>
      </c>
      <c r="D1177">
        <v>2.534535380330722</v>
      </c>
      <c r="E1177">
        <f t="shared" si="24"/>
        <v>7.2687185245629959E-4</v>
      </c>
    </row>
    <row r="1178" spans="2:5" x14ac:dyDescent="0.75">
      <c r="B1178">
        <v>0.1003754575035794</v>
      </c>
      <c r="C1178">
        <v>350</v>
      </c>
      <c r="D1178">
        <v>2.5371275091383798</v>
      </c>
      <c r="E1178">
        <f t="shared" si="24"/>
        <v>7.2761524135623343E-4</v>
      </c>
    </row>
    <row r="1179" spans="2:5" x14ac:dyDescent="0.75">
      <c r="B1179">
        <v>0.1003754575035794</v>
      </c>
      <c r="C1179">
        <v>350</v>
      </c>
      <c r="D1179">
        <v>2.5388542280243689</v>
      </c>
      <c r="E1179">
        <f t="shared" si="24"/>
        <v>7.2811044192240841E-4</v>
      </c>
    </row>
    <row r="1180" spans="2:5" x14ac:dyDescent="0.75">
      <c r="B1180">
        <v>0.1003754575035794</v>
      </c>
      <c r="C1180">
        <v>350</v>
      </c>
      <c r="D1180">
        <v>2.534535380330722</v>
      </c>
      <c r="E1180">
        <f t="shared" si="24"/>
        <v>7.2687185245629959E-4</v>
      </c>
    </row>
    <row r="1181" spans="2:5" x14ac:dyDescent="0.75">
      <c r="B1181">
        <v>0.1003754575035794</v>
      </c>
      <c r="C1181">
        <v>350</v>
      </c>
      <c r="D1181">
        <v>2.5397155369886848</v>
      </c>
      <c r="E1181">
        <f t="shared" si="24"/>
        <v>7.2835745415482302E-4</v>
      </c>
    </row>
    <row r="1182" spans="2:5" x14ac:dyDescent="0.75">
      <c r="B1182">
        <v>0.1003754575035794</v>
      </c>
      <c r="C1182">
        <v>350</v>
      </c>
      <c r="D1182">
        <v>2.5423056153176669</v>
      </c>
      <c r="E1182">
        <f t="shared" si="24"/>
        <v>7.2910025500408501E-4</v>
      </c>
    </row>
    <row r="1183" spans="2:5" x14ac:dyDescent="0.75">
      <c r="B1183">
        <v>0.1003754575035794</v>
      </c>
      <c r="C1183">
        <v>350</v>
      </c>
      <c r="D1183">
        <v>2.5388501270670139</v>
      </c>
      <c r="E1183">
        <f t="shared" si="24"/>
        <v>7.2810926582106352E-4</v>
      </c>
    </row>
    <row r="1184" spans="2:5" x14ac:dyDescent="0.75">
      <c r="B1184">
        <v>0.1003754575035794</v>
      </c>
      <c r="C1184">
        <v>350</v>
      </c>
      <c r="D1184">
        <v>2.5397134865100082</v>
      </c>
      <c r="E1184">
        <f t="shared" si="24"/>
        <v>7.2835686610415095E-4</v>
      </c>
    </row>
    <row r="1185" spans="2:5" x14ac:dyDescent="0.75">
      <c r="B1185">
        <v>0.1003754575035794</v>
      </c>
      <c r="C1185">
        <v>350</v>
      </c>
      <c r="D1185">
        <v>2.527516483899042</v>
      </c>
      <c r="E1185">
        <f t="shared" si="24"/>
        <v>7.248589240548707E-4</v>
      </c>
    </row>
    <row r="1186" spans="2:5" x14ac:dyDescent="0.75">
      <c r="B1186">
        <v>0.1003754575035794</v>
      </c>
      <c r="C1186">
        <v>350</v>
      </c>
      <c r="D1186">
        <v>2.5290833733681461</v>
      </c>
      <c r="E1186">
        <f t="shared" si="24"/>
        <v>7.2530828761863879E-4</v>
      </c>
    </row>
    <row r="1187" spans="2:5" x14ac:dyDescent="0.75">
      <c r="B1187">
        <v>0.1003754575035794</v>
      </c>
      <c r="C1187">
        <v>350</v>
      </c>
      <c r="D1187">
        <v>2.523903216710182</v>
      </c>
      <c r="E1187">
        <f t="shared" si="24"/>
        <v>7.2382268592011503E-4</v>
      </c>
    </row>
    <row r="1188" spans="2:5" x14ac:dyDescent="0.75">
      <c r="B1188">
        <v>0.1003754575035794</v>
      </c>
      <c r="C1188">
        <v>350</v>
      </c>
      <c r="D1188">
        <v>2.5239052671888591</v>
      </c>
      <c r="E1188">
        <f t="shared" si="24"/>
        <v>7.2382327397078731E-4</v>
      </c>
    </row>
    <row r="1189" spans="2:5" x14ac:dyDescent="0.75">
      <c r="B1189">
        <v>0.1003754575035794</v>
      </c>
      <c r="C1189">
        <v>350</v>
      </c>
      <c r="D1189">
        <v>2.511818234986944</v>
      </c>
      <c r="E1189">
        <f t="shared" si="24"/>
        <v>7.2035687000756513E-4</v>
      </c>
    </row>
    <row r="1190" spans="2:5" x14ac:dyDescent="0.75">
      <c r="B1190">
        <v>0.1003754575035794</v>
      </c>
      <c r="C1190">
        <v>350</v>
      </c>
      <c r="D1190">
        <v>2.5109569260226281</v>
      </c>
      <c r="E1190">
        <f t="shared" si="24"/>
        <v>7.2010985777515052E-4</v>
      </c>
    </row>
    <row r="1191" spans="2:5" x14ac:dyDescent="0.75">
      <c r="B1191">
        <v>0.1003754575035794</v>
      </c>
      <c r="C1191">
        <v>350</v>
      </c>
      <c r="D1191">
        <v>2.5159772532637068</v>
      </c>
      <c r="E1191">
        <f t="shared" si="24"/>
        <v>7.215496224712675E-4</v>
      </c>
    </row>
    <row r="1192" spans="2:5" x14ac:dyDescent="0.75">
      <c r="B1192">
        <v>0.1003754575035794</v>
      </c>
      <c r="C1192">
        <v>350</v>
      </c>
      <c r="D1192">
        <v>2.517703972149695</v>
      </c>
      <c r="E1192">
        <f t="shared" si="24"/>
        <v>7.2204482303744226E-4</v>
      </c>
    </row>
    <row r="1193" spans="2:5" x14ac:dyDescent="0.75">
      <c r="B1193">
        <v>0.1003754575035794</v>
      </c>
      <c r="C1193">
        <v>350</v>
      </c>
      <c r="D1193">
        <v>2.5203480104438638</v>
      </c>
      <c r="E1193">
        <f t="shared" si="24"/>
        <v>7.2280309890439699E-4</v>
      </c>
    </row>
    <row r="1194" spans="2:5" x14ac:dyDescent="0.75">
      <c r="B1194">
        <v>0.1003754575035794</v>
      </c>
      <c r="C1194">
        <v>350</v>
      </c>
      <c r="D1194">
        <v>2.517701921671017</v>
      </c>
      <c r="E1194">
        <f t="shared" si="24"/>
        <v>7.2204423498676965E-4</v>
      </c>
    </row>
    <row r="1195" spans="2:5" x14ac:dyDescent="0.75">
      <c r="B1195">
        <v>0.1003754575035794</v>
      </c>
      <c r="C1195">
        <v>350</v>
      </c>
      <c r="D1195">
        <v>2.5281161949521311</v>
      </c>
      <c r="E1195">
        <f t="shared" si="24"/>
        <v>7.2503091340151002E-4</v>
      </c>
    </row>
    <row r="1196" spans="2:5" x14ac:dyDescent="0.75">
      <c r="B1196">
        <v>0.1003754575035794</v>
      </c>
      <c r="C1196">
        <v>350</v>
      </c>
      <c r="D1196">
        <v>2.5280601845082669</v>
      </c>
      <c r="E1196">
        <f t="shared" si="24"/>
        <v>7.2501485033314467E-4</v>
      </c>
    </row>
    <row r="1197" spans="2:5" x14ac:dyDescent="0.75">
      <c r="B1197">
        <v>0.1003754575035794</v>
      </c>
      <c r="C1197">
        <v>350</v>
      </c>
      <c r="D1197">
        <v>2.51850722019147</v>
      </c>
      <c r="E1197">
        <f t="shared" si="24"/>
        <v>7.2227518415081936E-4</v>
      </c>
    </row>
    <row r="1198" spans="2:5" x14ac:dyDescent="0.75">
      <c r="B1198">
        <v>0.1003754575035794</v>
      </c>
      <c r="C1198">
        <v>350</v>
      </c>
      <c r="D1198">
        <v>2.5237413368146209</v>
      </c>
      <c r="E1198">
        <f t="shared" si="24"/>
        <v>7.2377626086703617E-4</v>
      </c>
    </row>
    <row r="1199" spans="2:5" x14ac:dyDescent="0.75">
      <c r="B1199">
        <v>0.1003754575035794</v>
      </c>
      <c r="C1199">
        <v>350</v>
      </c>
      <c r="D1199">
        <v>2.5210972985204512</v>
      </c>
      <c r="E1199">
        <f t="shared" si="24"/>
        <v>7.2301798500008113E-4</v>
      </c>
    </row>
    <row r="1200" spans="2:5" x14ac:dyDescent="0.75">
      <c r="B1200">
        <v>0.1003754575035794</v>
      </c>
      <c r="C1200">
        <v>350</v>
      </c>
      <c r="D1200">
        <v>2.5133270635335072</v>
      </c>
      <c r="E1200">
        <f t="shared" si="24"/>
        <v>7.2078958245229581E-4</v>
      </c>
    </row>
    <row r="1201" spans="2:5" x14ac:dyDescent="0.75">
      <c r="B1201">
        <v>0.1003754575035794</v>
      </c>
      <c r="C1201">
        <v>350</v>
      </c>
      <c r="D1201">
        <v>2.5185632306353338</v>
      </c>
      <c r="E1201">
        <f t="shared" si="24"/>
        <v>7.2229124721918459E-4</v>
      </c>
    </row>
    <row r="1202" spans="2:5" x14ac:dyDescent="0.75">
      <c r="B1202">
        <v>0.1003754575035794</v>
      </c>
      <c r="C1202">
        <v>350</v>
      </c>
      <c r="D1202">
        <v>2.5133291140121838</v>
      </c>
      <c r="E1202">
        <f t="shared" si="24"/>
        <v>7.207901705029681E-4</v>
      </c>
    </row>
    <row r="1203" spans="2:5" x14ac:dyDescent="0.75">
      <c r="B1203">
        <v>0.1003754575035794</v>
      </c>
      <c r="C1203">
        <v>350</v>
      </c>
      <c r="D1203">
        <v>2.5159752027850302</v>
      </c>
      <c r="E1203">
        <f t="shared" si="24"/>
        <v>7.2154903442059532E-4</v>
      </c>
    </row>
    <row r="1204" spans="2:5" x14ac:dyDescent="0.75">
      <c r="B1204">
        <v>0.1003754575035794</v>
      </c>
      <c r="C1204">
        <v>350</v>
      </c>
      <c r="D1204">
        <v>2.516838562228024</v>
      </c>
      <c r="E1204">
        <f t="shared" si="24"/>
        <v>7.2179663470368254E-4</v>
      </c>
    </row>
    <row r="1205" spans="2:5" x14ac:dyDescent="0.75">
      <c r="B1205">
        <v>0.1003754575035794</v>
      </c>
      <c r="C1205">
        <v>350</v>
      </c>
      <c r="D1205">
        <v>2.5228820783289811</v>
      </c>
      <c r="E1205">
        <f t="shared" si="24"/>
        <v>7.2352983668529352E-4</v>
      </c>
    </row>
    <row r="1206" spans="2:5" x14ac:dyDescent="0.75">
      <c r="B1206">
        <v>0.1003754575035794</v>
      </c>
      <c r="C1206">
        <v>350</v>
      </c>
      <c r="D1206">
        <v>2.5185632306353338</v>
      </c>
      <c r="E1206">
        <f t="shared" si="24"/>
        <v>7.2229124721918459E-4</v>
      </c>
    </row>
    <row r="1207" spans="2:5" x14ac:dyDescent="0.75">
      <c r="B1207">
        <v>0.1003754575035794</v>
      </c>
      <c r="C1207">
        <v>350</v>
      </c>
      <c r="D1207">
        <v>2.5211533089643159</v>
      </c>
      <c r="E1207">
        <f t="shared" si="24"/>
        <v>7.2303404806844658E-4</v>
      </c>
    </row>
    <row r="1208" spans="2:5" x14ac:dyDescent="0.75">
      <c r="B1208">
        <v>0.1003754575035794</v>
      </c>
      <c r="C1208">
        <v>350</v>
      </c>
      <c r="D1208">
        <v>2.5176438607484761</v>
      </c>
      <c r="E1208">
        <f t="shared" si="24"/>
        <v>7.2202758386773213E-4</v>
      </c>
    </row>
    <row r="1209" spans="2:5" x14ac:dyDescent="0.75">
      <c r="B1209">
        <v>0.1003754575035794</v>
      </c>
      <c r="C1209">
        <v>350</v>
      </c>
      <c r="D1209">
        <v>2.512623533507397</v>
      </c>
      <c r="E1209">
        <f t="shared" si="24"/>
        <v>7.2058781917161494E-4</v>
      </c>
    </row>
    <row r="1210" spans="2:5" x14ac:dyDescent="0.75">
      <c r="B1210">
        <v>0.1003754575035794</v>
      </c>
      <c r="C1210">
        <v>350</v>
      </c>
      <c r="D1210">
        <v>2.5110586945169699</v>
      </c>
      <c r="E1210">
        <f t="shared" si="24"/>
        <v>7.2013904365851914E-4</v>
      </c>
    </row>
    <row r="1211" spans="2:5" x14ac:dyDescent="0.75">
      <c r="B1211">
        <v>0.1003754575035794</v>
      </c>
      <c r="C1211">
        <v>350</v>
      </c>
      <c r="D1211">
        <v>2.5030726196692772</v>
      </c>
      <c r="E1211">
        <f t="shared" si="24"/>
        <v>7.1784874103996202E-4</v>
      </c>
    </row>
    <row r="1212" spans="2:5" x14ac:dyDescent="0.75">
      <c r="B1212">
        <v>0.1003754575035794</v>
      </c>
      <c r="C1212">
        <v>350</v>
      </c>
      <c r="D1212">
        <v>2.5030746701479538</v>
      </c>
      <c r="E1212">
        <f t="shared" si="24"/>
        <v>7.178493290906342E-4</v>
      </c>
    </row>
    <row r="1213" spans="2:5" x14ac:dyDescent="0.75">
      <c r="B1213">
        <v>0.1003754575035794</v>
      </c>
      <c r="C1213">
        <v>350</v>
      </c>
      <c r="D1213">
        <v>2.4944410757180151</v>
      </c>
      <c r="E1213">
        <f t="shared" si="24"/>
        <v>7.1537332625976155E-4</v>
      </c>
    </row>
    <row r="1214" spans="2:5" x14ac:dyDescent="0.75">
      <c r="B1214">
        <v>0.1003754575035794</v>
      </c>
      <c r="C1214">
        <v>350</v>
      </c>
      <c r="D1214">
        <v>2.4935797667536992</v>
      </c>
      <c r="E1214">
        <f t="shared" si="24"/>
        <v>7.1512631402734673E-4</v>
      </c>
    </row>
    <row r="1215" spans="2:5" x14ac:dyDescent="0.75">
      <c r="B1215">
        <v>0.1003754575035794</v>
      </c>
      <c r="C1215">
        <v>350</v>
      </c>
      <c r="D1215">
        <v>2.49018028894691</v>
      </c>
      <c r="E1215">
        <f t="shared" si="24"/>
        <v>7.1415138791269036E-4</v>
      </c>
    </row>
    <row r="1216" spans="2:5" x14ac:dyDescent="0.75">
      <c r="B1216">
        <v>0.1003754575035794</v>
      </c>
      <c r="C1216">
        <v>350</v>
      </c>
      <c r="D1216">
        <v>2.4893169295039161</v>
      </c>
      <c r="E1216">
        <f t="shared" si="24"/>
        <v>7.1390378762960314E-4</v>
      </c>
    </row>
    <row r="1217" spans="2:5" x14ac:dyDescent="0.75">
      <c r="B1217">
        <v>0.1003754575035794</v>
      </c>
      <c r="C1217">
        <v>350</v>
      </c>
      <c r="D1217">
        <v>2.4832174029590939</v>
      </c>
      <c r="E1217">
        <f t="shared" si="24"/>
        <v>7.121545225796266E-4</v>
      </c>
    </row>
    <row r="1218" spans="2:5" x14ac:dyDescent="0.75">
      <c r="B1218">
        <v>0.1003754575035794</v>
      </c>
      <c r="C1218">
        <v>350</v>
      </c>
      <c r="D1218">
        <v>2.4866168807658831</v>
      </c>
      <c r="E1218">
        <f t="shared" si="24"/>
        <v>7.1312944869428307E-4</v>
      </c>
    </row>
    <row r="1219" spans="2:5" x14ac:dyDescent="0.75">
      <c r="B1219">
        <v>0.1003754575035794</v>
      </c>
      <c r="C1219">
        <v>350</v>
      </c>
      <c r="D1219">
        <v>2.4883435996518708</v>
      </c>
      <c r="E1219">
        <f t="shared" ref="E1219:E1282" si="25">D1219*B1219/C1219</f>
        <v>7.1362464926045751E-4</v>
      </c>
    </row>
    <row r="1220" spans="2:5" x14ac:dyDescent="0.75">
      <c r="B1220">
        <v>0.1003754575035794</v>
      </c>
      <c r="C1220">
        <v>350</v>
      </c>
      <c r="D1220">
        <v>2.4892069590948638</v>
      </c>
      <c r="E1220">
        <f t="shared" si="25"/>
        <v>7.1387224954354463E-4</v>
      </c>
    </row>
    <row r="1221" spans="2:5" x14ac:dyDescent="0.75">
      <c r="B1221">
        <v>0.1003754575035794</v>
      </c>
      <c r="C1221">
        <v>350</v>
      </c>
      <c r="D1221">
        <v>2.4874802402088769</v>
      </c>
      <c r="E1221">
        <f t="shared" si="25"/>
        <v>7.1337704897737029E-4</v>
      </c>
    </row>
    <row r="1222" spans="2:5" x14ac:dyDescent="0.75">
      <c r="B1222">
        <v>0.1003754575035794</v>
      </c>
      <c r="C1222">
        <v>350</v>
      </c>
      <c r="D1222">
        <v>2.478790635335073</v>
      </c>
      <c r="E1222">
        <f t="shared" si="25"/>
        <v>7.1088498307813198E-4</v>
      </c>
    </row>
    <row r="1223" spans="2:5" x14ac:dyDescent="0.75">
      <c r="B1223">
        <v>0.1003754575035794</v>
      </c>
      <c r="C1223">
        <v>350</v>
      </c>
      <c r="D1223">
        <v>2.4753911575282839</v>
      </c>
      <c r="E1223">
        <f t="shared" si="25"/>
        <v>7.0991005696347561E-4</v>
      </c>
    </row>
    <row r="1224" spans="2:5" x14ac:dyDescent="0.75">
      <c r="B1224">
        <v>0.1003754575035794</v>
      </c>
      <c r="C1224">
        <v>350</v>
      </c>
      <c r="D1224">
        <v>2.476094687554395</v>
      </c>
      <c r="E1224">
        <f t="shared" si="25"/>
        <v>7.1011182024415681E-4</v>
      </c>
    </row>
    <row r="1225" spans="2:5" x14ac:dyDescent="0.75">
      <c r="B1225">
        <v>0.1003754575035794</v>
      </c>
      <c r="C1225">
        <v>350</v>
      </c>
      <c r="D1225">
        <v>2.4698353315926891</v>
      </c>
      <c r="E1225">
        <f t="shared" si="25"/>
        <v>7.0831671819177402E-4</v>
      </c>
    </row>
    <row r="1226" spans="2:5" x14ac:dyDescent="0.75">
      <c r="B1226">
        <v>0.1003754575035794</v>
      </c>
      <c r="C1226">
        <v>350</v>
      </c>
      <c r="D1226">
        <v>2.4653587049608352</v>
      </c>
      <c r="E1226">
        <f t="shared" si="25"/>
        <v>7.0703287977393102E-4</v>
      </c>
    </row>
    <row r="1227" spans="2:5" x14ac:dyDescent="0.75">
      <c r="B1227">
        <v>0.1003754575035794</v>
      </c>
      <c r="C1227">
        <v>350</v>
      </c>
      <c r="D1227">
        <v>2.461043958224542</v>
      </c>
      <c r="E1227">
        <f t="shared" si="25"/>
        <v>7.0579546640916677E-4</v>
      </c>
    </row>
    <row r="1228" spans="2:5" x14ac:dyDescent="0.75">
      <c r="B1228">
        <v>0.1003754575035794</v>
      </c>
      <c r="C1228">
        <v>350</v>
      </c>
      <c r="D1228">
        <v>2.45564796170583</v>
      </c>
      <c r="E1228">
        <f t="shared" si="25"/>
        <v>7.042479646398712E-4</v>
      </c>
    </row>
    <row r="1229" spans="2:5" x14ac:dyDescent="0.75">
      <c r="B1229">
        <v>0.1003754575035794</v>
      </c>
      <c r="C1229">
        <v>350</v>
      </c>
      <c r="D1229">
        <v>2.4519786840731062</v>
      </c>
      <c r="E1229">
        <f t="shared" si="25"/>
        <v>7.031956634367503E-4</v>
      </c>
    </row>
    <row r="1230" spans="2:5" x14ac:dyDescent="0.75">
      <c r="B1230">
        <v>0.1003754575035794</v>
      </c>
      <c r="C1230">
        <v>350</v>
      </c>
      <c r="D1230">
        <v>2.445935167972149</v>
      </c>
      <c r="E1230">
        <f t="shared" si="25"/>
        <v>7.0146246145513943E-4</v>
      </c>
    </row>
    <row r="1231" spans="2:5" x14ac:dyDescent="0.75">
      <c r="B1231">
        <v>0.1003754575035794</v>
      </c>
      <c r="C1231">
        <v>350</v>
      </c>
      <c r="D1231">
        <v>2.4422658903394252</v>
      </c>
      <c r="E1231">
        <f t="shared" si="25"/>
        <v>7.0041016025201852E-4</v>
      </c>
    </row>
    <row r="1232" spans="2:5" x14ac:dyDescent="0.75">
      <c r="B1232">
        <v>0.1003754575035794</v>
      </c>
      <c r="C1232">
        <v>350</v>
      </c>
      <c r="D1232">
        <v>2.437949093124455</v>
      </c>
      <c r="E1232">
        <f t="shared" si="25"/>
        <v>6.9917215883658198E-4</v>
      </c>
    </row>
    <row r="1233" spans="2:5" x14ac:dyDescent="0.75">
      <c r="B1233">
        <v>0.1003754575035794</v>
      </c>
      <c r="C1233">
        <v>350</v>
      </c>
      <c r="D1233">
        <v>2.4290976083550908</v>
      </c>
      <c r="E1233">
        <f t="shared" si="25"/>
        <v>6.9663366788426514E-4</v>
      </c>
    </row>
    <row r="1234" spans="2:5" x14ac:dyDescent="0.75">
      <c r="B1234">
        <v>0.1003754575035794</v>
      </c>
      <c r="C1234">
        <v>350</v>
      </c>
      <c r="D1234">
        <v>2.4204100539599649</v>
      </c>
      <c r="E1234">
        <f t="shared" si="25"/>
        <v>6.9414219003569933E-4</v>
      </c>
    </row>
    <row r="1235" spans="2:5" x14ac:dyDescent="0.75">
      <c r="B1235">
        <v>0.1003754575035794</v>
      </c>
      <c r="C1235">
        <v>350</v>
      </c>
      <c r="D1235">
        <v>2.4187953559617048</v>
      </c>
      <c r="E1235">
        <f t="shared" si="25"/>
        <v>6.9367911560625514E-4</v>
      </c>
    </row>
    <row r="1236" spans="2:5" x14ac:dyDescent="0.75">
      <c r="B1236">
        <v>0.1003754575035794</v>
      </c>
      <c r="C1236">
        <v>350</v>
      </c>
      <c r="D1236">
        <v>2.4125359999999989</v>
      </c>
      <c r="E1236">
        <f t="shared" si="25"/>
        <v>6.9188401355387236E-4</v>
      </c>
    </row>
    <row r="1237" spans="2:5" x14ac:dyDescent="0.75">
      <c r="B1237">
        <v>0.1003754575035794</v>
      </c>
      <c r="C1237">
        <v>350</v>
      </c>
      <c r="D1237">
        <v>2.3926247728459522</v>
      </c>
      <c r="E1237">
        <f t="shared" si="25"/>
        <v>6.8617373202517202E-4</v>
      </c>
    </row>
    <row r="1238" spans="2:5" x14ac:dyDescent="0.75">
      <c r="B1238">
        <v>0.1003754575035794</v>
      </c>
      <c r="C1238">
        <v>350</v>
      </c>
      <c r="D1238">
        <v>2.3941916623150559</v>
      </c>
      <c r="E1238">
        <f t="shared" si="25"/>
        <v>6.8662309558894E-4</v>
      </c>
    </row>
    <row r="1239" spans="2:5" x14ac:dyDescent="0.75">
      <c r="B1239">
        <v>0.1003754575035794</v>
      </c>
      <c r="C1239">
        <v>350</v>
      </c>
      <c r="D1239">
        <v>2.396028351610096</v>
      </c>
      <c r="E1239">
        <f t="shared" si="25"/>
        <v>6.8714983424117307E-4</v>
      </c>
    </row>
    <row r="1240" spans="2:5" x14ac:dyDescent="0.75">
      <c r="B1240">
        <v>0.1003754575035794</v>
      </c>
      <c r="C1240">
        <v>350</v>
      </c>
      <c r="D1240">
        <v>2.386315557876415</v>
      </c>
      <c r="E1240">
        <f t="shared" si="25"/>
        <v>6.8436433105644129E-4</v>
      </c>
    </row>
    <row r="1241" spans="2:5" x14ac:dyDescent="0.75">
      <c r="B1241">
        <v>0.1003754575035794</v>
      </c>
      <c r="C1241">
        <v>350</v>
      </c>
      <c r="D1241">
        <v>2.374876045256745</v>
      </c>
      <c r="E1241">
        <f t="shared" si="25"/>
        <v>6.8108362730553464E-4</v>
      </c>
    </row>
    <row r="1242" spans="2:5" x14ac:dyDescent="0.75">
      <c r="B1242">
        <v>0.1003754575035794</v>
      </c>
      <c r="C1242">
        <v>350</v>
      </c>
      <c r="D1242">
        <v>2.3712067676240212</v>
      </c>
      <c r="E1242">
        <f t="shared" si="25"/>
        <v>6.8003132610241384E-4</v>
      </c>
    </row>
    <row r="1243" spans="2:5" x14ac:dyDescent="0.75">
      <c r="B1243">
        <v>0.1003754575035794</v>
      </c>
      <c r="C1243">
        <v>350</v>
      </c>
      <c r="D1243">
        <v>2.3633805221932112</v>
      </c>
      <c r="E1243">
        <f t="shared" si="25"/>
        <v>6.7778686048626275E-4</v>
      </c>
    </row>
    <row r="1244" spans="2:5" x14ac:dyDescent="0.75">
      <c r="B1244">
        <v>0.1003754575035794</v>
      </c>
      <c r="C1244">
        <v>350</v>
      </c>
      <c r="D1244">
        <v>2.3484315613577018</v>
      </c>
      <c r="E1244">
        <f t="shared" si="25"/>
        <v>6.7349969253464176E-4</v>
      </c>
    </row>
    <row r="1245" spans="2:5" x14ac:dyDescent="0.75">
      <c r="B1245">
        <v>0.1003754575035794</v>
      </c>
      <c r="C1245">
        <v>350</v>
      </c>
      <c r="D1245">
        <v>2.34654501305483</v>
      </c>
      <c r="E1245">
        <f t="shared" si="25"/>
        <v>6.7295865496606075E-4</v>
      </c>
    </row>
    <row r="1246" spans="2:5" x14ac:dyDescent="0.75">
      <c r="B1246">
        <v>0.1003754575035794</v>
      </c>
      <c r="C1246">
        <v>350</v>
      </c>
      <c r="D1246">
        <v>2.3359688598781538</v>
      </c>
      <c r="E1246">
        <f t="shared" si="25"/>
        <v>6.6992555149824131E-4</v>
      </c>
    </row>
    <row r="1247" spans="2:5" x14ac:dyDescent="0.75">
      <c r="B1247">
        <v>0.1003754575035794</v>
      </c>
      <c r="C1247">
        <v>350</v>
      </c>
      <c r="D1247">
        <v>2.3219932288946898</v>
      </c>
      <c r="E1247">
        <f t="shared" si="25"/>
        <v>6.6591752191576595E-4</v>
      </c>
    </row>
    <row r="1248" spans="2:5" x14ac:dyDescent="0.75">
      <c r="B1248">
        <v>0.1003754575035794</v>
      </c>
      <c r="C1248">
        <v>350</v>
      </c>
      <c r="D1248">
        <v>2.324477437771975</v>
      </c>
      <c r="E1248">
        <f t="shared" si="25"/>
        <v>6.6662996078031432E-4</v>
      </c>
    </row>
    <row r="1249" spans="2:5" x14ac:dyDescent="0.75">
      <c r="B1249">
        <v>0.1003754575035794</v>
      </c>
      <c r="C1249">
        <v>350</v>
      </c>
      <c r="D1249">
        <v>2.3191374516971281</v>
      </c>
      <c r="E1249">
        <f t="shared" si="25"/>
        <v>6.6509852207938432E-4</v>
      </c>
    </row>
    <row r="1250" spans="2:5" x14ac:dyDescent="0.75">
      <c r="B1250">
        <v>0.1003754575035794</v>
      </c>
      <c r="C1250">
        <v>350</v>
      </c>
      <c r="D1250">
        <v>2.318168222802437</v>
      </c>
      <c r="E1250">
        <f t="shared" si="25"/>
        <v>6.6482055981158348E-4</v>
      </c>
    </row>
    <row r="1251" spans="2:5" x14ac:dyDescent="0.75">
      <c r="B1251">
        <v>0.1003754575035794</v>
      </c>
      <c r="C1251">
        <v>350</v>
      </c>
      <c r="D1251">
        <v>2.317145033942559</v>
      </c>
      <c r="E1251">
        <f t="shared" si="25"/>
        <v>6.6452712252608969E-4</v>
      </c>
    </row>
    <row r="1252" spans="2:5" x14ac:dyDescent="0.75">
      <c r="B1252">
        <v>0.1003754575035794</v>
      </c>
      <c r="C1252">
        <v>350</v>
      </c>
      <c r="D1252">
        <v>2.3021960731070501</v>
      </c>
      <c r="E1252">
        <f t="shared" si="25"/>
        <v>6.6023995457446881E-4</v>
      </c>
    </row>
    <row r="1253" spans="2:5" x14ac:dyDescent="0.75">
      <c r="B1253">
        <v>0.1003754575035794</v>
      </c>
      <c r="C1253">
        <v>350</v>
      </c>
      <c r="D1253">
        <v>2.3003074743254999</v>
      </c>
      <c r="E1253">
        <f t="shared" si="25"/>
        <v>6.5969832895521508E-4</v>
      </c>
    </row>
    <row r="1254" spans="2:5" x14ac:dyDescent="0.75">
      <c r="B1254">
        <v>0.1003754575035794</v>
      </c>
      <c r="C1254">
        <v>350</v>
      </c>
      <c r="D1254">
        <v>2.2949114778067878</v>
      </c>
      <c r="E1254">
        <f t="shared" si="25"/>
        <v>6.5815082718591962E-4</v>
      </c>
    </row>
    <row r="1255" spans="2:5" x14ac:dyDescent="0.75">
      <c r="B1255">
        <v>0.1003754575035794</v>
      </c>
      <c r="C1255">
        <v>350</v>
      </c>
      <c r="D1255">
        <v>2.299228275021759</v>
      </c>
      <c r="E1255">
        <f t="shared" si="25"/>
        <v>6.5938882860135638E-4</v>
      </c>
    </row>
    <row r="1256" spans="2:5" x14ac:dyDescent="0.75">
      <c r="B1256">
        <v>0.1003754575035794</v>
      </c>
      <c r="C1256">
        <v>350</v>
      </c>
      <c r="D1256">
        <v>2.2860599930374241</v>
      </c>
      <c r="E1256">
        <f t="shared" si="25"/>
        <v>6.5561233623360278E-4</v>
      </c>
    </row>
    <row r="1257" spans="2:5" x14ac:dyDescent="0.75">
      <c r="B1257">
        <v>0.1003754575035794</v>
      </c>
      <c r="C1257">
        <v>350</v>
      </c>
      <c r="D1257">
        <v>2.2808238259355962</v>
      </c>
      <c r="E1257">
        <f t="shared" si="25"/>
        <v>6.5411067146671378E-4</v>
      </c>
    </row>
    <row r="1258" spans="2:5" x14ac:dyDescent="0.75">
      <c r="B1258">
        <v>0.1003754575035794</v>
      </c>
      <c r="C1258">
        <v>350</v>
      </c>
      <c r="D1258">
        <v>2.2773703881636211</v>
      </c>
      <c r="E1258">
        <f t="shared" si="25"/>
        <v>6.5312027033436479E-4</v>
      </c>
    </row>
    <row r="1259" spans="2:5" x14ac:dyDescent="0.75">
      <c r="B1259">
        <v>0.1003754575035794</v>
      </c>
      <c r="C1259">
        <v>350</v>
      </c>
      <c r="D1259">
        <v>2.272190231505657</v>
      </c>
      <c r="E1259">
        <f t="shared" si="25"/>
        <v>6.5163466863584092E-4</v>
      </c>
    </row>
    <row r="1260" spans="2:5" x14ac:dyDescent="0.75">
      <c r="B1260">
        <v>0.1003754575035794</v>
      </c>
      <c r="C1260">
        <v>350</v>
      </c>
      <c r="D1260">
        <v>2.2680353141862488</v>
      </c>
      <c r="E1260">
        <f t="shared" si="25"/>
        <v>6.5044309227348335E-4</v>
      </c>
    </row>
    <row r="1261" spans="2:5" x14ac:dyDescent="0.75">
      <c r="B1261">
        <v>0.1003754575035794</v>
      </c>
      <c r="C1261">
        <v>350</v>
      </c>
      <c r="D1261">
        <v>2.2637724769364671</v>
      </c>
      <c r="E1261">
        <f t="shared" si="25"/>
        <v>6.4922056587574009E-4</v>
      </c>
    </row>
    <row r="1262" spans="2:5" x14ac:dyDescent="0.75">
      <c r="B1262">
        <v>0.1003754575035794</v>
      </c>
      <c r="C1262">
        <v>350</v>
      </c>
      <c r="D1262">
        <v>2.256164121845083</v>
      </c>
      <c r="E1262">
        <f t="shared" si="25"/>
        <v>6.4703858838103341E-4</v>
      </c>
    </row>
    <row r="1263" spans="2:5" x14ac:dyDescent="0.75">
      <c r="B1263">
        <v>0.1003754575035794</v>
      </c>
      <c r="C1263">
        <v>350</v>
      </c>
      <c r="D1263">
        <v>2.2517933646649269</v>
      </c>
      <c r="E1263">
        <f t="shared" si="25"/>
        <v>6.4578511194790414E-4</v>
      </c>
    </row>
    <row r="1264" spans="2:5" x14ac:dyDescent="0.75">
      <c r="B1264">
        <v>0.1003754575035794</v>
      </c>
      <c r="C1264">
        <v>350</v>
      </c>
      <c r="D1264">
        <v>2.2553007624020891</v>
      </c>
      <c r="E1264">
        <f t="shared" si="25"/>
        <v>6.4679098809794608E-4</v>
      </c>
    </row>
    <row r="1265" spans="2:5" x14ac:dyDescent="0.75">
      <c r="B1265">
        <v>0.1003754575035794</v>
      </c>
      <c r="C1265">
        <v>350</v>
      </c>
      <c r="D1265">
        <v>2.2492012358572659</v>
      </c>
      <c r="E1265">
        <f t="shared" si="25"/>
        <v>6.4504172304796932E-4</v>
      </c>
    </row>
    <row r="1266" spans="2:5" x14ac:dyDescent="0.75">
      <c r="B1266">
        <v>0.1003754575035794</v>
      </c>
      <c r="C1266">
        <v>350</v>
      </c>
      <c r="D1266">
        <v>2.2474745169712791</v>
      </c>
      <c r="E1266">
        <f t="shared" si="25"/>
        <v>6.4454652248179499E-4</v>
      </c>
    </row>
    <row r="1267" spans="2:5" x14ac:dyDescent="0.75">
      <c r="B1267">
        <v>0.1003754575035794</v>
      </c>
      <c r="C1267">
        <v>350</v>
      </c>
      <c r="D1267">
        <v>2.250658154917319</v>
      </c>
      <c r="E1267">
        <f t="shared" si="25"/>
        <v>6.4545954852567933E-4</v>
      </c>
    </row>
    <row r="1268" spans="2:5" x14ac:dyDescent="0.75">
      <c r="B1268">
        <v>0.1003754575035794</v>
      </c>
      <c r="C1268">
        <v>350</v>
      </c>
      <c r="D1268">
        <v>2.2445586283724972</v>
      </c>
      <c r="E1268">
        <f t="shared" si="25"/>
        <v>6.4371028347570301E-4</v>
      </c>
    </row>
    <row r="1269" spans="2:5" x14ac:dyDescent="0.75">
      <c r="B1269">
        <v>0.1003754575035794</v>
      </c>
      <c r="C1269">
        <v>350</v>
      </c>
      <c r="D1269">
        <v>2.2469868268059181</v>
      </c>
      <c r="E1269">
        <f t="shared" si="25"/>
        <v>6.4440665927188614E-4</v>
      </c>
    </row>
    <row r="1270" spans="2:5" x14ac:dyDescent="0.75">
      <c r="B1270">
        <v>0.1003754575035794</v>
      </c>
      <c r="C1270">
        <v>350</v>
      </c>
      <c r="D1270">
        <v>2.2478501862489111</v>
      </c>
      <c r="E1270">
        <f t="shared" si="25"/>
        <v>6.4465425955497326E-4</v>
      </c>
    </row>
    <row r="1271" spans="2:5" x14ac:dyDescent="0.75">
      <c r="B1271">
        <v>0.1003754575035794</v>
      </c>
      <c r="C1271">
        <v>350</v>
      </c>
      <c r="D1271">
        <v>2.2435333890339422</v>
      </c>
      <c r="E1271">
        <f t="shared" si="25"/>
        <v>6.4341625813953693E-4</v>
      </c>
    </row>
    <row r="1272" spans="2:5" x14ac:dyDescent="0.75">
      <c r="B1272">
        <v>0.1003754575035794</v>
      </c>
      <c r="C1272">
        <v>350</v>
      </c>
      <c r="D1272">
        <v>2.2453700783289809</v>
      </c>
      <c r="E1272">
        <f t="shared" si="25"/>
        <v>6.4394299679176967E-4</v>
      </c>
    </row>
    <row r="1273" spans="2:5" x14ac:dyDescent="0.75">
      <c r="B1273">
        <v>0.1003754575035794</v>
      </c>
      <c r="C1273">
        <v>350</v>
      </c>
      <c r="D1273">
        <v>2.2512537650130549</v>
      </c>
      <c r="E1273">
        <f t="shared" si="25"/>
        <v>6.456303617709743E-4</v>
      </c>
    </row>
    <row r="1274" spans="2:5" x14ac:dyDescent="0.75">
      <c r="B1274">
        <v>0.1003754575035794</v>
      </c>
      <c r="C1274">
        <v>350</v>
      </c>
      <c r="D1274">
        <v>2.2478003272410789</v>
      </c>
      <c r="E1274">
        <f t="shared" si="25"/>
        <v>6.4463996063862509E-4</v>
      </c>
    </row>
    <row r="1275" spans="2:5" x14ac:dyDescent="0.75">
      <c r="B1275">
        <v>0.1003754575035794</v>
      </c>
      <c r="C1275">
        <v>350</v>
      </c>
      <c r="D1275">
        <v>2.2452102489120982</v>
      </c>
      <c r="E1275">
        <f t="shared" si="25"/>
        <v>6.4389715978936354E-4</v>
      </c>
    </row>
    <row r="1276" spans="2:5" x14ac:dyDescent="0.75">
      <c r="B1276">
        <v>0.1003754575035794</v>
      </c>
      <c r="C1276">
        <v>350</v>
      </c>
      <c r="D1276">
        <v>2.2486636866840728</v>
      </c>
      <c r="E1276">
        <f t="shared" si="25"/>
        <v>6.4488756092171231E-4</v>
      </c>
    </row>
    <row r="1277" spans="2:5" x14ac:dyDescent="0.75">
      <c r="B1277">
        <v>0.1003754575035794</v>
      </c>
      <c r="C1277">
        <v>350</v>
      </c>
      <c r="D1277">
        <v>2.260642798955613</v>
      </c>
      <c r="E1277">
        <f t="shared" si="25"/>
        <v>6.4832301484954837E-4</v>
      </c>
    </row>
    <row r="1278" spans="2:5" x14ac:dyDescent="0.75">
      <c r="B1278">
        <v>0.1003754575035794</v>
      </c>
      <c r="C1278">
        <v>350</v>
      </c>
      <c r="D1278">
        <v>2.2631229068755432</v>
      </c>
      <c r="E1278">
        <f t="shared" si="25"/>
        <v>6.4903427761275195E-4</v>
      </c>
    </row>
    <row r="1279" spans="2:5" x14ac:dyDescent="0.75">
      <c r="B1279">
        <v>0.1003754575035794</v>
      </c>
      <c r="C1279">
        <v>350</v>
      </c>
      <c r="D1279">
        <v>2.2733213402959089</v>
      </c>
      <c r="E1279">
        <f t="shared" si="25"/>
        <v>6.5195905595672051E-4</v>
      </c>
    </row>
    <row r="1280" spans="2:5" x14ac:dyDescent="0.75">
      <c r="B1280">
        <v>0.1003754575035794</v>
      </c>
      <c r="C1280">
        <v>350</v>
      </c>
      <c r="D1280">
        <v>2.272348010443864</v>
      </c>
      <c r="E1280">
        <f t="shared" si="25"/>
        <v>6.516799175875751E-4</v>
      </c>
    </row>
    <row r="1281" spans="2:5" x14ac:dyDescent="0.75">
      <c r="B1281">
        <v>0.1003754575035794</v>
      </c>
      <c r="C1281">
        <v>350</v>
      </c>
      <c r="D1281">
        <v>2.2741826492602262</v>
      </c>
      <c r="E1281">
        <f t="shared" si="25"/>
        <v>6.5220606818913555E-4</v>
      </c>
    </row>
    <row r="1282" spans="2:5" x14ac:dyDescent="0.75">
      <c r="B1282">
        <v>0.1003754575035794</v>
      </c>
      <c r="C1282">
        <v>350</v>
      </c>
      <c r="D1282">
        <v>2.2691643724978241</v>
      </c>
      <c r="E1282">
        <f t="shared" si="25"/>
        <v>6.5076689154369076E-4</v>
      </c>
    </row>
    <row r="1283" spans="2:5" x14ac:dyDescent="0.75">
      <c r="B1283">
        <v>0.1003754575035794</v>
      </c>
      <c r="C1283">
        <v>350</v>
      </c>
      <c r="D1283">
        <v>2.262419376849433</v>
      </c>
      <c r="E1283">
        <f t="shared" ref="E1283:E1346" si="26">D1283*B1283/C1283</f>
        <v>6.4883251433207098E-4</v>
      </c>
    </row>
    <row r="1284" spans="2:5" x14ac:dyDescent="0.75">
      <c r="B1284">
        <v>0.1003754575035794</v>
      </c>
      <c r="C1284">
        <v>350</v>
      </c>
      <c r="D1284">
        <v>2.26242142732811</v>
      </c>
      <c r="E1284">
        <f t="shared" si="26"/>
        <v>6.4883310238274337E-4</v>
      </c>
    </row>
    <row r="1285" spans="2:5" x14ac:dyDescent="0.75">
      <c r="B1285">
        <v>0.1003754575035794</v>
      </c>
      <c r="C1285">
        <v>350</v>
      </c>
      <c r="D1285">
        <v>2.2600492393385561</v>
      </c>
      <c r="E1285">
        <f t="shared" si="26"/>
        <v>6.4815278965492623E-4</v>
      </c>
    </row>
    <row r="1286" spans="2:5" x14ac:dyDescent="0.75">
      <c r="B1286">
        <v>0.1003754575035794</v>
      </c>
      <c r="C1286">
        <v>350</v>
      </c>
      <c r="D1286">
        <v>2.2499047658833771</v>
      </c>
      <c r="E1286">
        <f t="shared" si="26"/>
        <v>6.4524348632865052E-4</v>
      </c>
    </row>
    <row r="1287" spans="2:5" x14ac:dyDescent="0.75">
      <c r="B1287">
        <v>0.1003754575035794</v>
      </c>
      <c r="C1287">
        <v>350</v>
      </c>
      <c r="D1287">
        <v>2.2501226562228021</v>
      </c>
      <c r="E1287">
        <f t="shared" si="26"/>
        <v>6.453059744500945E-4</v>
      </c>
    </row>
    <row r="1288" spans="2:5" x14ac:dyDescent="0.75">
      <c r="B1288">
        <v>0.1003754575035794</v>
      </c>
      <c r="C1288">
        <v>350</v>
      </c>
      <c r="D1288">
        <v>2.2478563376849441</v>
      </c>
      <c r="E1288">
        <f t="shared" si="26"/>
        <v>6.4465602370699065E-4</v>
      </c>
    </row>
    <row r="1289" spans="2:5" x14ac:dyDescent="0.75">
      <c r="B1289">
        <v>0.1003754575035794</v>
      </c>
      <c r="C1289">
        <v>350</v>
      </c>
      <c r="D1289">
        <v>2.241810771105309</v>
      </c>
      <c r="E1289">
        <f t="shared" si="26"/>
        <v>6.4292223367470717E-4</v>
      </c>
    </row>
    <row r="1290" spans="2:5" x14ac:dyDescent="0.75">
      <c r="B1290">
        <v>0.1003754575035794</v>
      </c>
      <c r="C1290">
        <v>350</v>
      </c>
      <c r="D1290">
        <v>2.2480161671018268</v>
      </c>
      <c r="E1290">
        <f t="shared" si="26"/>
        <v>6.4470186070939679E-4</v>
      </c>
    </row>
    <row r="1291" spans="2:5" x14ac:dyDescent="0.75">
      <c r="B1291">
        <v>0.1003754575035794</v>
      </c>
      <c r="C1291">
        <v>350</v>
      </c>
      <c r="D1291">
        <v>2.2514675543951261</v>
      </c>
      <c r="E1291">
        <f t="shared" si="26"/>
        <v>6.4569167379107382E-4</v>
      </c>
    </row>
    <row r="1292" spans="2:5" x14ac:dyDescent="0.75">
      <c r="B1292">
        <v>0.1003754575035794</v>
      </c>
      <c r="C1292">
        <v>350</v>
      </c>
      <c r="D1292">
        <v>2.2599392689295028</v>
      </c>
      <c r="E1292">
        <f t="shared" si="26"/>
        <v>6.481212515688675E-4</v>
      </c>
    </row>
    <row r="1293" spans="2:5" x14ac:dyDescent="0.75">
      <c r="B1293">
        <v>0.1003754575035794</v>
      </c>
      <c r="C1293">
        <v>350</v>
      </c>
      <c r="D1293">
        <v>2.26155601740644</v>
      </c>
      <c r="E1293">
        <f t="shared" si="26"/>
        <v>6.4858491404898397E-4</v>
      </c>
    </row>
    <row r="1294" spans="2:5" x14ac:dyDescent="0.75">
      <c r="B1294">
        <v>0.1003754575035794</v>
      </c>
      <c r="C1294">
        <v>350</v>
      </c>
      <c r="D1294">
        <v>2.2632827362924282</v>
      </c>
      <c r="E1294">
        <f t="shared" si="26"/>
        <v>6.4908011461515874E-4</v>
      </c>
    </row>
    <row r="1295" spans="2:5" x14ac:dyDescent="0.75">
      <c r="B1295">
        <v>0.1003754575035794</v>
      </c>
      <c r="C1295">
        <v>350</v>
      </c>
      <c r="D1295">
        <v>2.26398421583986</v>
      </c>
      <c r="E1295">
        <f t="shared" si="26"/>
        <v>6.4928128984516689E-4</v>
      </c>
    </row>
    <row r="1296" spans="2:5" x14ac:dyDescent="0.75">
      <c r="B1296">
        <v>0.1003754575035794</v>
      </c>
      <c r="C1296">
        <v>350</v>
      </c>
      <c r="D1296">
        <v>2.26398421583986</v>
      </c>
      <c r="E1296">
        <f t="shared" si="26"/>
        <v>6.4928128984516689E-4</v>
      </c>
    </row>
    <row r="1297" spans="2:5" x14ac:dyDescent="0.75">
      <c r="B1297">
        <v>0.1003754575035794</v>
      </c>
      <c r="C1297">
        <v>350</v>
      </c>
      <c r="D1297">
        <v>2.2613941375108779</v>
      </c>
      <c r="E1297">
        <f t="shared" si="26"/>
        <v>6.485384889959049E-4</v>
      </c>
    </row>
    <row r="1298" spans="2:5" x14ac:dyDescent="0.75">
      <c r="B1298">
        <v>0.1003754575035794</v>
      </c>
      <c r="C1298">
        <v>350</v>
      </c>
      <c r="D1298">
        <v>2.2603149382071361</v>
      </c>
      <c r="E1298">
        <f t="shared" si="26"/>
        <v>6.4822898864204598E-4</v>
      </c>
    </row>
    <row r="1299" spans="2:5" x14ac:dyDescent="0.75">
      <c r="B1299">
        <v>0.1003754575035794</v>
      </c>
      <c r="C1299">
        <v>350</v>
      </c>
      <c r="D1299">
        <v>2.2620956170583111</v>
      </c>
      <c r="E1299">
        <f t="shared" si="26"/>
        <v>6.4873966422591349E-4</v>
      </c>
    </row>
    <row r="1300" spans="2:5" x14ac:dyDescent="0.75">
      <c r="B1300">
        <v>0.1003754575035794</v>
      </c>
      <c r="C1300">
        <v>350</v>
      </c>
      <c r="D1300">
        <v>2.2661965744125321</v>
      </c>
      <c r="E1300">
        <f t="shared" si="26"/>
        <v>6.4991576557057811E-4</v>
      </c>
    </row>
    <row r="1301" spans="2:5" x14ac:dyDescent="0.75">
      <c r="B1301">
        <v>0.1003754575035794</v>
      </c>
      <c r="C1301">
        <v>350</v>
      </c>
      <c r="D1301">
        <v>2.2695940017406429</v>
      </c>
      <c r="E1301">
        <f t="shared" si="26"/>
        <v>6.5089010363456176E-4</v>
      </c>
    </row>
    <row r="1302" spans="2:5" x14ac:dyDescent="0.75">
      <c r="B1302">
        <v>0.1003754575035794</v>
      </c>
      <c r="C1302">
        <v>350</v>
      </c>
      <c r="D1302">
        <v>2.2806557946040029</v>
      </c>
      <c r="E1302">
        <f t="shared" si="26"/>
        <v>6.5406248226161775E-4</v>
      </c>
    </row>
    <row r="1303" spans="2:5" x14ac:dyDescent="0.75">
      <c r="B1303">
        <v>0.1003754575035794</v>
      </c>
      <c r="C1303">
        <v>350</v>
      </c>
      <c r="D1303">
        <v>2.2865353803307209</v>
      </c>
      <c r="E1303">
        <f t="shared" si="26"/>
        <v>6.5574867113947727E-4</v>
      </c>
    </row>
    <row r="1304" spans="2:5" x14ac:dyDescent="0.75">
      <c r="B1304">
        <v>0.1003754575035794</v>
      </c>
      <c r="C1304">
        <v>350</v>
      </c>
      <c r="D1304">
        <v>2.2942516553524799</v>
      </c>
      <c r="E1304">
        <f t="shared" si="26"/>
        <v>6.5796159866957007E-4</v>
      </c>
    </row>
    <row r="1305" spans="2:5" x14ac:dyDescent="0.75">
      <c r="B1305">
        <v>0.1003754575035794</v>
      </c>
      <c r="C1305">
        <v>350</v>
      </c>
      <c r="D1305">
        <v>2.294195644908616</v>
      </c>
      <c r="E1305">
        <f t="shared" si="26"/>
        <v>6.5794553560120494E-4</v>
      </c>
    </row>
    <row r="1306" spans="2:5" x14ac:dyDescent="0.75">
      <c r="B1306">
        <v>0.1003754575035794</v>
      </c>
      <c r="C1306">
        <v>350</v>
      </c>
      <c r="D1306">
        <v>2.2933322854656222</v>
      </c>
      <c r="E1306">
        <f t="shared" si="26"/>
        <v>6.5769793531811761E-4</v>
      </c>
    </row>
    <row r="1307" spans="2:5" x14ac:dyDescent="0.75">
      <c r="B1307">
        <v>0.1003754575035794</v>
      </c>
      <c r="C1307">
        <v>350</v>
      </c>
      <c r="D1307">
        <v>2.2942516553524799</v>
      </c>
      <c r="E1307">
        <f t="shared" si="26"/>
        <v>6.5796159866957007E-4</v>
      </c>
    </row>
    <row r="1308" spans="2:5" x14ac:dyDescent="0.75">
      <c r="B1308">
        <v>0.1003754575035794</v>
      </c>
      <c r="C1308">
        <v>350</v>
      </c>
      <c r="D1308">
        <v>2.2875606196692768</v>
      </c>
      <c r="E1308">
        <f t="shared" si="26"/>
        <v>6.5604269647564356E-4</v>
      </c>
    </row>
    <row r="1309" spans="2:5" x14ac:dyDescent="0.75">
      <c r="B1309">
        <v>0.1003754575035794</v>
      </c>
      <c r="C1309">
        <v>350</v>
      </c>
      <c r="D1309">
        <v>2.2843250722367272</v>
      </c>
      <c r="E1309">
        <f t="shared" si="26"/>
        <v>6.5511478346473877E-4</v>
      </c>
    </row>
    <row r="1310" spans="2:5" x14ac:dyDescent="0.75">
      <c r="B1310">
        <v>0.1003754575035794</v>
      </c>
      <c r="C1310">
        <v>350</v>
      </c>
      <c r="D1310">
        <v>2.2862696814621399</v>
      </c>
      <c r="E1310">
        <f t="shared" si="26"/>
        <v>6.556724721523573E-4</v>
      </c>
    </row>
    <row r="1311" spans="2:5" x14ac:dyDescent="0.75">
      <c r="B1311">
        <v>0.1003754575035794</v>
      </c>
      <c r="C1311">
        <v>350</v>
      </c>
      <c r="D1311">
        <v>2.2769885674499561</v>
      </c>
      <c r="E1311">
        <f t="shared" si="26"/>
        <v>6.5301076910916924E-4</v>
      </c>
    </row>
    <row r="1312" spans="2:5" x14ac:dyDescent="0.75">
      <c r="B1312">
        <v>0.1003754575035794</v>
      </c>
      <c r="C1312">
        <v>350</v>
      </c>
      <c r="D1312">
        <v>2.269380212358572</v>
      </c>
      <c r="E1312">
        <f t="shared" si="26"/>
        <v>6.5082879161446245E-4</v>
      </c>
    </row>
    <row r="1313" spans="2:5" x14ac:dyDescent="0.75">
      <c r="B1313">
        <v>0.1003754575035794</v>
      </c>
      <c r="C1313">
        <v>350</v>
      </c>
      <c r="D1313">
        <v>2.2660886544821568</v>
      </c>
      <c r="E1313">
        <f t="shared" si="26"/>
        <v>6.4988481553519188E-4</v>
      </c>
    </row>
    <row r="1314" spans="2:5" x14ac:dyDescent="0.75">
      <c r="B1314">
        <v>0.1003754575035794</v>
      </c>
      <c r="C1314">
        <v>350</v>
      </c>
      <c r="D1314">
        <v>2.260151007832897</v>
      </c>
      <c r="E1314">
        <f t="shared" si="26"/>
        <v>6.4818197553829452E-4</v>
      </c>
    </row>
    <row r="1315" spans="2:5" x14ac:dyDescent="0.75">
      <c r="B1315">
        <v>0.1003754575035794</v>
      </c>
      <c r="C1315">
        <v>350</v>
      </c>
      <c r="D1315">
        <v>2.2644678050478659</v>
      </c>
      <c r="E1315">
        <f t="shared" si="26"/>
        <v>6.4941997695373084E-4</v>
      </c>
    </row>
    <row r="1316" spans="2:5" x14ac:dyDescent="0.75">
      <c r="B1316">
        <v>0.1003754575035794</v>
      </c>
      <c r="C1316">
        <v>350</v>
      </c>
      <c r="D1316">
        <v>2.263602395126195</v>
      </c>
      <c r="E1316">
        <f t="shared" si="26"/>
        <v>6.4917178861997123E-4</v>
      </c>
    </row>
    <row r="1317" spans="2:5" x14ac:dyDescent="0.75">
      <c r="B1317">
        <v>0.1003754575035794</v>
      </c>
      <c r="C1317">
        <v>350</v>
      </c>
      <c r="D1317">
        <v>2.269645911227153</v>
      </c>
      <c r="E1317">
        <f t="shared" si="26"/>
        <v>6.5090499060158243E-4</v>
      </c>
    </row>
    <row r="1318" spans="2:5" x14ac:dyDescent="0.75">
      <c r="B1318">
        <v>0.1003754575035794</v>
      </c>
      <c r="C1318">
        <v>350</v>
      </c>
      <c r="D1318">
        <v>2.2659206231505649</v>
      </c>
      <c r="E1318">
        <f t="shared" si="26"/>
        <v>6.4983662633009628E-4</v>
      </c>
    </row>
    <row r="1319" spans="2:5" x14ac:dyDescent="0.75">
      <c r="B1319">
        <v>0.1003754575035794</v>
      </c>
      <c r="C1319">
        <v>350</v>
      </c>
      <c r="D1319">
        <v>2.267647342036553</v>
      </c>
      <c r="E1319">
        <f t="shared" si="26"/>
        <v>6.5033182689627094E-4</v>
      </c>
    </row>
    <row r="1320" spans="2:5" x14ac:dyDescent="0.75">
      <c r="B1320">
        <v>0.1003754575035794</v>
      </c>
      <c r="C1320">
        <v>350</v>
      </c>
      <c r="D1320">
        <v>2.2648414238468222</v>
      </c>
      <c r="E1320">
        <f t="shared" si="26"/>
        <v>6.4952712597623704E-4</v>
      </c>
    </row>
    <row r="1321" spans="2:5" x14ac:dyDescent="0.75">
      <c r="B1321">
        <v>0.1003754575035794</v>
      </c>
      <c r="C1321">
        <v>350</v>
      </c>
      <c r="D1321">
        <v>2.2718043098346379</v>
      </c>
      <c r="E1321">
        <f t="shared" si="26"/>
        <v>6.5152399130930069E-4</v>
      </c>
    </row>
    <row r="1322" spans="2:5" x14ac:dyDescent="0.75">
      <c r="B1322">
        <v>0.1003754575035794</v>
      </c>
      <c r="C1322">
        <v>350</v>
      </c>
      <c r="D1322">
        <v>2.2692142315056558</v>
      </c>
      <c r="E1322">
        <f t="shared" si="26"/>
        <v>6.5078119046003871E-4</v>
      </c>
    </row>
    <row r="1323" spans="2:5" x14ac:dyDescent="0.75">
      <c r="B1323">
        <v>0.1003754575035794</v>
      </c>
      <c r="C1323">
        <v>350</v>
      </c>
      <c r="D1323">
        <v>2.269052351610096</v>
      </c>
      <c r="E1323">
        <f t="shared" si="26"/>
        <v>6.5073476540696029E-4</v>
      </c>
    </row>
    <row r="1324" spans="2:5" x14ac:dyDescent="0.75">
      <c r="B1324">
        <v>0.1003754575035794</v>
      </c>
      <c r="C1324">
        <v>350</v>
      </c>
      <c r="D1324">
        <v>2.2681889921671021</v>
      </c>
      <c r="E1324">
        <f t="shared" si="26"/>
        <v>6.5048716512387296E-4</v>
      </c>
    </row>
    <row r="1325" spans="2:5" x14ac:dyDescent="0.75">
      <c r="B1325">
        <v>0.1003754575035794</v>
      </c>
      <c r="C1325">
        <v>350</v>
      </c>
      <c r="D1325">
        <v>2.2732072689295029</v>
      </c>
      <c r="E1325">
        <f t="shared" si="26"/>
        <v>6.5192634176931743E-4</v>
      </c>
    </row>
    <row r="1326" spans="2:5" x14ac:dyDescent="0.75">
      <c r="B1326">
        <v>0.1003754575035794</v>
      </c>
      <c r="C1326">
        <v>350</v>
      </c>
      <c r="D1326">
        <v>2.2740146179286329</v>
      </c>
      <c r="E1326">
        <f t="shared" si="26"/>
        <v>6.5215787898403952E-4</v>
      </c>
    </row>
    <row r="1327" spans="2:5" x14ac:dyDescent="0.75">
      <c r="B1327">
        <v>0.1003754575035794</v>
      </c>
      <c r="C1327">
        <v>350</v>
      </c>
      <c r="D1327">
        <v>2.2824323724978228</v>
      </c>
      <c r="E1327">
        <f t="shared" si="26"/>
        <v>6.5457198174414036E-4</v>
      </c>
    </row>
    <row r="1328" spans="2:5" x14ac:dyDescent="0.75">
      <c r="B1328">
        <v>0.1003754575035794</v>
      </c>
      <c r="C1328">
        <v>350</v>
      </c>
      <c r="D1328">
        <v>2.2807575630983461</v>
      </c>
      <c r="E1328">
        <f t="shared" si="26"/>
        <v>6.5409166814498669E-4</v>
      </c>
    </row>
    <row r="1329" spans="2:5" x14ac:dyDescent="0.75">
      <c r="B1329">
        <v>0.1003754575035794</v>
      </c>
      <c r="C1329">
        <v>350</v>
      </c>
      <c r="D1329">
        <v>2.2841570409051339</v>
      </c>
      <c r="E1329">
        <f t="shared" si="26"/>
        <v>6.5506659425964273E-4</v>
      </c>
    </row>
    <row r="1330" spans="2:5" x14ac:dyDescent="0.75">
      <c r="B1330">
        <v>0.1003754575035794</v>
      </c>
      <c r="C1330">
        <v>350</v>
      </c>
      <c r="D1330">
        <v>2.2824303220191462</v>
      </c>
      <c r="E1330">
        <f t="shared" si="26"/>
        <v>6.5457139369346818E-4</v>
      </c>
    </row>
    <row r="1331" spans="2:5" x14ac:dyDescent="0.75">
      <c r="B1331">
        <v>0.1003754575035794</v>
      </c>
      <c r="C1331">
        <v>350</v>
      </c>
      <c r="D1331">
        <v>2.276602645778937</v>
      </c>
      <c r="E1331">
        <f t="shared" si="26"/>
        <v>6.529000917826289E-4</v>
      </c>
    </row>
    <row r="1332" spans="2:5" x14ac:dyDescent="0.75">
      <c r="B1332">
        <v>0.1003754575035794</v>
      </c>
      <c r="C1332">
        <v>350</v>
      </c>
      <c r="D1332">
        <v>2.2768205361183642</v>
      </c>
      <c r="E1332">
        <f t="shared" si="26"/>
        <v>6.5296257990407353E-4</v>
      </c>
    </row>
    <row r="1333" spans="2:5" x14ac:dyDescent="0.75">
      <c r="B1333">
        <v>0.1003754575035794</v>
      </c>
      <c r="C1333">
        <v>350</v>
      </c>
      <c r="D1333">
        <v>2.2735849886858128</v>
      </c>
      <c r="E1333">
        <f t="shared" si="26"/>
        <v>6.5203466689316809E-4</v>
      </c>
    </row>
    <row r="1334" spans="2:5" x14ac:dyDescent="0.75">
      <c r="B1334">
        <v>0.1003754575035794</v>
      </c>
      <c r="C1334">
        <v>350</v>
      </c>
      <c r="D1334">
        <v>2.2633325953002612</v>
      </c>
      <c r="E1334">
        <f t="shared" si="26"/>
        <v>6.4909441353150691E-4</v>
      </c>
    </row>
    <row r="1335" spans="2:5" x14ac:dyDescent="0.75">
      <c r="B1335">
        <v>0.1003754575035794</v>
      </c>
      <c r="C1335">
        <v>350</v>
      </c>
      <c r="D1335">
        <v>2.2618777267188852</v>
      </c>
      <c r="E1335">
        <f t="shared" si="26"/>
        <v>6.4867717610446929E-4</v>
      </c>
    </row>
    <row r="1336" spans="2:5" x14ac:dyDescent="0.75">
      <c r="B1336">
        <v>0.1003754575035794</v>
      </c>
      <c r="C1336">
        <v>350</v>
      </c>
      <c r="D1336">
        <v>2.2551327310704949</v>
      </c>
      <c r="E1336">
        <f t="shared" si="26"/>
        <v>6.4674279889284983E-4</v>
      </c>
    </row>
    <row r="1337" spans="2:5" x14ac:dyDescent="0.75">
      <c r="B1337">
        <v>0.1003754575035794</v>
      </c>
      <c r="C1337">
        <v>350</v>
      </c>
      <c r="D1337">
        <v>2.2431515683202781</v>
      </c>
      <c r="E1337">
        <f t="shared" si="26"/>
        <v>6.433067569143416E-4</v>
      </c>
    </row>
    <row r="1338" spans="2:5" x14ac:dyDescent="0.75">
      <c r="B1338">
        <v>0.1003754575035794</v>
      </c>
      <c r="C1338">
        <v>350</v>
      </c>
      <c r="D1338">
        <v>2.2396981305483021</v>
      </c>
      <c r="E1338">
        <f t="shared" si="26"/>
        <v>6.4231635578199239E-4</v>
      </c>
    </row>
    <row r="1339" spans="2:5" x14ac:dyDescent="0.75">
      <c r="B1339">
        <v>0.1003754575035794</v>
      </c>
      <c r="C1339">
        <v>350</v>
      </c>
      <c r="D1339">
        <v>2.2293357667536982</v>
      </c>
      <c r="E1339">
        <f t="shared" si="26"/>
        <v>6.393445643342727E-4</v>
      </c>
    </row>
    <row r="1340" spans="2:5" x14ac:dyDescent="0.75">
      <c r="B1340">
        <v>0.1003754575035794</v>
      </c>
      <c r="C1340">
        <v>350</v>
      </c>
      <c r="D1340">
        <v>2.22561047867711</v>
      </c>
      <c r="E1340">
        <f t="shared" si="26"/>
        <v>6.3827620006278645E-4</v>
      </c>
    </row>
    <row r="1341" spans="2:5" x14ac:dyDescent="0.75">
      <c r="B1341">
        <v>0.1003754575035794</v>
      </c>
      <c r="C1341">
        <v>350</v>
      </c>
      <c r="D1341">
        <v>2.226473838120103</v>
      </c>
      <c r="E1341">
        <f t="shared" si="26"/>
        <v>6.3852380034587356E-4</v>
      </c>
    </row>
    <row r="1342" spans="2:5" x14ac:dyDescent="0.75">
      <c r="B1342">
        <v>0.1003754575035794</v>
      </c>
      <c r="C1342">
        <v>350</v>
      </c>
      <c r="D1342">
        <v>2.2205361914708441</v>
      </c>
      <c r="E1342">
        <f t="shared" si="26"/>
        <v>6.3682096034897641E-4</v>
      </c>
    </row>
    <row r="1343" spans="2:5" x14ac:dyDescent="0.75">
      <c r="B1343">
        <v>0.1003754575035794</v>
      </c>
      <c r="C1343">
        <v>350</v>
      </c>
      <c r="D1343">
        <v>2.2221010304612698</v>
      </c>
      <c r="E1343">
        <f t="shared" si="26"/>
        <v>6.37269735862072E-4</v>
      </c>
    </row>
    <row r="1344" spans="2:5" x14ac:dyDescent="0.75">
      <c r="B1344">
        <v>0.1003754575035794</v>
      </c>
      <c r="C1344">
        <v>350</v>
      </c>
      <c r="D1344">
        <v>2.2229643899042641</v>
      </c>
      <c r="E1344">
        <f t="shared" si="26"/>
        <v>6.3751733614515944E-4</v>
      </c>
    </row>
    <row r="1345" spans="2:5" x14ac:dyDescent="0.75">
      <c r="B1345">
        <v>0.1003754575035794</v>
      </c>
      <c r="C1345">
        <v>350</v>
      </c>
      <c r="D1345">
        <v>2.2186475926892939</v>
      </c>
      <c r="E1345">
        <f t="shared" si="26"/>
        <v>6.3627933472972279E-4</v>
      </c>
    </row>
    <row r="1346" spans="2:5" x14ac:dyDescent="0.75">
      <c r="B1346">
        <v>0.1003754575035794</v>
      </c>
      <c r="C1346">
        <v>350</v>
      </c>
      <c r="D1346">
        <v>2.2230743603133161</v>
      </c>
      <c r="E1346">
        <f t="shared" si="26"/>
        <v>6.3754887423121773E-4</v>
      </c>
    </row>
    <row r="1347" spans="2:5" x14ac:dyDescent="0.75">
      <c r="B1347">
        <v>0.1003754575035794</v>
      </c>
      <c r="C1347">
        <v>350</v>
      </c>
      <c r="D1347">
        <v>2.2210778416013919</v>
      </c>
      <c r="E1347">
        <f t="shared" ref="E1347:E1354" si="27">D1347*B1347/C1347</f>
        <v>6.3697629857657821E-4</v>
      </c>
    </row>
    <row r="1348" spans="2:5" x14ac:dyDescent="0.75">
      <c r="B1348">
        <v>0.1003754575035794</v>
      </c>
      <c r="C1348">
        <v>350</v>
      </c>
      <c r="D1348">
        <v>2.220214482158398</v>
      </c>
      <c r="E1348">
        <f t="shared" si="27"/>
        <v>6.3672869829349099E-4</v>
      </c>
    </row>
    <row r="1349" spans="2:5" x14ac:dyDescent="0.75">
      <c r="B1349">
        <v>0.1003754575035794</v>
      </c>
      <c r="C1349">
        <v>350</v>
      </c>
      <c r="D1349">
        <v>2.213089716275022</v>
      </c>
      <c r="E1349">
        <f t="shared" si="27"/>
        <v>6.3468540790734881E-4</v>
      </c>
    </row>
    <row r="1350" spans="2:5" x14ac:dyDescent="0.75">
      <c r="B1350">
        <v>0.1003754575035794</v>
      </c>
      <c r="C1350">
        <v>350</v>
      </c>
      <c r="D1350">
        <v>2.2163812741514359</v>
      </c>
      <c r="E1350">
        <f t="shared" si="27"/>
        <v>6.3562938398661895E-4</v>
      </c>
    </row>
    <row r="1351" spans="2:5" x14ac:dyDescent="0.75">
      <c r="B1351">
        <v>0.1003754575035794</v>
      </c>
      <c r="C1351">
        <v>350</v>
      </c>
      <c r="D1351">
        <v>2.2154619042645769</v>
      </c>
      <c r="E1351">
        <f t="shared" si="27"/>
        <v>6.3536572063516606E-4</v>
      </c>
    </row>
    <row r="1352" spans="2:5" x14ac:dyDescent="0.75">
      <c r="B1352">
        <v>0.1003754575035794</v>
      </c>
      <c r="C1352">
        <v>350</v>
      </c>
      <c r="D1352">
        <v>2.219616821583986</v>
      </c>
      <c r="E1352">
        <f t="shared" si="27"/>
        <v>6.3655729699752396E-4</v>
      </c>
    </row>
    <row r="1353" spans="2:5" x14ac:dyDescent="0.75">
      <c r="B1353">
        <v>0.1003754575035794</v>
      </c>
      <c r="C1353">
        <v>350</v>
      </c>
      <c r="D1353">
        <v>2.2180499321148819</v>
      </c>
      <c r="E1353">
        <f t="shared" si="27"/>
        <v>6.3610793343375576E-4</v>
      </c>
    </row>
    <row r="1354" spans="2:5" x14ac:dyDescent="0.75">
      <c r="B1354">
        <v>0.1003754575035794</v>
      </c>
      <c r="C1354">
        <v>350</v>
      </c>
      <c r="D1354">
        <v>2.2190751714534369</v>
      </c>
      <c r="E1354">
        <f t="shared" si="27"/>
        <v>6.3640195876992183E-4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19126</cp:lastModifiedBy>
  <dcterms:created xsi:type="dcterms:W3CDTF">2022-10-15T17:08:28Z</dcterms:created>
  <dcterms:modified xsi:type="dcterms:W3CDTF">2022-10-16T21:36:04Z</dcterms:modified>
</cp:coreProperties>
</file>