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Roving\Roving_edited\Otter\"/>
    </mc:Choice>
  </mc:AlternateContent>
  <xr:revisionPtr revIDLastSave="0" documentId="8_{5E24406F-724D-47DA-AF2F-1A7F46C495E3}" xr6:coauthVersionLast="45" xr6:coauthVersionMax="45" xr10:uidLastSave="{00000000-0000-0000-0000-000000000000}"/>
  <bookViews>
    <workbookView xWindow="28680" yWindow="-120" windowWidth="25440" windowHeight="15390" xr2:uid="{0A7421D9-F4E5-4AE1-9591-3DCD60E8F7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<sst xmlns="http://schemas.openxmlformats.org/spreadsheetml/2006/main" count="9" uniqueCount="9">
  <si>
    <t>date</t>
  </si>
  <si>
    <t>rep</t>
  </si>
  <si>
    <t>V</t>
  </si>
  <si>
    <t>temp</t>
  </si>
  <si>
    <t>pH</t>
  </si>
  <si>
    <t>CO2lo</t>
  </si>
  <si>
    <t>CO2hi</t>
  </si>
  <si>
    <t>fdom</t>
  </si>
  <si>
    <t>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</si>
</sst>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CO2lo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Sheet1!$A$2:$A$53</c:f>
              <c:numCache>
                <c:formatCode>m/d/yyyy\ h:mm</c:formatCode>
                <c:ptCount val="52"/>
                <c:pt idx="0">
                  <c:v>44683.388194444444</c:v>
                </c:pt>
                <c:pt idx="1">
                  <c:v>44683.388888888891</c:v>
                </c:pt>
                <c:pt idx="2">
                  <c:v>44683.38958333333</c:v>
                </c:pt>
                <c:pt idx="3">
                  <c:v>44683.390277777777</c:v>
                </c:pt>
                <c:pt idx="4">
                  <c:v>44683.390972222223</c:v>
                </c:pt>
                <c:pt idx="5">
                  <c:v>44683.39166666667</c:v>
                </c:pt>
                <c:pt idx="6">
                  <c:v>44683.392361111109</c:v>
                </c:pt>
                <c:pt idx="7">
                  <c:v>44683.393055555556</c:v>
                </c:pt>
                <c:pt idx="8">
                  <c:v>44683.393750000003</c:v>
                </c:pt>
                <c:pt idx="9">
                  <c:v>44683.394444444442</c:v>
                </c:pt>
                <c:pt idx="10">
                  <c:v>44683.395138888889</c:v>
                </c:pt>
                <c:pt idx="11">
                  <c:v>44683.395833333336</c:v>
                </c:pt>
                <c:pt idx="12">
                  <c:v>44683.396527777775</c:v>
                </c:pt>
                <c:pt idx="13">
                  <c:v>44683.397222222222</c:v>
                </c:pt>
                <c:pt idx="14">
                  <c:v>44683.397916666669</c:v>
                </c:pt>
                <c:pt idx="15">
                  <c:v>44683.398611111108</c:v>
                </c:pt>
                <c:pt idx="16">
                  <c:v>44683.399305555555</c:v>
                </c:pt>
                <c:pt idx="17">
                  <c:v>44683.4</c:v>
                </c:pt>
                <c:pt idx="18">
                  <c:v>44683.400694444441</c:v>
                </c:pt>
                <c:pt idx="19">
                  <c:v>44683.401388888888</c:v>
                </c:pt>
                <c:pt idx="20">
                  <c:v>44683.402083333334</c:v>
                </c:pt>
                <c:pt idx="21">
                  <c:v>44683.402777777781</c:v>
                </c:pt>
                <c:pt idx="22">
                  <c:v>44683.40347222222</c:v>
                </c:pt>
                <c:pt idx="23">
                  <c:v>44683.404166666667</c:v>
                </c:pt>
                <c:pt idx="24">
                  <c:v>44683.404861111114</c:v>
                </c:pt>
                <c:pt idx="25">
                  <c:v>44683.405555555553</c:v>
                </c:pt>
                <c:pt idx="26">
                  <c:v>44683.40625</c:v>
                </c:pt>
                <c:pt idx="27">
                  <c:v>44683.406944444447</c:v>
                </c:pt>
                <c:pt idx="28">
                  <c:v>44683.407638888886</c:v>
                </c:pt>
                <c:pt idx="29">
                  <c:v>44683.408333333333</c:v>
                </c:pt>
                <c:pt idx="30">
                  <c:v>44683.40902777778</c:v>
                </c:pt>
                <c:pt idx="31">
                  <c:v>44683.409722222219</c:v>
                </c:pt>
                <c:pt idx="32">
                  <c:v>44683.410416666666</c:v>
                </c:pt>
                <c:pt idx="33">
                  <c:v>44683.411111111112</c:v>
                </c:pt>
                <c:pt idx="34">
                  <c:v>44683.411805555559</c:v>
                </c:pt>
                <c:pt idx="35">
                  <c:v>44683.412499999999</c:v>
                </c:pt>
                <c:pt idx="36">
                  <c:v>44683.413194444445</c:v>
                </c:pt>
                <c:pt idx="37">
                  <c:v>44683.413888888892</c:v>
                </c:pt>
                <c:pt idx="38">
                  <c:v>44683.414583333331</c:v>
                </c:pt>
                <c:pt idx="39">
                  <c:v>44683.415277777778</c:v>
                </c:pt>
                <c:pt idx="40">
                  <c:v>44683.415972222225</c:v>
                </c:pt>
                <c:pt idx="41">
                  <c:v>44683.416666666664</c:v>
                </c:pt>
                <c:pt idx="42">
                  <c:v>44683.417361111111</c:v>
                </c:pt>
                <c:pt idx="43">
                  <c:v>44683.418055555558</c:v>
                </c:pt>
                <c:pt idx="44">
                  <c:v>44683.418749999997</c:v>
                </c:pt>
                <c:pt idx="45">
                  <c:v>44683.419444444444</c:v>
                </c:pt>
                <c:pt idx="46">
                  <c:v>44683.420138888891</c:v>
                </c:pt>
                <c:pt idx="47">
                  <c:v>44683.42083333333</c:v>
                </c:pt>
                <c:pt idx="48">
                  <c:v>44683.421527777777</c:v>
                </c:pt>
                <c:pt idx="49">
                  <c:v>44683.422222222223</c:v>
                </c:pt>
                <c:pt idx="50">
                  <c:v>44683.42291666667</c:v>
                </c:pt>
                <c:pt idx="51">
                  <c:v>44683.423611111109</c:v>
                </c:pt>
              </c:numCache>
            </c:numRef>
          </c:xVal>
          <c:yVal>
            <c:numRef>
              <c:f>Sheet1!$F$2:$F$53</c:f>
              <c:numCache>
                <c:formatCode>General</c:formatCode>
                <c:ptCount val="52"/>
                <c:pt idx="0">
                  <c:v>4942.4129999999996</c:v>
                </c:pt>
                <c:pt idx="1">
                  <c:v>5027.174</c:v>
                </c:pt>
                <c:pt idx="2">
                  <c:v>5027.2439999999997</c:v>
                </c:pt>
                <c:pt idx="3">
                  <c:v>5027.1459999999997</c:v>
                </c:pt>
                <c:pt idx="4">
                  <c:v>5027.0640000000003</c:v>
                </c:pt>
                <c:pt idx="5">
                  <c:v>5027.0770000000002</c:v>
                </c:pt>
                <c:pt idx="6">
                  <c:v>5026.6959999999999</c:v>
                </c:pt>
                <c:pt idx="7">
                  <c:v>5027.1729999999998</c:v>
                </c:pt>
                <c:pt idx="8">
                  <c:v>5026.6850000000004</c:v>
                </c:pt>
                <c:pt idx="9">
                  <c:v>5025.6660000000002</c:v>
                </c:pt>
                <c:pt idx="10">
                  <c:v>5024.8490000000002</c:v>
                </c:pt>
                <c:pt idx="11">
                  <c:v>5020.5810000000001</c:v>
                </c:pt>
                <c:pt idx="12">
                  <c:v>5023.2020000000002</c:v>
                </c:pt>
                <c:pt idx="13">
                  <c:v>5022.2349999999997</c:v>
                </c:pt>
                <c:pt idx="14">
                  <c:v>5021.4470000000001</c:v>
                </c:pt>
                <c:pt idx="15">
                  <c:v>5020.4070000000002</c:v>
                </c:pt>
                <c:pt idx="16">
                  <c:v>5019.5780000000004</c:v>
                </c:pt>
                <c:pt idx="17">
                  <c:v>5019.6379999999999</c:v>
                </c:pt>
                <c:pt idx="18">
                  <c:v>5019.7380000000003</c:v>
                </c:pt>
                <c:pt idx="19">
                  <c:v>5019.6499999999996</c:v>
                </c:pt>
                <c:pt idx="20">
                  <c:v>5019.7520000000004</c:v>
                </c:pt>
                <c:pt idx="21">
                  <c:v>5019.1260000000002</c:v>
                </c:pt>
                <c:pt idx="22">
                  <c:v>5019.665</c:v>
                </c:pt>
                <c:pt idx="23">
                  <c:v>5019.8879999999999</c:v>
                </c:pt>
                <c:pt idx="24">
                  <c:v>5019.7240000000002</c:v>
                </c:pt>
                <c:pt idx="25">
                  <c:v>5019.6099999999997</c:v>
                </c:pt>
                <c:pt idx="26">
                  <c:v>5019.683</c:v>
                </c:pt>
                <c:pt idx="27">
                  <c:v>5019.6390000000001</c:v>
                </c:pt>
                <c:pt idx="28">
                  <c:v>5018.79</c:v>
                </c:pt>
                <c:pt idx="29">
                  <c:v>5019.7430000000004</c:v>
                </c:pt>
                <c:pt idx="30">
                  <c:v>5019.6989999999996</c:v>
                </c:pt>
                <c:pt idx="31">
                  <c:v>5019.6180000000004</c:v>
                </c:pt>
                <c:pt idx="32">
                  <c:v>5019.6049999999996</c:v>
                </c:pt>
                <c:pt idx="33">
                  <c:v>5018.1019999999999</c:v>
                </c:pt>
                <c:pt idx="34">
                  <c:v>5019.6220000000003</c:v>
                </c:pt>
                <c:pt idx="35">
                  <c:v>5019.7430000000004</c:v>
                </c:pt>
                <c:pt idx="36">
                  <c:v>5019.7920000000004</c:v>
                </c:pt>
                <c:pt idx="37">
                  <c:v>5019.7889999999998</c:v>
                </c:pt>
                <c:pt idx="38">
                  <c:v>5018.4040000000005</c:v>
                </c:pt>
                <c:pt idx="39">
                  <c:v>5019.6530000000002</c:v>
                </c:pt>
                <c:pt idx="40">
                  <c:v>5019.6030000000001</c:v>
                </c:pt>
                <c:pt idx="41">
                  <c:v>5019.5950000000003</c:v>
                </c:pt>
                <c:pt idx="42">
                  <c:v>5019.6090000000004</c:v>
                </c:pt>
                <c:pt idx="43">
                  <c:v>5019.3190000000004</c:v>
                </c:pt>
                <c:pt idx="44">
                  <c:v>5019.5770000000002</c:v>
                </c:pt>
                <c:pt idx="45">
                  <c:v>5019.6670000000004</c:v>
                </c:pt>
                <c:pt idx="46">
                  <c:v>5019.5519999999997</c:v>
                </c:pt>
                <c:pt idx="47">
                  <c:v>5019.54</c:v>
                </c:pt>
                <c:pt idx="48">
                  <c:v>5019.5150000000003</c:v>
                </c:pt>
                <c:pt idx="49">
                  <c:v>5019.5230000000001</c:v>
                </c:pt>
                <c:pt idx="50">
                  <c:v>5019.5910000000003</c:v>
                </c:pt>
                <c:pt idx="51">
                  <c:v>5019.5789999999997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37-4DD7-9EFB-BE265AC4990D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Sheet1!$A$2:$A$53</c:f>
              <c:numCache>
                <c:formatCode>m/d/yyyy\ h:mm</c:formatCode>
                <c:ptCount val="52"/>
                <c:pt idx="0">
                  <c:v>44683.388194444444</c:v>
                </c:pt>
                <c:pt idx="1">
                  <c:v>44683.388888888891</c:v>
                </c:pt>
                <c:pt idx="2">
                  <c:v>44683.38958333333</c:v>
                </c:pt>
                <c:pt idx="3">
                  <c:v>44683.390277777777</c:v>
                </c:pt>
                <c:pt idx="4">
                  <c:v>44683.390972222223</c:v>
                </c:pt>
                <c:pt idx="5">
                  <c:v>44683.39166666667</c:v>
                </c:pt>
                <c:pt idx="6">
                  <c:v>44683.392361111109</c:v>
                </c:pt>
                <c:pt idx="7">
                  <c:v>44683.393055555556</c:v>
                </c:pt>
                <c:pt idx="8">
                  <c:v>44683.393750000003</c:v>
                </c:pt>
                <c:pt idx="9">
                  <c:v>44683.394444444442</c:v>
                </c:pt>
                <c:pt idx="10">
                  <c:v>44683.395138888889</c:v>
                </c:pt>
                <c:pt idx="11">
                  <c:v>44683.395833333336</c:v>
                </c:pt>
                <c:pt idx="12">
                  <c:v>44683.396527777775</c:v>
                </c:pt>
                <c:pt idx="13">
                  <c:v>44683.397222222222</c:v>
                </c:pt>
                <c:pt idx="14">
                  <c:v>44683.397916666669</c:v>
                </c:pt>
                <c:pt idx="15">
                  <c:v>44683.398611111108</c:v>
                </c:pt>
                <c:pt idx="16">
                  <c:v>44683.399305555555</c:v>
                </c:pt>
                <c:pt idx="17">
                  <c:v>44683.4</c:v>
                </c:pt>
                <c:pt idx="18">
                  <c:v>44683.400694444441</c:v>
                </c:pt>
                <c:pt idx="19">
                  <c:v>44683.401388888888</c:v>
                </c:pt>
                <c:pt idx="20">
                  <c:v>44683.402083333334</c:v>
                </c:pt>
                <c:pt idx="21">
                  <c:v>44683.402777777781</c:v>
                </c:pt>
                <c:pt idx="22">
                  <c:v>44683.40347222222</c:v>
                </c:pt>
                <c:pt idx="23">
                  <c:v>44683.404166666667</c:v>
                </c:pt>
                <c:pt idx="24">
                  <c:v>44683.404861111114</c:v>
                </c:pt>
                <c:pt idx="25">
                  <c:v>44683.405555555553</c:v>
                </c:pt>
                <c:pt idx="26">
                  <c:v>44683.40625</c:v>
                </c:pt>
                <c:pt idx="27">
                  <c:v>44683.406944444447</c:v>
                </c:pt>
                <c:pt idx="28">
                  <c:v>44683.407638888886</c:v>
                </c:pt>
                <c:pt idx="29">
                  <c:v>44683.408333333333</c:v>
                </c:pt>
                <c:pt idx="30">
                  <c:v>44683.40902777778</c:v>
                </c:pt>
                <c:pt idx="31">
                  <c:v>44683.409722222219</c:v>
                </c:pt>
                <c:pt idx="32">
                  <c:v>44683.410416666666</c:v>
                </c:pt>
                <c:pt idx="33">
                  <c:v>44683.411111111112</c:v>
                </c:pt>
                <c:pt idx="34">
                  <c:v>44683.411805555559</c:v>
                </c:pt>
                <c:pt idx="35">
                  <c:v>44683.412499999999</c:v>
                </c:pt>
                <c:pt idx="36">
                  <c:v>44683.413194444445</c:v>
                </c:pt>
                <c:pt idx="37">
                  <c:v>44683.413888888892</c:v>
                </c:pt>
                <c:pt idx="38">
                  <c:v>44683.414583333331</c:v>
                </c:pt>
                <c:pt idx="39">
                  <c:v>44683.415277777778</c:v>
                </c:pt>
                <c:pt idx="40">
                  <c:v>44683.415972222225</c:v>
                </c:pt>
                <c:pt idx="41">
                  <c:v>44683.416666666664</c:v>
                </c:pt>
                <c:pt idx="42">
                  <c:v>44683.417361111111</c:v>
                </c:pt>
                <c:pt idx="43">
                  <c:v>44683.418055555558</c:v>
                </c:pt>
                <c:pt idx="44">
                  <c:v>44683.418749999997</c:v>
                </c:pt>
                <c:pt idx="45">
                  <c:v>44683.419444444444</c:v>
                </c:pt>
                <c:pt idx="46">
                  <c:v>44683.420138888891</c:v>
                </c:pt>
                <c:pt idx="47">
                  <c:v>44683.42083333333</c:v>
                </c:pt>
                <c:pt idx="48">
                  <c:v>44683.421527777777</c:v>
                </c:pt>
                <c:pt idx="49">
                  <c:v>44683.422222222223</c:v>
                </c:pt>
                <c:pt idx="50">
                  <c:v>44683.42291666667</c:v>
                </c:pt>
                <c:pt idx="51">
                  <c:v>44683.423611111109</c:v>
                </c:pt>
              </c:numCache>
            </c:numRef>
          </c:xVal>
          <c:yVal>
            <c:numRef>
              <c:f>Sheet1!$G$2:$G$53</c:f>
              <c:numCache>
                <c:formatCode>General</c:formatCode>
                <c:ptCount val="52"/>
                <c:pt idx="0">
                  <c:v>1237.498</c:v>
                </c:pt>
                <c:pt idx="1">
                  <c:v>1276.9059999999999</c:v>
                </c:pt>
                <c:pt idx="2">
                  <c:v>1306.8520000000001</c:v>
                </c:pt>
                <c:pt idx="3">
                  <c:v>1344.1590000000001</c:v>
                </c:pt>
                <c:pt idx="4">
                  <c:v>1372.9970000000001</c:v>
                </c:pt>
                <c:pt idx="5">
                  <c:v>1387.8309999999999</c:v>
                </c:pt>
                <c:pt idx="6">
                  <c:v>1406.665</c:v>
                </c:pt>
                <c:pt idx="7">
                  <c:v>1458.1089999999999</c:v>
                </c:pt>
                <c:pt idx="8">
                  <c:v>1521.7639999999999</c:v>
                </c:pt>
                <c:pt idx="9">
                  <c:v>1553.415</c:v>
                </c:pt>
                <c:pt idx="10">
                  <c:v>1590.6849999999999</c:v>
                </c:pt>
                <c:pt idx="11">
                  <c:v>1620.933</c:v>
                </c:pt>
                <c:pt idx="12">
                  <c:v>1645.894</c:v>
                </c:pt>
                <c:pt idx="13">
                  <c:v>1674.7170000000001</c:v>
                </c:pt>
                <c:pt idx="14">
                  <c:v>1712.0029999999999</c:v>
                </c:pt>
                <c:pt idx="15">
                  <c:v>1736.2760000000001</c:v>
                </c:pt>
                <c:pt idx="16">
                  <c:v>1773.0989999999999</c:v>
                </c:pt>
                <c:pt idx="17">
                  <c:v>1807.18</c:v>
                </c:pt>
                <c:pt idx="18">
                  <c:v>1835.463</c:v>
                </c:pt>
                <c:pt idx="19">
                  <c:v>1880.3340000000001</c:v>
                </c:pt>
                <c:pt idx="20">
                  <c:v>1910.4860000000001</c:v>
                </c:pt>
                <c:pt idx="21">
                  <c:v>1939.79</c:v>
                </c:pt>
                <c:pt idx="22">
                  <c:v>1965.0650000000001</c:v>
                </c:pt>
                <c:pt idx="23">
                  <c:v>1977.586</c:v>
                </c:pt>
                <c:pt idx="24">
                  <c:v>2004.509</c:v>
                </c:pt>
                <c:pt idx="25">
                  <c:v>2038.204</c:v>
                </c:pt>
                <c:pt idx="26">
                  <c:v>2071.2530000000002</c:v>
                </c:pt>
                <c:pt idx="27">
                  <c:v>2092.1860000000001</c:v>
                </c:pt>
                <c:pt idx="28">
                  <c:v>2114.1880000000001</c:v>
                </c:pt>
                <c:pt idx="29">
                  <c:v>2137.1709999999998</c:v>
                </c:pt>
                <c:pt idx="30">
                  <c:v>2154.7460000000001</c:v>
                </c:pt>
                <c:pt idx="31">
                  <c:v>2175.9679999999998</c:v>
                </c:pt>
                <c:pt idx="32">
                  <c:v>2207.384</c:v>
                </c:pt>
                <c:pt idx="33">
                  <c:v>2234.1039999999998</c:v>
                </c:pt>
                <c:pt idx="34">
                  <c:v>2248.741</c:v>
                </c:pt>
                <c:pt idx="35">
                  <c:v>2273.4380000000001</c:v>
                </c:pt>
                <c:pt idx="36">
                  <c:v>2283.366</c:v>
                </c:pt>
                <c:pt idx="37">
                  <c:v>2306.6509999999998</c:v>
                </c:pt>
                <c:pt idx="38">
                  <c:v>2334.06</c:v>
                </c:pt>
                <c:pt idx="39">
                  <c:v>2370.752</c:v>
                </c:pt>
                <c:pt idx="40">
                  <c:v>2395.8090000000002</c:v>
                </c:pt>
                <c:pt idx="41">
                  <c:v>2415.9609999999998</c:v>
                </c:pt>
                <c:pt idx="42">
                  <c:v>2459.0079999999998</c:v>
                </c:pt>
                <c:pt idx="43">
                  <c:v>2500.1170000000002</c:v>
                </c:pt>
                <c:pt idx="44">
                  <c:v>2514.5819999999999</c:v>
                </c:pt>
                <c:pt idx="45">
                  <c:v>2552.2510000000002</c:v>
                </c:pt>
                <c:pt idx="46">
                  <c:v>2566.2820000000002</c:v>
                </c:pt>
                <c:pt idx="47">
                  <c:v>2575.2159999999999</c:v>
                </c:pt>
                <c:pt idx="48">
                  <c:v>2592.797</c:v>
                </c:pt>
                <c:pt idx="49">
                  <c:v>2600.9070000000002</c:v>
                </c:pt>
                <c:pt idx="50">
                  <c:v>2630.6149999999998</c:v>
                </c:pt>
                <c:pt idx="51">
                  <c:v>2591.3229999999999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37-4DD7-9EFB-BE265AC49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996672"/>
        <c:axId val="248811632"/>
      </c:scatterChart>
      <c:valAx>
        <c:axId val="24199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11632"/>
        <c:crosses val="autoZero"/>
        <c:crossBetween val="midCat"/>
      </c:valAx>
      <c:valAx>
        <c:axId val="2488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9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371475</xdr:colOff>
      <xdr:row>1</xdr:row>
      <xdr:rowOff>0</xdr:rowOff>
    </xdr:from>
    <xdr:to>
      <xdr:col>25</xdr:col>
      <xdr:colOff>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255A24-F274-46BD-90F8-A307E7F86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346D4-F90B-4C91-A67F-F237D587A523}">
  <dimension ref="A1:L53"/>
  <sheetViews>
    <sheetView tabSelected="1" workbookViewId="0">
      <selection activeCell="A54" sqref="A54:XFD54"/>
    </sheetView>
  </sheetViews>
  <sheetFormatPr defaultRowHeight="15" x14ac:dyDescent="0.25"/>
  <cols>
    <col min="1" max="1" width="13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7</v>
      </c>
      <c r="L1" t="s">
        <v>8</v>
      </c>
    </row>
    <row r="2" spans="1:12" x14ac:dyDescent="0.25">
      <c r="A2" s="1">
        <v>44683.388194444444</v>
      </c>
      <c r="B2">
        <v>25</v>
      </c>
      <c r="C2">
        <v>10.81</v>
      </c>
      <c r="D2">
        <v>25.54</v>
      </c>
      <c r="E2">
        <v>8.7064990000000009</v>
      </c>
      <c r="F2">
        <v>4942.4129999999996</v>
      </c>
      <c r="G2">
        <v>1237.498</v>
      </c>
      <c r="H2">
        <v>0</v>
      </c>
      <c r="I2">
        <v>0</v>
      </c>
      <c r="J2">
        <v>28.33</v>
      </c>
      <c r="K2">
        <v>30.161059999999999</v>
      </c>
      <c r="L2">
        <v>0.38743159999999999</v>
      </c>
    </row>
    <row r="3" spans="1:12" x14ac:dyDescent="0.25">
      <c r="A3" s="1">
        <v>44683.388888888891</v>
      </c>
      <c r="B3">
        <v>26</v>
      </c>
      <c r="C3">
        <v>10.8</v>
      </c>
      <c r="D3">
        <v>25.55</v>
      </c>
      <c r="E3">
        <v>8.7064990000000009</v>
      </c>
      <c r="F3">
        <v>5027.174</v>
      </c>
      <c r="G3">
        <v>1276.9059999999999</v>
      </c>
      <c r="H3">
        <v>0</v>
      </c>
      <c r="I3">
        <v>0</v>
      </c>
      <c r="J3">
        <v>28.27</v>
      </c>
      <c r="K3">
        <v>37.770580000000002</v>
      </c>
      <c r="L3">
        <v>0.39057740000000002</v>
      </c>
    </row>
    <row r="4" spans="1:12" x14ac:dyDescent="0.25">
      <c r="A4" s="1">
        <v>44683.38958333333</v>
      </c>
      <c r="B4">
        <v>27</v>
      </c>
      <c r="C4">
        <v>10.78</v>
      </c>
      <c r="D4">
        <v>25.56</v>
      </c>
      <c r="E4">
        <v>8.6835989999999992</v>
      </c>
      <c r="F4">
        <v>5027.2439999999997</v>
      </c>
      <c r="G4">
        <v>1306.8520000000001</v>
      </c>
      <c r="H4">
        <v>0</v>
      </c>
      <c r="I4">
        <v>0</v>
      </c>
      <c r="J4">
        <v>28.21</v>
      </c>
      <c r="K4">
        <v>44.207940000000001</v>
      </c>
      <c r="L4">
        <v>0.38741809999999999</v>
      </c>
    </row>
    <row r="5" spans="1:12" x14ac:dyDescent="0.25">
      <c r="A5" s="1">
        <v>44683.390277777777</v>
      </c>
      <c r="B5">
        <v>28</v>
      </c>
      <c r="C5">
        <v>10.76</v>
      </c>
      <c r="D5">
        <v>25.57</v>
      </c>
      <c r="E5">
        <v>8.7064990000000009</v>
      </c>
      <c r="F5">
        <v>5027.1459999999997</v>
      </c>
      <c r="G5">
        <v>1344.1590000000001</v>
      </c>
      <c r="H5">
        <v>0</v>
      </c>
      <c r="I5">
        <v>0</v>
      </c>
      <c r="J5">
        <v>28.17</v>
      </c>
      <c r="K5">
        <v>51.190860000000001</v>
      </c>
      <c r="L5">
        <v>0.38900790000000002</v>
      </c>
    </row>
    <row r="6" spans="1:12" x14ac:dyDescent="0.25">
      <c r="A6" s="1">
        <v>44683.390972222223</v>
      </c>
      <c r="B6">
        <v>29</v>
      </c>
      <c r="C6">
        <v>10.74</v>
      </c>
      <c r="D6">
        <v>25.58</v>
      </c>
      <c r="E6">
        <v>8.7064990000000009</v>
      </c>
      <c r="F6">
        <v>5027.0640000000003</v>
      </c>
      <c r="G6">
        <v>1372.9970000000001</v>
      </c>
      <c r="H6">
        <v>0</v>
      </c>
      <c r="I6">
        <v>0</v>
      </c>
      <c r="J6">
        <v>28.12</v>
      </c>
      <c r="K6">
        <v>58.092570000000002</v>
      </c>
      <c r="L6">
        <v>0.38742680000000002</v>
      </c>
    </row>
    <row r="7" spans="1:12" x14ac:dyDescent="0.25">
      <c r="A7" s="1">
        <v>44683.39166666667</v>
      </c>
      <c r="B7">
        <v>30</v>
      </c>
      <c r="C7">
        <v>10.65</v>
      </c>
      <c r="D7">
        <v>25.59</v>
      </c>
      <c r="E7">
        <v>8.6835989999999992</v>
      </c>
      <c r="F7">
        <v>5027.0770000000002</v>
      </c>
      <c r="G7">
        <v>1387.8309999999999</v>
      </c>
      <c r="H7">
        <v>0</v>
      </c>
      <c r="I7">
        <v>0</v>
      </c>
      <c r="J7">
        <v>28.09</v>
      </c>
      <c r="K7">
        <v>64.990279999999998</v>
      </c>
      <c r="L7">
        <v>0.38274540000000001</v>
      </c>
    </row>
    <row r="8" spans="1:12" x14ac:dyDescent="0.25">
      <c r="A8" s="1">
        <v>44683.392361111109</v>
      </c>
      <c r="B8">
        <v>31</v>
      </c>
      <c r="C8">
        <v>10.96</v>
      </c>
      <c r="D8">
        <v>25.59</v>
      </c>
      <c r="E8">
        <v>8.7064990000000009</v>
      </c>
      <c r="F8">
        <v>5026.6959999999999</v>
      </c>
      <c r="G8">
        <v>1406.665</v>
      </c>
      <c r="H8">
        <v>0</v>
      </c>
      <c r="I8">
        <v>0</v>
      </c>
      <c r="J8">
        <v>28.06</v>
      </c>
      <c r="K8">
        <v>71.278949999999995</v>
      </c>
      <c r="L8">
        <v>0.38261499999999998</v>
      </c>
    </row>
    <row r="9" spans="1:12" x14ac:dyDescent="0.25">
      <c r="A9" s="1">
        <v>44683.393055555556</v>
      </c>
      <c r="B9">
        <v>32</v>
      </c>
      <c r="C9">
        <v>10.96</v>
      </c>
      <c r="D9">
        <v>25.6</v>
      </c>
      <c r="E9">
        <v>8.6835989999999992</v>
      </c>
      <c r="F9">
        <v>5027.1729999999998</v>
      </c>
      <c r="G9">
        <v>1458.1089999999999</v>
      </c>
      <c r="H9">
        <v>0</v>
      </c>
      <c r="I9">
        <v>0</v>
      </c>
      <c r="J9">
        <v>28.04</v>
      </c>
      <c r="K9">
        <v>77.869889999999998</v>
      </c>
      <c r="L9">
        <v>0.38117570000000001</v>
      </c>
    </row>
    <row r="10" spans="1:12" x14ac:dyDescent="0.25">
      <c r="A10" s="1">
        <v>44683.393750000003</v>
      </c>
      <c r="B10">
        <v>33</v>
      </c>
      <c r="C10">
        <v>10.95</v>
      </c>
      <c r="D10">
        <v>25.61</v>
      </c>
      <c r="E10">
        <v>8.6835989999999992</v>
      </c>
      <c r="F10">
        <v>5026.6850000000004</v>
      </c>
      <c r="G10">
        <v>1521.7639999999999</v>
      </c>
      <c r="H10">
        <v>0</v>
      </c>
      <c r="I10">
        <v>0</v>
      </c>
      <c r="J10">
        <v>28.02</v>
      </c>
      <c r="K10">
        <v>85.583309999999997</v>
      </c>
      <c r="L10">
        <v>0.38122980000000001</v>
      </c>
    </row>
    <row r="11" spans="1:12" x14ac:dyDescent="0.25">
      <c r="A11" s="1">
        <v>44683.394444444442</v>
      </c>
      <c r="B11">
        <v>34</v>
      </c>
      <c r="C11">
        <v>10.95</v>
      </c>
      <c r="D11">
        <v>25.61</v>
      </c>
      <c r="E11">
        <v>8.7064990000000009</v>
      </c>
      <c r="F11">
        <v>5025.6660000000002</v>
      </c>
      <c r="G11">
        <v>1553.415</v>
      </c>
      <c r="H11">
        <v>0</v>
      </c>
      <c r="I11">
        <v>0</v>
      </c>
      <c r="J11">
        <v>28</v>
      </c>
      <c r="K11">
        <v>93.431420000000003</v>
      </c>
      <c r="L11">
        <v>0.38122679999999998</v>
      </c>
    </row>
    <row r="12" spans="1:12" x14ac:dyDescent="0.25">
      <c r="A12" s="1">
        <v>44683.395138888889</v>
      </c>
      <c r="B12">
        <v>35</v>
      </c>
      <c r="C12">
        <v>10.94</v>
      </c>
      <c r="D12">
        <v>25.61</v>
      </c>
      <c r="E12">
        <v>8.7064990000000009</v>
      </c>
      <c r="F12">
        <v>5024.8490000000002</v>
      </c>
      <c r="G12">
        <v>1590.6849999999999</v>
      </c>
      <c r="H12">
        <v>0</v>
      </c>
      <c r="I12">
        <v>0</v>
      </c>
      <c r="J12">
        <v>27.99</v>
      </c>
      <c r="K12">
        <v>100.8236</v>
      </c>
      <c r="L12">
        <v>0.38585469999999999</v>
      </c>
    </row>
    <row r="13" spans="1:12" x14ac:dyDescent="0.25">
      <c r="A13" s="1">
        <v>44683.395833333336</v>
      </c>
      <c r="B13">
        <v>36</v>
      </c>
      <c r="C13">
        <v>10.95</v>
      </c>
      <c r="D13">
        <v>25.61</v>
      </c>
      <c r="E13">
        <v>8.7064990000000009</v>
      </c>
      <c r="F13">
        <v>5020.5810000000001</v>
      </c>
      <c r="G13">
        <v>1620.933</v>
      </c>
      <c r="H13">
        <v>0</v>
      </c>
      <c r="I13">
        <v>0</v>
      </c>
      <c r="J13">
        <v>27.96</v>
      </c>
      <c r="K13">
        <v>108.489</v>
      </c>
      <c r="L13">
        <v>0.38428620000000002</v>
      </c>
    </row>
    <row r="14" spans="1:12" x14ac:dyDescent="0.25">
      <c r="A14" s="1">
        <v>44683.396527777775</v>
      </c>
      <c r="B14">
        <v>37</v>
      </c>
      <c r="C14">
        <v>10.95</v>
      </c>
      <c r="D14">
        <v>25.61</v>
      </c>
      <c r="E14">
        <v>8.7064990000000009</v>
      </c>
      <c r="F14">
        <v>5023.2020000000002</v>
      </c>
      <c r="G14">
        <v>1645.894</v>
      </c>
      <c r="H14">
        <v>0</v>
      </c>
      <c r="I14">
        <v>0</v>
      </c>
      <c r="J14">
        <v>27.95</v>
      </c>
      <c r="K14">
        <v>115.5673</v>
      </c>
      <c r="L14">
        <v>0.38433430000000002</v>
      </c>
    </row>
    <row r="15" spans="1:12" x14ac:dyDescent="0.25">
      <c r="A15" s="1">
        <v>44683.397222222222</v>
      </c>
      <c r="B15">
        <v>38</v>
      </c>
      <c r="C15">
        <v>10.94</v>
      </c>
      <c r="D15">
        <v>25.61</v>
      </c>
      <c r="E15">
        <v>8.7064990000000009</v>
      </c>
      <c r="F15">
        <v>5022.2349999999997</v>
      </c>
      <c r="G15">
        <v>1674.7170000000001</v>
      </c>
      <c r="H15">
        <v>0</v>
      </c>
      <c r="I15">
        <v>0</v>
      </c>
      <c r="J15">
        <v>27.94</v>
      </c>
      <c r="K15">
        <v>122.92749999999999</v>
      </c>
      <c r="L15">
        <v>0.37975579999999998</v>
      </c>
    </row>
    <row r="16" spans="1:12" x14ac:dyDescent="0.25">
      <c r="A16" s="1">
        <v>44683.397916666669</v>
      </c>
      <c r="B16">
        <v>39</v>
      </c>
      <c r="C16">
        <v>10.94</v>
      </c>
      <c r="D16">
        <v>25.61</v>
      </c>
      <c r="E16">
        <v>8.7064990000000009</v>
      </c>
      <c r="F16">
        <v>5021.4470000000001</v>
      </c>
      <c r="G16">
        <v>1712.0029999999999</v>
      </c>
      <c r="H16">
        <v>0</v>
      </c>
      <c r="I16">
        <v>0</v>
      </c>
      <c r="J16">
        <v>27.93</v>
      </c>
      <c r="K16">
        <v>130.5812</v>
      </c>
      <c r="L16">
        <v>0.37801390000000001</v>
      </c>
    </row>
    <row r="17" spans="1:12" x14ac:dyDescent="0.25">
      <c r="A17" s="1">
        <v>44683.398611111108</v>
      </c>
      <c r="B17">
        <v>40</v>
      </c>
      <c r="C17">
        <v>10.95</v>
      </c>
      <c r="D17">
        <v>25.61</v>
      </c>
      <c r="E17">
        <v>8.7064990000000009</v>
      </c>
      <c r="F17">
        <v>5020.4070000000002</v>
      </c>
      <c r="G17">
        <v>1736.2760000000001</v>
      </c>
      <c r="H17">
        <v>0</v>
      </c>
      <c r="I17">
        <v>0</v>
      </c>
      <c r="J17">
        <v>27.93</v>
      </c>
      <c r="K17">
        <v>138.0052</v>
      </c>
      <c r="L17">
        <v>0.37803890000000001</v>
      </c>
    </row>
    <row r="18" spans="1:12" x14ac:dyDescent="0.25">
      <c r="A18" s="1">
        <v>44683.399305555555</v>
      </c>
      <c r="B18">
        <v>41</v>
      </c>
      <c r="C18">
        <v>10.94</v>
      </c>
      <c r="D18">
        <v>25.62</v>
      </c>
      <c r="E18">
        <v>8.7064990000000009</v>
      </c>
      <c r="F18">
        <v>5019.5780000000004</v>
      </c>
      <c r="G18">
        <v>1773.0989999999999</v>
      </c>
      <c r="H18">
        <v>0</v>
      </c>
      <c r="I18">
        <v>0</v>
      </c>
      <c r="J18">
        <v>27.92</v>
      </c>
      <c r="K18">
        <v>144.51499999999999</v>
      </c>
      <c r="L18">
        <v>0.379552</v>
      </c>
    </row>
    <row r="19" spans="1:12" x14ac:dyDescent="0.25">
      <c r="A19" s="1">
        <v>44683.4</v>
      </c>
      <c r="B19">
        <v>42</v>
      </c>
      <c r="C19">
        <v>10.94</v>
      </c>
      <c r="D19">
        <v>25.62</v>
      </c>
      <c r="E19">
        <v>8.7064990000000009</v>
      </c>
      <c r="F19">
        <v>5019.6379999999999</v>
      </c>
      <c r="G19">
        <v>1807.18</v>
      </c>
      <c r="H19">
        <v>0</v>
      </c>
      <c r="I19">
        <v>0</v>
      </c>
      <c r="J19">
        <v>27.91</v>
      </c>
      <c r="K19">
        <v>151.3168</v>
      </c>
      <c r="L19">
        <v>0.38117269999999998</v>
      </c>
    </row>
    <row r="20" spans="1:12" x14ac:dyDescent="0.25">
      <c r="A20" s="1">
        <v>44683.400694444441</v>
      </c>
      <c r="B20">
        <v>43</v>
      </c>
      <c r="C20">
        <v>10.93</v>
      </c>
      <c r="D20">
        <v>25.62</v>
      </c>
      <c r="E20">
        <v>8.7064990000000009</v>
      </c>
      <c r="F20">
        <v>5019.7380000000003</v>
      </c>
      <c r="G20">
        <v>1835.463</v>
      </c>
      <c r="H20">
        <v>0</v>
      </c>
      <c r="I20">
        <v>0</v>
      </c>
      <c r="J20">
        <v>27.91</v>
      </c>
      <c r="K20">
        <v>157.99250000000001</v>
      </c>
      <c r="L20">
        <v>0.37960389999999999</v>
      </c>
    </row>
    <row r="21" spans="1:12" x14ac:dyDescent="0.25">
      <c r="A21" s="1">
        <v>44683.401388888888</v>
      </c>
      <c r="B21">
        <v>44</v>
      </c>
      <c r="C21">
        <v>10.93</v>
      </c>
      <c r="D21">
        <v>25.62</v>
      </c>
      <c r="E21">
        <v>8.7064990000000009</v>
      </c>
      <c r="F21">
        <v>5019.6499999999996</v>
      </c>
      <c r="G21">
        <v>1880.3340000000001</v>
      </c>
      <c r="H21">
        <v>0</v>
      </c>
      <c r="I21">
        <v>0</v>
      </c>
      <c r="J21">
        <v>27.9</v>
      </c>
      <c r="K21">
        <v>164.97649999999999</v>
      </c>
      <c r="L21">
        <v>0.38118239999999998</v>
      </c>
    </row>
    <row r="22" spans="1:12" x14ac:dyDescent="0.25">
      <c r="A22" s="1">
        <v>44683.402083333334</v>
      </c>
      <c r="B22">
        <v>45</v>
      </c>
      <c r="C22">
        <v>10.94</v>
      </c>
      <c r="D22">
        <v>25.62</v>
      </c>
      <c r="E22">
        <v>8.7294009999999993</v>
      </c>
      <c r="F22">
        <v>5019.7520000000004</v>
      </c>
      <c r="G22">
        <v>1910.4860000000001</v>
      </c>
      <c r="H22">
        <v>0</v>
      </c>
      <c r="I22">
        <v>0</v>
      </c>
      <c r="J22">
        <v>27.9</v>
      </c>
      <c r="K22">
        <v>172.2406</v>
      </c>
      <c r="L22">
        <v>0.37966240000000001</v>
      </c>
    </row>
    <row r="23" spans="1:12" x14ac:dyDescent="0.25">
      <c r="A23" s="1">
        <v>44683.402777777781</v>
      </c>
      <c r="B23">
        <v>46</v>
      </c>
      <c r="C23">
        <v>10.93</v>
      </c>
      <c r="D23">
        <v>25.62</v>
      </c>
      <c r="E23">
        <v>8.7294009999999993</v>
      </c>
      <c r="F23">
        <v>5019.1260000000002</v>
      </c>
      <c r="G23">
        <v>1939.79</v>
      </c>
      <c r="H23">
        <v>0</v>
      </c>
      <c r="I23">
        <v>0</v>
      </c>
      <c r="J23">
        <v>27.89</v>
      </c>
      <c r="K23">
        <v>178.9563</v>
      </c>
      <c r="L23">
        <v>0.38431999999999999</v>
      </c>
    </row>
    <row r="24" spans="1:12" x14ac:dyDescent="0.25">
      <c r="A24" s="1">
        <v>44683.40347222222</v>
      </c>
      <c r="B24">
        <v>47</v>
      </c>
      <c r="C24">
        <v>10.93</v>
      </c>
      <c r="D24">
        <v>25.61</v>
      </c>
      <c r="E24">
        <v>8.7294009999999993</v>
      </c>
      <c r="F24">
        <v>5019.665</v>
      </c>
      <c r="G24">
        <v>1965.0650000000001</v>
      </c>
      <c r="H24">
        <v>0</v>
      </c>
      <c r="I24">
        <v>0</v>
      </c>
      <c r="J24">
        <v>27.89</v>
      </c>
      <c r="K24">
        <v>185.63890000000001</v>
      </c>
      <c r="L24">
        <v>0.38118800000000003</v>
      </c>
    </row>
    <row r="25" spans="1:12" x14ac:dyDescent="0.25">
      <c r="A25" s="1">
        <v>44683.404166666667</v>
      </c>
      <c r="B25">
        <v>48</v>
      </c>
      <c r="C25">
        <v>10.92</v>
      </c>
      <c r="D25">
        <v>25.61</v>
      </c>
      <c r="E25">
        <v>8.7294009999999993</v>
      </c>
      <c r="F25">
        <v>5019.8879999999999</v>
      </c>
      <c r="G25">
        <v>1977.586</v>
      </c>
      <c r="H25">
        <v>0</v>
      </c>
      <c r="I25">
        <v>0</v>
      </c>
      <c r="J25">
        <v>27.89</v>
      </c>
      <c r="K25">
        <v>191.81049999999999</v>
      </c>
      <c r="L25">
        <v>0.37967529999999999</v>
      </c>
    </row>
    <row r="26" spans="1:12" x14ac:dyDescent="0.25">
      <c r="A26" s="1">
        <v>44683.404861111114</v>
      </c>
      <c r="B26">
        <v>49</v>
      </c>
      <c r="C26">
        <v>10.92</v>
      </c>
      <c r="D26">
        <v>25.61</v>
      </c>
      <c r="E26">
        <v>8.7294009999999993</v>
      </c>
      <c r="F26">
        <v>5019.7240000000002</v>
      </c>
      <c r="G26">
        <v>2004.509</v>
      </c>
      <c r="H26">
        <v>0</v>
      </c>
      <c r="I26">
        <v>0</v>
      </c>
      <c r="J26">
        <v>27.89</v>
      </c>
      <c r="K26">
        <v>198.02690000000001</v>
      </c>
      <c r="L26">
        <v>0.38443490000000002</v>
      </c>
    </row>
    <row r="27" spans="1:12" x14ac:dyDescent="0.25">
      <c r="A27" s="1">
        <v>44683.405555555553</v>
      </c>
      <c r="B27">
        <v>50</v>
      </c>
      <c r="C27">
        <v>10.92</v>
      </c>
      <c r="D27">
        <v>25.61</v>
      </c>
      <c r="E27">
        <v>8.7294009999999993</v>
      </c>
      <c r="F27">
        <v>5019.6099999999997</v>
      </c>
      <c r="G27">
        <v>2038.204</v>
      </c>
      <c r="H27">
        <v>0</v>
      </c>
      <c r="I27">
        <v>0</v>
      </c>
      <c r="J27">
        <v>27.89</v>
      </c>
      <c r="K27">
        <v>204.6036</v>
      </c>
      <c r="L27">
        <v>0.3812181</v>
      </c>
    </row>
    <row r="28" spans="1:12" x14ac:dyDescent="0.25">
      <c r="A28" s="1">
        <v>44683.40625</v>
      </c>
      <c r="B28">
        <v>51</v>
      </c>
      <c r="C28">
        <v>10.85</v>
      </c>
      <c r="D28">
        <v>25.61</v>
      </c>
      <c r="E28">
        <v>8.7294009999999993</v>
      </c>
      <c r="F28">
        <v>5019.683</v>
      </c>
      <c r="G28">
        <v>2071.2530000000002</v>
      </c>
      <c r="H28">
        <v>0</v>
      </c>
      <c r="I28">
        <v>0</v>
      </c>
      <c r="J28">
        <v>27.89</v>
      </c>
      <c r="K28">
        <v>210.35640000000001</v>
      </c>
      <c r="L28">
        <v>0.3796506</v>
      </c>
    </row>
    <row r="29" spans="1:12" x14ac:dyDescent="0.25">
      <c r="A29" s="1">
        <v>44683.406944444447</v>
      </c>
      <c r="B29">
        <v>52</v>
      </c>
      <c r="C29">
        <v>10.92</v>
      </c>
      <c r="D29">
        <v>25.61</v>
      </c>
      <c r="E29">
        <v>8.7294009999999993</v>
      </c>
      <c r="F29">
        <v>5019.6390000000001</v>
      </c>
      <c r="G29">
        <v>2092.1860000000001</v>
      </c>
      <c r="H29">
        <v>0</v>
      </c>
      <c r="I29">
        <v>0</v>
      </c>
      <c r="J29">
        <v>27.89</v>
      </c>
      <c r="K29">
        <v>215.95580000000001</v>
      </c>
      <c r="L29">
        <v>0.38129030000000003</v>
      </c>
    </row>
    <row r="30" spans="1:12" x14ac:dyDescent="0.25">
      <c r="A30" s="1">
        <v>44683.407638888886</v>
      </c>
      <c r="B30">
        <v>53</v>
      </c>
      <c r="C30">
        <v>10.92</v>
      </c>
      <c r="D30">
        <v>25.61</v>
      </c>
      <c r="E30">
        <v>8.7523</v>
      </c>
      <c r="F30">
        <v>5018.79</v>
      </c>
      <c r="G30">
        <v>2114.1880000000001</v>
      </c>
      <c r="H30">
        <v>0</v>
      </c>
      <c r="I30">
        <v>0</v>
      </c>
      <c r="J30">
        <v>27.89</v>
      </c>
      <c r="K30">
        <v>221.41929999999999</v>
      </c>
      <c r="L30">
        <v>0.38522260000000003</v>
      </c>
    </row>
    <row r="31" spans="1:12" x14ac:dyDescent="0.25">
      <c r="A31" s="1">
        <v>44683.408333333333</v>
      </c>
      <c r="B31">
        <v>54</v>
      </c>
      <c r="C31">
        <v>10.91</v>
      </c>
      <c r="D31">
        <v>25.61</v>
      </c>
      <c r="E31">
        <v>8.7523</v>
      </c>
      <c r="F31">
        <v>5019.7430000000004</v>
      </c>
      <c r="G31">
        <v>2137.1709999999998</v>
      </c>
      <c r="H31">
        <v>0</v>
      </c>
      <c r="I31">
        <v>0</v>
      </c>
      <c r="J31">
        <v>27.89</v>
      </c>
      <c r="K31">
        <v>226.9605</v>
      </c>
      <c r="L31">
        <v>0.38591500000000001</v>
      </c>
    </row>
    <row r="32" spans="1:12" x14ac:dyDescent="0.25">
      <c r="A32" s="1">
        <v>44683.40902777778</v>
      </c>
      <c r="B32">
        <v>55</v>
      </c>
      <c r="C32">
        <v>10.91</v>
      </c>
      <c r="D32">
        <v>25.61</v>
      </c>
      <c r="E32">
        <v>8.7523</v>
      </c>
      <c r="F32">
        <v>5019.6989999999996</v>
      </c>
      <c r="G32">
        <v>2154.7460000000001</v>
      </c>
      <c r="H32">
        <v>0</v>
      </c>
      <c r="I32">
        <v>0</v>
      </c>
      <c r="J32">
        <v>27.89</v>
      </c>
      <c r="K32">
        <v>232.03809999999999</v>
      </c>
      <c r="L32">
        <v>0.38121100000000002</v>
      </c>
    </row>
    <row r="33" spans="1:12" x14ac:dyDescent="0.25">
      <c r="A33" s="1">
        <v>44683.409722222219</v>
      </c>
      <c r="B33">
        <v>56</v>
      </c>
      <c r="C33">
        <v>10.91</v>
      </c>
      <c r="D33">
        <v>25.61</v>
      </c>
      <c r="E33">
        <v>8.7523</v>
      </c>
      <c r="F33">
        <v>5019.6180000000004</v>
      </c>
      <c r="G33">
        <v>2175.9679999999998</v>
      </c>
      <c r="H33">
        <v>0</v>
      </c>
      <c r="I33">
        <v>0</v>
      </c>
      <c r="J33">
        <v>27.89</v>
      </c>
      <c r="K33">
        <v>236.5967</v>
      </c>
      <c r="L33">
        <v>0.3844476</v>
      </c>
    </row>
    <row r="34" spans="1:12" x14ac:dyDescent="0.25">
      <c r="A34" s="1">
        <v>44683.410416666666</v>
      </c>
      <c r="B34">
        <v>57</v>
      </c>
      <c r="C34">
        <v>10.91</v>
      </c>
      <c r="D34">
        <v>25.61</v>
      </c>
      <c r="E34">
        <v>8.7523</v>
      </c>
      <c r="F34">
        <v>5019.6049999999996</v>
      </c>
      <c r="G34">
        <v>2207.384</v>
      </c>
      <c r="H34">
        <v>0</v>
      </c>
      <c r="I34">
        <v>0</v>
      </c>
      <c r="J34">
        <v>27.89</v>
      </c>
      <c r="K34">
        <v>241.857</v>
      </c>
      <c r="L34">
        <v>0.3821138</v>
      </c>
    </row>
    <row r="35" spans="1:12" x14ac:dyDescent="0.25">
      <c r="A35" s="1">
        <v>44683.411111111112</v>
      </c>
      <c r="B35">
        <v>58</v>
      </c>
      <c r="C35">
        <v>10.91</v>
      </c>
      <c r="D35">
        <v>25.61</v>
      </c>
      <c r="E35">
        <v>8.7523</v>
      </c>
      <c r="F35">
        <v>5018.1019999999999</v>
      </c>
      <c r="G35">
        <v>2234.1039999999998</v>
      </c>
      <c r="H35">
        <v>0</v>
      </c>
      <c r="I35">
        <v>0</v>
      </c>
      <c r="J35">
        <v>27.88</v>
      </c>
      <c r="K35">
        <v>246.6711</v>
      </c>
      <c r="L35">
        <v>0.38124049999999998</v>
      </c>
    </row>
    <row r="36" spans="1:12" x14ac:dyDescent="0.25">
      <c r="A36" s="1">
        <v>44683.411805555559</v>
      </c>
      <c r="B36">
        <v>59</v>
      </c>
      <c r="C36">
        <v>10.91</v>
      </c>
      <c r="D36">
        <v>25.61</v>
      </c>
      <c r="E36">
        <v>8.7523</v>
      </c>
      <c r="F36">
        <v>5019.6220000000003</v>
      </c>
      <c r="G36">
        <v>2248.741</v>
      </c>
      <c r="H36">
        <v>0</v>
      </c>
      <c r="I36">
        <v>0</v>
      </c>
      <c r="J36">
        <v>27.88</v>
      </c>
      <c r="K36">
        <v>251.94829999999999</v>
      </c>
      <c r="L36">
        <v>0.38123230000000002</v>
      </c>
    </row>
    <row r="37" spans="1:12" x14ac:dyDescent="0.25">
      <c r="A37" s="1">
        <v>44683.412499999999</v>
      </c>
      <c r="B37">
        <v>60</v>
      </c>
      <c r="C37">
        <v>10.91</v>
      </c>
      <c r="D37">
        <v>25.61</v>
      </c>
      <c r="E37">
        <v>8.7523</v>
      </c>
      <c r="F37">
        <v>5019.7430000000004</v>
      </c>
      <c r="G37">
        <v>2273.4380000000001</v>
      </c>
      <c r="H37">
        <v>0</v>
      </c>
      <c r="I37">
        <v>0</v>
      </c>
      <c r="J37">
        <v>27.89</v>
      </c>
      <c r="K37">
        <v>257.22469999999998</v>
      </c>
      <c r="L37">
        <v>0.38132549999999998</v>
      </c>
    </row>
    <row r="38" spans="1:12" x14ac:dyDescent="0.25">
      <c r="A38" s="1">
        <v>44683.413194444445</v>
      </c>
      <c r="B38">
        <v>61</v>
      </c>
      <c r="C38">
        <v>10.89</v>
      </c>
      <c r="D38">
        <v>25.61</v>
      </c>
      <c r="E38">
        <v>8.7523</v>
      </c>
      <c r="F38">
        <v>5019.7920000000004</v>
      </c>
      <c r="G38">
        <v>2283.366</v>
      </c>
      <c r="H38">
        <v>0</v>
      </c>
      <c r="I38">
        <v>0</v>
      </c>
      <c r="J38">
        <v>27.88</v>
      </c>
      <c r="K38">
        <v>261.37779999999998</v>
      </c>
      <c r="L38">
        <v>0.3812392</v>
      </c>
    </row>
    <row r="39" spans="1:12" x14ac:dyDescent="0.25">
      <c r="A39" s="1">
        <v>44683.413888888892</v>
      </c>
      <c r="B39">
        <v>62</v>
      </c>
      <c r="C39">
        <v>10.91</v>
      </c>
      <c r="D39">
        <v>25.61</v>
      </c>
      <c r="E39">
        <v>8.7523</v>
      </c>
      <c r="F39">
        <v>5019.7889999999998</v>
      </c>
      <c r="G39">
        <v>2306.6509999999998</v>
      </c>
      <c r="H39">
        <v>0</v>
      </c>
      <c r="I39">
        <v>0</v>
      </c>
      <c r="J39">
        <v>27.88</v>
      </c>
      <c r="K39">
        <v>265.8886</v>
      </c>
      <c r="L39">
        <v>0.38439010000000001</v>
      </c>
    </row>
    <row r="40" spans="1:12" x14ac:dyDescent="0.25">
      <c r="A40" s="1">
        <v>44683.414583333331</v>
      </c>
      <c r="B40">
        <v>63</v>
      </c>
      <c r="C40">
        <v>10.9</v>
      </c>
      <c r="D40">
        <v>25.61</v>
      </c>
      <c r="E40">
        <v>8.7523</v>
      </c>
      <c r="F40">
        <v>5018.4040000000005</v>
      </c>
      <c r="G40">
        <v>2334.06</v>
      </c>
      <c r="H40">
        <v>0</v>
      </c>
      <c r="I40">
        <v>0</v>
      </c>
      <c r="J40">
        <v>27.88</v>
      </c>
      <c r="K40">
        <v>270.39260000000002</v>
      </c>
      <c r="L40">
        <v>0.38137850000000001</v>
      </c>
    </row>
    <row r="41" spans="1:12" x14ac:dyDescent="0.25">
      <c r="A41" s="1">
        <v>44683.415277777778</v>
      </c>
      <c r="B41">
        <v>64</v>
      </c>
      <c r="C41">
        <v>10.9</v>
      </c>
      <c r="D41">
        <v>25.61</v>
      </c>
      <c r="E41">
        <v>8.7523</v>
      </c>
      <c r="F41">
        <v>5019.6530000000002</v>
      </c>
      <c r="G41">
        <v>2370.752</v>
      </c>
      <c r="H41">
        <v>0</v>
      </c>
      <c r="I41">
        <v>0</v>
      </c>
      <c r="J41">
        <v>27.88</v>
      </c>
      <c r="K41">
        <v>276.46179999999998</v>
      </c>
      <c r="L41">
        <v>0.3813819</v>
      </c>
    </row>
    <row r="42" spans="1:12" x14ac:dyDescent="0.25">
      <c r="A42" s="1">
        <v>44683.415972222225</v>
      </c>
      <c r="B42">
        <v>65</v>
      </c>
      <c r="C42">
        <v>10.9</v>
      </c>
      <c r="D42">
        <v>25.61</v>
      </c>
      <c r="E42">
        <v>8.7523</v>
      </c>
      <c r="F42">
        <v>5019.6030000000001</v>
      </c>
      <c r="G42">
        <v>2395.8090000000002</v>
      </c>
      <c r="H42">
        <v>0</v>
      </c>
      <c r="I42">
        <v>0</v>
      </c>
      <c r="J42">
        <v>27.88</v>
      </c>
      <c r="K42">
        <v>282.51850000000002</v>
      </c>
      <c r="L42">
        <v>0.38151390000000002</v>
      </c>
    </row>
    <row r="43" spans="1:12" x14ac:dyDescent="0.25">
      <c r="A43" s="1">
        <v>44683.416666666664</v>
      </c>
      <c r="B43">
        <v>66</v>
      </c>
      <c r="C43">
        <v>10.9</v>
      </c>
      <c r="D43">
        <v>25.61</v>
      </c>
      <c r="E43">
        <v>8.7523</v>
      </c>
      <c r="F43">
        <v>5019.5950000000003</v>
      </c>
      <c r="G43">
        <v>2415.9609999999998</v>
      </c>
      <c r="H43">
        <v>0</v>
      </c>
      <c r="I43">
        <v>0</v>
      </c>
      <c r="J43">
        <v>27.88</v>
      </c>
      <c r="K43">
        <v>287.75810000000001</v>
      </c>
      <c r="L43">
        <v>0.38473499999999999</v>
      </c>
    </row>
    <row r="44" spans="1:12" x14ac:dyDescent="0.25">
      <c r="A44" s="1">
        <v>44683.417361111111</v>
      </c>
      <c r="B44">
        <v>67</v>
      </c>
      <c r="C44">
        <v>10.9</v>
      </c>
      <c r="D44">
        <v>25.61</v>
      </c>
      <c r="E44">
        <v>8.7523</v>
      </c>
      <c r="F44">
        <v>5019.6090000000004</v>
      </c>
      <c r="G44">
        <v>2459.0079999999998</v>
      </c>
      <c r="H44">
        <v>0</v>
      </c>
      <c r="I44">
        <v>0</v>
      </c>
      <c r="J44">
        <v>27.88</v>
      </c>
      <c r="K44">
        <v>293.33460000000002</v>
      </c>
      <c r="L44">
        <v>0.38017119999999999</v>
      </c>
    </row>
    <row r="45" spans="1:12" x14ac:dyDescent="0.25">
      <c r="A45" s="1">
        <v>44683.418055555558</v>
      </c>
      <c r="B45">
        <v>68</v>
      </c>
      <c r="C45">
        <v>10.89</v>
      </c>
      <c r="D45">
        <v>25.61</v>
      </c>
      <c r="E45">
        <v>8.7751999999999999</v>
      </c>
      <c r="F45">
        <v>5019.3190000000004</v>
      </c>
      <c r="G45">
        <v>2500.1170000000002</v>
      </c>
      <c r="H45">
        <v>0</v>
      </c>
      <c r="I45">
        <v>0</v>
      </c>
      <c r="J45">
        <v>27.88</v>
      </c>
      <c r="K45">
        <v>299.02260000000001</v>
      </c>
      <c r="L45">
        <v>0.38497619999999999</v>
      </c>
    </row>
    <row r="46" spans="1:12" x14ac:dyDescent="0.25">
      <c r="A46" s="1">
        <v>44683.418749999997</v>
      </c>
      <c r="B46">
        <v>69</v>
      </c>
      <c r="C46">
        <v>10.89</v>
      </c>
      <c r="D46">
        <v>25.61</v>
      </c>
      <c r="E46">
        <v>8.7751999999999999</v>
      </c>
      <c r="F46">
        <v>5019.5770000000002</v>
      </c>
      <c r="G46">
        <v>2514.5819999999999</v>
      </c>
      <c r="H46">
        <v>0</v>
      </c>
      <c r="I46">
        <v>0</v>
      </c>
      <c r="J46">
        <v>27.88</v>
      </c>
      <c r="K46">
        <v>304.4742</v>
      </c>
      <c r="L46">
        <v>0.38639269999999998</v>
      </c>
    </row>
    <row r="47" spans="1:12" x14ac:dyDescent="0.25">
      <c r="A47" s="1">
        <v>44683.419444444444</v>
      </c>
      <c r="B47">
        <v>70</v>
      </c>
      <c r="C47">
        <v>10.89</v>
      </c>
      <c r="D47">
        <v>25.62</v>
      </c>
      <c r="E47">
        <v>8.7751999999999999</v>
      </c>
      <c r="F47">
        <v>5019.6670000000004</v>
      </c>
      <c r="G47">
        <v>2552.2510000000002</v>
      </c>
      <c r="H47">
        <v>0</v>
      </c>
      <c r="I47">
        <v>0</v>
      </c>
      <c r="J47">
        <v>27.88</v>
      </c>
      <c r="K47">
        <v>309.41090000000003</v>
      </c>
      <c r="L47">
        <v>0.3864146</v>
      </c>
    </row>
    <row r="48" spans="1:12" x14ac:dyDescent="0.25">
      <c r="A48" s="1">
        <v>44683.420138888891</v>
      </c>
      <c r="B48">
        <v>71</v>
      </c>
      <c r="C48">
        <v>10.89</v>
      </c>
      <c r="D48">
        <v>25.62</v>
      </c>
      <c r="E48">
        <v>8.7751999999999999</v>
      </c>
      <c r="F48">
        <v>5019.5519999999997</v>
      </c>
      <c r="G48">
        <v>2566.2820000000002</v>
      </c>
      <c r="H48">
        <v>0</v>
      </c>
      <c r="I48">
        <v>0</v>
      </c>
      <c r="J48">
        <v>27.88</v>
      </c>
      <c r="K48">
        <v>314.32600000000002</v>
      </c>
      <c r="L48">
        <v>0.38803539999999997</v>
      </c>
    </row>
    <row r="49" spans="1:12" x14ac:dyDescent="0.25">
      <c r="A49" s="1">
        <v>44683.42083333333</v>
      </c>
      <c r="B49">
        <v>72</v>
      </c>
      <c r="C49">
        <v>10.83</v>
      </c>
      <c r="D49">
        <v>25.62</v>
      </c>
      <c r="E49">
        <v>8.7751999999999999</v>
      </c>
      <c r="F49">
        <v>5019.54</v>
      </c>
      <c r="G49">
        <v>2575.2159999999999</v>
      </c>
      <c r="H49">
        <v>0</v>
      </c>
      <c r="I49">
        <v>0</v>
      </c>
      <c r="J49">
        <v>27.88</v>
      </c>
      <c r="K49">
        <v>318.77800000000002</v>
      </c>
      <c r="L49">
        <v>0.38656259999999998</v>
      </c>
    </row>
    <row r="50" spans="1:12" x14ac:dyDescent="0.25">
      <c r="A50" s="1">
        <v>44683.421527777777</v>
      </c>
      <c r="B50">
        <v>73</v>
      </c>
      <c r="C50">
        <v>10.88</v>
      </c>
      <c r="D50">
        <v>25.62</v>
      </c>
      <c r="E50">
        <v>8.7751999999999999</v>
      </c>
      <c r="F50">
        <v>5019.5150000000003</v>
      </c>
      <c r="G50">
        <v>2592.797</v>
      </c>
      <c r="H50">
        <v>0</v>
      </c>
      <c r="I50">
        <v>0</v>
      </c>
      <c r="J50">
        <v>27.89</v>
      </c>
      <c r="K50">
        <v>323.92570000000001</v>
      </c>
      <c r="L50">
        <v>0.3848357</v>
      </c>
    </row>
    <row r="51" spans="1:12" x14ac:dyDescent="0.25">
      <c r="A51" s="1">
        <v>44683.422222222223</v>
      </c>
      <c r="B51">
        <v>74</v>
      </c>
      <c r="C51">
        <v>10.89</v>
      </c>
      <c r="D51">
        <v>25.63</v>
      </c>
      <c r="E51">
        <v>8.7751999999999999</v>
      </c>
      <c r="F51">
        <v>5019.5230000000001</v>
      </c>
      <c r="G51">
        <v>2600.9070000000002</v>
      </c>
      <c r="H51">
        <v>0</v>
      </c>
      <c r="I51">
        <v>0</v>
      </c>
      <c r="J51">
        <v>27.89</v>
      </c>
      <c r="K51">
        <v>328.22410000000002</v>
      </c>
      <c r="L51">
        <v>0.38642729999999997</v>
      </c>
    </row>
    <row r="52" spans="1:12" x14ac:dyDescent="0.25">
      <c r="A52" s="1">
        <v>44683.42291666667</v>
      </c>
      <c r="B52">
        <v>75</v>
      </c>
      <c r="C52">
        <v>10.89</v>
      </c>
      <c r="D52">
        <v>25.64</v>
      </c>
      <c r="E52">
        <v>8.7751999999999999</v>
      </c>
      <c r="F52">
        <v>5019.5910000000003</v>
      </c>
      <c r="G52">
        <v>2630.6149999999998</v>
      </c>
      <c r="H52">
        <v>0</v>
      </c>
      <c r="I52">
        <v>0</v>
      </c>
      <c r="J52">
        <v>27.9</v>
      </c>
      <c r="K52">
        <v>331.64879999999999</v>
      </c>
      <c r="L52">
        <v>0.38809199999999999</v>
      </c>
    </row>
    <row r="53" spans="1:12" x14ac:dyDescent="0.25">
      <c r="A53" s="1">
        <v>44683.423611111109</v>
      </c>
      <c r="B53">
        <v>76</v>
      </c>
      <c r="C53">
        <v>10.88</v>
      </c>
      <c r="D53">
        <v>25.65</v>
      </c>
      <c r="E53">
        <v>8.7751999999999999</v>
      </c>
      <c r="F53">
        <v>5019.5789999999997</v>
      </c>
      <c r="G53">
        <v>2591.3229999999999</v>
      </c>
      <c r="H53">
        <v>0</v>
      </c>
      <c r="I53">
        <v>0</v>
      </c>
      <c r="J53">
        <v>27.89</v>
      </c>
      <c r="K53">
        <v>337.60599999999999</v>
      </c>
      <c r="L53">
        <v>0.38484030000000002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2022-06-03T18:45:19Z</dcterms:created>
  <dcterms:modified xsi:type="dcterms:W3CDTF">2022-06-03T18:47:56Z</dcterms:modified>
</cp:coreProperties>
</file>