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pringMetabolism_FlowReversals\04_Outputs\"/>
    </mc:Choice>
  </mc:AlternateContent>
  <xr:revisionPtr revIDLastSave="0" documentId="13_ncr:1_{78481945-3F02-46FF-905E-AF9B1BBC3A2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AM" sheetId="1" r:id="rId1"/>
    <sheet name="GB" sheetId="2" r:id="rId2"/>
    <sheet name="ID" sheetId="3" r:id="rId3"/>
    <sheet name="LF" sheetId="4" r:id="rId4"/>
    <sheet name="OS" sheetId="5" r:id="rId5"/>
  </sheets>
  <definedNames>
    <definedName name="_xlnm._FilterDatabase" localSheetId="2" hidden="1">ID!$A$1:$D$18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<sst xmlns="http://schemas.openxmlformats.org/spreadsheetml/2006/main" count="127" uniqueCount="8">
  <si>
    <t>ID</t>
  </si>
  <si>
    <t>Date</t>
  </si>
  <si>
    <t>depth</t>
  </si>
  <si>
    <t>u</t>
  </si>
  <si>
    <t>AM</t>
  </si>
  <si>
    <t>GB</t>
  </si>
  <si>
    <t>LF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</si>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</sst>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AM!$C$2:$C$26</c:f>
              <c:numCache>
                <c:formatCode>General</c:formatCode>
                <c:ptCount val="25"/>
                <c:pt idx="0">
                  <c:v>0.74294904753575097</c:v>
                </c:pt>
                <c:pt idx="1">
                  <c:v>0.75967487692555302</c:v>
                </c:pt>
                <c:pt idx="2">
                  <c:v>0.66171581188514506</c:v>
                </c:pt>
                <c:pt idx="3">
                  <c:v>0.66360277136277601</c:v>
                </c:pt>
                <c:pt idx="4">
                  <c:v>0.84496568832957797</c:v>
                </c:pt>
                <c:pt idx="5">
                  <c:v>0.66831711482098599</c:v>
                </c:pt>
                <c:pt idx="6">
                  <c:v>0.65580679181917101</c:v>
                </c:pt>
                <c:pt idx="7">
                  <c:v>0.47090467208555797</c:v>
                </c:pt>
                <c:pt idx="8">
                  <c:v>0.64562359749952802</c:v>
                </c:pt>
                <c:pt idx="10">
                  <c:v>0.85630087064000004</c:v>
                </c:pt>
                <c:pt idx="11">
                  <c:v>0.81193724612891904</c:v>
                </c:pt>
                <c:pt idx="12">
                  <c:v>0.66551573852542301</c:v>
                </c:pt>
                <c:pt idx="13">
                  <c:v>0.76948902444658396</c:v>
                </c:pt>
                <c:pt idx="14">
                  <c:v>0.62853028523827204</c:v>
                </c:pt>
                <c:pt idx="15">
                  <c:v>1.1396804284006199</c:v>
                </c:pt>
                <c:pt idx="16">
                  <c:v>0.79737382606954199</c:v>
                </c:pt>
                <c:pt idx="17">
                  <c:v>1.6951043616114401</c:v>
                </c:pt>
                <c:pt idx="18">
                  <c:v>1.5364118092654899</c:v>
                </c:pt>
                <c:pt idx="19">
                  <c:v>1.79712100240526</c:v>
                </c:pt>
                <c:pt idx="20">
                  <c:v>1.38356294622788</c:v>
                </c:pt>
                <c:pt idx="21">
                  <c:v>1.14254792657094</c:v>
                </c:pt>
                <c:pt idx="22">
                  <c:v>1.91936208989603</c:v>
                </c:pt>
                <c:pt idx="23">
                  <c:v>2.0939212177601201</c:v>
                </c:pt>
                <c:pt idx="24">
                  <c:v>1.4264404509846</c:v>
                </c:pt>
              </c:numCache>
            </c:numRef>
          </c:xVal>
          <c:yVal>
            <c:numRef>
              <c:f>AM!$D$2:$D$26</c:f>
              <c:numCache>
                <c:formatCode>General</c:formatCode>
                <c:ptCount val="25"/>
                <c:pt idx="5">
                  <c:v>0.392848743</c:v>
                </c:pt>
                <c:pt idx="6">
                  <c:v>0.392848743</c:v>
                </c:pt>
                <c:pt idx="7">
                  <c:v>0.36752642099999999</c:v>
                </c:pt>
                <c:pt idx="8">
                  <c:v>0.35560000000000003</c:v>
                </c:pt>
                <c:pt idx="9">
                  <c:v>0.32508800599999998</c:v>
                </c:pt>
                <c:pt idx="10">
                  <c:v>0.31833336400000001</c:v>
                </c:pt>
                <c:pt idx="11">
                  <c:v>0.26351463400000003</c:v>
                </c:pt>
                <c:pt idx="12">
                  <c:v>0.24384</c:v>
                </c:pt>
                <c:pt idx="13">
                  <c:v>0.24384</c:v>
                </c:pt>
                <c:pt idx="14">
                  <c:v>0.21945600000000001</c:v>
                </c:pt>
                <c:pt idx="15">
                  <c:v>0.20006601299999999</c:v>
                </c:pt>
                <c:pt idx="16">
                  <c:v>0.18897600000000001</c:v>
                </c:pt>
                <c:pt idx="17">
                  <c:v>0.146505617</c:v>
                </c:pt>
                <c:pt idx="18">
                  <c:v>0.111489093</c:v>
                </c:pt>
                <c:pt idx="19">
                  <c:v>9.6864407E-2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A8-4F38-90FA-8CE6321F3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409951"/>
        <c:axId val="1673413311"/>
      </c:scatterChart>
      <c:valAx>
        <c:axId val="167340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13311"/>
        <c:crosses val="autoZero"/>
        <c:crossBetween val="midCat"/>
      </c:valAx>
      <c:valAx>
        <c:axId val="167341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0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GB!$D$1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GB!$C$2:$C$25</c:f>
              <c:numCache>
                <c:formatCode>General</c:formatCode>
                <c:ptCount val="24"/>
                <c:pt idx="1">
                  <c:v>0.52834291101714703</c:v>
                </c:pt>
                <c:pt idx="2">
                  <c:v>0.54295435517966695</c:v>
                </c:pt>
                <c:pt idx="3">
                  <c:v>0.74751457345494998</c:v>
                </c:pt>
                <c:pt idx="4">
                  <c:v>0.57001899623787999</c:v>
                </c:pt>
                <c:pt idx="5">
                  <c:v>0.53879504560665104</c:v>
                </c:pt>
                <c:pt idx="6">
                  <c:v>0.55068895347565805</c:v>
                </c:pt>
                <c:pt idx="7">
                  <c:v>0.52913409322569804</c:v>
                </c:pt>
                <c:pt idx="8">
                  <c:v>0.51433262189204798</c:v>
                </c:pt>
                <c:pt idx="9">
                  <c:v>0.500234239386116</c:v>
                </c:pt>
                <c:pt idx="10">
                  <c:v>0.49838619196324002</c:v>
                </c:pt>
                <c:pt idx="11">
                  <c:v>0.496481994488156</c:v>
                </c:pt>
                <c:pt idx="12">
                  <c:v>0.49364073113116103</c:v>
                </c:pt>
                <c:pt idx="13">
                  <c:v>0.48014251849385198</c:v>
                </c:pt>
                <c:pt idx="14">
                  <c:v>0.48738009477924898</c:v>
                </c:pt>
                <c:pt idx="15">
                  <c:v>0.46633139234925403</c:v>
                </c:pt>
                <c:pt idx="16">
                  <c:v>0.44959398748926399</c:v>
                </c:pt>
                <c:pt idx="17">
                  <c:v>0.42847041975631001</c:v>
                </c:pt>
                <c:pt idx="18">
                  <c:v>0.39435518166107297</c:v>
                </c:pt>
                <c:pt idx="19">
                  <c:v>0.42429176514153399</c:v>
                </c:pt>
                <c:pt idx="20">
                  <c:v>0.45042483647201997</c:v>
                </c:pt>
                <c:pt idx="22">
                  <c:v>0.480855717488956</c:v>
                </c:pt>
                <c:pt idx="23">
                  <c:v>0.62146568311653805</c:v>
                </c:pt>
              </c:numCache>
            </c:numRef>
          </c:xVal>
          <c:yVal>
            <c:numRef>
              <c:f>GB!$D$2:$D$25</c:f>
              <c:numCache>
                <c:formatCode>General</c:formatCode>
                <c:ptCount val="24"/>
                <c:pt idx="4">
                  <c:v>9.0498811999999998E-2</c:v>
                </c:pt>
                <c:pt idx="5">
                  <c:v>7.4432234E-2</c:v>
                </c:pt>
                <c:pt idx="6">
                  <c:v>0.132051846</c:v>
                </c:pt>
                <c:pt idx="7">
                  <c:v>0.16555581</c:v>
                </c:pt>
                <c:pt idx="8">
                  <c:v>0.15135790499999999</c:v>
                </c:pt>
                <c:pt idx="9">
                  <c:v>0.13716</c:v>
                </c:pt>
                <c:pt idx="10">
                  <c:v>0.195072</c:v>
                </c:pt>
                <c:pt idx="11">
                  <c:v>0.18592800000000001</c:v>
                </c:pt>
                <c:pt idx="12">
                  <c:v>0.176784</c:v>
                </c:pt>
                <c:pt idx="13">
                  <c:v>0.20116800000000001</c:v>
                </c:pt>
                <c:pt idx="14">
                  <c:v>0.20319999999999999</c:v>
                </c:pt>
                <c:pt idx="15">
                  <c:v>0.1016</c:v>
                </c:pt>
                <c:pt idx="16">
                  <c:v>0.140208</c:v>
                </c:pt>
                <c:pt idx="17">
                  <c:v>0.17526</c:v>
                </c:pt>
                <c:pt idx="19">
                  <c:v>0.14630399999999999</c:v>
                </c:pt>
                <c:pt idx="21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6-4E7A-AAE7-07052427D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424831"/>
        <c:axId val="1673425311"/>
      </c:scatterChart>
      <c:valAx>
        <c:axId val="167342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25311"/>
        <c:crosses val="autoZero"/>
        <c:crossBetween val="midCat"/>
      </c:valAx>
      <c:valAx>
        <c:axId val="16734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2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ID!$D$1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ID!$C$2:$C$18</c:f>
              <c:numCache>
                <c:formatCode>General</c:formatCode>
                <c:ptCount val="17"/>
                <c:pt idx="0">
                  <c:v>0.98638424071300301</c:v>
                </c:pt>
                <c:pt idx="1">
                  <c:v>0.84629581545158405</c:v>
                </c:pt>
                <c:pt idx="3">
                  <c:v>1.0123265416873399</c:v>
                </c:pt>
                <c:pt idx="4">
                  <c:v>0.94487655915406399</c:v>
                </c:pt>
                <c:pt idx="5">
                  <c:v>1.11609574558469</c:v>
                </c:pt>
                <c:pt idx="6">
                  <c:v>1.2795322417230099</c:v>
                </c:pt>
                <c:pt idx="7">
                  <c:v>0.87483234652335495</c:v>
                </c:pt>
                <c:pt idx="9">
                  <c:v>0.99935539120017003</c:v>
                </c:pt>
                <c:pt idx="10">
                  <c:v>0.89039772710795695</c:v>
                </c:pt>
                <c:pt idx="11">
                  <c:v>1.4922591097125699</c:v>
                </c:pt>
                <c:pt idx="12">
                  <c:v>1.77503019033284</c:v>
                </c:pt>
                <c:pt idx="13">
                  <c:v>1.93587245637372</c:v>
                </c:pt>
                <c:pt idx="14">
                  <c:v>1.7075802077995601</c:v>
                </c:pt>
                <c:pt idx="15">
                  <c:v>2.4780665467373599</c:v>
                </c:pt>
                <c:pt idx="16">
                  <c:v>1.03048615236937</c:v>
                </c:pt>
              </c:numCache>
            </c:numRef>
          </c:xVal>
          <c:yVal>
            <c:numRef>
              <c:f>ID!$D$2:$D$18</c:f>
              <c:numCache>
                <c:formatCode>General</c:formatCode>
                <c:ptCount val="17"/>
                <c:pt idx="2">
                  <c:v>0.38382356400000001</c:v>
                </c:pt>
                <c:pt idx="3">
                  <c:v>0.33189999999999997</c:v>
                </c:pt>
                <c:pt idx="4">
                  <c:v>0.31575888699999999</c:v>
                </c:pt>
                <c:pt idx="5">
                  <c:v>0.29169342100000001</c:v>
                </c:pt>
                <c:pt idx="6">
                  <c:v>0.27730699199999997</c:v>
                </c:pt>
                <c:pt idx="7">
                  <c:v>0.27092143800000001</c:v>
                </c:pt>
                <c:pt idx="8">
                  <c:v>0.26250863899999999</c:v>
                </c:pt>
                <c:pt idx="9">
                  <c:v>0.245749827</c:v>
                </c:pt>
                <c:pt idx="10">
                  <c:v>0.24384</c:v>
                </c:pt>
                <c:pt idx="11">
                  <c:v>0.217546613</c:v>
                </c:pt>
                <c:pt idx="12">
                  <c:v>0.20904352600000001</c:v>
                </c:pt>
                <c:pt idx="13">
                  <c:v>0.152032679</c:v>
                </c:pt>
                <c:pt idx="14">
                  <c:v>0.14364185700000001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E-4DF8-9ABB-79A3DCF26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392639"/>
        <c:axId val="881397439"/>
      </c:scatterChart>
      <c:valAx>
        <c:axId val="88139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397439"/>
        <c:crosses val="autoZero"/>
        <c:crossBetween val="midCat"/>
      </c:valAx>
      <c:valAx>
        <c:axId val="8813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39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LF!$D$1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LF!$C$2:$C$23</c:f>
              <c:numCache>
                <c:formatCode>General</c:formatCode>
                <c:ptCount val="22"/>
                <c:pt idx="0">
                  <c:v>0.26752308407063402</c:v>
                </c:pt>
                <c:pt idx="1">
                  <c:v>0.16056832408994501</c:v>
                </c:pt>
                <c:pt idx="2">
                  <c:v>0.23799883780685399</c:v>
                </c:pt>
                <c:pt idx="3">
                  <c:v>0.25776243935158599</c:v>
                </c:pt>
                <c:pt idx="4">
                  <c:v>0.27967018521755599</c:v>
                </c:pt>
                <c:pt idx="5">
                  <c:v>0.50655758454314603</c:v>
                </c:pt>
                <c:pt idx="6">
                  <c:v>0.239250098639191</c:v>
                </c:pt>
                <c:pt idx="7">
                  <c:v>0.24912069961521999</c:v>
                </c:pt>
                <c:pt idx="8">
                  <c:v>0.51804291182157602</c:v>
                </c:pt>
                <c:pt idx="9">
                  <c:v>0.20547930573848</c:v>
                </c:pt>
                <c:pt idx="10">
                  <c:v>0.14842325926962999</c:v>
                </c:pt>
                <c:pt idx="11">
                  <c:v>0.13941805406320101</c:v>
                </c:pt>
                <c:pt idx="12">
                  <c:v>0.27582680972963097</c:v>
                </c:pt>
                <c:pt idx="13">
                  <c:v>0.26422745354100802</c:v>
                </c:pt>
                <c:pt idx="14">
                  <c:v>0.35708644464821998</c:v>
                </c:pt>
                <c:pt idx="15">
                  <c:v>0.18806204173406599</c:v>
                </c:pt>
                <c:pt idx="16">
                  <c:v>0.73912910715284497</c:v>
                </c:pt>
                <c:pt idx="17">
                  <c:v>0.168078940883987</c:v>
                </c:pt>
                <c:pt idx="18">
                  <c:v>0.729812360114931</c:v>
                </c:pt>
                <c:pt idx="19">
                  <c:v>0.53095063370377504</c:v>
                </c:pt>
                <c:pt idx="20">
                  <c:v>0.20863535725224899</c:v>
                </c:pt>
                <c:pt idx="21">
                  <c:v>0.97908907233996301</c:v>
                </c:pt>
              </c:numCache>
            </c:numRef>
          </c:xVal>
          <c:yVal>
            <c:numRef>
              <c:f>LF!$D$2:$D$23</c:f>
              <c:numCache>
                <c:formatCode>General</c:formatCode>
                <c:ptCount val="22"/>
                <c:pt idx="3">
                  <c:v>0.142205108</c:v>
                </c:pt>
                <c:pt idx="4">
                  <c:v>0.13878459000000001</c:v>
                </c:pt>
                <c:pt idx="5">
                  <c:v>0.12576395200000001</c:v>
                </c:pt>
                <c:pt idx="6">
                  <c:v>0.12</c:v>
                </c:pt>
                <c:pt idx="7">
                  <c:v>0.11911748799999999</c:v>
                </c:pt>
                <c:pt idx="8">
                  <c:v>0.10988906800000001</c:v>
                </c:pt>
                <c:pt idx="9">
                  <c:v>0.10404495</c:v>
                </c:pt>
                <c:pt idx="12">
                  <c:v>9.9059999999999995E-2</c:v>
                </c:pt>
                <c:pt idx="13">
                  <c:v>9.0472021999999999E-2</c:v>
                </c:pt>
                <c:pt idx="16">
                  <c:v>5.9129280999999999E-2</c:v>
                </c:pt>
                <c:pt idx="18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A-4E3D-85B4-6E146BDD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429631"/>
        <c:axId val="1673430111"/>
      </c:scatterChart>
      <c:valAx>
        <c:axId val="167342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30111"/>
        <c:crosses val="autoZero"/>
        <c:crossBetween val="midCat"/>
      </c:valAx>
      <c:valAx>
        <c:axId val="167343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49212</xdr:colOff>
      <xdr:row>6</xdr:row>
      <xdr:rowOff>160337</xdr:rowOff>
    </xdr:from>
    <xdr:to>
      <xdr:col>14</xdr:col>
      <xdr:colOff>49212</xdr:colOff>
      <xdr:row>21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C4092-CA18-5617-5150-67E06D262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249237</xdr:colOff>
      <xdr:row>8</xdr:row>
      <xdr:rowOff>58737</xdr:rowOff>
    </xdr:from>
    <xdr:to>
      <xdr:col>12</xdr:col>
      <xdr:colOff>249237</xdr:colOff>
      <xdr:row>22</xdr:row>
      <xdr:rowOff>134937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9BC59-6EB1-1F40-A0AB-2D1B3BACA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10</xdr:row>
      <xdr:rowOff>100012</xdr:rowOff>
    </xdr:from>
    <xdr:to>
      <xdr:col>13</xdr:col>
      <xdr:colOff>152400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0E235-DE37-9383-EC2C-9F2FBB3FA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677862</xdr:colOff>
      <xdr:row>3</xdr:row>
      <xdr:rowOff>7937</xdr:rowOff>
    </xdr:from>
    <xdr:to>
      <xdr:col>12</xdr:col>
      <xdr:colOff>677862</xdr:colOff>
      <xdr:row>17</xdr:row>
      <xdr:rowOff>84137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22515-5C7B-094E-CCC8-FE631D26B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2" workbookViewId="0">
      <selection activeCell="F9" sqref="F9"/>
    </sheetView>
  </sheetViews>
  <sheetFormatPr defaultColWidth="11.40625"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4</v>
      </c>
      <c r="B2" s="1">
        <v>44972</v>
      </c>
      <c r="C2">
        <v>0.74294904753575097</v>
      </c>
    </row>
    <row r="3" spans="1:4" x14ac:dyDescent="0.75">
      <c r="A3" t="s">
        <v>4</v>
      </c>
      <c r="B3" s="1">
        <v>44986</v>
      </c>
      <c r="C3">
        <v>0.75967487692555302</v>
      </c>
    </row>
    <row r="4" spans="1:4" x14ac:dyDescent="0.75">
      <c r="A4" t="s">
        <v>4</v>
      </c>
      <c r="B4" s="1">
        <v>44944</v>
      </c>
      <c r="C4">
        <v>0.66171581188514506</v>
      </c>
    </row>
    <row r="5" spans="1:4" x14ac:dyDescent="0.75">
      <c r="A5" t="s">
        <v>4</v>
      </c>
      <c r="B5" s="1">
        <v>44872</v>
      </c>
      <c r="C5">
        <v>0.66360277136277601</v>
      </c>
    </row>
    <row r="6" spans="1:4" x14ac:dyDescent="0.75">
      <c r="A6" t="s">
        <v>4</v>
      </c>
      <c r="B6" s="1">
        <v>44844</v>
      </c>
      <c r="C6">
        <v>0.84496568832957797</v>
      </c>
    </row>
    <row r="7" spans="1:4" x14ac:dyDescent="0.75">
      <c r="A7" t="s">
        <v>4</v>
      </c>
      <c r="B7" s="1">
        <v>44742</v>
      </c>
      <c r="C7">
        <v>0.66831711482098599</v>
      </c>
      <c r="D7">
        <v>0.392848743</v>
      </c>
    </row>
    <row r="8" spans="1:4" x14ac:dyDescent="0.75">
      <c r="A8" t="s">
        <v>4</v>
      </c>
      <c r="B8" s="1">
        <v>45085</v>
      </c>
      <c r="C8">
        <v>0.65580679181917101</v>
      </c>
      <c r="D8">
        <v>0.392848743</v>
      </c>
    </row>
    <row r="9" spans="1:4" x14ac:dyDescent="0.75">
      <c r="A9" t="s">
        <v>4</v>
      </c>
      <c r="B9" s="1">
        <v>45246</v>
      </c>
      <c r="C9">
        <v>0.47090467208555797</v>
      </c>
      <c r="D9">
        <v>0.36752642099999999</v>
      </c>
    </row>
    <row r="10" spans="1:4" x14ac:dyDescent="0.75">
      <c r="A10" t="s">
        <v>4</v>
      </c>
      <c r="B10" s="1">
        <v>45028</v>
      </c>
      <c r="C10">
        <v>0.64562359749952802</v>
      </c>
      <c r="D10">
        <v>0.35560000000000003</v>
      </c>
    </row>
    <row r="11" spans="1:4" x14ac:dyDescent="0.75">
      <c r="A11" t="s">
        <v>4</v>
      </c>
      <c r="B11" s="1">
        <v>44900</v>
      </c>
      <c r="D11">
        <v>0.32508800599999998</v>
      </c>
    </row>
    <row r="12" spans="1:4" x14ac:dyDescent="0.75">
      <c r="A12" t="s">
        <v>4</v>
      </c>
      <c r="B12" s="1">
        <v>44929</v>
      </c>
      <c r="C12">
        <v>0.85630087064000004</v>
      </c>
      <c r="D12">
        <v>0.31833336400000001</v>
      </c>
    </row>
    <row r="13" spans="1:4" x14ac:dyDescent="0.75">
      <c r="A13" t="s">
        <v>4</v>
      </c>
      <c r="B13" s="1">
        <v>45000</v>
      </c>
      <c r="C13">
        <v>0.81193724612891904</v>
      </c>
      <c r="D13">
        <v>0.26351463400000003</v>
      </c>
    </row>
    <row r="14" spans="1:4" x14ac:dyDescent="0.75">
      <c r="A14" t="s">
        <v>4</v>
      </c>
      <c r="B14" s="1">
        <v>44914</v>
      </c>
      <c r="C14">
        <v>0.66551573852542301</v>
      </c>
      <c r="D14">
        <v>0.24384</v>
      </c>
    </row>
    <row r="15" spans="1:4" x14ac:dyDescent="0.75">
      <c r="A15" t="s">
        <v>4</v>
      </c>
      <c r="B15" s="1">
        <v>44762</v>
      </c>
      <c r="C15">
        <v>0.76948902444658396</v>
      </c>
      <c r="D15">
        <v>0.24384</v>
      </c>
    </row>
    <row r="16" spans="1:4" x14ac:dyDescent="0.75">
      <c r="A16" t="s">
        <v>4</v>
      </c>
      <c r="B16" s="1">
        <v>44958</v>
      </c>
      <c r="C16">
        <v>0.62853028523827204</v>
      </c>
      <c r="D16">
        <v>0.21945600000000001</v>
      </c>
    </row>
    <row r="17" spans="1:4" x14ac:dyDescent="0.75">
      <c r="A17" t="s">
        <v>4</v>
      </c>
      <c r="B17" s="1">
        <v>44860</v>
      </c>
      <c r="C17">
        <v>1.1396804284006199</v>
      </c>
      <c r="D17">
        <v>0.20006601299999999</v>
      </c>
    </row>
    <row r="18" spans="1:4" x14ac:dyDescent="0.75">
      <c r="A18" t="s">
        <v>4</v>
      </c>
      <c r="B18" s="1">
        <v>45014</v>
      </c>
      <c r="C18">
        <v>0.79737382606954199</v>
      </c>
      <c r="D18">
        <v>0.18897600000000001</v>
      </c>
    </row>
    <row r="19" spans="1:4" x14ac:dyDescent="0.75">
      <c r="A19" t="s">
        <v>4</v>
      </c>
      <c r="B19" s="1">
        <v>45260</v>
      </c>
      <c r="C19">
        <v>1.6951043616114401</v>
      </c>
      <c r="D19">
        <v>0.146505617</v>
      </c>
    </row>
    <row r="20" spans="1:4" x14ac:dyDescent="0.75">
      <c r="A20" t="s">
        <v>4</v>
      </c>
      <c r="B20" s="1">
        <v>44789</v>
      </c>
      <c r="C20">
        <v>1.5364118092654899</v>
      </c>
      <c r="D20">
        <v>0.111489093</v>
      </c>
    </row>
    <row r="21" spans="1:4" x14ac:dyDescent="0.75">
      <c r="A21" t="s">
        <v>4</v>
      </c>
      <c r="B21" s="1">
        <v>45075</v>
      </c>
      <c r="C21">
        <v>1.79712100240526</v>
      </c>
      <c r="D21">
        <v>9.6864407E-2</v>
      </c>
    </row>
    <row r="22" spans="1:4" x14ac:dyDescent="0.75">
      <c r="A22" t="s">
        <v>4</v>
      </c>
      <c r="B22" s="1">
        <v>45063</v>
      </c>
      <c r="C22">
        <v>1.38356294622788</v>
      </c>
    </row>
    <row r="23" spans="1:4" x14ac:dyDescent="0.75">
      <c r="A23" t="s">
        <v>4</v>
      </c>
      <c r="B23" s="1">
        <v>45076</v>
      </c>
      <c r="C23">
        <v>1.14254792657094</v>
      </c>
    </row>
    <row r="24" spans="1:4" x14ac:dyDescent="0.75">
      <c r="A24" t="s">
        <v>4</v>
      </c>
      <c r="B24" s="1">
        <v>44886</v>
      </c>
      <c r="C24">
        <v>1.91936208989603</v>
      </c>
    </row>
    <row r="25" spans="1:4" x14ac:dyDescent="0.75">
      <c r="A25" t="s">
        <v>4</v>
      </c>
      <c r="B25" s="1">
        <v>45042</v>
      </c>
      <c r="C25">
        <v>2.0939212177601201</v>
      </c>
    </row>
    <row r="26" spans="1:4" x14ac:dyDescent="0.75">
      <c r="A26" t="s">
        <v>4</v>
      </c>
      <c r="B26" s="1">
        <v>45274</v>
      </c>
      <c r="C26">
        <v>1.4264404509846</v>
      </c>
    </row>
  </sheetData>
  <sortState xmlns:xlrd2="http://schemas.microsoft.com/office/spreadsheetml/2017/richdata2" ref="A2:D26">
    <sortCondition descending="1" ref="D2:D26"/>
  </sortState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opLeftCell="A5" workbookViewId="0">
      <selection activeCell="F15" sqref="F15"/>
    </sheetView>
  </sheetViews>
  <sheetFormatPr defaultColWidth="11.40625"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5</v>
      </c>
      <c r="B2" s="1">
        <v>45267</v>
      </c>
    </row>
    <row r="3" spans="1:4" x14ac:dyDescent="0.75">
      <c r="A3" t="s">
        <v>5</v>
      </c>
      <c r="B3" s="1">
        <v>45063</v>
      </c>
      <c r="C3">
        <v>0.52834291101714703</v>
      </c>
    </row>
    <row r="4" spans="1:4" x14ac:dyDescent="0.75">
      <c r="A4" t="s">
        <v>5</v>
      </c>
      <c r="B4" s="1">
        <v>45260</v>
      </c>
      <c r="C4">
        <v>0.54295435517966695</v>
      </c>
    </row>
    <row r="5" spans="1:4" x14ac:dyDescent="0.75">
      <c r="A5" t="s">
        <v>5</v>
      </c>
      <c r="B5" s="1">
        <v>45000</v>
      </c>
      <c r="C5">
        <v>0.74751457345494998</v>
      </c>
    </row>
    <row r="6" spans="1:4" x14ac:dyDescent="0.75">
      <c r="A6" t="s">
        <v>5</v>
      </c>
      <c r="B6" s="1">
        <v>44986</v>
      </c>
      <c r="C6">
        <v>0.57001899623787999</v>
      </c>
      <c r="D6">
        <v>9.0498811999999998E-2</v>
      </c>
    </row>
    <row r="7" spans="1:4" x14ac:dyDescent="0.75">
      <c r="A7" t="s">
        <v>5</v>
      </c>
      <c r="B7" s="1">
        <v>44944</v>
      </c>
      <c r="C7">
        <v>0.53879504560665104</v>
      </c>
      <c r="D7">
        <v>7.4432234E-2</v>
      </c>
    </row>
    <row r="8" spans="1:4" x14ac:dyDescent="0.75">
      <c r="A8" t="s">
        <v>5</v>
      </c>
      <c r="B8" s="1">
        <v>44958</v>
      </c>
      <c r="C8">
        <v>0.55068895347565805</v>
      </c>
      <c r="D8">
        <v>0.132051846</v>
      </c>
    </row>
    <row r="9" spans="1:4" x14ac:dyDescent="0.75">
      <c r="A9" t="s">
        <v>5</v>
      </c>
      <c r="B9" s="1">
        <v>44972</v>
      </c>
      <c r="C9">
        <v>0.52913409322569804</v>
      </c>
      <c r="D9">
        <v>0.16555581</v>
      </c>
    </row>
    <row r="10" spans="1:4" x14ac:dyDescent="0.75">
      <c r="A10" t="s">
        <v>5</v>
      </c>
      <c r="B10" s="1">
        <v>44900</v>
      </c>
      <c r="C10">
        <v>0.51433262189204798</v>
      </c>
      <c r="D10">
        <v>0.15135790499999999</v>
      </c>
    </row>
    <row r="11" spans="1:4" x14ac:dyDescent="0.75">
      <c r="A11" t="s">
        <v>5</v>
      </c>
      <c r="B11" s="1">
        <v>44915</v>
      </c>
      <c r="C11">
        <v>0.500234239386116</v>
      </c>
      <c r="D11">
        <v>0.13716</v>
      </c>
    </row>
    <row r="12" spans="1:4" x14ac:dyDescent="0.75">
      <c r="A12" t="s">
        <v>5</v>
      </c>
      <c r="B12" s="1">
        <v>44929</v>
      </c>
      <c r="C12">
        <v>0.49838619196324002</v>
      </c>
      <c r="D12">
        <v>0.195072</v>
      </c>
    </row>
    <row r="13" spans="1:4" x14ac:dyDescent="0.75">
      <c r="A13" t="s">
        <v>5</v>
      </c>
      <c r="B13" s="1">
        <v>44886</v>
      </c>
      <c r="C13">
        <v>0.496481994488156</v>
      </c>
      <c r="D13">
        <v>0.18592800000000001</v>
      </c>
    </row>
    <row r="14" spans="1:4" x14ac:dyDescent="0.75">
      <c r="A14" t="s">
        <v>5</v>
      </c>
      <c r="B14" s="1">
        <v>44858</v>
      </c>
      <c r="C14">
        <v>0.49364073113116103</v>
      </c>
      <c r="D14">
        <v>0.176784</v>
      </c>
    </row>
    <row r="15" spans="1:4" x14ac:dyDescent="0.75">
      <c r="A15" t="s">
        <v>5</v>
      </c>
      <c r="B15" s="1">
        <v>44872</v>
      </c>
      <c r="C15">
        <v>0.48014251849385198</v>
      </c>
      <c r="D15">
        <v>0.20116800000000001</v>
      </c>
    </row>
    <row r="16" spans="1:4" x14ac:dyDescent="0.75">
      <c r="A16" t="s">
        <v>5</v>
      </c>
      <c r="B16" s="1">
        <v>45042</v>
      </c>
      <c r="C16">
        <v>0.48738009477924898</v>
      </c>
      <c r="D16">
        <v>0.20319999999999999</v>
      </c>
    </row>
    <row r="17" spans="1:4" x14ac:dyDescent="0.75">
      <c r="A17" t="s">
        <v>5</v>
      </c>
      <c r="B17" s="1">
        <v>45076</v>
      </c>
      <c r="C17">
        <v>0.46633139234925403</v>
      </c>
      <c r="D17">
        <v>0.1016</v>
      </c>
    </row>
    <row r="18" spans="1:4" x14ac:dyDescent="0.75">
      <c r="A18" t="s">
        <v>5</v>
      </c>
      <c r="B18" s="1">
        <v>45028</v>
      </c>
      <c r="C18">
        <v>0.44959398748926399</v>
      </c>
      <c r="D18">
        <v>0.140208</v>
      </c>
    </row>
    <row r="19" spans="1:4" x14ac:dyDescent="0.75">
      <c r="A19" t="s">
        <v>5</v>
      </c>
      <c r="B19" s="1">
        <v>45014</v>
      </c>
      <c r="C19">
        <v>0.42847041975631001</v>
      </c>
      <c r="D19">
        <v>0.17526</v>
      </c>
    </row>
    <row r="20" spans="1:4" x14ac:dyDescent="0.75">
      <c r="A20" t="s">
        <v>5</v>
      </c>
      <c r="B20" s="1">
        <v>44725</v>
      </c>
      <c r="C20">
        <v>0.39435518166107297</v>
      </c>
    </row>
    <row r="21" spans="1:4" x14ac:dyDescent="0.75">
      <c r="A21" t="s">
        <v>5</v>
      </c>
      <c r="B21" s="1">
        <v>44750</v>
      </c>
      <c r="C21">
        <v>0.42429176514153399</v>
      </c>
      <c r="D21">
        <v>0.14630399999999999</v>
      </c>
    </row>
    <row r="22" spans="1:4" x14ac:dyDescent="0.75">
      <c r="A22" t="s">
        <v>5</v>
      </c>
      <c r="B22" s="1">
        <v>44797</v>
      </c>
      <c r="C22">
        <v>0.45042483647201997</v>
      </c>
    </row>
    <row r="23" spans="1:4" x14ac:dyDescent="0.75">
      <c r="A23" t="s">
        <v>5</v>
      </c>
      <c r="B23" s="1">
        <v>44830</v>
      </c>
      <c r="D23">
        <v>0.23</v>
      </c>
    </row>
    <row r="24" spans="1:4" x14ac:dyDescent="0.75">
      <c r="A24" t="s">
        <v>5</v>
      </c>
      <c r="B24" s="1">
        <v>45246</v>
      </c>
      <c r="C24">
        <v>0.480855717488956</v>
      </c>
    </row>
    <row r="25" spans="1:4" x14ac:dyDescent="0.75">
      <c r="A25" t="s">
        <v>5</v>
      </c>
      <c r="B25" s="1">
        <v>45342</v>
      </c>
      <c r="C25">
        <v>0.62146568311653805</v>
      </c>
    </row>
  </sheetData>
  <sortState xmlns:xlrd2="http://schemas.microsoft.com/office/spreadsheetml/2017/richdata2" ref="A2:D25">
    <sortCondition descending="1" ref="D2:D25"/>
  </sortState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O18" sqref="O18"/>
    </sheetView>
  </sheetViews>
  <sheetFormatPr defaultColWidth="11.40625"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0</v>
      </c>
      <c r="B2" s="1">
        <v>45246</v>
      </c>
      <c r="C2">
        <v>0.98638424071300301</v>
      </c>
    </row>
    <row r="3" spans="1:4" x14ac:dyDescent="0.75">
      <c r="A3" t="s">
        <v>0</v>
      </c>
      <c r="B3" s="1">
        <v>44929</v>
      </c>
      <c r="C3">
        <v>0.84629581545158405</v>
      </c>
    </row>
    <row r="4" spans="1:4" x14ac:dyDescent="0.75">
      <c r="A4" t="s">
        <v>0</v>
      </c>
      <c r="B4" s="1">
        <v>44860</v>
      </c>
      <c r="D4">
        <v>0.38382356400000001</v>
      </c>
    </row>
    <row r="5" spans="1:4" x14ac:dyDescent="0.75">
      <c r="A5" t="s">
        <v>0</v>
      </c>
      <c r="B5" s="1">
        <v>45076</v>
      </c>
      <c r="C5">
        <v>1.0123265416873399</v>
      </c>
      <c r="D5">
        <v>0.33189999999999997</v>
      </c>
    </row>
    <row r="6" spans="1:4" x14ac:dyDescent="0.75">
      <c r="A6" t="s">
        <v>0</v>
      </c>
      <c r="B6" s="1">
        <v>44900</v>
      </c>
      <c r="C6">
        <v>0.94487655915406399</v>
      </c>
      <c r="D6">
        <v>0.31575888699999999</v>
      </c>
    </row>
    <row r="7" spans="1:4" x14ac:dyDescent="0.75">
      <c r="A7" t="s">
        <v>0</v>
      </c>
      <c r="B7" s="1">
        <v>45042</v>
      </c>
      <c r="C7">
        <v>1.11609574558469</v>
      </c>
      <c r="D7">
        <v>0.29169342100000001</v>
      </c>
    </row>
    <row r="8" spans="1:4" x14ac:dyDescent="0.75">
      <c r="A8" t="s">
        <v>0</v>
      </c>
      <c r="B8" s="1">
        <v>44958</v>
      </c>
      <c r="C8">
        <v>1.2795322417230099</v>
      </c>
      <c r="D8">
        <v>0.27730699199999997</v>
      </c>
    </row>
    <row r="9" spans="1:4" x14ac:dyDescent="0.75">
      <c r="A9" t="s">
        <v>0</v>
      </c>
      <c r="B9" s="1">
        <v>44914</v>
      </c>
      <c r="C9">
        <v>0.87483234652335495</v>
      </c>
      <c r="D9">
        <v>0.27092143800000001</v>
      </c>
    </row>
    <row r="10" spans="1:4" x14ac:dyDescent="0.75">
      <c r="A10" t="s">
        <v>0</v>
      </c>
      <c r="B10" s="1">
        <v>44844</v>
      </c>
      <c r="D10">
        <v>0.26250863899999999</v>
      </c>
    </row>
    <row r="11" spans="1:4" x14ac:dyDescent="0.75">
      <c r="A11" t="s">
        <v>0</v>
      </c>
      <c r="B11" s="1">
        <v>44886</v>
      </c>
      <c r="C11">
        <v>0.99935539120017003</v>
      </c>
      <c r="D11">
        <v>0.245749827</v>
      </c>
    </row>
    <row r="12" spans="1:4" x14ac:dyDescent="0.75">
      <c r="A12" t="s">
        <v>0</v>
      </c>
      <c r="B12" s="1">
        <v>44944</v>
      </c>
      <c r="C12">
        <v>0.89039772710795695</v>
      </c>
      <c r="D12">
        <v>0.24384</v>
      </c>
    </row>
    <row r="13" spans="1:4" x14ac:dyDescent="0.75">
      <c r="A13" t="s">
        <v>0</v>
      </c>
      <c r="B13" s="1">
        <v>45028</v>
      </c>
      <c r="C13">
        <v>1.4922591097125699</v>
      </c>
      <c r="D13">
        <v>0.217546613</v>
      </c>
    </row>
    <row r="14" spans="1:4" x14ac:dyDescent="0.75">
      <c r="A14" t="s">
        <v>0</v>
      </c>
      <c r="B14" s="1">
        <v>45000</v>
      </c>
      <c r="C14">
        <v>1.77503019033284</v>
      </c>
      <c r="D14">
        <v>0.20904352600000001</v>
      </c>
    </row>
    <row r="15" spans="1:4" x14ac:dyDescent="0.75">
      <c r="A15" t="s">
        <v>0</v>
      </c>
      <c r="B15" s="1">
        <v>44972</v>
      </c>
      <c r="C15">
        <v>1.93587245637372</v>
      </c>
      <c r="D15">
        <v>0.152032679</v>
      </c>
    </row>
    <row r="16" spans="1:4" x14ac:dyDescent="0.75">
      <c r="A16" t="s">
        <v>0</v>
      </c>
      <c r="B16" s="1">
        <v>45014</v>
      </c>
      <c r="C16">
        <v>1.7075802077995601</v>
      </c>
      <c r="D16">
        <v>0.14364185700000001</v>
      </c>
    </row>
    <row r="17" spans="1:3" x14ac:dyDescent="0.75">
      <c r="A17" t="s">
        <v>0</v>
      </c>
      <c r="B17" s="1">
        <v>44986</v>
      </c>
      <c r="C17">
        <v>2.4780665467373599</v>
      </c>
    </row>
    <row r="18" spans="1:3" x14ac:dyDescent="0.75">
      <c r="A18" t="s">
        <v>0</v>
      </c>
      <c r="B18" s="1">
        <v>44872</v>
      </c>
      <c r="C18">
        <v>1.03048615236937</v>
      </c>
    </row>
  </sheetData>
  <autoFilter ref="A1:D18" xr:uid="{00000000-0001-0000-0200-000000000000}"/>
  <sortState xmlns:xlrd2="http://schemas.microsoft.com/office/spreadsheetml/2017/richdata2" ref="A2:D18">
    <sortCondition descending="1" ref="D2:D18"/>
  </sortState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activeCell="D4" sqref="D4"/>
    </sheetView>
  </sheetViews>
  <sheetFormatPr defaultColWidth="11.40625"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6</v>
      </c>
      <c r="B2" s="1">
        <v>44893</v>
      </c>
      <c r="C2">
        <v>0.26752308407063402</v>
      </c>
    </row>
    <row r="3" spans="1:4" x14ac:dyDescent="0.75">
      <c r="A3" t="s">
        <v>6</v>
      </c>
      <c r="B3" s="1">
        <v>44907</v>
      </c>
      <c r="C3">
        <v>0.16056832408994501</v>
      </c>
    </row>
    <row r="4" spans="1:4" x14ac:dyDescent="0.75">
      <c r="A4" t="s">
        <v>6</v>
      </c>
      <c r="B4" s="1">
        <v>44879</v>
      </c>
      <c r="C4">
        <v>0.23799883780685399</v>
      </c>
    </row>
    <row r="5" spans="1:4" x14ac:dyDescent="0.75">
      <c r="A5" t="s">
        <v>6</v>
      </c>
      <c r="B5" s="1">
        <v>45076</v>
      </c>
      <c r="C5">
        <v>0.25776243935158599</v>
      </c>
      <c r="D5">
        <v>0.142205108</v>
      </c>
    </row>
    <row r="6" spans="1:4" x14ac:dyDescent="0.75">
      <c r="A6" t="s">
        <v>6</v>
      </c>
      <c r="B6" s="1">
        <v>45096</v>
      </c>
      <c r="C6">
        <v>0.27967018521755599</v>
      </c>
      <c r="D6">
        <v>0.13878459000000001</v>
      </c>
    </row>
    <row r="7" spans="1:4" x14ac:dyDescent="0.75">
      <c r="A7" t="s">
        <v>6</v>
      </c>
      <c r="B7" s="1">
        <v>45021</v>
      </c>
      <c r="C7">
        <v>0.50655758454314603</v>
      </c>
      <c r="D7">
        <v>0.12576395200000001</v>
      </c>
    </row>
    <row r="8" spans="1:4" x14ac:dyDescent="0.75">
      <c r="A8" t="s">
        <v>6</v>
      </c>
      <c r="B8" s="1">
        <v>45250</v>
      </c>
      <c r="C8">
        <v>0.239250098639191</v>
      </c>
      <c r="D8">
        <v>0.12</v>
      </c>
    </row>
    <row r="9" spans="1:4" x14ac:dyDescent="0.75">
      <c r="A9" t="s">
        <v>6</v>
      </c>
      <c r="B9" s="1">
        <v>44865</v>
      </c>
      <c r="C9">
        <v>0.24912069961521999</v>
      </c>
      <c r="D9">
        <v>0.11911748799999999</v>
      </c>
    </row>
    <row r="10" spans="1:4" x14ac:dyDescent="0.75">
      <c r="A10" t="s">
        <v>6</v>
      </c>
      <c r="B10" s="1">
        <v>45005</v>
      </c>
      <c r="C10">
        <v>0.51804291182157602</v>
      </c>
      <c r="D10">
        <v>0.10988906800000001</v>
      </c>
    </row>
    <row r="11" spans="1:4" x14ac:dyDescent="0.75">
      <c r="A11" t="s">
        <v>6</v>
      </c>
      <c r="B11" s="1">
        <v>45049</v>
      </c>
      <c r="C11">
        <v>0.20547930573848</v>
      </c>
      <c r="D11">
        <v>0.10404495</v>
      </c>
    </row>
    <row r="12" spans="1:4" x14ac:dyDescent="0.75">
      <c r="A12" t="s">
        <v>6</v>
      </c>
      <c r="B12" s="1">
        <v>44937</v>
      </c>
      <c r="C12">
        <v>0.14842325926962999</v>
      </c>
    </row>
    <row r="13" spans="1:4" x14ac:dyDescent="0.75">
      <c r="A13" t="s">
        <v>6</v>
      </c>
      <c r="B13" s="1">
        <v>44951</v>
      </c>
      <c r="C13">
        <v>0.13941805406320101</v>
      </c>
    </row>
    <row r="14" spans="1:4" x14ac:dyDescent="0.75">
      <c r="A14" t="s">
        <v>6</v>
      </c>
      <c r="B14" s="1">
        <v>44930</v>
      </c>
      <c r="C14">
        <v>0.27582680972963097</v>
      </c>
      <c r="D14">
        <v>9.9059999999999995E-2</v>
      </c>
    </row>
    <row r="15" spans="1:4" x14ac:dyDescent="0.75">
      <c r="A15" t="s">
        <v>6</v>
      </c>
      <c r="B15" s="1">
        <v>45035</v>
      </c>
      <c r="C15">
        <v>0.26422745354100802</v>
      </c>
      <c r="D15">
        <v>9.0472021999999999E-2</v>
      </c>
    </row>
    <row r="16" spans="1:4" x14ac:dyDescent="0.75">
      <c r="A16" t="s">
        <v>6</v>
      </c>
      <c r="B16" s="1">
        <v>44963</v>
      </c>
      <c r="C16">
        <v>0.35708644464821998</v>
      </c>
    </row>
    <row r="17" spans="1:4" x14ac:dyDescent="0.75">
      <c r="A17" t="s">
        <v>6</v>
      </c>
      <c r="B17" s="1">
        <v>45267</v>
      </c>
      <c r="C17">
        <v>0.18806204173406599</v>
      </c>
    </row>
    <row r="18" spans="1:4" x14ac:dyDescent="0.75">
      <c r="A18" t="s">
        <v>6</v>
      </c>
      <c r="B18" s="1">
        <v>44993</v>
      </c>
      <c r="C18">
        <v>0.73912910715284497</v>
      </c>
      <c r="D18">
        <v>5.9129280999999999E-2</v>
      </c>
    </row>
    <row r="19" spans="1:4" x14ac:dyDescent="0.75">
      <c r="A19" t="s">
        <v>6</v>
      </c>
      <c r="B19" s="1">
        <v>45063</v>
      </c>
      <c r="C19">
        <v>0.168078940883987</v>
      </c>
    </row>
    <row r="20" spans="1:4" x14ac:dyDescent="0.75">
      <c r="A20" t="s">
        <v>6</v>
      </c>
      <c r="B20" s="1">
        <v>45278</v>
      </c>
      <c r="C20">
        <v>0.729812360114931</v>
      </c>
      <c r="D20">
        <v>0.04</v>
      </c>
    </row>
    <row r="21" spans="1:4" x14ac:dyDescent="0.75">
      <c r="A21" t="s">
        <v>6</v>
      </c>
      <c r="B21" s="1">
        <v>44725</v>
      </c>
      <c r="C21">
        <v>0.53095063370377504</v>
      </c>
    </row>
    <row r="22" spans="1:4" x14ac:dyDescent="0.75">
      <c r="A22" t="s">
        <v>6</v>
      </c>
      <c r="B22" s="1">
        <v>44750</v>
      </c>
      <c r="C22">
        <v>0.20863535725224899</v>
      </c>
    </row>
    <row r="23" spans="1:4" x14ac:dyDescent="0.75">
      <c r="A23" t="s">
        <v>6</v>
      </c>
      <c r="B23" s="1">
        <v>44979</v>
      </c>
      <c r="C23">
        <v>0.97908907233996301</v>
      </c>
    </row>
  </sheetData>
  <sortState xmlns:xlrd2="http://schemas.microsoft.com/office/spreadsheetml/2017/richdata2" ref="A2:D23">
    <sortCondition descending="1" ref="D2:D23"/>
  </sortState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H27" sqref="H27"/>
    </sheetView>
  </sheetViews>
  <sheetFormatPr defaultColWidth="11.40625"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7</v>
      </c>
      <c r="B2" s="1">
        <v>44851</v>
      </c>
      <c r="C2">
        <v>0.80255732231194998</v>
      </c>
      <c r="D2">
        <v>2.6096000000000001E-2</v>
      </c>
    </row>
    <row r="3" spans="1:4" x14ac:dyDescent="0.75">
      <c r="A3" t="s">
        <v>7</v>
      </c>
      <c r="B3" s="1">
        <v>44865</v>
      </c>
      <c r="C3">
        <v>0.74233596483651698</v>
      </c>
      <c r="D3">
        <v>1.2192E-2</v>
      </c>
    </row>
    <row r="4" spans="1:4" x14ac:dyDescent="0.75">
      <c r="A4" t="s">
        <v>7</v>
      </c>
      <c r="B4" s="1">
        <v>44879</v>
      </c>
      <c r="D4">
        <v>0.104457388</v>
      </c>
    </row>
    <row r="5" spans="1:4" x14ac:dyDescent="0.75">
      <c r="A5" t="s">
        <v>7</v>
      </c>
      <c r="B5" s="1">
        <v>44893</v>
      </c>
      <c r="D5">
        <v>0.119632672</v>
      </c>
    </row>
    <row r="6" spans="1:4" x14ac:dyDescent="0.75">
      <c r="A6" t="s">
        <v>7</v>
      </c>
      <c r="B6" s="1">
        <v>44907</v>
      </c>
      <c r="C6">
        <v>0.74044125707514896</v>
      </c>
      <c r="D6">
        <v>0.125639851</v>
      </c>
    </row>
    <row r="7" spans="1:4" x14ac:dyDescent="0.75">
      <c r="A7" t="s">
        <v>7</v>
      </c>
      <c r="B7" s="1">
        <v>44930</v>
      </c>
      <c r="D7">
        <v>6.096E-2</v>
      </c>
    </row>
    <row r="8" spans="1:4" x14ac:dyDescent="0.75">
      <c r="A8" t="s">
        <v>7</v>
      </c>
      <c r="B8" s="1">
        <v>44951</v>
      </c>
      <c r="C8">
        <v>0.74411257103448103</v>
      </c>
      <c r="D8">
        <v>0.116835492</v>
      </c>
    </row>
    <row r="9" spans="1:4" x14ac:dyDescent="0.75">
      <c r="A9" t="s">
        <v>7</v>
      </c>
      <c r="B9" s="1">
        <v>44963</v>
      </c>
      <c r="C9">
        <v>0.87528110109794</v>
      </c>
      <c r="D9">
        <v>8.9573877999999996E-2</v>
      </c>
    </row>
    <row r="10" spans="1:4" x14ac:dyDescent="0.75">
      <c r="A10" t="s">
        <v>7</v>
      </c>
      <c r="B10" s="1">
        <v>44979</v>
      </c>
      <c r="C10">
        <v>1.62598028208757</v>
      </c>
      <c r="D10">
        <v>4.0360477999999998E-2</v>
      </c>
    </row>
    <row r="11" spans="1:4" x14ac:dyDescent="0.75">
      <c r="A11" t="s">
        <v>7</v>
      </c>
      <c r="B11" s="1">
        <v>44993</v>
      </c>
      <c r="C11">
        <v>1.32277923770115</v>
      </c>
      <c r="D11">
        <v>3.2272940999999999E-2</v>
      </c>
    </row>
    <row r="12" spans="1:4" x14ac:dyDescent="0.75">
      <c r="A12" t="s">
        <v>7</v>
      </c>
      <c r="B12" s="1">
        <v>45005</v>
      </c>
      <c r="D12">
        <v>4.4325555000000003E-2</v>
      </c>
    </row>
    <row r="13" spans="1:4" x14ac:dyDescent="0.75">
      <c r="A13" t="s">
        <v>7</v>
      </c>
      <c r="B13" s="1">
        <v>45021</v>
      </c>
      <c r="C13">
        <v>1.0535668624027901</v>
      </c>
      <c r="D13">
        <v>5.4257143000000001E-2</v>
      </c>
    </row>
    <row r="14" spans="1:4" x14ac:dyDescent="0.75">
      <c r="A14" t="s">
        <v>7</v>
      </c>
      <c r="B14" s="1">
        <v>45045</v>
      </c>
      <c r="C14">
        <v>0.75000438887290899</v>
      </c>
      <c r="D14">
        <v>6.7798435000000004E-2</v>
      </c>
    </row>
    <row r="15" spans="1:4" x14ac:dyDescent="0.75">
      <c r="A15" t="s">
        <v>7</v>
      </c>
      <c r="B15" s="1">
        <v>45049</v>
      </c>
      <c r="C15">
        <v>0.73759563320647703</v>
      </c>
      <c r="D15">
        <v>0.137964795</v>
      </c>
    </row>
    <row r="16" spans="1:4" x14ac:dyDescent="0.75">
      <c r="A16" t="s">
        <v>7</v>
      </c>
      <c r="B16" s="1">
        <v>45063</v>
      </c>
      <c r="C16">
        <v>0.73062868871751996</v>
      </c>
      <c r="D16">
        <v>0.14825882000000001</v>
      </c>
    </row>
    <row r="17" spans="1:4" x14ac:dyDescent="0.75">
      <c r="A17" t="s">
        <v>7</v>
      </c>
      <c r="B17" s="1">
        <v>45239</v>
      </c>
      <c r="C17">
        <v>0.72937742788518301</v>
      </c>
      <c r="D17">
        <v>0.63</v>
      </c>
    </row>
    <row r="18" spans="1:4" x14ac:dyDescent="0.75">
      <c r="A18" t="s">
        <v>7</v>
      </c>
      <c r="B18" s="1">
        <v>45250</v>
      </c>
      <c r="C18">
        <v>0.73245925488066799</v>
      </c>
      <c r="D18">
        <v>0.7</v>
      </c>
    </row>
    <row r="19" spans="1:4" x14ac:dyDescent="0.75">
      <c r="A19" t="s">
        <v>7</v>
      </c>
      <c r="B19" s="1">
        <v>45262</v>
      </c>
      <c r="C19">
        <v>0.73380214503052699</v>
      </c>
      <c r="D19">
        <v>7.0000000000000007E-2</v>
      </c>
    </row>
    <row r="20" spans="1:4" x14ac:dyDescent="0.75">
      <c r="A20" t="s">
        <v>7</v>
      </c>
      <c r="B20" s="1">
        <v>45278</v>
      </c>
      <c r="C20">
        <v>1.08419965256881</v>
      </c>
      <c r="D2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</vt:lpstr>
      <vt:lpstr>GB</vt:lpstr>
      <vt:lpstr>ID</vt:lpstr>
      <vt:lpstr>LF</vt:lpstr>
      <vt:lpstr>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2025-12-15T13:54:02Z</dcterms:created>
  <dcterms:modified xsi:type="dcterms:W3CDTF">2025-12-18T14:52:48Z</dcterms:modified>
</cp:coreProperties>
</file>