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0730" windowHeight="11040" tabRatio="600" firstSheet="0" activeTab="0" autoFilterDateGrouping="1"/>
  </bookViews>
  <sheets>
    <sheet name="ENTRADAS" sheetId="1" state="visible" r:id="rId1"/>
    <sheet name="GASTOS" sheetId="2" state="visible" r:id="rId2"/>
    <sheet name="RESUMO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tabSelected="1" workbookViewId="0">
      <selection activeCell="H1" sqref="H1"/>
    </sheetView>
  </sheetViews>
  <sheetFormatPr baseColWidth="8" defaultRowHeight="14.4"/>
  <cols>
    <col width="9.5546875" bestFit="1" customWidth="1" style="2" min="2" max="4"/>
    <col width="20.44140625" bestFit="1" customWidth="1" style="2" min="5" max="5"/>
    <col width="9.44140625" bestFit="1" customWidth="1" style="2" min="6" max="6"/>
    <col width="19.33203125" customWidth="1" style="2" min="7" max="7"/>
  </cols>
  <sheetData>
    <row r="1">
      <c r="A1" t="inlineStr">
        <is>
          <t>Dia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</t>
        </is>
      </c>
      <c r="G1" t="inlineStr">
        <is>
          <t>Forma de Pagamento</t>
        </is>
      </c>
    </row>
    <row r="2"/>
    <row r="3"/>
    <row r="4">
      <c r="E4" s="1" t="n"/>
    </row>
    <row r="5">
      <c r="A5" t="n">
        <v>5</v>
      </c>
      <c r="B5" t="n">
        <v>1</v>
      </c>
      <c r="C5" t="n">
        <v>2026</v>
      </c>
      <c r="D5" t="inlineStr">
        <is>
          <t>Salário</t>
        </is>
      </c>
      <c r="E5" t="inlineStr">
        <is>
          <t>Essencial/Indispensável</t>
        </is>
      </c>
      <c r="F5" t="n">
        <v>2100</v>
      </c>
      <c r="G5" t="inlineStr">
        <is>
          <t>Pix</t>
        </is>
      </c>
    </row>
    <row r="6">
      <c r="A6" t="n">
        <v>5</v>
      </c>
      <c r="B6" t="n">
        <v>2</v>
      </c>
      <c r="C6" t="n">
        <v>2026</v>
      </c>
      <c r="D6" t="inlineStr">
        <is>
          <t>Salário</t>
        </is>
      </c>
      <c r="E6" t="inlineStr">
        <is>
          <t>Essencial/Indispensável</t>
        </is>
      </c>
      <c r="F6" t="n">
        <v>2000</v>
      </c>
      <c r="G6" t="inlineStr">
        <is>
          <t>Pix</t>
        </is>
      </c>
    </row>
    <row r="7">
      <c r="A7" t="n">
        <v>9</v>
      </c>
      <c r="B7" t="n">
        <v>2</v>
      </c>
      <c r="C7" t="n">
        <v>2026</v>
      </c>
      <c r="D7" t="inlineStr">
        <is>
          <t>Frelancer</t>
        </is>
      </c>
      <c r="E7" t="inlineStr">
        <is>
          <t>Essencial Variável/Manutenção</t>
        </is>
      </c>
      <c r="F7" t="n">
        <v>50</v>
      </c>
      <c r="G7" t="inlineStr">
        <is>
          <t>Pix</t>
        </is>
      </c>
    </row>
  </sheetData>
  <dataValidations count="2">
    <dataValidation sqref="E2:E1048576" showDropDown="0" showInputMessage="0" showErrorMessage="0" allowBlank="1" type="list">
      <formula1>"Salário,Presente,Freelance,Outros"</formula1>
    </dataValidation>
    <dataValidation sqref="G2:G1048576" showDropDown="0" showInputMessage="0" showErrorMessage="0" allowBlank="1" type="list">
      <formula1>"PIX, Débito,Transferência Bancária"</formula1>
    </dataValidation>
  </dataValidation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2" sqref="A2"/>
    </sheetView>
  </sheetViews>
  <sheetFormatPr baseColWidth="8" defaultRowHeight="14.4"/>
  <cols>
    <col width="8.77734375" bestFit="1" customWidth="1" style="2" min="3" max="3"/>
    <col width="9.44140625" bestFit="1" customWidth="1" style="2" min="4" max="4"/>
    <col width="18.21875" bestFit="1" customWidth="1" style="2" min="5" max="5"/>
    <col width="10.109375" bestFit="1" customWidth="1" style="2" min="6" max="6"/>
    <col width="18.21875" bestFit="1" customWidth="1" style="2" min="7" max="7"/>
    <col width="12.33203125" bestFit="1" customWidth="1" style="2" min="8" max="8"/>
    <col width="17.5546875" bestFit="1" customWidth="1" style="2" min="9" max="9"/>
    <col width="13.33203125" bestFit="1" customWidth="1" style="2" min="10" max="10"/>
  </cols>
  <sheetData>
    <row r="1">
      <c r="A1" t="inlineStr">
        <is>
          <t xml:space="preserve">Dia 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 Total</t>
        </is>
      </c>
      <c r="G1" t="inlineStr">
        <is>
          <t>Forma de Pagamento</t>
        </is>
      </c>
      <c r="H1" t="inlineStr">
        <is>
          <t>Parcelado</t>
        </is>
      </c>
      <c r="I1" t="inlineStr">
        <is>
          <t>Numero  Parcelas</t>
        </is>
      </c>
      <c r="J1" t="inlineStr">
        <is>
          <t>Valor  Parcela</t>
        </is>
      </c>
    </row>
    <row r="2">
      <c r="A2" t="n">
        <v>9</v>
      </c>
      <c r="B2" t="n">
        <v>1</v>
      </c>
      <c r="C2" t="n">
        <v>2026</v>
      </c>
      <c r="D2" t="inlineStr">
        <is>
          <t>Fatura Itaú</t>
        </is>
      </c>
      <c r="E2" t="inlineStr">
        <is>
          <t>Essencial/Indispensável</t>
        </is>
      </c>
      <c r="F2" t="n">
        <v>450</v>
      </c>
      <c r="G2" t="inlineStr">
        <is>
          <t>Pix</t>
        </is>
      </c>
      <c r="H2" t="b">
        <v>0</v>
      </c>
    </row>
    <row r="3">
      <c r="A3" t="n">
        <v>12</v>
      </c>
      <c r="B3" t="n">
        <v>1</v>
      </c>
      <c r="C3" t="n">
        <v>2026</v>
      </c>
      <c r="D3" t="inlineStr">
        <is>
          <t>Fatura Nubank</t>
        </is>
      </c>
      <c r="E3" t="inlineStr">
        <is>
          <t>Essencial/Indispensável</t>
        </is>
      </c>
      <c r="F3" t="n">
        <v>200</v>
      </c>
      <c r="G3" t="inlineStr">
        <is>
          <t>Pix</t>
        </is>
      </c>
      <c r="H3" t="b">
        <v>0</v>
      </c>
    </row>
    <row r="4">
      <c r="A4" t="n">
        <v>5</v>
      </c>
      <c r="B4" t="n">
        <v>2</v>
      </c>
      <c r="C4" t="n">
        <v>2026</v>
      </c>
      <c r="D4" t="inlineStr">
        <is>
          <t>Shopping</t>
        </is>
      </c>
      <c r="E4" t="inlineStr">
        <is>
          <t>Conforto/Estilo de Vida</t>
        </is>
      </c>
      <c r="F4" t="n">
        <v>350</v>
      </c>
      <c r="G4" t="inlineStr">
        <is>
          <t>Crédito</t>
        </is>
      </c>
      <c r="H4" t="b">
        <v>0</v>
      </c>
    </row>
    <row r="5">
      <c r="A5" t="n">
        <v>9</v>
      </c>
      <c r="B5" t="n">
        <v>2</v>
      </c>
      <c r="C5" t="n">
        <v>2026</v>
      </c>
      <c r="D5" t="inlineStr">
        <is>
          <t>Presente</t>
        </is>
      </c>
      <c r="E5" t="inlineStr">
        <is>
          <t>Conforto/Estilo de Vida</t>
        </is>
      </c>
      <c r="F5" t="n">
        <v>120</v>
      </c>
      <c r="G5" t="inlineStr">
        <is>
          <t>Pix</t>
        </is>
      </c>
      <c r="H5" t="b">
        <v>0</v>
      </c>
    </row>
    <row r="6">
      <c r="A6" t="n">
        <v>6</v>
      </c>
      <c r="B6" t="n">
        <v>2</v>
      </c>
      <c r="C6" t="n">
        <v>2026</v>
      </c>
      <c r="D6" t="inlineStr">
        <is>
          <t>Manutenção (1/10)</t>
        </is>
      </c>
      <c r="E6" t="inlineStr">
        <is>
          <t>Essencial Variável/Manutenção</t>
        </is>
      </c>
      <c r="F6" t="n">
        <v>1450</v>
      </c>
      <c r="G6" t="inlineStr">
        <is>
          <t>Crédito</t>
        </is>
      </c>
      <c r="H6" t="b">
        <v>1</v>
      </c>
      <c r="I6" t="n">
        <v>10</v>
      </c>
      <c r="J6" t="n">
        <v>145</v>
      </c>
    </row>
    <row r="7">
      <c r="A7" t="n">
        <v>6</v>
      </c>
      <c r="B7" t="n">
        <v>3</v>
      </c>
      <c r="C7" t="n">
        <v>2026</v>
      </c>
      <c r="D7" t="inlineStr">
        <is>
          <t>Manutenção (2/10)</t>
        </is>
      </c>
      <c r="E7" t="inlineStr">
        <is>
          <t>Essencial Variável/Manutenção</t>
        </is>
      </c>
      <c r="F7" t="n">
        <v>1450</v>
      </c>
      <c r="G7" t="inlineStr">
        <is>
          <t>Crédito</t>
        </is>
      </c>
      <c r="H7" t="b">
        <v>1</v>
      </c>
      <c r="I7" t="n">
        <v>10</v>
      </c>
      <c r="J7" t="n">
        <v>145</v>
      </c>
    </row>
    <row r="8">
      <c r="A8" t="n">
        <v>6</v>
      </c>
      <c r="B8" t="n">
        <v>4</v>
      </c>
      <c r="C8" t="n">
        <v>2026</v>
      </c>
      <c r="D8" t="inlineStr">
        <is>
          <t>Manutenção (3/10)</t>
        </is>
      </c>
      <c r="E8" t="inlineStr">
        <is>
          <t>Essencial Variável/Manutenção</t>
        </is>
      </c>
      <c r="F8" t="n">
        <v>1450</v>
      </c>
      <c r="G8" t="inlineStr">
        <is>
          <t>Crédito</t>
        </is>
      </c>
      <c r="H8" t="b">
        <v>1</v>
      </c>
      <c r="I8" t="n">
        <v>10</v>
      </c>
      <c r="J8" t="n">
        <v>145</v>
      </c>
    </row>
    <row r="9">
      <c r="A9" t="n">
        <v>6</v>
      </c>
      <c r="B9" t="n">
        <v>5</v>
      </c>
      <c r="C9" t="n">
        <v>2026</v>
      </c>
      <c r="D9" t="inlineStr">
        <is>
          <t>Manutenção (4/10)</t>
        </is>
      </c>
      <c r="E9" t="inlineStr">
        <is>
          <t>Essencial Variável/Manutenção</t>
        </is>
      </c>
      <c r="F9" t="n">
        <v>1450</v>
      </c>
      <c r="G9" t="inlineStr">
        <is>
          <t>Crédito</t>
        </is>
      </c>
      <c r="H9" t="b">
        <v>1</v>
      </c>
      <c r="I9" t="n">
        <v>10</v>
      </c>
      <c r="J9" t="n">
        <v>145</v>
      </c>
    </row>
    <row r="10">
      <c r="A10" t="n">
        <v>6</v>
      </c>
      <c r="B10" t="n">
        <v>6</v>
      </c>
      <c r="C10" t="n">
        <v>2026</v>
      </c>
      <c r="D10" t="inlineStr">
        <is>
          <t>Manutenção (5/10)</t>
        </is>
      </c>
      <c r="E10" t="inlineStr">
        <is>
          <t>Essencial Variável/Manutenção</t>
        </is>
      </c>
      <c r="F10" t="n">
        <v>1450</v>
      </c>
      <c r="G10" t="inlineStr">
        <is>
          <t>Crédito</t>
        </is>
      </c>
      <c r="H10" t="b">
        <v>1</v>
      </c>
      <c r="I10" t="n">
        <v>10</v>
      </c>
      <c r="J10" t="n">
        <v>145</v>
      </c>
    </row>
    <row r="11">
      <c r="A11" t="n">
        <v>6</v>
      </c>
      <c r="B11" t="n">
        <v>7</v>
      </c>
      <c r="C11" t="n">
        <v>2026</v>
      </c>
      <c r="D11" t="inlineStr">
        <is>
          <t>Manutenção (6/10)</t>
        </is>
      </c>
      <c r="E11" t="inlineStr">
        <is>
          <t>Essencial Variável/Manutenção</t>
        </is>
      </c>
      <c r="F11" t="n">
        <v>1450</v>
      </c>
      <c r="G11" t="inlineStr">
        <is>
          <t>Crédito</t>
        </is>
      </c>
      <c r="H11" t="b">
        <v>1</v>
      </c>
      <c r="I11" t="n">
        <v>10</v>
      </c>
      <c r="J11" t="n">
        <v>145</v>
      </c>
    </row>
    <row r="12">
      <c r="A12" t="n">
        <v>6</v>
      </c>
      <c r="B12" t="n">
        <v>8</v>
      </c>
      <c r="C12" t="n">
        <v>2026</v>
      </c>
      <c r="D12" t="inlineStr">
        <is>
          <t>Manutenção (7/10)</t>
        </is>
      </c>
      <c r="E12" t="inlineStr">
        <is>
          <t>Essencial Variável/Manutenção</t>
        </is>
      </c>
      <c r="F12" t="n">
        <v>1450</v>
      </c>
      <c r="G12" t="inlineStr">
        <is>
          <t>Crédito</t>
        </is>
      </c>
      <c r="H12" t="b">
        <v>1</v>
      </c>
      <c r="I12" t="n">
        <v>10</v>
      </c>
      <c r="J12" t="n">
        <v>145</v>
      </c>
    </row>
    <row r="13">
      <c r="A13" t="n">
        <v>6</v>
      </c>
      <c r="B13" t="n">
        <v>9</v>
      </c>
      <c r="C13" t="n">
        <v>2026</v>
      </c>
      <c r="D13" t="inlineStr">
        <is>
          <t>Manutenção (8/10)</t>
        </is>
      </c>
      <c r="E13" t="inlineStr">
        <is>
          <t>Essencial Variável/Manutenção</t>
        </is>
      </c>
      <c r="F13" t="n">
        <v>1450</v>
      </c>
      <c r="G13" t="inlineStr">
        <is>
          <t>Crédito</t>
        </is>
      </c>
      <c r="H13" t="b">
        <v>1</v>
      </c>
      <c r="I13" t="n">
        <v>10</v>
      </c>
      <c r="J13" t="n">
        <v>145</v>
      </c>
    </row>
    <row r="14">
      <c r="A14" t="n">
        <v>6</v>
      </c>
      <c r="B14" t="n">
        <v>10</v>
      </c>
      <c r="C14" t="n">
        <v>2026</v>
      </c>
      <c r="D14" t="inlineStr">
        <is>
          <t>Manutenção (9/10)</t>
        </is>
      </c>
      <c r="E14" t="inlineStr">
        <is>
          <t>Essencial Variável/Manutenção</t>
        </is>
      </c>
      <c r="F14" t="n">
        <v>1450</v>
      </c>
      <c r="G14" t="inlineStr">
        <is>
          <t>Crédito</t>
        </is>
      </c>
      <c r="H14" t="b">
        <v>1</v>
      </c>
      <c r="I14" t="n">
        <v>10</v>
      </c>
      <c r="J14" t="n">
        <v>145</v>
      </c>
    </row>
    <row r="15">
      <c r="A15" t="n">
        <v>6</v>
      </c>
      <c r="B15" t="n">
        <v>11</v>
      </c>
      <c r="C15" t="n">
        <v>2026</v>
      </c>
      <c r="D15" t="inlineStr">
        <is>
          <t>Manutenção (10/10)</t>
        </is>
      </c>
      <c r="E15" t="inlineStr">
        <is>
          <t>Essencial Variável/Manutenção</t>
        </is>
      </c>
      <c r="F15" t="n">
        <v>1450</v>
      </c>
      <c r="G15" t="inlineStr">
        <is>
          <t>Crédito</t>
        </is>
      </c>
      <c r="H15" t="b">
        <v>1</v>
      </c>
      <c r="I15" t="n">
        <v>10</v>
      </c>
      <c r="J15" t="n">
        <v>145</v>
      </c>
    </row>
  </sheetData>
  <dataValidations count="1">
    <dataValidation sqref="G2:G1048576" showDropDown="0" showInputMessage="0" showErrorMessage="0" allowBlank="1" type="list">
      <formula1>"PIX, Débito, Crédito, Dinheiro"</formula1>
    </dataValidation>
  </dataValidation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Mês</t>
        </is>
      </c>
      <c r="B1" t="inlineStr">
        <is>
          <t>Ano</t>
        </is>
      </c>
      <c r="C1" t="inlineStr">
        <is>
          <t>Entradas</t>
        </is>
      </c>
      <c r="D1" t="inlineStr">
        <is>
          <t>Gastos</t>
        </is>
      </c>
      <c r="E1" t="inlineStr">
        <is>
          <t>Saldo</t>
        </is>
      </c>
    </row>
    <row r="2">
      <c r="A2" t="n">
        <v>1</v>
      </c>
      <c r="B2" t="n">
        <v>2026</v>
      </c>
      <c r="C2" t="n">
        <v>2100</v>
      </c>
      <c r="D2" t="n">
        <v>650</v>
      </c>
      <c r="E2" t="n">
        <v>1450</v>
      </c>
    </row>
    <row r="3">
      <c r="A3" t="n">
        <v>2</v>
      </c>
      <c r="B3" t="n">
        <v>2026</v>
      </c>
      <c r="C3" t="n">
        <v>2050</v>
      </c>
      <c r="D3" t="n">
        <v>1920</v>
      </c>
      <c r="E3" t="n">
        <v>130</v>
      </c>
    </row>
    <row r="4">
      <c r="A4" t="n">
        <v>3</v>
      </c>
      <c r="B4" t="n">
        <v>2026</v>
      </c>
      <c r="C4" t="n">
        <v>0</v>
      </c>
      <c r="D4" t="n">
        <v>1450</v>
      </c>
      <c r="E4" t="n">
        <v>-1450</v>
      </c>
    </row>
    <row r="5">
      <c r="A5" t="n">
        <v>4</v>
      </c>
      <c r="B5" t="n">
        <v>2026</v>
      </c>
      <c r="C5" t="n">
        <v>0</v>
      </c>
      <c r="D5" t="n">
        <v>1450</v>
      </c>
      <c r="E5" t="n">
        <v>-1450</v>
      </c>
    </row>
    <row r="6">
      <c r="A6" t="n">
        <v>5</v>
      </c>
      <c r="B6" t="n">
        <v>2026</v>
      </c>
      <c r="C6" t="n">
        <v>0</v>
      </c>
      <c r="D6" t="n">
        <v>1450</v>
      </c>
      <c r="E6" t="n">
        <v>-1450</v>
      </c>
    </row>
    <row r="7">
      <c r="A7" t="n">
        <v>6</v>
      </c>
      <c r="B7" t="n">
        <v>2026</v>
      </c>
      <c r="C7" t="n">
        <v>0</v>
      </c>
      <c r="D7" t="n">
        <v>1450</v>
      </c>
      <c r="E7" t="n">
        <v>-1450</v>
      </c>
    </row>
    <row r="8">
      <c r="A8" t="n">
        <v>7</v>
      </c>
      <c r="B8" t="n">
        <v>2026</v>
      </c>
      <c r="C8" t="n">
        <v>0</v>
      </c>
      <c r="D8" t="n">
        <v>1450</v>
      </c>
      <c r="E8" t="n">
        <v>-1450</v>
      </c>
    </row>
    <row r="9">
      <c r="A9" t="n">
        <v>8</v>
      </c>
      <c r="B9" t="n">
        <v>2026</v>
      </c>
      <c r="C9" t="n">
        <v>0</v>
      </c>
      <c r="D9" t="n">
        <v>1450</v>
      </c>
      <c r="E9" t="n">
        <v>-1450</v>
      </c>
    </row>
    <row r="10">
      <c r="A10" t="n">
        <v>9</v>
      </c>
      <c r="B10" t="n">
        <v>2026</v>
      </c>
      <c r="C10" t="n">
        <v>0</v>
      </c>
      <c r="D10" t="n">
        <v>1450</v>
      </c>
      <c r="E10" t="n">
        <v>-1450</v>
      </c>
    </row>
    <row r="11">
      <c r="A11" t="n">
        <v>10</v>
      </c>
      <c r="B11" t="n">
        <v>2026</v>
      </c>
      <c r="C11" t="n">
        <v>0</v>
      </c>
      <c r="D11" t="n">
        <v>1450</v>
      </c>
      <c r="E11" t="n">
        <v>-1450</v>
      </c>
    </row>
    <row r="12">
      <c r="A12" t="n">
        <v>11</v>
      </c>
      <c r="B12" t="n">
        <v>2026</v>
      </c>
      <c r="C12" t="n">
        <v>0</v>
      </c>
      <c r="D12" t="n">
        <v>1450</v>
      </c>
      <c r="E12" t="n">
        <v>-1450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Diniz de Carvalho</dc:creator>
  <dcterms:created xsi:type="dcterms:W3CDTF">2026-02-03T14:03:33Z</dcterms:created>
  <dcterms:modified xsi:type="dcterms:W3CDTF">2026-02-09T13:12:53Z</dcterms:modified>
  <cp:lastModifiedBy>Ricardo Diniz de Carvalho</cp:lastModifiedBy>
</cp:coreProperties>
</file>