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340" yWindow="1530" windowWidth="15375" windowHeight="7725" tabRatio="600" firstSheet="0" activeTab="0" autoFilterDateGrouping="1"/>
  </bookViews>
  <sheets>
    <sheet name="ENTRADAS" sheetId="1" state="visible" r:id="rId1"/>
    <sheet name="GASTOS" sheetId="2" state="visible" r:id="rId2"/>
    <sheet name="RESUMO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A2" sqref="A2"/>
    </sheetView>
  </sheetViews>
  <sheetFormatPr baseColWidth="8" defaultRowHeight="14.4"/>
  <cols>
    <col width="9.5546875" bestFit="1" customWidth="1" min="2" max="4"/>
    <col width="20.44140625" bestFit="1" customWidth="1" min="5" max="5"/>
    <col width="9.44140625" bestFit="1" customWidth="1" min="6" max="6"/>
    <col width="19.33203125" customWidth="1" min="7" max="7"/>
  </cols>
  <sheetData>
    <row r="1">
      <c r="A1" t="inlineStr">
        <is>
          <t>Dia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</t>
        </is>
      </c>
      <c r="G1" t="inlineStr">
        <is>
          <t>Forma de Pagamento</t>
        </is>
      </c>
    </row>
    <row r="2">
      <c r="A2" t="n">
        <v>5</v>
      </c>
      <c r="B2" t="n">
        <v>2</v>
      </c>
      <c r="C2" t="n">
        <v>2026</v>
      </c>
      <c r="D2" t="inlineStr">
        <is>
          <t>Salário</t>
        </is>
      </c>
      <c r="E2" t="inlineStr">
        <is>
          <t>Essencial/Indispensável</t>
        </is>
      </c>
      <c r="F2" t="n">
        <v>2000</v>
      </c>
      <c r="G2" t="inlineStr">
        <is>
          <t>Pix</t>
        </is>
      </c>
    </row>
  </sheetData>
  <dataValidations count="2">
    <dataValidation sqref="E2:E1048576" showDropDown="0" showInputMessage="0" showErrorMessage="0" allowBlank="1" type="list">
      <formula1>"Salário,Presente,Freelance,Outros"</formula1>
    </dataValidation>
    <dataValidation sqref="G2:G1048576" showDropDown="0" showInputMessage="0" showErrorMessage="0" allowBlank="1" type="list">
      <formula1>"PIX, Débito,Transferência Bancária"</formula1>
    </dataValidation>
  </dataValidation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2" sqref="A2"/>
    </sheetView>
  </sheetViews>
  <sheetFormatPr baseColWidth="8" defaultRowHeight="14.4"/>
  <cols>
    <col width="8.77734375" bestFit="1" customWidth="1" min="3" max="3"/>
    <col width="9.44140625" bestFit="1" customWidth="1" min="4" max="4"/>
    <col width="18.21875" bestFit="1" customWidth="1" min="5" max="5"/>
    <col width="10.109375" bestFit="1" customWidth="1" min="6" max="6"/>
    <col width="18.21875" bestFit="1" customWidth="1" min="7" max="7"/>
    <col width="12.33203125" bestFit="1" customWidth="1" min="8" max="8"/>
    <col width="17.5546875" bestFit="1" customWidth="1" min="9" max="9"/>
    <col width="13.33203125" bestFit="1" customWidth="1" min="10" max="10"/>
  </cols>
  <sheetData>
    <row r="1">
      <c r="A1" t="inlineStr">
        <is>
          <t xml:space="preserve">Dia 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 Total</t>
        </is>
      </c>
      <c r="G1" t="inlineStr">
        <is>
          <t>Forma de Pagamento</t>
        </is>
      </c>
      <c r="H1" t="inlineStr">
        <is>
          <t>Parcelado</t>
        </is>
      </c>
      <c r="I1" t="inlineStr">
        <is>
          <t>Numero  Parcelas</t>
        </is>
      </c>
      <c r="J1" t="inlineStr">
        <is>
          <t>Valor  Parcela</t>
        </is>
      </c>
    </row>
    <row r="2">
      <c r="A2" t="n">
        <v>7</v>
      </c>
      <c r="B2" t="n">
        <v>2</v>
      </c>
      <c r="C2" t="n">
        <v>2026</v>
      </c>
      <c r="D2" t="inlineStr">
        <is>
          <t>Shopping</t>
        </is>
      </c>
      <c r="E2" t="inlineStr">
        <is>
          <t>Conforto/Estilo de Vida</t>
        </is>
      </c>
      <c r="F2" t="n">
        <v>120</v>
      </c>
      <c r="G2" t="inlineStr">
        <is>
          <t>Pix</t>
        </is>
      </c>
      <c r="H2" t="b">
        <v>0</v>
      </c>
    </row>
    <row r="3">
      <c r="A3" t="n">
        <v>8</v>
      </c>
      <c r="B3" t="n">
        <v>2</v>
      </c>
      <c r="C3" t="n">
        <v>2026</v>
      </c>
      <c r="D3" t="inlineStr">
        <is>
          <t>Presente (1/3)</t>
        </is>
      </c>
      <c r="E3" t="inlineStr">
        <is>
          <t>Conforto/Estilo de Vida</t>
        </is>
      </c>
      <c r="F3" t="n">
        <v>350</v>
      </c>
      <c r="G3" t="inlineStr">
        <is>
          <t>Crédito</t>
        </is>
      </c>
      <c r="H3" t="b">
        <v>1</v>
      </c>
      <c r="I3" t="n">
        <v>3</v>
      </c>
      <c r="J3" t="n">
        <v>116.67</v>
      </c>
    </row>
    <row r="4">
      <c r="A4" t="n">
        <v>8</v>
      </c>
      <c r="B4" t="n">
        <v>3</v>
      </c>
      <c r="C4" t="n">
        <v>2026</v>
      </c>
      <c r="D4" t="inlineStr">
        <is>
          <t>Presente (2/3)</t>
        </is>
      </c>
      <c r="E4" t="inlineStr">
        <is>
          <t>Conforto/Estilo de Vida</t>
        </is>
      </c>
      <c r="F4" t="n">
        <v>350</v>
      </c>
      <c r="G4" t="inlineStr">
        <is>
          <t>Crédito</t>
        </is>
      </c>
      <c r="H4" t="b">
        <v>1</v>
      </c>
      <c r="I4" t="n">
        <v>3</v>
      </c>
      <c r="J4" t="n">
        <v>116.67</v>
      </c>
    </row>
    <row r="5">
      <c r="A5" t="n">
        <v>8</v>
      </c>
      <c r="B5" t="n">
        <v>4</v>
      </c>
      <c r="C5" t="n">
        <v>2026</v>
      </c>
      <c r="D5" t="inlineStr">
        <is>
          <t>Presente (3/3)</t>
        </is>
      </c>
      <c r="E5" t="inlineStr">
        <is>
          <t>Conforto/Estilo de Vida</t>
        </is>
      </c>
      <c r="F5" t="n">
        <v>350</v>
      </c>
      <c r="G5" t="inlineStr">
        <is>
          <t>Crédito</t>
        </is>
      </c>
      <c r="H5" t="b">
        <v>1</v>
      </c>
      <c r="I5" t="n">
        <v>3</v>
      </c>
      <c r="J5" t="n">
        <v>116.67</v>
      </c>
    </row>
  </sheetData>
  <dataValidations count="1">
    <dataValidation sqref="G2:G1048576" showDropDown="0" showInputMessage="0" showErrorMessage="0" allowBlank="1" type="list">
      <formula1>"PIX, Débito, Crédito, Dinheiro"</formula1>
    </dataValidation>
  </dataValidation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2" sqref="A2"/>
    </sheetView>
  </sheetViews>
  <sheetFormatPr baseColWidth="8" defaultRowHeight="14.4"/>
  <sheetData>
    <row r="1">
      <c r="A1" t="inlineStr">
        <is>
          <t>Mês</t>
        </is>
      </c>
      <c r="B1" t="inlineStr">
        <is>
          <t>Ano</t>
        </is>
      </c>
      <c r="C1" t="inlineStr">
        <is>
          <t>Entradas</t>
        </is>
      </c>
      <c r="D1" t="inlineStr">
        <is>
          <t>Gastos</t>
        </is>
      </c>
      <c r="E1" t="inlineStr">
        <is>
          <t>Saldo</t>
        </is>
      </c>
    </row>
    <row r="2">
      <c r="A2" t="n">
        <v>2</v>
      </c>
      <c r="B2" t="n">
        <v>2026</v>
      </c>
      <c r="C2" t="n">
        <v>2000</v>
      </c>
      <c r="D2" t="n">
        <v>236.67</v>
      </c>
      <c r="E2" t="n">
        <v>1763.33</v>
      </c>
    </row>
    <row r="3">
      <c r="A3" t="n">
        <v>3</v>
      </c>
      <c r="B3" t="n">
        <v>2026</v>
      </c>
      <c r="C3" t="n">
        <v>0</v>
      </c>
      <c r="D3" t="n">
        <v>116.67</v>
      </c>
      <c r="E3" t="n">
        <v>-116.67</v>
      </c>
    </row>
    <row r="4">
      <c r="A4" t="n">
        <v>4</v>
      </c>
      <c r="B4" t="n">
        <v>2026</v>
      </c>
      <c r="C4" t="n">
        <v>0</v>
      </c>
      <c r="D4" t="n">
        <v>116.67</v>
      </c>
      <c r="E4" t="n">
        <v>-116.67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Diniz de Carvalho</dc:creator>
  <dcterms:created xsi:type="dcterms:W3CDTF">2026-02-03T14:03:33Z</dcterms:created>
  <dcterms:modified xsi:type="dcterms:W3CDTF">2026-02-09T14:16:38Z</dcterms:modified>
  <cp:lastModifiedBy>Ricardo Diniz de Carvalho</cp:lastModifiedBy>
</cp:coreProperties>
</file>