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ate1904="1"/>
  <mc:AlternateContent xmlns:mc="http://schemas.openxmlformats.org/markup-compatibility/2006">
    <mc:Choice Requires="x15">
      <x15ac:absPath xmlns:x15ac="http://schemas.microsoft.com/office/spreadsheetml/2010/11/ac" url="C:\Users\user\Desktop\MAX7220\"/>
    </mc:Choice>
  </mc:AlternateContent>
  <bookViews>
    <workbookView xWindow="0" yWindow="45" windowWidth="15960" windowHeight="14310"/>
  </bookViews>
  <sheets>
    <sheet name="Matrice" sheetId="1" r:id="rId1"/>
    <sheet name="Résultat" sheetId="4" r:id="rId2"/>
  </sheets>
  <calcPr calcId="171027"/>
</workbook>
</file>

<file path=xl/calcChain.xml><?xml version="1.0" encoding="utf-8"?>
<calcChain xmlns="http://schemas.openxmlformats.org/spreadsheetml/2006/main">
  <c r="E5" i="4" l="1"/>
  <c r="F5" i="4"/>
  <c r="G5" i="4"/>
  <c r="H5" i="4"/>
  <c r="I5" i="4"/>
  <c r="J5" i="4"/>
  <c r="K5" i="4"/>
  <c r="D5" i="4"/>
  <c r="K4" i="4"/>
  <c r="J4" i="4"/>
  <c r="I4" i="4"/>
  <c r="H4" i="4"/>
  <c r="G4" i="4"/>
  <c r="F4" i="4"/>
  <c r="E4" i="4"/>
  <c r="D4" i="4"/>
  <c r="E2" i="4"/>
  <c r="F2" i="4"/>
  <c r="G2" i="4"/>
  <c r="H2" i="4"/>
  <c r="I2" i="4"/>
  <c r="J2" i="4"/>
  <c r="K2" i="4"/>
  <c r="D1" i="4"/>
  <c r="D2" i="4" l="1"/>
  <c r="J1" i="4"/>
  <c r="I1" i="4"/>
  <c r="H1" i="4"/>
  <c r="G1" i="4"/>
  <c r="F1" i="4"/>
  <c r="E1" i="4"/>
  <c r="K1" i="4"/>
  <c r="A1" i="4"/>
  <c r="A2" i="4"/>
  <c r="A3" i="4"/>
  <c r="A4" i="4"/>
  <c r="A5" i="4"/>
  <c r="A6" i="4"/>
  <c r="A7" i="4"/>
  <c r="A8" i="4"/>
</calcChain>
</file>

<file path=xl/sharedStrings.xml><?xml version="1.0" encoding="utf-8"?>
<sst xmlns="http://schemas.openxmlformats.org/spreadsheetml/2006/main" count="4" uniqueCount="3">
  <si>
    <t>fonction setColumn</t>
  </si>
  <si>
    <t>BIN vers HEXA</t>
  </si>
  <si>
    <t>fonction setRow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</si>
</sst>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 applyAlignment="1"/>
    <xf numFmtId="0" fontId="0" fillId="0" borderId="0" xfId="0" applyNumberFormat="1" applyFont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49" fontId="0" fillId="0" borderId="0" xfId="0" applyNumberFormat="1" applyFont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1">
    <dxf>
      <font>
        <condense val="0"/>
        <extend val="0"/>
        <color indexed="8"/>
      </font>
      <fill>
        <patternFill patternType="solid">
          <fgColor indexed="11"/>
          <bgColor indexed="1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000000"/>
      <rgbColor rgb="00FF9781"/>
      <rgbColor rgb="00AAAAAA"/>
      <rgbColor rgb="00A5A5A5"/>
      <rgbColor rgb="003F3F3F"/>
      <rgbColor rgb="00FF9781"/>
      <rgbColor rgb="003F3F3F"/>
      <rgbColor rgb="00000090"/>
      <rgbColor rgb="0090713A"/>
      <rgbColor rgb="0080008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5400" cap="flat" cmpd="sng" algn="ctr">
          <a:solidFill>
            <a:srgbClr val="499BC9"/>
          </a:solidFill>
          <a:prstDash val="solid"/>
          <a:round/>
          <a:headEnd type="none" w="med" len="med"/>
          <a:tailEnd type="none" w="med" len="med"/>
        </a:ln>
        <a:effectLst>
          <a:outerShdw blurRad="38100" dist="25400" dir="5400000" algn="ctr" rotWithShape="0">
            <a:srgbClr val="000000">
              <a:alpha val="50000"/>
            </a:srgbClr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5400" cap="flat" cmpd="sng" algn="ctr">
          <a:solidFill>
            <a:srgbClr val="499BC9"/>
          </a:solidFill>
          <a:prstDash val="solid"/>
          <a:round/>
          <a:headEnd type="none" w="med" len="med"/>
          <a:tailEnd type="none" w="med" len="med"/>
        </a:ln>
        <a:effectLst>
          <a:outerShdw blurRad="38100" dist="25400" dir="5400000" algn="ctr" rotWithShape="0">
            <a:srgbClr val="000000">
              <a:alpha val="50000"/>
            </a:srgbClr>
          </a:outerShdw>
        </a:effec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"/>
  <sheetViews>
    <sheetView showGridLines="0" tabSelected="1" workbookViewId="0">
      <selection activeCell="F6" sqref="F6"/>
    </sheetView>
  </sheetViews>
  <sheetFormatPr baseColWidth="10" defaultRowHeight="18" customHeight="1" x14ac:dyDescent="0.2"/>
  <cols>
    <col min="1" max="8" width="4.140625" style="1" customWidth="1"/>
    <col min="9" max="256" width="16.28515625" style="1" customWidth="1"/>
  </cols>
  <sheetData>
    <row r="1" spans="1:8" ht="20.45" customHeight="1" x14ac:dyDescent="0.2">
      <c r="A1" s="2">
        <v>0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0</v>
      </c>
    </row>
    <row r="2" spans="1:8" ht="20.45" customHeight="1" x14ac:dyDescent="0.2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</v>
      </c>
    </row>
    <row r="3" spans="1:8" ht="20.45" customHeight="1" x14ac:dyDescent="0.2">
      <c r="A3" s="2">
        <v>1</v>
      </c>
      <c r="B3" s="2">
        <v>0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1</v>
      </c>
    </row>
    <row r="4" spans="1:8" ht="20.45" customHeight="1" x14ac:dyDescent="0.2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</row>
    <row r="5" spans="1:8" ht="20.45" customHeight="1" x14ac:dyDescent="0.2">
      <c r="A5" s="2">
        <v>1</v>
      </c>
      <c r="B5" s="2">
        <v>0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1</v>
      </c>
    </row>
    <row r="6" spans="1:8" ht="20.45" customHeight="1" x14ac:dyDescent="0.2">
      <c r="A6" s="2">
        <v>1</v>
      </c>
      <c r="B6" s="2">
        <v>0</v>
      </c>
      <c r="C6" s="2">
        <v>0</v>
      </c>
      <c r="D6" s="2">
        <v>1</v>
      </c>
      <c r="E6" s="2">
        <v>1</v>
      </c>
      <c r="F6" s="2">
        <v>0</v>
      </c>
      <c r="G6" s="2">
        <v>0</v>
      </c>
      <c r="H6" s="2">
        <v>1</v>
      </c>
    </row>
    <row r="7" spans="1:8" ht="20.45" customHeight="1" x14ac:dyDescent="0.2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</row>
    <row r="8" spans="1:8" ht="20.45" customHeight="1" x14ac:dyDescent="0.2">
      <c r="A8" s="2">
        <v>0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</v>
      </c>
    </row>
  </sheetData>
  <conditionalFormatting sqref="A1:H8">
    <cfRule type="cellIs" dxfId="0" priority="1" stopIfTrue="1" operator="equal">
      <formula>1</formula>
    </cfRule>
  </conditionalFormatting>
  <pageMargins left="0.5" right="0.5" top="0.75" bottom="0.75" header="0.27777799963951111" footer="0.27777799963951111"/>
  <pageSetup paperSize="0" orientation="portrait" horizontalDpi="0" verticalDpi="2048"/>
  <headerFooter alignWithMargins="0"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"/>
  <sheetViews>
    <sheetView showGridLines="0" workbookViewId="0">
      <selection activeCell="H10" sqref="H10"/>
    </sheetView>
  </sheetViews>
  <sheetFormatPr baseColWidth="10" defaultRowHeight="12" customHeight="1" x14ac:dyDescent="0.2"/>
  <cols>
    <col min="1" max="2" width="16.28515625" style="1" customWidth="1"/>
    <col min="3" max="3" width="23.140625" style="1" customWidth="1"/>
    <col min="4" max="256" width="16.28515625" style="1" customWidth="1"/>
  </cols>
  <sheetData>
    <row r="1" spans="1:11" ht="14.45" customHeight="1" x14ac:dyDescent="0.2">
      <c r="A1" s="4" t="str">
        <f>Matrice!A1&amp;","&amp;Matrice!B1&amp;","&amp;Matrice!C1&amp;","&amp;Matrice!D1&amp;","&amp;Matrice!E1&amp;","&amp;Matrice!F1&amp;","&amp;Matrice!G1&amp;","&amp;Matrice!H1</f>
        <v>0,1,1,1,1,1,1,0</v>
      </c>
      <c r="B1" s="3"/>
      <c r="C1" s="4" t="s">
        <v>0</v>
      </c>
      <c r="D1" s="5" t="str">
        <f>"B"&amp;Matrice!A1&amp;Matrice!B1&amp;Matrice!C1&amp;Matrice!D1&amp;Matrice!E1&amp;Matrice!F1&amp;Matrice!G1&amp;Matrice!H1&amp;","</f>
        <v>B01111110,</v>
      </c>
      <c r="E1" s="5" t="str">
        <f>"B"&amp;Matrice!A2&amp;Matrice!B2&amp;Matrice!C2&amp;Matrice!D2&amp;Matrice!E2&amp;Matrice!F2&amp;Matrice!G2&amp;Matrice!H2&amp;","</f>
        <v>B10000001,</v>
      </c>
      <c r="F1" s="5" t="str">
        <f>"B"&amp;Matrice!A3&amp;Matrice!B3&amp;Matrice!C3&amp;Matrice!D3&amp;Matrice!E3&amp;Matrice!F3&amp;Matrice!G3&amp;Matrice!H3&amp;","</f>
        <v>B10100101,</v>
      </c>
      <c r="G1" s="5" t="str">
        <f>"B"&amp;Matrice!A4&amp;Matrice!B4&amp;Matrice!C4&amp;Matrice!D4&amp;Matrice!E4&amp;Matrice!F4&amp;Matrice!G4&amp;Matrice!H4&amp;","</f>
        <v>B10000001,</v>
      </c>
      <c r="H1" s="5" t="str">
        <f>"B"&amp;Matrice!A5&amp;Matrice!B5&amp;Matrice!C5&amp;Matrice!D5&amp;Matrice!E5&amp;Matrice!F5&amp;Matrice!G5&amp;Matrice!H5&amp;","</f>
        <v>B10100101,</v>
      </c>
      <c r="I1" s="5" t="str">
        <f>"B"&amp;Matrice!A6&amp;Matrice!B6&amp;Matrice!C6&amp;Matrice!D6&amp;Matrice!E6&amp;Matrice!F6&amp;Matrice!G6&amp;Matrice!H6&amp;","</f>
        <v>B10011001,</v>
      </c>
      <c r="J1" s="5" t="str">
        <f>"B"&amp;Matrice!A7&amp;Matrice!B7&amp;Matrice!C7&amp;Matrice!D7&amp;Matrice!E7&amp;Matrice!F7&amp;Matrice!G7&amp;Matrice!H7&amp;","</f>
        <v>B10000001,</v>
      </c>
      <c r="K1" s="5" t="str">
        <f>"B"&amp;Matrice!A8&amp;Matrice!B8&amp;Matrice!C8&amp;Matrice!D8&amp;Matrice!E8&amp;Matrice!F8&amp;Matrice!G8&amp;Matrice!H8</f>
        <v>B01111110</v>
      </c>
    </row>
    <row r="2" spans="1:11" ht="14.45" customHeight="1" x14ac:dyDescent="0.2">
      <c r="A2" s="4" t="str">
        <f>Matrice!A2&amp;","&amp;Matrice!B2&amp;","&amp;Matrice!C2&amp;","&amp;Matrice!D2&amp;","&amp;Matrice!E2&amp;","&amp;Matrice!F2&amp;","&amp;Matrice!G2&amp;","&amp;Matrice!H2</f>
        <v>1,0,0,0,0,0,0,1</v>
      </c>
      <c r="B2" s="3"/>
      <c r="C2" s="4" t="s">
        <v>2</v>
      </c>
      <c r="D2" s="5" t="str">
        <f>"B"&amp;Matrice!A1&amp;Matrice!A2&amp;Matrice!A3&amp;Matrice!A4&amp;Matrice!A5&amp;Matrice!A6&amp;Matrice!A7&amp;Matrice!A8&amp;","</f>
        <v>B01111110,</v>
      </c>
      <c r="E2" s="5" t="str">
        <f>"B"&amp;Matrice!B1&amp;Matrice!B2&amp;Matrice!B3&amp;Matrice!B4&amp;Matrice!B5&amp;Matrice!B6&amp;Matrice!B7&amp;Matrice!B8&amp;","</f>
        <v>B10000001,</v>
      </c>
      <c r="F2" s="5" t="str">
        <f>"B"&amp;Matrice!C1&amp;Matrice!C2&amp;Matrice!C3&amp;Matrice!C4&amp;Matrice!C5&amp;Matrice!C6&amp;Matrice!C7&amp;Matrice!C8&amp;","</f>
        <v>B10101001,</v>
      </c>
      <c r="G2" s="5" t="str">
        <f>"B"&amp;Matrice!D1&amp;Matrice!D2&amp;Matrice!D3&amp;Matrice!D4&amp;Matrice!D5&amp;Matrice!D6&amp;Matrice!D7&amp;Matrice!D8&amp;","</f>
        <v>B10000101,</v>
      </c>
      <c r="H2" s="5" t="str">
        <f>"B"&amp;Matrice!E1&amp;Matrice!E2&amp;Matrice!E3&amp;Matrice!E4&amp;Matrice!E5&amp;Matrice!E6&amp;Matrice!E7&amp;Matrice!E8&amp;","</f>
        <v>B10000101,</v>
      </c>
      <c r="I2" s="5" t="str">
        <f>"B"&amp;Matrice!F1&amp;Matrice!F2&amp;Matrice!F3&amp;Matrice!F4&amp;Matrice!F5&amp;Matrice!F6&amp;Matrice!F7&amp;Matrice!F8&amp;","</f>
        <v>B10101001,</v>
      </c>
      <c r="J2" s="5" t="str">
        <f>"B"&amp;Matrice!G1&amp;Matrice!G2&amp;Matrice!G3&amp;Matrice!G4&amp;Matrice!G5&amp;Matrice!G6&amp;Matrice!G7&amp;Matrice!G8&amp;","</f>
        <v>B10000001,</v>
      </c>
      <c r="K2" s="5" t="str">
        <f>"B"&amp;Matrice!H1&amp;Matrice!H2&amp;Matrice!H3&amp;Matrice!H4&amp;Matrice!H5&amp;Matrice!H6&amp;Matrice!H7&amp;Matrice!H8&amp;","</f>
        <v>B01111110,</v>
      </c>
    </row>
    <row r="3" spans="1:11" ht="14.45" customHeight="1" x14ac:dyDescent="0.2">
      <c r="A3" s="4" t="str">
        <f>Matrice!A3&amp;","&amp;Matrice!B3&amp;","&amp;Matrice!C3&amp;","&amp;Matrice!D3&amp;","&amp;Matrice!E3&amp;","&amp;Matrice!F3&amp;","&amp;Matrice!G3&amp;","&amp;Matrice!H3</f>
        <v>1,0,1,0,0,1,0,1</v>
      </c>
      <c r="B3" s="3"/>
    </row>
    <row r="4" spans="1:11" ht="14.45" customHeight="1" x14ac:dyDescent="0.2">
      <c r="A4" s="4" t="str">
        <f>Matrice!A4&amp;","&amp;Matrice!B4&amp;","&amp;Matrice!C4&amp;","&amp;Matrice!D4&amp;","&amp;Matrice!E4&amp;","&amp;Matrice!F4&amp;","&amp;Matrice!G4&amp;","&amp;Matrice!H4</f>
        <v>1,0,0,0,0,0,0,1</v>
      </c>
      <c r="B4" s="3"/>
      <c r="C4" s="4" t="s">
        <v>1</v>
      </c>
      <c r="D4" s="5" t="str">
        <f>"0x"&amp;BIN2HEX(Matrice!A1&amp;Matrice!B1&amp;Matrice!C1&amp;Matrice!D1&amp;Matrice!E1&amp;Matrice!F1&amp;Matrice!G1&amp;Matrice!H1)</f>
        <v>0x7E</v>
      </c>
      <c r="E4" s="5" t="str">
        <f>"0x"&amp;BIN2HEX(Matrice!A2&amp;Matrice!B2&amp;Matrice!C2&amp;Matrice!D2&amp;Matrice!E2&amp;Matrice!F2&amp;Matrice!G2&amp;Matrice!H2)</f>
        <v>0x81</v>
      </c>
      <c r="F4" s="5" t="str">
        <f>"0x"&amp;BIN2HEX(Matrice!A3&amp;Matrice!B3&amp;Matrice!C3&amp;Matrice!D3&amp;Matrice!E3&amp;Matrice!F3&amp;Matrice!G3&amp;Matrice!H3)</f>
        <v>0xA5</v>
      </c>
      <c r="G4" s="5" t="str">
        <f>"0x"&amp;BIN2HEX(Matrice!A4&amp;Matrice!B4&amp;Matrice!C4&amp;Matrice!D4&amp;Matrice!E4&amp;Matrice!F4&amp;Matrice!G4&amp;Matrice!H4)</f>
        <v>0x81</v>
      </c>
      <c r="H4" s="5" t="str">
        <f>"0x"&amp;BIN2HEX(Matrice!A5&amp;Matrice!B5&amp;Matrice!C5&amp;Matrice!D5&amp;Matrice!E5&amp;Matrice!F5&amp;Matrice!G5&amp;Matrice!H5)</f>
        <v>0xA5</v>
      </c>
      <c r="I4" s="5" t="str">
        <f>"0x"&amp;BIN2HEX(Matrice!A6&amp;Matrice!B6&amp;Matrice!C6&amp;Matrice!D6&amp;Matrice!E6&amp;Matrice!F6&amp;Matrice!G6&amp;Matrice!H6)</f>
        <v>0x99</v>
      </c>
      <c r="J4" s="5" t="str">
        <f>"0x"&amp;BIN2HEX(Matrice!A7&amp;Matrice!B7&amp;Matrice!C7&amp;Matrice!D7&amp;Matrice!E7&amp;Matrice!F7&amp;Matrice!G7&amp;Matrice!H7)</f>
        <v>0x81</v>
      </c>
      <c r="K4" s="5" t="str">
        <f>"0x"&amp;BIN2HEX(Matrice!A8&amp;Matrice!B8&amp;Matrice!C8&amp;Matrice!D8&amp;Matrice!E8&amp;Matrice!F8&amp;Matrice!G8&amp;Matrice!H8)</f>
        <v>0x7E</v>
      </c>
    </row>
    <row r="5" spans="1:11" ht="14.45" customHeight="1" x14ac:dyDescent="0.2">
      <c r="A5" s="4" t="str">
        <f>Matrice!A5&amp;","&amp;Matrice!B5&amp;","&amp;Matrice!C5&amp;","&amp;Matrice!D5&amp;","&amp;Matrice!E5&amp;","&amp;Matrice!F5&amp;","&amp;Matrice!G5&amp;","&amp;Matrice!H5</f>
        <v>1,0,1,0,0,1,0,1</v>
      </c>
      <c r="B5" s="3"/>
      <c r="C5" s="4" t="s">
        <v>1</v>
      </c>
      <c r="D5" s="5" t="str">
        <f>"0x"&amp;BIN2HEX(Matrice!A1&amp;Matrice!A2&amp;Matrice!A3&amp;Matrice!A4&amp;Matrice!A5&amp;Matrice!A6&amp;Matrice!A7&amp;Matrice!A8)</f>
        <v>0x7E</v>
      </c>
      <c r="E5" s="5" t="str">
        <f>"0x"&amp;BIN2HEX(Matrice!B1&amp;Matrice!B2&amp;Matrice!B3&amp;Matrice!B4&amp;Matrice!B5&amp;Matrice!B6&amp;Matrice!B7&amp;Matrice!B8)</f>
        <v>0x81</v>
      </c>
      <c r="F5" s="5" t="str">
        <f>"0x"&amp;BIN2HEX(Matrice!C1&amp;Matrice!C2&amp;Matrice!C3&amp;Matrice!C4&amp;Matrice!C5&amp;Matrice!C6&amp;Matrice!C7&amp;Matrice!C8)</f>
        <v>0xA9</v>
      </c>
      <c r="G5" s="5" t="str">
        <f>"0x"&amp;BIN2HEX(Matrice!D1&amp;Matrice!D2&amp;Matrice!D3&amp;Matrice!D4&amp;Matrice!D5&amp;Matrice!D6&amp;Matrice!D7&amp;Matrice!D8)</f>
        <v>0x85</v>
      </c>
      <c r="H5" s="5" t="str">
        <f>"0x"&amp;BIN2HEX(Matrice!E1&amp;Matrice!E2&amp;Matrice!E3&amp;Matrice!E4&amp;Matrice!E5&amp;Matrice!E6&amp;Matrice!E7&amp;Matrice!E8)</f>
        <v>0x85</v>
      </c>
      <c r="I5" s="5" t="str">
        <f>"0x"&amp;BIN2HEX(Matrice!F1&amp;Matrice!F2&amp;Matrice!F3&amp;Matrice!F4&amp;Matrice!F5&amp;Matrice!F6&amp;Matrice!F7&amp;Matrice!F8)</f>
        <v>0xA9</v>
      </c>
      <c r="J5" s="5" t="str">
        <f>"0x"&amp;BIN2HEX(Matrice!G1&amp;Matrice!G2&amp;Matrice!G3&amp;Matrice!G4&amp;Matrice!G5&amp;Matrice!G6&amp;Matrice!G7&amp;Matrice!G8)</f>
        <v>0x81</v>
      </c>
      <c r="K5" s="5" t="str">
        <f>"0x"&amp;BIN2HEX(Matrice!H1&amp;Matrice!H2&amp;Matrice!H3&amp;Matrice!H4&amp;Matrice!H5&amp;Matrice!H6&amp;Matrice!H7&amp;Matrice!H8)</f>
        <v>0x7E</v>
      </c>
    </row>
    <row r="6" spans="1:11" ht="14.45" customHeight="1" x14ac:dyDescent="0.2">
      <c r="A6" s="4" t="str">
        <f>Matrice!A6&amp;","&amp;Matrice!B6&amp;","&amp;Matrice!C6&amp;","&amp;Matrice!D6&amp;","&amp;Matrice!E6&amp;","&amp;Matrice!F6&amp;","&amp;Matrice!G6&amp;","&amp;Matrice!H6</f>
        <v>1,0,0,1,1,0,0,1</v>
      </c>
      <c r="B6" s="3"/>
      <c r="C6" s="3"/>
    </row>
    <row r="7" spans="1:11" ht="14.45" customHeight="1" x14ac:dyDescent="0.2">
      <c r="A7" s="4" t="str">
        <f>Matrice!A7&amp;","&amp;Matrice!B7&amp;","&amp;Matrice!C7&amp;","&amp;Matrice!D7&amp;","&amp;Matrice!E7&amp;","&amp;Matrice!F7&amp;","&amp;Matrice!G7&amp;","&amp;Matrice!H7</f>
        <v>1,0,0,0,0,0,0,1</v>
      </c>
      <c r="B7" s="3"/>
      <c r="C7" s="3"/>
    </row>
    <row r="8" spans="1:11" ht="14.45" customHeight="1" x14ac:dyDescent="0.2">
      <c r="A8" s="4" t="str">
        <f>Matrice!A8&amp;","&amp;Matrice!B8&amp;","&amp;Matrice!C8&amp;","&amp;Matrice!D8&amp;","&amp;Matrice!E8&amp;","&amp;Matrice!F8&amp;","&amp;Matrice!G8&amp;","&amp;Matrice!H8</f>
        <v>0,1,1,1,1,1,1,0</v>
      </c>
      <c r="B8" s="3"/>
      <c r="C8" s="3"/>
    </row>
  </sheetData>
  <pageMargins left="1" right="1" top="0.984251969" bottom="0.984251969" header="0.25" footer="0.25"/>
  <pageSetup paperSize="9" orientation="portrait" horizontalDpi="4294967293" verticalDpi="2048" r:id="rId1"/>
  <headerFooter alignWithMargins="0"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Matrice</vt:lpstr>
      <vt:lpstr>Résultat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Eugénio DA-LUZ</dc:creator>
  <cp:lastModifiedBy>Eugénio DA-LUZ</cp:lastModifiedBy>
  <dcterms:created xsi:type="dcterms:W3CDTF">2016-11-08T20:13:16Z</dcterms:created>
  <dcterms:modified xsi:type="dcterms:W3CDTF">2016-12-27T06:29:22Z</dcterms:modified>
</cp:coreProperties>
</file>