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gitbook-python-scripts\"/>
    </mc:Choice>
  </mc:AlternateContent>
  <bookViews>
    <workbookView xWindow="0" yWindow="0" windowWidth="25600" windowHeight="10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3" i="1"/>
</calcChain>
</file>

<file path=xl/sharedStrings.xml><?xml version="1.0" encoding="utf-8"?>
<sst xmlns="http://schemas.openxmlformats.org/spreadsheetml/2006/main" count="117" uniqueCount="117">
  <si>
    <t># Summary</t>
  </si>
  <si>
    <t>* [**Welcome**](README.md)</t>
  </si>
  <si>
    <t xml:space="preserve">   * [Introduction](./ServerAuthoring0Introduction/0.00.CourseIntroduction.md)</t>
  </si>
  <si>
    <t xml:space="preserve">   * [Course Overview](./ServerAuthoring0Introduction/0.01.CourseOverview.md)</t>
  </si>
  <si>
    <t xml:space="preserve">   * [Course Resources](./ServerAuthoring0Introduction/0.02.CourseResources.md)</t>
  </si>
  <si>
    <t>* [**Chapter 1: Introduction to FME Server**](ServerAuthoring1Basics/1.00.IntroductionToFMEServer.md)</t>
  </si>
  <si>
    <t xml:space="preserve">   * [What is FME Server?](ServerAuthoring1Basics/1.01.WhatIsFMEServer.md)</t>
  </si>
  <si>
    <t xml:space="preserve">   * [FME Server Roles](ServerAuthoring1Basics/1.02.FMEServerRoles.md)</t>
  </si>
  <si>
    <t xml:space="preserve">   * [FME Server Architecture](ServerAuthoring1Basics/1.03.FMEServerArchitecture.md)</t>
  </si>
  <si>
    <t xml:space="preserve">   * [Deploying FME Server](ServerAuthoring1Basics/1.04.DeployingFMEServer.md)</t>
  </si>
  <si>
    <t xml:space="preserve">   * [Workbench and FME Server](ServerAuthoring1Basics/1.05.WorkbenchAndServer.md)</t>
  </si>
  <si>
    <t xml:space="preserve">   * [Publishing Workspaces](ServerAuthoring1Basics/1.06.PublishingWorkspaces.md)</t>
  </si>
  <si>
    <t xml:space="preserve">   * [**Exercise 1.1**: Daily Database Updates: Publishing a Workspace](ServerAuthoring1Basics/Exercise1.md)</t>
  </si>
  <si>
    <t xml:space="preserve">   * [Web Interface Basics](ServerAuthoring1Basics/1.07.WebInterfaceBasics.md)</t>
  </si>
  <si>
    <t xml:space="preserve">   * [Engines and Licensing](ServerAuthoring1Basics/1.08.EnginesAndLicensing.md)</t>
  </si>
  <si>
    <t xml:space="preserve">   * [Running a Workspace](ServerAuthoring1Basics/1.09.RunWorkspace.md)</t>
  </si>
  <si>
    <t xml:space="preserve">   * [Jobs](ServerAuthoring1Basics/1.10.Jobs.md)</t>
  </si>
  <si>
    <t xml:space="preserve">   * [**Exercise 1.2**: Daily Database Updates: Running a Workspace](ServerAuthoring1Basics/Exercise2.md)</t>
  </si>
  <si>
    <t xml:space="preserve">   * [Sharing in FME Server](ServerAuthoring1Basics/1.11.Sharing.md)</t>
  </si>
  <si>
    <t xml:space="preserve">   * [FME Server Scheduling](ServerAuthoring1Basics/1.14.Scheduling.md)</t>
  </si>
  <si>
    <t xml:space="preserve">   * [Running the Job Submitter using a URL](ServerAuthoring1Basics/1.15.RunningWithURL.md)</t>
  </si>
  <si>
    <t xml:space="preserve">   * [**Exercise 1.3**: Daily Database Updates: Sharing and Scheduling](ServerAuthoring1Basics/Exercise3.md)</t>
  </si>
  <si>
    <t xml:space="preserve">   * [Version Control](ServerAuthoring1Basics/1.16.Versioning.md)</t>
  </si>
  <si>
    <t xml:space="preserve">   * [**Exercise 1.4**: Daily Database Updates: Adding to Version History](ServerAuthoring1Basics/Exercise4.md)</t>
  </si>
  <si>
    <t xml:space="preserve">   * [Troubleshooting for Administrators](ServerAuthoring1Basics/1.16.TroubleshootingForAdministrators.md)</t>
  </si>
  <si>
    <t xml:space="preserve">   * [Module Review](ServerAuthoring1Basics/1.17.ModuleReview.md)</t>
  </si>
  <si>
    <t xml:space="preserve">   * [Q+A Answers](ServerAuthoring1Basics/1.18.QuestionAnswers.md)</t>
  </si>
  <si>
    <t>* [**Chapter 2: FME Server and Data Handling**](ServerAuthoring2DataHandling/2.00.FMEServerDataHandling.md)</t>
  </si>
  <si>
    <t xml:space="preserve">   * [Source Data Management](ServerAuthoring2DataHandling/2.01.SourceDataManagement.md)</t>
  </si>
  <si>
    <t xml:space="preserve">   * [Database Connections](ServerAuthoring2DataHandling/2.02.DatabaseConnections.md)   </t>
  </si>
  <si>
    <t xml:space="preserve">   * [Web Connections](ServerAuthoring2DataHandling/2.03.WebConnections.md)</t>
  </si>
  <si>
    <t xml:space="preserve">   * [Publishing Data](ServerAuthoring2DataHandling/2.04.PublishingData.md)</t>
  </si>
  <si>
    <t xml:space="preserve">   * [Temporary Uploads](ServerAuthoring2DataHandling/2.05.TemporaryUploads.md)</t>
  </si>
  <si>
    <t xml:space="preserve">   * [**Exercise 2.1**: Daily Database Updates: Publishing Data](ServerAuthoring2DataHandling/Exercise1.md)</t>
  </si>
  <si>
    <t xml:space="preserve">   * [Resource Filesystem](ServerAuthoring2DataHandling/2.06.ResourceFilesystem.md)</t>
  </si>
  <si>
    <t xml:space="preserve">   * [Authoring for Resources](ServerAuthoring2DataHandling/2.07.AuthoringForResources.md)</t>
  </si>
  <si>
    <t xml:space="preserve">   * [**Exercise 2.2**: Daily Database Updates: Using Resources](ServerAuthoring2DataHandling/Exercise2.md)</t>
  </si>
  <si>
    <t xml:space="preserve">   * [Troubleshooting for Administrators](ServerAuthoring2DataHandling/2.12.TroubleshootingForAdministrators.md)</t>
  </si>
  <si>
    <t xml:space="preserve">   * [Module Review](ServerAuthoring2DataHandling/2.13.ModuleReview.md)</t>
  </si>
  <si>
    <t xml:space="preserve">   * [Q+A Answers](ServerAuthoring2DataHandling/2.14.QuestionAnswers.md)</t>
  </si>
  <si>
    <t>* [**Chapter 3: Self-Serve Basics**](ServerAuthoring3SelfServeBasics/3.00.SelfServe1.md)</t>
  </si>
  <si>
    <t xml:space="preserve">   * [What is Self-Serve?](ServerAuthoring3SelfServeBasics/3.01.WhatIsSelfServe.md)</t>
  </si>
  <si>
    <t xml:space="preserve">   * [FME Server Services](ServerAuthoring3SelfServeBasics/3.02.FMEServerServices.md)</t>
  </si>
  <si>
    <t xml:space="preserve">   * [Implementing Self Serve](ServerAuthoring3SelfServeBasics/3.03.ImplementingSelfServe.md)</t>
  </si>
  <si>
    <t xml:space="preserve">   * [**Exercise 3.1**: Data Download System: Workspace Creation](ServerAuthoring3SelfServeBasics/Exercise1.md)</t>
  </si>
  <si>
    <t xml:space="preserve">   * [Other Self-Serve Services](ServerAuthoring3SelfServeBasics/3.04.OtherSelfServeServices.md)</t>
  </si>
  <si>
    <t xml:space="preserve">   * [**Exercise 3.2**: Data Streaming System](ServerAuthoring3SelfServeBasics/Exercise2.md)</t>
  </si>
  <si>
    <t xml:space="preserve">   * [Troubleshooting for Administrators](ServerAuthoring3SelfServeBasics/3.05.TroubleshootingForAdministrators.md)</t>
  </si>
  <si>
    <t xml:space="preserve">   * [Module Review](ServerAuthoring3SelfServeBasics/3.06.ModuleReview.md)</t>
  </si>
  <si>
    <t xml:space="preserve">   * [Q+A Answers](ServerAuthoring3SelfServeBasics/3.07.QuestionAnswers.md)</t>
  </si>
  <si>
    <t>* [**Chapter 4: Real-Time with FME Server**](ServerAuthoring4RealTime/4.00.RealTimeAndFME.md)</t>
  </si>
  <si>
    <t xml:space="preserve">   * [The Notification Service](ServerAuthoring4RealTime/4.01.NotificationService.md)</t>
  </si>
  <si>
    <t xml:space="preserve">   * [Elements of the Notification Service](ServerAuthoring4RealTime/4.02.ElementsOfTheNotificationService.md)</t>
  </si>
  <si>
    <t xml:space="preserve">   * [Notification Clients](ServerAuthoring4RealTime/4.03.NotificationClients.md)</t>
  </si>
  <si>
    <t xml:space="preserve">   * [Publications and Subscriptions](ServerAuthoring4RealTime/4.04.NotificationPublicationsSubscriptions.md)</t>
  </si>
  <si>
    <t xml:space="preserve">   * [Notification Topics](ServerAuthoring4RealTime/4.05.NotificationTopics.md)</t>
  </si>
  <si>
    <t xml:space="preserve">   * [Notification Protocols](ServerAuthoring4RealTime/4.06.NotificationProtocols.md)</t>
  </si>
  <si>
    <t xml:space="preserve">           * [Protocol Details](ServerAuthoring4RealTime/4.07.NotificationProtocolDetails.md)</t>
  </si>
  <si>
    <t xml:space="preserve">   * [**Exercise 4.1**: Building Updates Notification Systems: Directory Watch](ServerAuthoring4RealTime/Exercise1.md)</t>
  </si>
  <si>
    <t xml:space="preserve">   * [Notifications and Workspaces](ServerAuthoring4RealTime/4.12.NotificationsAndWorkspaces.md)</t>
  </si>
  <si>
    <t xml:space="preserve">   * [Workspaces as Subscribers](ServerAuthoring4RealTime/4.13.WorkspacesAsSubscribers.md)</t>
  </si>
  <si>
    <t xml:space="preserve">   * [**Exercise 4.2**: Building Updates Notification System: Workspace Subscription](ServerAuthoring4RealTime/Exercise2.md)</t>
  </si>
  <si>
    <t xml:space="preserve">         * [Incoming Message Handling](ServerAuthoring4RealTime/4.14.IncomingMessageHandling.md)</t>
  </si>
  <si>
    <t xml:space="preserve">   * [**Exercise 4.3**: Building Updates Notification System: Incoming Messages](ServerAuthoring4RealTime/Exercise3.md)</t>
  </si>
  <si>
    <t xml:space="preserve">   * [Email Notifications](ServerAuthoring4RealTime/4.08.EmailNotifications.md)</t>
  </si>
  <si>
    <t xml:space="preserve">           * [Email Publications: SMTP](ServerAuthoring4RealTime/4.09.SMTPPublications.md)</t>
  </si>
  <si>
    <t xml:space="preserve">           * [Email Publications: IMAP](ServerAuthoring4RealTime/4.10.IMAPPublications.md)</t>
  </si>
  <si>
    <t xml:space="preserve">           * [Email Subscriptions](ServerAuthoring4RealTime/4.11.EmailSubscriptions.md)</t>
  </si>
  <si>
    <t xml:space="preserve">   * [**Exercise 4.4**: Building Updates Notification System: Email Publication](ServerAuthoring4RealTime/Exercise4.md)</t>
  </si>
  <si>
    <t xml:space="preserve">   * [Workspace as Publishers](ServerAuthoring4RealTime/4.15.WorkspacesAsPublishers.md)</t>
  </si>
  <si>
    <t xml:space="preserve">           * [Registering Workspaces as Publishers](ServerAuthoring4RealTime/4.16.RegisteredWorkspacePublications.md)</t>
  </si>
  <si>
    <t xml:space="preserve">           * [Workspace Publishers using Transformers](ServerAuthoring4RealTime/4.17.TransformerWorkspacePublications.md)</t>
  </si>
  <si>
    <t xml:space="preserve">           * [Outgoing Message Handling](ServerAuthoring4RealTime/4.18.OutgoingMessageHandling.md)</t>
  </si>
  <si>
    <t xml:space="preserve">   * [Workspace as Both Subscription and Publication](ServerAuthoring4RealTime/4.19.WorkspacesAsSubscriberAndPublisher.md)</t>
  </si>
  <si>
    <t xml:space="preserve">   * [**Exercise 4.5**: Building Updates Notification System: Outgoing Messages](ServerAuthoring4RealTime/Exercise5.md)</t>
  </si>
  <si>
    <t xml:space="preserve">   * [Message Streams](ServerAuthoring4RealTime/4.20.WhatIsMessageStreaming.md)</t>
  </si>
  <si>
    <t xml:space="preserve">           * [Elements of a Message Stream](ServerAuthoring4RealTime/4.21.ElementsOfAMessageStream.md)</t>
  </si>
  <si>
    <t xml:space="preserve">           * [Message Streaming Architecture](ServerAuthoring4RealTime/4.22.MessageStreamingArchitecture.md)</t>
  </si>
  <si>
    <t xml:space="preserve">           * [**Exercise 4.6**: Handling Emergency Phone Call Streams](ServerAuthoring4RealTime/Exercise6.md)</t>
  </si>
  <si>
    <t xml:space="preserve">   * [Troubleshooting for Administrators](ServerAuthoring4RealTime/4.23.TroubleshootingForAdministrators.md)</t>
  </si>
  <si>
    <t xml:space="preserve">   * [Module Review](ServerAuthoring4RealTime/4.24.ModuleReview.md)</t>
  </si>
  <si>
    <t xml:space="preserve">   * [Q+A Answers](ServerAuthoring4RealTime/4.25.QuestionAnswers.md)</t>
  </si>
  <si>
    <t>* [**Chapter 5: Self-Serve and Parameters**](ServerAuthoring5SelfServeParameters/5.00.SelfServe2.md)</t>
  </si>
  <si>
    <t xml:space="preserve">   * [Self-Serve and Parameters](ServerAuthoring5SelfServeParameters/5.01.SelfServeParameters.md)</t>
  </si>
  <si>
    <t xml:space="preserve">   * [Published Parameters](ServerAuthoring5SelfServeParameters/5.02.PublishedParameters.md)</t>
  </si>
  <si>
    <t xml:space="preserve">   * [Key Parameter Types](ServerAuthoring5SelfServeParameters/5.03.KeyParameterTypes.md)</t>
  </si>
  <si>
    <t xml:space="preserve">   * [**Exercise 5.1**: Data Download System: Published Parameters](ServerAuthoring5SelfServeParameters/Exercise1.md)</t>
  </si>
  <si>
    <t xml:space="preserve">   * [Format and Coordinate System Selection](ServerAuthoring5SelfServeParameters/5.04.FormatsAndCoordSys.md)</t>
  </si>
  <si>
    <t xml:space="preserve">   * [**Exercise 5.2**: Data Download System: Format and Coordinate Systems](ServerAuthoring5SelfServeParameters/Exercise2.md)</t>
  </si>
  <si>
    <t xml:space="preserve">   * [Layer Selection and Handling](ServerAuthoring5SelfServeParameters/5.05.LayerSelectionAndHandling.md)</t>
  </si>
  <si>
    <t xml:space="preserve">   * [**Exercise 5.3**: Data Download System: Layer Selection](ServerAuthoring5SelfServeParameters/Exercise3.md)</t>
  </si>
  <si>
    <t xml:space="preserve">   * [Geographic Selection](ServerAuthoring5SelfServeParameters/5.06.Geographic.md)</t>
  </si>
  <si>
    <t xml:space="preserve">           * [Geographic Selection by Bounding Box](ServerAuthoring5SelfServeParameters/5.07.BoundingBoxAreas.md)</t>
  </si>
  <si>
    <t xml:space="preserve">           * [Geographic Selection by Existing Area](ServerAuthoring5SelfServeParameters/5.08.ExistingFeatureAreas.md)</t>
  </si>
  <si>
    <t xml:space="preserve">           * [Geographic Selection by Ad Hoc Area](ServerAuthoring5SelfServeParameters/5.09.AdHocAreas.md)</t>
  </si>
  <si>
    <t xml:space="preserve">   * [**Exercise 5.4**: Data Download System: Geographic Selection](ServerAuthoring5SelfServeParameters/Exercise4.md)</t>
  </si>
  <si>
    <t xml:space="preserve">   * [Troubleshooting for Administrators](ServerAuthoring5SelfServeParameters/5.10.TroubleshootingForAdministrators.md)</t>
  </si>
  <si>
    <t xml:space="preserve">   * [Module Review](ServerAuthoring5SelfServeParameters/5.11.ModuleReview.md)</t>
  </si>
  <si>
    <t xml:space="preserve">   * [Q+A Answers](ServerAuthoring5SelfServeParameters/5.12.QuestionAnswers.md)</t>
  </si>
  <si>
    <t>* [**Chapter 6: Advanced Workflows with FME Server**](ServerAuthoring6AdvancedWorkflows/6.00.AdvancedWorkflows.md)</t>
  </si>
  <si>
    <t xml:space="preserve">   * [FME Server Projects](ServerAuthoring6AdvancedWorkflows/6.01.FMEServerProjects.md)</t>
  </si>
  <si>
    <t xml:space="preserve">   * [Importing Projects](ServerAuthoring6AdvancedWorkflows/6.02.ImportingProjects.md)</t>
  </si>
  <si>
    <t xml:space="preserve">   * [Creating Projects](ServerAuthoring6AdvancedWorkflows/6.03.CreatingAProject.md)</t>
  </si>
  <si>
    <t xml:space="preserve">   * [Sharing Projects](ServerAuthoring6AdvancedWorkflows/6.04.SharingAProject.md)</t>
  </si>
  <si>
    <t xml:space="preserve">   * [Exporting Projects](ServerAuthoring6AdvancedWorkflows/6.05.ExportingProjects.md)</t>
  </si>
  <si>
    <t xml:space="preserve">   * [Removing Projects](ServerAuthoring6AdvancedWorkflows/6.06.RemovingProjects.md)</t>
  </si>
  <si>
    <t xml:space="preserve">   * [**Exercise 6.1**: Best Practice Workspace Analysis Project](ServerAuthoring6AdvancedWorkflows/Exercise1.md)</t>
  </si>
  <si>
    <t xml:space="preserve">   * [Authoring Job Chains](ServerAuthoring6AdvancedWorkflows/6.07.AuthoringJobChains.md)</t>
  </si>
  <si>
    <t xml:space="preserve">   * [**Exercise 6.2**: Authoring Workspace Chains](ServerAuthoring6AdvancedWorkflows/Exercise2.md)</t>
  </si>
  <si>
    <t xml:space="preserve">   * [Module Review](ServerAuthoring7AdvancedWorkflows/6.08.ModuleReview.md)</t>
  </si>
  <si>
    <t xml:space="preserve">   * [Q+A Answers](ServerAuthoring7AdvancedWorkflows/6.09.QuestionAnswers.md)</t>
  </si>
  <si>
    <t>* [**Course Wrap-Up**](ServerAuthoring7WrapUp/7.00.CourseWrapup.md)</t>
  </si>
  <si>
    <t xml:space="preserve">   * [Product Information and Resources](ServerAuthoring7WrapUp/7.01.ProductInfo.md)</t>
  </si>
  <si>
    <t xml:space="preserve">   * [Community Information and Resources](ServerAuthoring7WrapUp/7.02.CommunityInfo.md)</t>
  </si>
  <si>
    <t xml:space="preserve">   * [Course Feedback](ServerAuthoring7WrapUp/7.03.CourseFeedback.md)</t>
  </si>
  <si>
    <t xml:space="preserve">   * [Thank You](ServerAuthoring7WrapUp/7.04.ThankYou.md)</t>
  </si>
  <si>
    <t xml:space="preserve">   * [Exercise: A Fun Challenge!](ServerAuthoring7WrapUp/7.05.Challenge.md)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</si>
</sst>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abSelected="1" workbookViewId="0">
      <selection activeCell="D2" sqref="D2"/>
    </sheetView>
  </sheetViews>
  <sheetFormatPr defaultRowHeight="14.5" x14ac:dyDescent="0.35"/>
  <cols>
    <col min="1" max="1" width="95.26953125" customWidth="1"/>
  </cols>
  <sheetData>
    <row r="1" spans="1:3" x14ac:dyDescent="0.35">
      <c r="A1" s="2" t="s">
        <v>0</v>
      </c>
    </row>
    <row r="2" spans="1:3" x14ac:dyDescent="0.35">
      <c r="A2" s="1"/>
    </row>
    <row r="3" spans="1:3" x14ac:dyDescent="0.35">
      <c r="A3" s="2" t="s">
        <v>1</v>
      </c>
      <c r="C3" t="str">
        <f>SUBSTITUTE(MID(A3,SEARCH("[",A3)+1,SEARCH("]",A3)-SEARCH("[",A3)-1),"*","")</f>
        <v>Welcome</v>
      </c>
    </row>
    <row r="4" spans="1:3" x14ac:dyDescent="0.35">
      <c r="A4" s="2" t="s">
        <v>2</v>
      </c>
      <c r="C4" t="str">
        <f t="shared" ref="C4:C67" si="0">SUBSTITUTE(MID(A4,SEARCH("[",A4)+1,SEARCH("]",A4)-SEARCH("[",A4)-1),"*","")</f>
        <v>Introduction</v>
      </c>
    </row>
    <row r="5" spans="1:3" x14ac:dyDescent="0.35">
      <c r="A5" s="2" t="s">
        <v>3</v>
      </c>
      <c r="C5" t="str">
        <f t="shared" si="0"/>
        <v>Course Overview</v>
      </c>
    </row>
    <row r="6" spans="1:3" x14ac:dyDescent="0.35">
      <c r="A6" s="2" t="s">
        <v>4</v>
      </c>
      <c r="C6" t="str">
        <f t="shared" si="0"/>
        <v>Course Resources</v>
      </c>
    </row>
    <row r="7" spans="1:3" x14ac:dyDescent="0.35">
      <c r="A7" s="2" t="s">
        <v>5</v>
      </c>
      <c r="C7" t="str">
        <f t="shared" si="0"/>
        <v>Chapter 1: Introduction to FME Server</v>
      </c>
    </row>
    <row r="8" spans="1:3" x14ac:dyDescent="0.35">
      <c r="A8" s="2" t="s">
        <v>6</v>
      </c>
      <c r="C8" t="str">
        <f t="shared" si="0"/>
        <v>What is FME Server?</v>
      </c>
    </row>
    <row r="9" spans="1:3" x14ac:dyDescent="0.35">
      <c r="A9" s="2" t="s">
        <v>7</v>
      </c>
      <c r="C9" t="str">
        <f t="shared" si="0"/>
        <v>FME Server Roles</v>
      </c>
    </row>
    <row r="10" spans="1:3" x14ac:dyDescent="0.35">
      <c r="A10" s="2" t="s">
        <v>8</v>
      </c>
      <c r="C10" t="str">
        <f t="shared" si="0"/>
        <v>FME Server Architecture</v>
      </c>
    </row>
    <row r="11" spans="1:3" x14ac:dyDescent="0.35">
      <c r="A11" s="2" t="s">
        <v>9</v>
      </c>
      <c r="C11" t="str">
        <f t="shared" si="0"/>
        <v>Deploying FME Server</v>
      </c>
    </row>
    <row r="12" spans="1:3" x14ac:dyDescent="0.35">
      <c r="A12" s="2" t="s">
        <v>10</v>
      </c>
      <c r="C12" t="str">
        <f t="shared" si="0"/>
        <v>Workbench and FME Server</v>
      </c>
    </row>
    <row r="13" spans="1:3" x14ac:dyDescent="0.35">
      <c r="A13" s="2" t="s">
        <v>11</v>
      </c>
      <c r="C13" t="str">
        <f t="shared" si="0"/>
        <v>Publishing Workspaces</v>
      </c>
    </row>
    <row r="14" spans="1:3" x14ac:dyDescent="0.35">
      <c r="A14" s="2" t="s">
        <v>12</v>
      </c>
      <c r="C14" t="str">
        <f t="shared" si="0"/>
        <v>Exercise 1.1: Daily Database Updates: Publishing a Workspace</v>
      </c>
    </row>
    <row r="15" spans="1:3" x14ac:dyDescent="0.35">
      <c r="A15" s="2" t="s">
        <v>13</v>
      </c>
      <c r="C15" t="str">
        <f t="shared" si="0"/>
        <v>Web Interface Basics</v>
      </c>
    </row>
    <row r="16" spans="1:3" x14ac:dyDescent="0.35">
      <c r="A16" s="2" t="s">
        <v>14</v>
      </c>
      <c r="C16" t="str">
        <f t="shared" si="0"/>
        <v>Engines and Licensing</v>
      </c>
    </row>
    <row r="17" spans="1:3" x14ac:dyDescent="0.35">
      <c r="A17" s="2" t="s">
        <v>15</v>
      </c>
      <c r="C17" t="str">
        <f t="shared" si="0"/>
        <v>Running a Workspace</v>
      </c>
    </row>
    <row r="18" spans="1:3" x14ac:dyDescent="0.35">
      <c r="A18" s="2" t="s">
        <v>16</v>
      </c>
      <c r="C18" t="str">
        <f t="shared" si="0"/>
        <v>Jobs</v>
      </c>
    </row>
    <row r="19" spans="1:3" x14ac:dyDescent="0.35">
      <c r="A19" s="2" t="s">
        <v>17</v>
      </c>
      <c r="C19" t="str">
        <f t="shared" si="0"/>
        <v>Exercise 1.2: Daily Database Updates: Running a Workspace</v>
      </c>
    </row>
    <row r="20" spans="1:3" x14ac:dyDescent="0.35">
      <c r="A20" s="2" t="s">
        <v>18</v>
      </c>
      <c r="C20" t="str">
        <f t="shared" si="0"/>
        <v>Sharing in FME Server</v>
      </c>
    </row>
    <row r="21" spans="1:3" x14ac:dyDescent="0.35">
      <c r="A21" s="2" t="s">
        <v>19</v>
      </c>
      <c r="C21" t="str">
        <f t="shared" si="0"/>
        <v>FME Server Scheduling</v>
      </c>
    </row>
    <row r="22" spans="1:3" x14ac:dyDescent="0.35">
      <c r="A22" s="2" t="s">
        <v>20</v>
      </c>
      <c r="C22" t="str">
        <f t="shared" si="0"/>
        <v>Running the Job Submitter using a URL</v>
      </c>
    </row>
    <row r="23" spans="1:3" x14ac:dyDescent="0.35">
      <c r="A23" s="2" t="s">
        <v>21</v>
      </c>
      <c r="C23" t="str">
        <f t="shared" si="0"/>
        <v>Exercise 1.3: Daily Database Updates: Sharing and Scheduling</v>
      </c>
    </row>
    <row r="24" spans="1:3" x14ac:dyDescent="0.35">
      <c r="A24" s="2" t="s">
        <v>22</v>
      </c>
      <c r="C24" t="str">
        <f t="shared" si="0"/>
        <v>Version Control</v>
      </c>
    </row>
    <row r="25" spans="1:3" x14ac:dyDescent="0.35">
      <c r="A25" s="2" t="s">
        <v>23</v>
      </c>
      <c r="C25" t="str">
        <f t="shared" si="0"/>
        <v>Exercise 1.4: Daily Database Updates: Adding to Version History</v>
      </c>
    </row>
    <row r="26" spans="1:3" x14ac:dyDescent="0.35">
      <c r="A26" s="2" t="s">
        <v>24</v>
      </c>
      <c r="C26" t="str">
        <f t="shared" si="0"/>
        <v>Troubleshooting for Administrators</v>
      </c>
    </row>
    <row r="27" spans="1:3" x14ac:dyDescent="0.35">
      <c r="A27" s="2" t="s">
        <v>25</v>
      </c>
      <c r="C27" t="str">
        <f t="shared" si="0"/>
        <v>Module Review</v>
      </c>
    </row>
    <row r="28" spans="1:3" x14ac:dyDescent="0.35">
      <c r="A28" s="2" t="s">
        <v>26</v>
      </c>
      <c r="C28" t="str">
        <f t="shared" si="0"/>
        <v>Q+A Answers</v>
      </c>
    </row>
    <row r="29" spans="1:3" x14ac:dyDescent="0.35">
      <c r="A29" s="2" t="s">
        <v>27</v>
      </c>
      <c r="C29" t="str">
        <f t="shared" si="0"/>
        <v>Chapter 2: FME Server and Data Handling</v>
      </c>
    </row>
    <row r="30" spans="1:3" x14ac:dyDescent="0.35">
      <c r="A30" s="2" t="s">
        <v>28</v>
      </c>
      <c r="C30" t="str">
        <f t="shared" si="0"/>
        <v>Source Data Management</v>
      </c>
    </row>
    <row r="31" spans="1:3" x14ac:dyDescent="0.35">
      <c r="A31" s="2" t="s">
        <v>29</v>
      </c>
      <c r="C31" t="str">
        <f t="shared" si="0"/>
        <v>Database Connections</v>
      </c>
    </row>
    <row r="32" spans="1:3" x14ac:dyDescent="0.35">
      <c r="A32" s="2" t="s">
        <v>30</v>
      </c>
      <c r="C32" t="str">
        <f t="shared" si="0"/>
        <v>Web Connections</v>
      </c>
    </row>
    <row r="33" spans="1:3" x14ac:dyDescent="0.35">
      <c r="A33" s="2" t="s">
        <v>31</v>
      </c>
      <c r="C33" t="str">
        <f t="shared" si="0"/>
        <v>Publishing Data</v>
      </c>
    </row>
    <row r="34" spans="1:3" x14ac:dyDescent="0.35">
      <c r="A34" s="2" t="s">
        <v>32</v>
      </c>
      <c r="C34" t="str">
        <f t="shared" si="0"/>
        <v>Temporary Uploads</v>
      </c>
    </row>
    <row r="35" spans="1:3" x14ac:dyDescent="0.35">
      <c r="A35" s="2" t="s">
        <v>33</v>
      </c>
      <c r="C35" t="str">
        <f t="shared" si="0"/>
        <v>Exercise 2.1: Daily Database Updates: Publishing Data</v>
      </c>
    </row>
    <row r="36" spans="1:3" x14ac:dyDescent="0.35">
      <c r="A36" s="2" t="s">
        <v>34</v>
      </c>
      <c r="C36" t="str">
        <f t="shared" si="0"/>
        <v>Resource Filesystem</v>
      </c>
    </row>
    <row r="37" spans="1:3" x14ac:dyDescent="0.35">
      <c r="A37" s="2" t="s">
        <v>35</v>
      </c>
      <c r="C37" t="str">
        <f t="shared" si="0"/>
        <v>Authoring for Resources</v>
      </c>
    </row>
    <row r="38" spans="1:3" x14ac:dyDescent="0.35">
      <c r="A38" s="2" t="s">
        <v>36</v>
      </c>
      <c r="C38" t="str">
        <f t="shared" si="0"/>
        <v>Exercise 2.2: Daily Database Updates: Using Resources</v>
      </c>
    </row>
    <row r="39" spans="1:3" x14ac:dyDescent="0.35">
      <c r="A39" s="2" t="s">
        <v>37</v>
      </c>
      <c r="C39" t="str">
        <f t="shared" si="0"/>
        <v>Troubleshooting for Administrators</v>
      </c>
    </row>
    <row r="40" spans="1:3" x14ac:dyDescent="0.35">
      <c r="A40" s="2" t="s">
        <v>38</v>
      </c>
      <c r="C40" t="str">
        <f t="shared" si="0"/>
        <v>Module Review</v>
      </c>
    </row>
    <row r="41" spans="1:3" x14ac:dyDescent="0.35">
      <c r="A41" s="2" t="s">
        <v>39</v>
      </c>
      <c r="C41" t="str">
        <f t="shared" si="0"/>
        <v>Q+A Answers</v>
      </c>
    </row>
    <row r="42" spans="1:3" x14ac:dyDescent="0.35">
      <c r="A42" s="2" t="s">
        <v>40</v>
      </c>
      <c r="C42" t="str">
        <f t="shared" si="0"/>
        <v>Chapter 3: Self-Serve Basics</v>
      </c>
    </row>
    <row r="43" spans="1:3" x14ac:dyDescent="0.35">
      <c r="A43" s="2" t="s">
        <v>41</v>
      </c>
      <c r="C43" t="str">
        <f t="shared" si="0"/>
        <v>What is Self-Serve?</v>
      </c>
    </row>
    <row r="44" spans="1:3" x14ac:dyDescent="0.35">
      <c r="A44" s="2" t="s">
        <v>42</v>
      </c>
      <c r="C44" t="str">
        <f t="shared" si="0"/>
        <v>FME Server Services</v>
      </c>
    </row>
    <row r="45" spans="1:3" x14ac:dyDescent="0.35">
      <c r="A45" s="2" t="s">
        <v>43</v>
      </c>
      <c r="C45" t="str">
        <f t="shared" si="0"/>
        <v>Implementing Self Serve</v>
      </c>
    </row>
    <row r="46" spans="1:3" x14ac:dyDescent="0.35">
      <c r="A46" s="2" t="s">
        <v>44</v>
      </c>
      <c r="C46" t="str">
        <f t="shared" si="0"/>
        <v>Exercise 3.1: Data Download System: Workspace Creation</v>
      </c>
    </row>
    <row r="47" spans="1:3" x14ac:dyDescent="0.35">
      <c r="A47" s="2" t="s">
        <v>45</v>
      </c>
      <c r="C47" t="str">
        <f t="shared" si="0"/>
        <v>Other Self-Serve Services</v>
      </c>
    </row>
    <row r="48" spans="1:3" x14ac:dyDescent="0.35">
      <c r="A48" s="2" t="s">
        <v>46</v>
      </c>
      <c r="C48" t="str">
        <f t="shared" si="0"/>
        <v>Exercise 3.2: Data Streaming System</v>
      </c>
    </row>
    <row r="49" spans="1:3" x14ac:dyDescent="0.35">
      <c r="A49" s="2" t="s">
        <v>47</v>
      </c>
      <c r="C49" t="str">
        <f t="shared" si="0"/>
        <v>Troubleshooting for Administrators</v>
      </c>
    </row>
    <row r="50" spans="1:3" x14ac:dyDescent="0.35">
      <c r="A50" s="2" t="s">
        <v>48</v>
      </c>
      <c r="C50" t="str">
        <f t="shared" si="0"/>
        <v>Module Review</v>
      </c>
    </row>
    <row r="51" spans="1:3" x14ac:dyDescent="0.35">
      <c r="A51" s="2" t="s">
        <v>49</v>
      </c>
      <c r="C51" t="str">
        <f t="shared" si="0"/>
        <v>Q+A Answers</v>
      </c>
    </row>
    <row r="52" spans="1:3" x14ac:dyDescent="0.35">
      <c r="A52" s="2" t="s">
        <v>50</v>
      </c>
      <c r="C52" t="str">
        <f t="shared" si="0"/>
        <v>Chapter 4: Real-Time with FME Server</v>
      </c>
    </row>
    <row r="53" spans="1:3" x14ac:dyDescent="0.35">
      <c r="A53" s="2" t="s">
        <v>51</v>
      </c>
      <c r="C53" t="str">
        <f t="shared" si="0"/>
        <v>The Notification Service</v>
      </c>
    </row>
    <row r="54" spans="1:3" x14ac:dyDescent="0.35">
      <c r="A54" s="2" t="s">
        <v>52</v>
      </c>
      <c r="C54" t="str">
        <f t="shared" si="0"/>
        <v>Elements of the Notification Service</v>
      </c>
    </row>
    <row r="55" spans="1:3" x14ac:dyDescent="0.35">
      <c r="A55" s="2" t="s">
        <v>53</v>
      </c>
      <c r="C55" t="str">
        <f t="shared" si="0"/>
        <v>Notification Clients</v>
      </c>
    </row>
    <row r="56" spans="1:3" x14ac:dyDescent="0.35">
      <c r="A56" s="2" t="s">
        <v>54</v>
      </c>
      <c r="C56" t="str">
        <f t="shared" si="0"/>
        <v>Publications and Subscriptions</v>
      </c>
    </row>
    <row r="57" spans="1:3" x14ac:dyDescent="0.35">
      <c r="A57" s="2" t="s">
        <v>55</v>
      </c>
      <c r="C57" t="str">
        <f t="shared" si="0"/>
        <v>Notification Topics</v>
      </c>
    </row>
    <row r="58" spans="1:3" x14ac:dyDescent="0.35">
      <c r="A58" s="2" t="s">
        <v>56</v>
      </c>
      <c r="C58" t="str">
        <f t="shared" si="0"/>
        <v>Notification Protocols</v>
      </c>
    </row>
    <row r="59" spans="1:3" x14ac:dyDescent="0.35">
      <c r="A59" s="2" t="s">
        <v>57</v>
      </c>
      <c r="C59" t="str">
        <f t="shared" si="0"/>
        <v>Protocol Details</v>
      </c>
    </row>
    <row r="60" spans="1:3" x14ac:dyDescent="0.35">
      <c r="A60" s="2" t="s">
        <v>58</v>
      </c>
      <c r="C60" t="str">
        <f t="shared" si="0"/>
        <v>Exercise 4.1: Building Updates Notification Systems: Directory Watch</v>
      </c>
    </row>
    <row r="61" spans="1:3" x14ac:dyDescent="0.35">
      <c r="A61" s="2" t="s">
        <v>59</v>
      </c>
      <c r="C61" t="str">
        <f t="shared" si="0"/>
        <v>Notifications and Workspaces</v>
      </c>
    </row>
    <row r="62" spans="1:3" x14ac:dyDescent="0.35">
      <c r="A62" s="2" t="s">
        <v>60</v>
      </c>
      <c r="C62" t="str">
        <f t="shared" si="0"/>
        <v>Workspaces as Subscribers</v>
      </c>
    </row>
    <row r="63" spans="1:3" x14ac:dyDescent="0.35">
      <c r="A63" s="2" t="s">
        <v>61</v>
      </c>
      <c r="C63" t="str">
        <f t="shared" si="0"/>
        <v>Exercise 4.2: Building Updates Notification System: Workspace Subscription</v>
      </c>
    </row>
    <row r="64" spans="1:3" x14ac:dyDescent="0.35">
      <c r="A64" s="2" t="s">
        <v>62</v>
      </c>
      <c r="C64" t="str">
        <f t="shared" si="0"/>
        <v>Incoming Message Handling</v>
      </c>
    </row>
    <row r="65" spans="1:3" x14ac:dyDescent="0.35">
      <c r="A65" s="2" t="s">
        <v>63</v>
      </c>
      <c r="C65" t="str">
        <f t="shared" si="0"/>
        <v>Exercise 4.3: Building Updates Notification System: Incoming Messages</v>
      </c>
    </row>
    <row r="66" spans="1:3" x14ac:dyDescent="0.35">
      <c r="A66" s="2" t="s">
        <v>64</v>
      </c>
      <c r="C66" t="str">
        <f t="shared" si="0"/>
        <v>Email Notifications</v>
      </c>
    </row>
    <row r="67" spans="1:3" x14ac:dyDescent="0.35">
      <c r="A67" s="2" t="s">
        <v>65</v>
      </c>
      <c r="C67" t="str">
        <f t="shared" si="0"/>
        <v>Email Publications: SMTP</v>
      </c>
    </row>
    <row r="68" spans="1:3" x14ac:dyDescent="0.35">
      <c r="A68" s="2" t="s">
        <v>66</v>
      </c>
      <c r="C68" t="str">
        <f t="shared" ref="C68:C118" si="1">SUBSTITUTE(MID(A68,SEARCH("[",A68)+1,SEARCH("]",A68)-SEARCH("[",A68)-1),"*","")</f>
        <v>Email Publications: IMAP</v>
      </c>
    </row>
    <row r="69" spans="1:3" x14ac:dyDescent="0.35">
      <c r="A69" s="2" t="s">
        <v>67</v>
      </c>
      <c r="C69" t="str">
        <f t="shared" si="1"/>
        <v>Email Subscriptions</v>
      </c>
    </row>
    <row r="70" spans="1:3" x14ac:dyDescent="0.35">
      <c r="A70" s="2" t="s">
        <v>68</v>
      </c>
      <c r="C70" t="str">
        <f t="shared" si="1"/>
        <v>Exercise 4.4: Building Updates Notification System: Email Publication</v>
      </c>
    </row>
    <row r="71" spans="1:3" x14ac:dyDescent="0.35">
      <c r="A71" s="2" t="s">
        <v>69</v>
      </c>
      <c r="C71" t="str">
        <f t="shared" si="1"/>
        <v>Workspace as Publishers</v>
      </c>
    </row>
    <row r="72" spans="1:3" x14ac:dyDescent="0.35">
      <c r="A72" s="2" t="s">
        <v>70</v>
      </c>
      <c r="C72" t="str">
        <f t="shared" si="1"/>
        <v>Registering Workspaces as Publishers</v>
      </c>
    </row>
    <row r="73" spans="1:3" x14ac:dyDescent="0.35">
      <c r="A73" s="2" t="s">
        <v>71</v>
      </c>
      <c r="C73" t="str">
        <f t="shared" si="1"/>
        <v>Workspace Publishers using Transformers</v>
      </c>
    </row>
    <row r="74" spans="1:3" x14ac:dyDescent="0.35">
      <c r="A74" s="2" t="s">
        <v>72</v>
      </c>
      <c r="C74" t="str">
        <f t="shared" si="1"/>
        <v>Outgoing Message Handling</v>
      </c>
    </row>
    <row r="75" spans="1:3" x14ac:dyDescent="0.35">
      <c r="A75" s="2" t="s">
        <v>73</v>
      </c>
      <c r="C75" t="str">
        <f t="shared" si="1"/>
        <v>Workspace as Both Subscription and Publication</v>
      </c>
    </row>
    <row r="76" spans="1:3" x14ac:dyDescent="0.35">
      <c r="A76" s="2" t="s">
        <v>74</v>
      </c>
      <c r="C76" t="str">
        <f t="shared" si="1"/>
        <v>Exercise 4.5: Building Updates Notification System: Outgoing Messages</v>
      </c>
    </row>
    <row r="77" spans="1:3" x14ac:dyDescent="0.35">
      <c r="A77" s="2" t="s">
        <v>75</v>
      </c>
      <c r="C77" t="str">
        <f t="shared" si="1"/>
        <v>Message Streams</v>
      </c>
    </row>
    <row r="78" spans="1:3" x14ac:dyDescent="0.35">
      <c r="A78" s="2" t="s">
        <v>76</v>
      </c>
      <c r="C78" t="str">
        <f t="shared" si="1"/>
        <v>Elements of a Message Stream</v>
      </c>
    </row>
    <row r="79" spans="1:3" x14ac:dyDescent="0.35">
      <c r="A79" s="2" t="s">
        <v>77</v>
      </c>
      <c r="C79" t="str">
        <f t="shared" si="1"/>
        <v>Message Streaming Architecture</v>
      </c>
    </row>
    <row r="80" spans="1:3" x14ac:dyDescent="0.35">
      <c r="A80" s="2" t="s">
        <v>78</v>
      </c>
      <c r="C80" t="str">
        <f t="shared" si="1"/>
        <v>Exercise 4.6: Handling Emergency Phone Call Streams</v>
      </c>
    </row>
    <row r="81" spans="1:3" x14ac:dyDescent="0.35">
      <c r="A81" s="2" t="s">
        <v>79</v>
      </c>
      <c r="C81" t="str">
        <f t="shared" si="1"/>
        <v>Troubleshooting for Administrators</v>
      </c>
    </row>
    <row r="82" spans="1:3" x14ac:dyDescent="0.35">
      <c r="A82" s="2" t="s">
        <v>80</v>
      </c>
      <c r="C82" t="str">
        <f t="shared" si="1"/>
        <v>Module Review</v>
      </c>
    </row>
    <row r="83" spans="1:3" x14ac:dyDescent="0.35">
      <c r="A83" s="2" t="s">
        <v>81</v>
      </c>
      <c r="C83" t="str">
        <f t="shared" si="1"/>
        <v>Q+A Answers</v>
      </c>
    </row>
    <row r="84" spans="1:3" x14ac:dyDescent="0.35">
      <c r="A84" s="2" t="s">
        <v>82</v>
      </c>
      <c r="C84" t="str">
        <f t="shared" si="1"/>
        <v>Chapter 5: Self-Serve and Parameters</v>
      </c>
    </row>
    <row r="85" spans="1:3" x14ac:dyDescent="0.35">
      <c r="A85" s="2" t="s">
        <v>83</v>
      </c>
      <c r="C85" t="str">
        <f t="shared" si="1"/>
        <v>Self-Serve and Parameters</v>
      </c>
    </row>
    <row r="86" spans="1:3" x14ac:dyDescent="0.35">
      <c r="A86" s="2" t="s">
        <v>84</v>
      </c>
      <c r="C86" t="str">
        <f t="shared" si="1"/>
        <v>Published Parameters</v>
      </c>
    </row>
    <row r="87" spans="1:3" x14ac:dyDescent="0.35">
      <c r="A87" s="2" t="s">
        <v>85</v>
      </c>
      <c r="C87" t="str">
        <f t="shared" si="1"/>
        <v>Key Parameter Types</v>
      </c>
    </row>
    <row r="88" spans="1:3" x14ac:dyDescent="0.35">
      <c r="A88" s="2" t="s">
        <v>86</v>
      </c>
      <c r="C88" t="str">
        <f t="shared" si="1"/>
        <v>Exercise 5.1: Data Download System: Published Parameters</v>
      </c>
    </row>
    <row r="89" spans="1:3" x14ac:dyDescent="0.35">
      <c r="A89" s="2" t="s">
        <v>87</v>
      </c>
      <c r="C89" t="str">
        <f t="shared" si="1"/>
        <v>Format and Coordinate System Selection</v>
      </c>
    </row>
    <row r="90" spans="1:3" x14ac:dyDescent="0.35">
      <c r="A90" s="2" t="s">
        <v>88</v>
      </c>
      <c r="C90" t="str">
        <f t="shared" si="1"/>
        <v>Exercise 5.2: Data Download System: Format and Coordinate Systems</v>
      </c>
    </row>
    <row r="91" spans="1:3" x14ac:dyDescent="0.35">
      <c r="A91" s="2" t="s">
        <v>89</v>
      </c>
      <c r="C91" t="str">
        <f t="shared" si="1"/>
        <v>Layer Selection and Handling</v>
      </c>
    </row>
    <row r="92" spans="1:3" x14ac:dyDescent="0.35">
      <c r="A92" s="2" t="s">
        <v>90</v>
      </c>
      <c r="C92" t="str">
        <f t="shared" si="1"/>
        <v>Exercise 5.3: Data Download System: Layer Selection</v>
      </c>
    </row>
    <row r="93" spans="1:3" x14ac:dyDescent="0.35">
      <c r="A93" s="2" t="s">
        <v>91</v>
      </c>
      <c r="C93" t="str">
        <f t="shared" si="1"/>
        <v>Geographic Selection</v>
      </c>
    </row>
    <row r="94" spans="1:3" x14ac:dyDescent="0.35">
      <c r="A94" s="2" t="s">
        <v>92</v>
      </c>
      <c r="C94" t="str">
        <f t="shared" si="1"/>
        <v>Geographic Selection by Bounding Box</v>
      </c>
    </row>
    <row r="95" spans="1:3" x14ac:dyDescent="0.35">
      <c r="A95" s="2" t="s">
        <v>93</v>
      </c>
      <c r="C95" t="str">
        <f t="shared" si="1"/>
        <v>Geographic Selection by Existing Area</v>
      </c>
    </row>
    <row r="96" spans="1:3" x14ac:dyDescent="0.35">
      <c r="A96" s="2" t="s">
        <v>94</v>
      </c>
      <c r="C96" t="str">
        <f t="shared" si="1"/>
        <v>Geographic Selection by Ad Hoc Area</v>
      </c>
    </row>
    <row r="97" spans="1:3" x14ac:dyDescent="0.35">
      <c r="A97" s="2" t="s">
        <v>95</v>
      </c>
      <c r="C97" t="str">
        <f t="shared" si="1"/>
        <v>Exercise 5.4: Data Download System: Geographic Selection</v>
      </c>
    </row>
    <row r="98" spans="1:3" x14ac:dyDescent="0.35">
      <c r="A98" s="2" t="s">
        <v>96</v>
      </c>
      <c r="C98" t="str">
        <f t="shared" si="1"/>
        <v>Troubleshooting for Administrators</v>
      </c>
    </row>
    <row r="99" spans="1:3" x14ac:dyDescent="0.35">
      <c r="A99" s="2" t="s">
        <v>97</v>
      </c>
      <c r="C99" t="str">
        <f t="shared" si="1"/>
        <v>Module Review</v>
      </c>
    </row>
    <row r="100" spans="1:3" x14ac:dyDescent="0.35">
      <c r="A100" s="2" t="s">
        <v>98</v>
      </c>
      <c r="C100" t="str">
        <f t="shared" si="1"/>
        <v>Q+A Answers</v>
      </c>
    </row>
    <row r="101" spans="1:3" x14ac:dyDescent="0.35">
      <c r="A101" s="2" t="s">
        <v>99</v>
      </c>
      <c r="C101" t="str">
        <f t="shared" si="1"/>
        <v>Chapter 6: Advanced Workflows with FME Server</v>
      </c>
    </row>
    <row r="102" spans="1:3" x14ac:dyDescent="0.35">
      <c r="A102" s="2" t="s">
        <v>100</v>
      </c>
      <c r="C102" t="str">
        <f t="shared" si="1"/>
        <v>FME Server Projects</v>
      </c>
    </row>
    <row r="103" spans="1:3" x14ac:dyDescent="0.35">
      <c r="A103" s="2" t="s">
        <v>101</v>
      </c>
      <c r="C103" t="str">
        <f t="shared" si="1"/>
        <v>Importing Projects</v>
      </c>
    </row>
    <row r="104" spans="1:3" x14ac:dyDescent="0.35">
      <c r="A104" s="2" t="s">
        <v>102</v>
      </c>
      <c r="C104" t="str">
        <f t="shared" si="1"/>
        <v>Creating Projects</v>
      </c>
    </row>
    <row r="105" spans="1:3" x14ac:dyDescent="0.35">
      <c r="A105" s="2" t="s">
        <v>103</v>
      </c>
      <c r="C105" t="str">
        <f t="shared" si="1"/>
        <v>Sharing Projects</v>
      </c>
    </row>
    <row r="106" spans="1:3" x14ac:dyDescent="0.35">
      <c r="A106" s="2" t="s">
        <v>104</v>
      </c>
      <c r="C106" t="str">
        <f t="shared" si="1"/>
        <v>Exporting Projects</v>
      </c>
    </row>
    <row r="107" spans="1:3" x14ac:dyDescent="0.35">
      <c r="A107" s="2" t="s">
        <v>105</v>
      </c>
      <c r="C107" t="str">
        <f t="shared" si="1"/>
        <v>Removing Projects</v>
      </c>
    </row>
    <row r="108" spans="1:3" x14ac:dyDescent="0.35">
      <c r="A108" s="2" t="s">
        <v>106</v>
      </c>
      <c r="C108" t="str">
        <f t="shared" si="1"/>
        <v>Exercise 6.1: Best Practice Workspace Analysis Project</v>
      </c>
    </row>
    <row r="109" spans="1:3" x14ac:dyDescent="0.35">
      <c r="A109" s="2" t="s">
        <v>107</v>
      </c>
      <c r="C109" t="str">
        <f t="shared" si="1"/>
        <v>Authoring Job Chains</v>
      </c>
    </row>
    <row r="110" spans="1:3" x14ac:dyDescent="0.35">
      <c r="A110" s="2" t="s">
        <v>108</v>
      </c>
      <c r="C110" t="str">
        <f t="shared" si="1"/>
        <v>Exercise 6.2: Authoring Workspace Chains</v>
      </c>
    </row>
    <row r="111" spans="1:3" x14ac:dyDescent="0.35">
      <c r="A111" s="2" t="s">
        <v>109</v>
      </c>
      <c r="C111" t="str">
        <f t="shared" si="1"/>
        <v>Module Review</v>
      </c>
    </row>
    <row r="112" spans="1:3" x14ac:dyDescent="0.35">
      <c r="A112" s="2" t="s">
        <v>110</v>
      </c>
      <c r="C112" t="str">
        <f t="shared" si="1"/>
        <v>Q+A Answers</v>
      </c>
    </row>
    <row r="113" spans="1:3" x14ac:dyDescent="0.35">
      <c r="A113" s="2" t="s">
        <v>111</v>
      </c>
      <c r="C113" t="str">
        <f t="shared" si="1"/>
        <v>Course Wrap-Up</v>
      </c>
    </row>
    <row r="114" spans="1:3" x14ac:dyDescent="0.35">
      <c r="A114" s="2" t="s">
        <v>112</v>
      </c>
      <c r="C114" t="str">
        <f t="shared" si="1"/>
        <v>Product Information and Resources</v>
      </c>
    </row>
    <row r="115" spans="1:3" x14ac:dyDescent="0.35">
      <c r="A115" s="2" t="s">
        <v>113</v>
      </c>
      <c r="C115" t="str">
        <f t="shared" si="1"/>
        <v>Community Information and Resources</v>
      </c>
    </row>
    <row r="116" spans="1:3" x14ac:dyDescent="0.35">
      <c r="A116" s="2" t="s">
        <v>114</v>
      </c>
      <c r="C116" t="str">
        <f t="shared" si="1"/>
        <v>Course Feedback</v>
      </c>
    </row>
    <row r="117" spans="1:3" x14ac:dyDescent="0.35">
      <c r="A117" s="2" t="s">
        <v>115</v>
      </c>
      <c r="C117" t="str">
        <f t="shared" si="1"/>
        <v>Thank You</v>
      </c>
    </row>
    <row r="118" spans="1:3" x14ac:dyDescent="0.35">
      <c r="A118" s="2" t="s">
        <v>116</v>
      </c>
      <c r="C118" t="str">
        <f t="shared" si="1"/>
        <v>Exercise: A Fun Challenge!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Safe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2018-05-08T18:35:26Z</dcterms:created>
  <dcterms:modified xsi:type="dcterms:W3CDTF">2018-05-08T18:46:09Z</dcterms:modified>
</cp:coreProperties>
</file>