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es Data" sheetId="2" state="visible" r:id="rId2"/>
    <sheet name="Product Revenue" sheetId="3" state="visible" r:id="rId3"/>
    <sheet name="Regional Revenue" sheetId="4" state="visible" r:id="rId4"/>
    <sheet name="Monthly Reven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  <font>
      <b val="1"/>
      <sz val="20"/>
    </font>
    <font>
      <b val="1"/>
      <sz val="11"/>
    </font>
    <font>
      <b val="1"/>
    </font>
    <font>
      <b val="1"/>
      <sz val="22"/>
    </font>
    <font>
      <i val="1"/>
      <sz val="11"/>
    </font>
    <font>
      <b val="1"/>
      <sz val="12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horizontal="center"/>
    </xf>
    <xf numFmtId="165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5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Revenue'!B1</f>
            </strRef>
          </tx>
          <spPr>
            <a:ln>
              <a:prstDash val="solid"/>
            </a:ln>
          </spPr>
          <cat>
            <numRef>
              <f>'Product Revenue'!$A$2:$A$6</f>
            </numRef>
          </cat>
          <val>
            <numRef>
              <f>'Product Revenue'!$B$2:$B$6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Revenue'!B1</f>
            </strRef>
          </tx>
          <spPr>
            <a:ln>
              <a:prstDash val="solid"/>
            </a:ln>
          </spPr>
          <cat>
            <numRef>
              <f>'Regional Revenue'!$A$2:$A$4</f>
            </numRef>
          </cat>
          <val>
            <numRef>
              <f>'Regional Revenue'!$B$2:$B$4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" customWidth="1" min="2" max="2"/>
    <col width="22" customWidth="1" min="3" max="3"/>
    <col width="4" customWidth="1" min="4" max="4"/>
    <col width="22" customWidth="1" min="5" max="5"/>
    <col width="4" customWidth="1" min="6" max="6"/>
    <col width="22" customWidth="1" min="7" max="7"/>
  </cols>
  <sheetData>
    <row r="1" ht="35" customHeight="1">
      <c r="A1" s="6" t="inlineStr">
        <is>
          <t>SALES PERFORMANCE DASHBOARD</t>
        </is>
      </c>
    </row>
    <row r="2">
      <c r="A2" s="7" t="inlineStr">
        <is>
          <t>Automated Sales Performance Report</t>
        </is>
      </c>
    </row>
    <row r="3" ht="25" customHeight="1">
      <c r="A3" s="8" t="inlineStr">
        <is>
          <t>Total Revenue</t>
        </is>
      </c>
      <c r="B3" s="9" t="n"/>
      <c r="C3" s="8" t="inlineStr">
        <is>
          <t>Total Units</t>
        </is>
      </c>
      <c r="D3" s="9" t="n"/>
      <c r="E3" s="8" t="inlineStr">
        <is>
          <t>Total Orders</t>
        </is>
      </c>
      <c r="F3" s="9" t="n"/>
      <c r="G3" s="8" t="inlineStr">
        <is>
          <t>Average Order Value</t>
        </is>
      </c>
    </row>
    <row r="4" ht="30" customHeight="1">
      <c r="A4" s="10" t="n">
        <v>18340</v>
      </c>
      <c r="B4" s="9" t="n"/>
      <c r="C4" s="11" t="n">
        <v>86</v>
      </c>
      <c r="D4" s="9" t="n"/>
      <c r="E4" s="11" t="n">
        <v>15</v>
      </c>
      <c r="F4" s="9" t="n"/>
      <c r="G4" s="10" t="n">
        <v>1222.666666666667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1" customWidth="1" min="4" max="4"/>
    <col width="10" customWidth="1" min="5" max="5"/>
    <col width="7" customWidth="1" min="6" max="6"/>
    <col width="9" customWidth="1" min="7" max="7"/>
  </cols>
  <sheetData>
    <row r="1">
      <c r="A1" s="12" t="inlineStr">
        <is>
          <t>Date</t>
        </is>
      </c>
      <c r="B1" s="12" t="inlineStr">
        <is>
          <t>Product</t>
        </is>
      </c>
      <c r="C1" s="12" t="inlineStr">
        <is>
          <t>Category</t>
        </is>
      </c>
      <c r="D1" s="12" t="inlineStr">
        <is>
          <t>Region</t>
        </is>
      </c>
      <c r="E1" s="12" t="inlineStr">
        <is>
          <t>Quantity</t>
        </is>
      </c>
      <c r="F1" s="12" t="inlineStr">
        <is>
          <t>Price</t>
        </is>
      </c>
      <c r="G1" s="12" t="inlineStr">
        <is>
          <t>Revenue</t>
        </is>
      </c>
    </row>
    <row r="2">
      <c r="A2" s="5" t="n">
        <v>46266</v>
      </c>
      <c r="B2" t="inlineStr">
        <is>
          <t>Laptop</t>
        </is>
      </c>
      <c r="C2" t="inlineStr">
        <is>
          <t>Electronics</t>
        </is>
      </c>
      <c r="D2" t="inlineStr">
        <is>
          <t>Sydney</t>
        </is>
      </c>
      <c r="E2" t="n">
        <v>2</v>
      </c>
      <c r="F2" s="13" t="n">
        <v>1200</v>
      </c>
      <c r="G2" s="13" t="n">
        <v>2400</v>
      </c>
    </row>
    <row r="3">
      <c r="A3" s="5" t="n">
        <v>46266</v>
      </c>
      <c r="B3" t="inlineStr">
        <is>
          <t>Keyboard</t>
        </is>
      </c>
      <c r="C3" t="inlineStr">
        <is>
          <t>Accessories</t>
        </is>
      </c>
      <c r="D3" t="inlineStr">
        <is>
          <t>Sydney</t>
        </is>
      </c>
      <c r="E3" t="n">
        <v>5</v>
      </c>
      <c r="F3" s="13" t="n">
        <v>80</v>
      </c>
      <c r="G3" s="13" t="n">
        <v>400</v>
      </c>
    </row>
    <row r="4">
      <c r="A4" s="5" t="n">
        <v>46267</v>
      </c>
      <c r="B4" t="inlineStr">
        <is>
          <t>Monitor</t>
        </is>
      </c>
      <c r="C4" t="inlineStr">
        <is>
          <t>Electronics</t>
        </is>
      </c>
      <c r="D4" t="inlineStr">
        <is>
          <t>Melbourne</t>
        </is>
      </c>
      <c r="E4" t="n">
        <v>3</v>
      </c>
      <c r="F4" s="13" t="n">
        <v>450</v>
      </c>
      <c r="G4" s="13" t="n">
        <v>1350</v>
      </c>
    </row>
    <row r="5">
      <c r="A5" s="5" t="n">
        <v>46268</v>
      </c>
      <c r="B5" t="inlineStr">
        <is>
          <t>Mouse</t>
        </is>
      </c>
      <c r="C5" t="inlineStr">
        <is>
          <t>Accessories</t>
        </is>
      </c>
      <c r="D5" t="inlineStr">
        <is>
          <t>Brisbane</t>
        </is>
      </c>
      <c r="E5" t="n">
        <v>10</v>
      </c>
      <c r="F5" s="13" t="n">
        <v>35</v>
      </c>
      <c r="G5" s="13" t="n">
        <v>350</v>
      </c>
    </row>
    <row r="6">
      <c r="A6" s="5" t="n">
        <v>46268</v>
      </c>
      <c r="B6" t="inlineStr">
        <is>
          <t>Laptop</t>
        </is>
      </c>
      <c r="C6" t="inlineStr">
        <is>
          <t>Electronics</t>
        </is>
      </c>
      <c r="D6" t="inlineStr">
        <is>
          <t>Melbourne</t>
        </is>
      </c>
      <c r="E6" t="n">
        <v>1</v>
      </c>
      <c r="F6" s="13" t="n">
        <v>1200</v>
      </c>
      <c r="G6" s="13" t="n">
        <v>1200</v>
      </c>
    </row>
    <row r="7">
      <c r="A7" s="5" t="n">
        <v>46269</v>
      </c>
      <c r="B7" t="inlineStr">
        <is>
          <t>Headphones</t>
        </is>
      </c>
      <c r="C7" t="inlineStr">
        <is>
          <t>Accessories</t>
        </is>
      </c>
      <c r="D7" t="inlineStr">
        <is>
          <t>Sydney</t>
        </is>
      </c>
      <c r="E7" t="n">
        <v>4</v>
      </c>
      <c r="F7" s="13" t="n">
        <v>150</v>
      </c>
      <c r="G7" s="13" t="n">
        <v>600</v>
      </c>
    </row>
    <row r="8">
      <c r="A8" s="5" t="n">
        <v>46270</v>
      </c>
      <c r="B8" t="inlineStr">
        <is>
          <t>Monitor</t>
        </is>
      </c>
      <c r="C8" t="inlineStr">
        <is>
          <t>Electronics</t>
        </is>
      </c>
      <c r="D8" t="inlineStr">
        <is>
          <t>Brisbane</t>
        </is>
      </c>
      <c r="E8" t="n">
        <v>2</v>
      </c>
      <c r="F8" s="13" t="n">
        <v>450</v>
      </c>
      <c r="G8" s="13" t="n">
        <v>900</v>
      </c>
    </row>
    <row r="9">
      <c r="A9" s="5" t="n">
        <v>46271</v>
      </c>
      <c r="B9" t="inlineStr">
        <is>
          <t>Keyboard</t>
        </is>
      </c>
      <c r="C9" t="inlineStr">
        <is>
          <t>Accessories</t>
        </is>
      </c>
      <c r="D9" t="inlineStr">
        <is>
          <t>Melbourne</t>
        </is>
      </c>
      <c r="E9" t="n">
        <v>8</v>
      </c>
      <c r="F9" s="13" t="n">
        <v>80</v>
      </c>
      <c r="G9" s="13" t="n">
        <v>640</v>
      </c>
    </row>
    <row r="10">
      <c r="A10" s="5" t="n">
        <v>46272</v>
      </c>
      <c r="B10" t="inlineStr">
        <is>
          <t>Laptop</t>
        </is>
      </c>
      <c r="C10" t="inlineStr">
        <is>
          <t>Electronics</t>
        </is>
      </c>
      <c r="D10" t="inlineStr">
        <is>
          <t>Brisbane</t>
        </is>
      </c>
      <c r="E10" t="n">
        <v>3</v>
      </c>
      <c r="F10" s="13" t="n">
        <v>1200</v>
      </c>
      <c r="G10" s="13" t="n">
        <v>3600</v>
      </c>
    </row>
    <row r="11">
      <c r="A11" s="5" t="n">
        <v>46273</v>
      </c>
      <c r="B11" t="inlineStr">
        <is>
          <t>Mouse</t>
        </is>
      </c>
      <c r="C11" t="inlineStr">
        <is>
          <t>Accessories</t>
        </is>
      </c>
      <c r="D11" t="inlineStr">
        <is>
          <t>Sydney</t>
        </is>
      </c>
      <c r="E11" t="n">
        <v>15</v>
      </c>
      <c r="F11" s="13" t="n">
        <v>35</v>
      </c>
      <c r="G11" s="13" t="n">
        <v>525</v>
      </c>
    </row>
    <row r="12">
      <c r="A12" s="5" t="n">
        <v>46274</v>
      </c>
      <c r="B12" t="inlineStr">
        <is>
          <t>Headphones</t>
        </is>
      </c>
      <c r="C12" t="inlineStr">
        <is>
          <t>Accessories</t>
        </is>
      </c>
      <c r="D12" t="inlineStr">
        <is>
          <t>Melbourne</t>
        </is>
      </c>
      <c r="E12" t="n">
        <v>6</v>
      </c>
      <c r="F12" s="13" t="n">
        <v>150</v>
      </c>
      <c r="G12" s="13" t="n">
        <v>900</v>
      </c>
    </row>
    <row r="13">
      <c r="A13" s="5" t="n">
        <v>46275</v>
      </c>
      <c r="B13" t="inlineStr">
        <is>
          <t>Monitor</t>
        </is>
      </c>
      <c r="C13" t="inlineStr">
        <is>
          <t>Electronics</t>
        </is>
      </c>
      <c r="D13" t="inlineStr">
        <is>
          <t>Sydney</t>
        </is>
      </c>
      <c r="E13" t="n">
        <v>4</v>
      </c>
      <c r="F13" s="13" t="n">
        <v>450</v>
      </c>
      <c r="G13" s="13" t="n">
        <v>1800</v>
      </c>
    </row>
    <row r="14">
      <c r="A14" s="5" t="n">
        <v>46276</v>
      </c>
      <c r="B14" t="inlineStr">
        <is>
          <t>Laptop</t>
        </is>
      </c>
      <c r="C14" t="inlineStr">
        <is>
          <t>Electronics</t>
        </is>
      </c>
      <c r="D14" t="inlineStr">
        <is>
          <t>Sydney</t>
        </is>
      </c>
      <c r="E14" t="n">
        <v>2</v>
      </c>
      <c r="F14" s="13" t="n">
        <v>1200</v>
      </c>
      <c r="G14" s="13" t="n">
        <v>2400</v>
      </c>
    </row>
    <row r="15">
      <c r="A15" s="5" t="n">
        <v>46277</v>
      </c>
      <c r="B15" t="inlineStr">
        <is>
          <t>Keyboard</t>
        </is>
      </c>
      <c r="C15" t="inlineStr">
        <is>
          <t>Accessories</t>
        </is>
      </c>
      <c r="D15" t="inlineStr">
        <is>
          <t>Brisbane</t>
        </is>
      </c>
      <c r="E15" t="n">
        <v>12</v>
      </c>
      <c r="F15" s="13" t="n">
        <v>80</v>
      </c>
      <c r="G15" s="13" t="n">
        <v>960</v>
      </c>
    </row>
    <row r="16">
      <c r="A16" s="5" t="n">
        <v>46278</v>
      </c>
      <c r="B16" t="inlineStr">
        <is>
          <t>Mouse</t>
        </is>
      </c>
      <c r="C16" t="inlineStr">
        <is>
          <t>Accessories</t>
        </is>
      </c>
      <c r="D16" t="inlineStr">
        <is>
          <t>Melbourne</t>
        </is>
      </c>
      <c r="E16" t="n">
        <v>9</v>
      </c>
      <c r="F16" s="13" t="n">
        <v>35</v>
      </c>
      <c r="G16" s="13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4" t="inlineStr">
        <is>
          <t>Product</t>
        </is>
      </c>
      <c r="B1" s="14" t="inlineStr">
        <is>
          <t>Revenue</t>
        </is>
      </c>
    </row>
    <row r="2">
      <c r="A2" t="inlineStr">
        <is>
          <t>Laptop</t>
        </is>
      </c>
      <c r="B2" s="13" t="n">
        <v>9600</v>
      </c>
    </row>
    <row r="3">
      <c r="A3" t="inlineStr">
        <is>
          <t>Monitor</t>
        </is>
      </c>
      <c r="B3" s="13" t="n">
        <v>4050</v>
      </c>
    </row>
    <row r="4">
      <c r="A4" t="inlineStr">
        <is>
          <t>Keyboard</t>
        </is>
      </c>
      <c r="B4" s="13" t="n">
        <v>2000</v>
      </c>
    </row>
    <row r="5">
      <c r="A5" t="inlineStr">
        <is>
          <t>Headphones</t>
        </is>
      </c>
      <c r="B5" s="13" t="n">
        <v>1500</v>
      </c>
    </row>
    <row r="6">
      <c r="A6" t="inlineStr">
        <is>
          <t>Mouse</t>
        </is>
      </c>
      <c r="B6" s="13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4" t="inlineStr">
        <is>
          <t>Region</t>
        </is>
      </c>
      <c r="B1" s="14" t="inlineStr">
        <is>
          <t>Revenue</t>
        </is>
      </c>
    </row>
    <row r="2">
      <c r="A2" t="inlineStr">
        <is>
          <t>Sydney</t>
        </is>
      </c>
      <c r="B2" s="13" t="n">
        <v>8125</v>
      </c>
    </row>
    <row r="3">
      <c r="A3" t="inlineStr">
        <is>
          <t>Brisbane</t>
        </is>
      </c>
      <c r="B3" s="13" t="n">
        <v>5810</v>
      </c>
    </row>
    <row r="4">
      <c r="A4" t="inlineStr">
        <is>
          <t>Melbourne</t>
        </is>
      </c>
      <c r="B4" s="13" t="n">
        <v>4405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</row>
    <row r="2">
      <c r="A2" s="5" t="n">
        <v>46266</v>
      </c>
      <c r="B2" t="n">
        <v>18340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2026-09-15T06:30:09Z</dcterms:created>
  <dcterms:modified xsi:type="dcterms:W3CDTF">2026-09-15T06:30:09Z</dcterms:modified>
</cp:coreProperties>
</file>