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nctuitsc-my.sharepoint.com/personal/samuel95207_eed07_o365_nctu_edu_tw/Documents/學校科目/無線隨意網路/lab/lab2/"/>
    </mc:Choice>
  </mc:AlternateContent>
  <xr:revisionPtr revIDLastSave="15" documentId="13_ncr:1_{600810D1-6788-4342-8454-2BFFE745B636}" xr6:coauthVersionLast="47" xr6:coauthVersionMax="47" xr10:uidLastSave="{F973A5C8-FBE9-4D74-97A3-C3C382EF207D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<sst xmlns="http://schemas.openxmlformats.org/spreadsheetml/2006/main" count="24" uniqueCount="9">
  <si>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860kbps</t>
    <phoneticPr fontId="1" type="noConversion"/>
  </si>
  <si>
    <t>CBR Rate</t>
    <phoneticPr fontId="1" type="noConversion"/>
  </si>
  <si>
    <t>Queue Size</t>
    <phoneticPr fontId="1" type="noConversion"/>
  </si>
  <si>
    <t>Packet Delivery Ratio</t>
    <phoneticPr fontId="1" type="noConversion"/>
  </si>
  <si>
    <t>Average End-to-End Delay</t>
    <phoneticPr fontId="1" type="noConversion"/>
  </si>
  <si>
    <t>Total Received Data Size</t>
    <phoneticPr fontId="1" type="noConversion"/>
  </si>
  <si>
    <t>960kbps</t>
    <phoneticPr fontId="1" type="noConversion"/>
  </si>
  <si>
    <t>1060kbps</t>
    <phoneticPr fontId="1" type="noConversion"/>
  </si>
  <si>
    <t>1160kbps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</si>
</sst>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Average End-to-End Delay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860kbps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Sheet1!$C$4:$F$4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0.12353500000000001</c:v>
                </c:pt>
                <c:pt idx="1">
                  <c:v>0.126528</c:v>
                </c:pt>
                <c:pt idx="2">
                  <c:v>0.126528</c:v>
                </c:pt>
                <c:pt idx="3">
                  <c:v>0.126528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7-426D-9E4E-703EF5E0C8A5}"/>
            </c:ext>
          </c:extLst>
        </c:ser>
        <c:ser>
          <c:idx val="1"/>
          <c:order val="1"/>
          <c:tx>
            <c:v>960kbps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Sheet1!$C$12:$F$12</c:f>
              <c:numCache>
                <c:formatCode>General</c:formatCode>
                <c:ptCount val="4"/>
                <c:pt idx="0">
                  <c:v>0.18429599999999999</c:v>
                </c:pt>
                <c:pt idx="1">
                  <c:v>0.26645099999999999</c:v>
                </c:pt>
                <c:pt idx="2">
                  <c:v>0.34344599999999997</c:v>
                </c:pt>
                <c:pt idx="3">
                  <c:v>0.41548600000000002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67-426D-9E4E-703EF5E0C8A5}"/>
            </c:ext>
          </c:extLst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1060kbps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Sheet1!$C$18:$F$18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Sheet1!$C$19:$F$19</c:f>
              <c:numCache>
                <c:formatCode>General</c:formatCode>
                <c:ptCount val="4"/>
                <c:pt idx="0">
                  <c:v>0.18837799999999999</c:v>
                </c:pt>
                <c:pt idx="1">
                  <c:v>0.27554499999999998</c:v>
                </c:pt>
                <c:pt idx="2">
                  <c:v>0.35971500000000001</c:v>
                </c:pt>
                <c:pt idx="3">
                  <c:v>0.44098599999999999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67-426D-9E4E-703EF5E0C8A5}"/>
            </c:ext>
          </c:extLst>
        </c:ser>
        <c:ser>
          <c:idx val="3"/>
          <c:order val="3"/>
          <c:tx>
            <c:strRef>
              <c:f>Sheet1!$C$24</c:f>
              <c:strCache>
                <c:ptCount val="1"/>
                <c:pt idx="0">
                  <c:v>1160kbps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Sheet1!$C$25:$F$25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Sheet1!$C$26:$F$26</c:f>
              <c:numCache>
                <c:formatCode>General</c:formatCode>
                <c:ptCount val="4"/>
                <c:pt idx="0">
                  <c:v>0.19007399999999999</c:v>
                </c:pt>
                <c:pt idx="1">
                  <c:v>0.27904099999999998</c:v>
                </c:pt>
                <c:pt idx="2">
                  <c:v>0.36579499999999998</c:v>
                </c:pt>
                <c:pt idx="3">
                  <c:v>0.45036399999999999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67-426D-9E4E-703EF5E0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78768"/>
        <c:axId val="493678352"/>
      </c:scatterChart>
      <c:valAx>
        <c:axId val="493678768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Queue 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678352"/>
        <c:crosses val="autoZero"/>
        <c:crossBetween val="midCat"/>
        <c:majorUnit val="10"/>
      </c:valAx>
      <c:valAx>
        <c:axId val="49367835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Average End-to-End Delay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6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Total Received Data Size</a:t>
            </a:r>
            <a:r>
              <a:rPr lang="en-US" altLang="zh-TW" sz="1400" b="0" i="0" u="none" strike="noStrike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860kbps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Sheet1!$C$4:$F$4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Sheet1!$C$6:$F$6</c:f>
              <c:numCache>
                <c:formatCode>General</c:formatCode>
                <c:ptCount val="4"/>
                <c:pt idx="0">
                  <c:v>1543028</c:v>
                </c:pt>
                <c:pt idx="1">
                  <c:v>1547140</c:v>
                </c:pt>
                <c:pt idx="2">
                  <c:v>1547140</c:v>
                </c:pt>
                <c:pt idx="3">
                  <c:v>1547140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F-4C8F-8779-E14904F397D9}"/>
            </c:ext>
          </c:extLst>
        </c:ser>
        <c:ser>
          <c:idx val="1"/>
          <c:order val="1"/>
          <c:tx>
            <c:v>960kbps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Sheet1!$C$13:$F$13</c:f>
              <c:numCache>
                <c:formatCode>General</c:formatCode>
                <c:ptCount val="4"/>
                <c:pt idx="0">
                  <c:v>1544056</c:v>
                </c:pt>
                <c:pt idx="1">
                  <c:v>1554336</c:v>
                </c:pt>
                <c:pt idx="2">
                  <c:v>1564616</c:v>
                </c:pt>
                <c:pt idx="3">
                  <c:v>1574896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F-4C8F-8779-E14904F397D9}"/>
            </c:ext>
          </c:extLst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1060kbps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0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Sheet1!$C$18:$F$18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Sheet1!$C$20:$F$20</c:f>
              <c:numCache>
                <c:formatCode>General</c:formatCode>
                <c:ptCount val="4"/>
                <c:pt idx="0">
                  <c:v>1544056</c:v>
                </c:pt>
                <c:pt idx="1">
                  <c:v>1554336</c:v>
                </c:pt>
                <c:pt idx="2">
                  <c:v>1564616</c:v>
                </c:pt>
                <c:pt idx="3">
                  <c:v>1574896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9F-4C8F-8779-E14904F397D9}"/>
            </c:ext>
          </c:extLst>
        </c:ser>
        <c:ser>
          <c:idx val="3"/>
          <c:order val="3"/>
          <c:tx>
            <c:strRef>
              <c:f>Sheet1!$C$24</c:f>
              <c:strCache>
                <c:ptCount val="1"/>
                <c:pt idx="0">
                  <c:v>1160kbps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Sheet1!$C$25:$F$25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Sheet1!$C$27:$F$27</c:f>
              <c:numCache>
                <c:formatCode>General</c:formatCode>
                <c:ptCount val="4"/>
                <c:pt idx="0">
                  <c:v>1544056</c:v>
                </c:pt>
                <c:pt idx="1">
                  <c:v>1554336</c:v>
                </c:pt>
                <c:pt idx="2">
                  <c:v>1564616</c:v>
                </c:pt>
                <c:pt idx="3">
                  <c:v>1574896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9F-4C8F-8779-E14904F39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78768"/>
        <c:axId val="493678352"/>
      </c:scatterChart>
      <c:valAx>
        <c:axId val="493678768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Queue 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678352"/>
        <c:crosses val="autoZero"/>
        <c:crossBetween val="midCat"/>
        <c:majorUnit val="10"/>
      </c:valAx>
      <c:valAx>
        <c:axId val="4936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Total Received Data Size (byte)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6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Packet Delivery Ratio</a:t>
            </a:r>
            <a:r>
              <a:rPr lang="en-US" altLang="zh-TW" sz="1400" b="0" i="0" u="none" strike="noStrike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860kbps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Sheet1!$C$4:$F$4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Sheet1!$C$7:$F$7</c:f>
              <c:numCache>
                <c:formatCode>General</c:formatCode>
                <c:ptCount val="4"/>
                <c:pt idx="0">
                  <c:v>0.99734199999999995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2-4E0A-8D3C-AE6789E22F2E}"/>
            </c:ext>
          </c:extLst>
        </c:ser>
        <c:ser>
          <c:idx val="1"/>
          <c:order val="1"/>
          <c:tx>
            <c:v>960kbps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Sheet1!$C$14:$F$14</c:f>
              <c:numCache>
                <c:formatCode>General</c:formatCode>
                <c:ptCount val="4"/>
                <c:pt idx="0">
                  <c:v>0.89404799999999995</c:v>
                </c:pt>
                <c:pt idx="1">
                  <c:v>0.9</c:v>
                </c:pt>
                <c:pt idx="2">
                  <c:v>0.90595199999999998</c:v>
                </c:pt>
                <c:pt idx="3">
                  <c:v>0.91190499999999997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2-4E0A-8D3C-AE6789E22F2E}"/>
            </c:ext>
          </c:extLst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1060kbps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Sheet1!$C$18:$F$18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Sheet1!$C$21:$F$21</c:f>
              <c:numCache>
                <c:formatCode>General</c:formatCode>
                <c:ptCount val="4"/>
                <c:pt idx="0">
                  <c:v>0.80970399999999998</c:v>
                </c:pt>
                <c:pt idx="1">
                  <c:v>0.81509399999999999</c:v>
                </c:pt>
                <c:pt idx="2">
                  <c:v>0.82048500000000002</c:v>
                </c:pt>
                <c:pt idx="3">
                  <c:v>0.82587600000000005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02-4E0A-8D3C-AE6789E22F2E}"/>
            </c:ext>
          </c:extLst>
        </c:ser>
        <c:ser>
          <c:idx val="3"/>
          <c:order val="3"/>
          <c:tx>
            <c:strRef>
              <c:f>Sheet1!$C$24</c:f>
              <c:strCache>
                <c:ptCount val="1"/>
                <c:pt idx="0">
                  <c:v>1160kbps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Sheet1!$C$25:$F$25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Sheet1!$C$28:$F$28</c:f>
              <c:numCache>
                <c:formatCode>General</c:formatCode>
                <c:ptCount val="4"/>
                <c:pt idx="0">
                  <c:v>0.73990100000000003</c:v>
                </c:pt>
                <c:pt idx="1">
                  <c:v>0.74482800000000005</c:v>
                </c:pt>
                <c:pt idx="2">
                  <c:v>0.74975400000000003</c:v>
                </c:pt>
                <c:pt idx="3">
                  <c:v>0.75468000000000002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02-4E0A-8D3C-AE6789E22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78768"/>
        <c:axId val="493678352"/>
      </c:scatterChart>
      <c:valAx>
        <c:axId val="493678768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Queue 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678352"/>
        <c:crosses val="autoZero"/>
        <c:crossBetween val="midCat"/>
        <c:majorUnit val="10"/>
      </c:valAx>
      <c:valAx>
        <c:axId val="493678352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Packet Delivery Ratio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6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8</xdr:row>
      <xdr:rowOff>45720</xdr:rowOff>
    </xdr:from>
    <xdr:to>
      <xdr:col>14</xdr:col>
      <xdr:colOff>501015</xdr:colOff>
      <xdr:row>22</xdr:row>
      <xdr:rowOff>68580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27B0A78-A5DA-2877-9455-80C74A241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451556</xdr:colOff>
      <xdr:row>8</xdr:row>
      <xdr:rowOff>134056</xdr:rowOff>
    </xdr:from>
    <xdr:to>
      <xdr:col>23</xdr:col>
      <xdr:colOff>389314</xdr:colOff>
      <xdr:row>22</xdr:row>
      <xdr:rowOff>156916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03D6122-19F7-4E59-998C-024442895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207177</xdr:colOff>
      <xdr:row>8</xdr:row>
      <xdr:rowOff>6414</xdr:rowOff>
    </xdr:from>
    <xdr:to>
      <xdr:col>32</xdr:col>
      <xdr:colOff>146217</xdr:colOff>
      <xdr:row>22</xdr:row>
      <xdr:rowOff>29274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C8A2DD3-7158-43F4-99E3-8AFCF5849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8"/>
  <sheetViews>
    <sheetView tabSelected="1" zoomScale="105" zoomScaleNormal="70" workbookViewId="0">
      <selection activeCell="B3" sqref="B3:F7"/>
    </sheetView>
  </sheetViews>
  <sheetFormatPr defaultRowHeight="15.3" x14ac:dyDescent="0.55000000000000004"/>
  <cols>
    <col min="2" max="2" width="30.5859375" customWidth="1"/>
  </cols>
  <sheetData>
    <row r="3" spans="2:6" x14ac:dyDescent="0.55000000000000004">
      <c r="B3" t="s">
        <v>1</v>
      </c>
      <c r="C3" t="s">
        <v>0</v>
      </c>
    </row>
    <row r="4" spans="2:6" x14ac:dyDescent="0.55000000000000004">
      <c r="B4" t="s">
        <v>2</v>
      </c>
      <c r="C4">
        <v>20</v>
      </c>
      <c r="D4">
        <v>30</v>
      </c>
      <c r="E4">
        <v>40</v>
      </c>
      <c r="F4">
        <v>50</v>
      </c>
    </row>
    <row r="5" spans="2:6" x14ac:dyDescent="0.55000000000000004">
      <c r="B5" t="s">
        <v>4</v>
      </c>
      <c r="C5">
        <v>0.12353500000000001</v>
      </c>
      <c r="D5">
        <v>0.126528</v>
      </c>
      <c r="E5">
        <v>0.126528</v>
      </c>
      <c r="F5">
        <v>0.126528</v>
      </c>
    </row>
    <row r="6" spans="2:6" x14ac:dyDescent="0.55000000000000004">
      <c r="B6" t="s">
        <v>5</v>
      </c>
      <c r="C6">
        <v>1543028</v>
      </c>
      <c r="D6">
        <v>1547140</v>
      </c>
      <c r="E6">
        <v>1547140</v>
      </c>
      <c r="F6">
        <v>1547140</v>
      </c>
    </row>
    <row r="7" spans="2:6" x14ac:dyDescent="0.55000000000000004">
      <c r="B7" t="s">
        <v>3</v>
      </c>
      <c r="C7">
        <v>0.99734199999999995</v>
      </c>
      <c r="D7">
        <v>1</v>
      </c>
      <c r="E7">
        <v>1</v>
      </c>
      <c r="F7">
        <v>1</v>
      </c>
    </row>
    <row r="10" spans="2:6" x14ac:dyDescent="0.55000000000000004">
      <c r="B10" t="s">
        <v>1</v>
      </c>
      <c r="C10" t="s">
        <v>6</v>
      </c>
    </row>
    <row r="11" spans="2:6" x14ac:dyDescent="0.55000000000000004">
      <c r="B11" t="s">
        <v>2</v>
      </c>
      <c r="C11">
        <v>20</v>
      </c>
      <c r="D11">
        <v>30</v>
      </c>
      <c r="E11">
        <v>40</v>
      </c>
      <c r="F11">
        <v>50</v>
      </c>
    </row>
    <row r="12" spans="2:6" x14ac:dyDescent="0.55000000000000004">
      <c r="B12" t="s">
        <v>4</v>
      </c>
      <c r="C12">
        <v>0.18429599999999999</v>
      </c>
      <c r="D12">
        <v>0.26645099999999999</v>
      </c>
      <c r="E12">
        <v>0.34344599999999997</v>
      </c>
      <c r="F12">
        <v>0.41548600000000002</v>
      </c>
    </row>
    <row r="13" spans="2:6" x14ac:dyDescent="0.55000000000000004">
      <c r="B13" t="s">
        <v>5</v>
      </c>
      <c r="C13">
        <v>1544056</v>
      </c>
      <c r="D13">
        <v>1554336</v>
      </c>
      <c r="E13">
        <v>1564616</v>
      </c>
      <c r="F13">
        <v>1574896</v>
      </c>
    </row>
    <row r="14" spans="2:6" x14ac:dyDescent="0.55000000000000004">
      <c r="B14" t="s">
        <v>3</v>
      </c>
      <c r="C14">
        <v>0.89404799999999995</v>
      </c>
      <c r="D14">
        <v>0.9</v>
      </c>
      <c r="E14">
        <v>0.90595199999999998</v>
      </c>
      <c r="F14">
        <v>0.91190499999999997</v>
      </c>
    </row>
    <row r="17" spans="2:6" x14ac:dyDescent="0.55000000000000004">
      <c r="B17" t="s">
        <v>1</v>
      </c>
      <c r="C17" t="s">
        <v>7</v>
      </c>
    </row>
    <row r="18" spans="2:6" x14ac:dyDescent="0.55000000000000004">
      <c r="B18" t="s">
        <v>2</v>
      </c>
      <c r="C18">
        <v>20</v>
      </c>
      <c r="D18">
        <v>30</v>
      </c>
      <c r="E18">
        <v>40</v>
      </c>
      <c r="F18">
        <v>50</v>
      </c>
    </row>
    <row r="19" spans="2:6" x14ac:dyDescent="0.55000000000000004">
      <c r="B19" t="s">
        <v>4</v>
      </c>
      <c r="C19">
        <v>0.18837799999999999</v>
      </c>
      <c r="D19">
        <v>0.27554499999999998</v>
      </c>
      <c r="E19">
        <v>0.35971500000000001</v>
      </c>
      <c r="F19">
        <v>0.44098599999999999</v>
      </c>
    </row>
    <row r="20" spans="2:6" x14ac:dyDescent="0.55000000000000004">
      <c r="B20" t="s">
        <v>5</v>
      </c>
      <c r="C20">
        <v>1544056</v>
      </c>
      <c r="D20">
        <v>1554336</v>
      </c>
      <c r="E20">
        <v>1564616</v>
      </c>
      <c r="F20">
        <v>1574896</v>
      </c>
    </row>
    <row r="21" spans="2:6" x14ac:dyDescent="0.55000000000000004">
      <c r="B21" t="s">
        <v>3</v>
      </c>
      <c r="C21">
        <v>0.80970399999999998</v>
      </c>
      <c r="D21">
        <v>0.81509399999999999</v>
      </c>
      <c r="E21">
        <v>0.82048500000000002</v>
      </c>
      <c r="F21">
        <v>0.82587600000000005</v>
      </c>
    </row>
    <row r="24" spans="2:6" x14ac:dyDescent="0.55000000000000004">
      <c r="B24" t="s">
        <v>1</v>
      </c>
      <c r="C24" t="s">
        <v>8</v>
      </c>
    </row>
    <row r="25" spans="2:6" x14ac:dyDescent="0.55000000000000004">
      <c r="B25" t="s">
        <v>2</v>
      </c>
      <c r="C25">
        <v>20</v>
      </c>
      <c r="D25">
        <v>30</v>
      </c>
      <c r="E25">
        <v>40</v>
      </c>
      <c r="F25">
        <v>50</v>
      </c>
    </row>
    <row r="26" spans="2:6" x14ac:dyDescent="0.55000000000000004">
      <c r="B26" t="s">
        <v>4</v>
      </c>
      <c r="C26">
        <v>0.19007399999999999</v>
      </c>
      <c r="D26">
        <v>0.27904099999999998</v>
      </c>
      <c r="E26">
        <v>0.36579499999999998</v>
      </c>
      <c r="F26">
        <v>0.45036399999999999</v>
      </c>
    </row>
    <row r="27" spans="2:6" x14ac:dyDescent="0.55000000000000004">
      <c r="B27" t="s">
        <v>5</v>
      </c>
      <c r="C27">
        <v>1544056</v>
      </c>
      <c r="D27">
        <v>1554336</v>
      </c>
      <c r="E27">
        <v>1564616</v>
      </c>
      <c r="F27">
        <v>1574896</v>
      </c>
    </row>
    <row r="28" spans="2:6" x14ac:dyDescent="0.55000000000000004">
      <c r="B28" t="s">
        <v>3</v>
      </c>
      <c r="C28">
        <v>0.73990100000000003</v>
      </c>
      <c r="D28">
        <v>0.74482800000000005</v>
      </c>
      <c r="E28">
        <v>0.74975400000000003</v>
      </c>
      <c r="F28">
        <v>0.75468000000000002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黃聖偉</dc:creator>
  <cp:lastModifiedBy>聖偉 黃</cp:lastModifiedBy>
  <dcterms:created xsi:type="dcterms:W3CDTF">2015-06-05T18:17:20Z</dcterms:created>
  <dcterms:modified xsi:type="dcterms:W3CDTF">2022-11-24T09:09:54Z</dcterms:modified>
</cp:coreProperties>
</file>